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880" windowHeight="10350" activeTab="8"/>
  </bookViews>
  <sheets>
    <sheet name="梅州" sheetId="1" r:id="rId1"/>
    <sheet name="韶关" sheetId="2" r:id="rId2"/>
    <sheet name="揭阳" sheetId="3" r:id="rId3"/>
    <sheet name="茂名" sheetId="4" r:id="rId4"/>
    <sheet name="珠海" sheetId="5" r:id="rId5"/>
    <sheet name="江门" sheetId="6" r:id="rId6"/>
    <sheet name="佛山" sheetId="7" r:id="rId7"/>
    <sheet name="广州" sheetId="8" r:id="rId8"/>
    <sheet name="东莞" sheetId="9" r:id="rId9"/>
    <sheet name="惠州" sheetId="10" r:id="rId10"/>
    <sheet name="河源" sheetId="11" r:id="rId11"/>
    <sheet name="清远" sheetId="12" r:id="rId12"/>
    <sheet name="湛江" sheetId="13" r:id="rId13"/>
    <sheet name="汕头" sheetId="14" r:id="rId14"/>
    <sheet name="深圳" sheetId="15" r:id="rId15"/>
    <sheet name="中山" sheetId="16" r:id="rId16"/>
    <sheet name="肇庆" sheetId="17" r:id="rId17"/>
    <sheet name="汕尾" sheetId="18" r:id="rId18"/>
    <sheet name="潮州" sheetId="19" r:id="rId19"/>
    <sheet name="阳江" sheetId="20" r:id="rId20"/>
    <sheet name="云浮" sheetId="21" r:id="rId21"/>
  </sheets>
  <definedNames>
    <definedName name="_xlnm._FilterDatabase" localSheetId="9" hidden="1">惠州!$G$1:$G$38</definedName>
    <definedName name="_xlnm._FilterDatabase" localSheetId="10" hidden="1">河源!$G$1:$G$26</definedName>
    <definedName name="_xlnm._FilterDatabase" localSheetId="11" hidden="1">清远!$G$1:$G$50</definedName>
    <definedName name="_xlnm._FilterDatabase" localSheetId="13" hidden="1">汕头!$G$1:$G$45</definedName>
    <definedName name="_xlnm._FilterDatabase" localSheetId="12" hidden="1">湛江!$G$1:$G$20</definedName>
    <definedName name="_xlnm._FilterDatabase" localSheetId="8" hidden="1">东莞!$A:$A</definedName>
    <definedName name="_xlnm._FilterDatabase" localSheetId="7" hidden="1">广州!$A$1:$A$51</definedName>
  </definedNames>
  <calcPr calcId="144525"/>
</workbook>
</file>

<file path=xl/sharedStrings.xml><?xml version="1.0" encoding="utf-8"?>
<sst xmlns="http://schemas.openxmlformats.org/spreadsheetml/2006/main" count="5825">
  <si>
    <t>公司名称</t>
  </si>
  <si>
    <t>联系人</t>
  </si>
  <si>
    <t>职位</t>
  </si>
  <si>
    <t>电话</t>
  </si>
  <si>
    <t>手机</t>
  </si>
  <si>
    <t>邮箱</t>
  </si>
  <si>
    <t>地址</t>
  </si>
  <si>
    <t>法人代表</t>
  </si>
  <si>
    <t>主营产品</t>
  </si>
  <si>
    <t>经营模式</t>
  </si>
  <si>
    <t>信息来源</t>
  </si>
  <si>
    <t>广东梅县程江嘉裕灯饰行</t>
  </si>
  <si>
    <t>李桂昌</t>
  </si>
  <si>
    <t>业务经理</t>
  </si>
  <si>
    <t>07532380936</t>
  </si>
  <si>
    <t>13421044289</t>
  </si>
  <si>
    <t>rc0757@126.com</t>
  </si>
  <si>
    <t>广东省梅州市梅州市梅县梅县大新城华贵路天富新苑A1-2</t>
  </si>
  <si>
    <t/>
  </si>
  <si>
    <t>灯饰卫浴;灯饰;</t>
  </si>
  <si>
    <t>经销批发</t>
  </si>
  <si>
    <t>卓嗨网</t>
  </si>
  <si>
    <t>广东梅州东山厨卫</t>
  </si>
  <si>
    <t>李先生</t>
  </si>
  <si>
    <t>营销</t>
  </si>
  <si>
    <t>07535555555</t>
  </si>
  <si>
    <t>广东省梅州市梅江区梅州东山大道</t>
  </si>
  <si>
    <t>卫浴;</t>
  </si>
  <si>
    <t>兴宁市俊发建材商行</t>
  </si>
  <si>
    <t>罗小姐</t>
  </si>
  <si>
    <t>营销总监</t>
  </si>
  <si>
    <t>07533382908</t>
  </si>
  <si>
    <t>广东省梅州市兴宁市明珠商贸城</t>
  </si>
  <si>
    <t>陶瓷;地板砖;抛光砖;内外墙砖;卫浴;龙头;</t>
  </si>
  <si>
    <t>蕉岭文记水电</t>
  </si>
  <si>
    <t>蕉岭文记</t>
  </si>
  <si>
    <t>负责人</t>
  </si>
  <si>
    <t>15016255597</t>
  </si>
  <si>
    <t>广东省梅州市蕉岭县桂岭大道中</t>
  </si>
  <si>
    <t>丘淼文</t>
  </si>
  <si>
    <t>小家电;电工照明;水暖卫浴;太阳能热水器;各类电线;开关插座;led系列产品;</t>
  </si>
  <si>
    <t>华美家电灯饰城</t>
  </si>
  <si>
    <t>李定文</t>
  </si>
  <si>
    <t>销售员</t>
  </si>
  <si>
    <t>15219993477</t>
  </si>
  <si>
    <t>广东省梅州市</t>
  </si>
  <si>
    <t>灯饰灯具;吸顶灯;电线电缆;电源开关插座;led灯管;led灯泡;空气漏电开关;网线;电话线;电视线;</t>
  </si>
  <si>
    <t>雷行照明</t>
  </si>
  <si>
    <t>黄春辉</t>
  </si>
  <si>
    <t>法人</t>
  </si>
  <si>
    <t>13826666511</t>
  </si>
  <si>
    <t>广东省梅州市兴宁市官汕三路313--315号</t>
  </si>
  <si>
    <t>LED低压水晶灯;吸顶灯;壁灯;开关;插座;</t>
  </si>
  <si>
    <t>其他</t>
  </si>
  <si>
    <t>佛山市禅城区宏典卫浴经营部</t>
  </si>
  <si>
    <t>吴洁梅</t>
  </si>
  <si>
    <t>总经理</t>
  </si>
  <si>
    <t>0757 82714393</t>
  </si>
  <si>
    <t>佛山市禅城区莱翔路10号华艺装饰物流城内东区一座首层步行街内A4号</t>
  </si>
  <si>
    <t>水槽;淋浴房、淋浴器;卫浴用五;水暖;</t>
  </si>
  <si>
    <t>阿里巴巴</t>
  </si>
  <si>
    <t>佛山市禅城区骏利达五金配件经营部</t>
  </si>
  <si>
    <t>毛秋香</t>
  </si>
  <si>
    <t>经理</t>
  </si>
  <si>
    <t>0757 83133805</t>
  </si>
  <si>
    <t>佛山市禅城区石湾街道澜石一路黎冲段向前组二号</t>
  </si>
  <si>
    <t>雷运才</t>
  </si>
  <si>
    <t>不锈钢冲压件，.家具.道具.装饰、五金制品.货架.卫浴.立柱.拉手.铝花.等五金配件</t>
  </si>
  <si>
    <t>佛山市禅城区英杰卫浴商行</t>
  </si>
  <si>
    <t>彭英</t>
  </si>
  <si>
    <t>0757 63315436</t>
  </si>
  <si>
    <t>禅城区季华四路意美家卫浴陶瓷世界21栋一楼12号</t>
  </si>
  <si>
    <t>304不锈钢、铜、锌包铜水龙头、大淋浴花洒、角阀水嘴、地漏下水、五金挂件等一系列卫浴产品</t>
  </si>
  <si>
    <t>佛山市南海区大沥泰阳五金锁业商行</t>
  </si>
  <si>
    <t>彭伟奇</t>
  </si>
  <si>
    <t>0757 86085858</t>
  </si>
  <si>
    <t>佛山市南海区黄岐路段广佛国际五金城6号馆</t>
  </si>
  <si>
    <t>插销、球锁、外装门锁、执手锁、挂锁、五金配件</t>
  </si>
  <si>
    <t>佛山市南海区大沥镇博韬五金门窗配件经营部</t>
  </si>
  <si>
    <t>余腊</t>
  </si>
  <si>
    <t>0757 85567743</t>
  </si>
  <si>
    <t>佛山市南海区大沥凤池市场G1-25</t>
  </si>
  <si>
    <t>门窗五金配件、玻璃胶、断桥序列、铜条、重型门配件</t>
  </si>
  <si>
    <t>佛山市南海区盐步杨林五金锁业店</t>
  </si>
  <si>
    <t>李碧君</t>
  </si>
  <si>
    <t>0757-85721289 </t>
  </si>
  <si>
    <t>佛山市南海区南海区盐步南国小商品城中区5街49.51号</t>
  </si>
  <si>
    <t>杨伟林</t>
  </si>
  <si>
    <t>挂锁;球锁;大门锁;钳 锤类;五金;</t>
  </si>
  <si>
    <t>佛山市南海区应丰五金经营部</t>
  </si>
  <si>
    <t>李艳敏</t>
  </si>
  <si>
    <t>0757 85516133</t>
  </si>
  <si>
    <t>佛山市南海区大沥镇博美五金城13路16号</t>
  </si>
  <si>
    <t>门窗配件、五金配件、门窗配件</t>
  </si>
  <si>
    <t>佛山市南海区旨光铝门窗配件经营部</t>
  </si>
  <si>
    <t>胡耀明</t>
  </si>
  <si>
    <t>主管</t>
  </si>
  <si>
    <t>075788712693</t>
  </si>
  <si>
    <t>广东省佛山市南海区大沥凤池装饰材料新市场B3座18号</t>
  </si>
  <si>
    <t>唐庆军</t>
  </si>
  <si>
    <t>铝门配件;五金配件;折叠门配件;滑轮;铝隔条;锁;吊轮;铝角码;铝合页;压铸轮;玻璃贴片;玻璃画;拉手;双面勾锁;万能角码;</t>
  </si>
  <si>
    <t>佛山市顺德区大良金铭兴水暖器材商行</t>
  </si>
  <si>
    <t>陈沧浪</t>
  </si>
  <si>
    <t>销售经理</t>
  </si>
  <si>
    <t> 0757 22621053</t>
  </si>
  <si>
    <t>佛山市顺德区大良近良群星路二街11号</t>
  </si>
  <si>
    <t>消防器材，阀门水件，冲压弯头，法兰盘.环天卫浴，美斯特卫浴，沐博士花洒.沐博士双扣软管.美斯特花洒,好万家花洒,美斯特双扣软管.海沧水表</t>
  </si>
  <si>
    <t>佛山市顺德区乐从镇生旺家具配件店</t>
  </si>
  <si>
    <t>郑海林</t>
  </si>
  <si>
    <t>0757 28917113</t>
  </si>
  <si>
    <t>佛山市顺德区乐从镇水藤村委会北围工业区35-1之二</t>
  </si>
  <si>
    <t>郑少兰</t>
  </si>
  <si>
    <t>家具配件、木拉手、木梢、挂衣杆、衣托、木棒</t>
  </si>
  <si>
    <t>佛山市顺德区乐从镇象维五金店</t>
  </si>
  <si>
    <t>向维斌</t>
  </si>
  <si>
    <t>0757 22132433</t>
  </si>
  <si>
    <t>佛山市顺德区顺德区乐从镇沙边工业区象维五金店</t>
  </si>
  <si>
    <t>合金制品、铝材、铝拉手、铜暗铰、铜套、锌合金制品等</t>
  </si>
  <si>
    <t>佛山市顺德区龙江镇创豪格五金经营部</t>
  </si>
  <si>
    <t>陈月群</t>
  </si>
  <si>
    <t>0757 23638623</t>
  </si>
  <si>
    <t>佛山市顺德区龙江镇亚洲材料城A区</t>
  </si>
  <si>
    <t>陈锦和</t>
  </si>
  <si>
    <t>各类五金家具配件拉手</t>
  </si>
  <si>
    <t>佛山市顺德区龙江镇洛特家具配件经营部</t>
  </si>
  <si>
    <t>莫宏宇</t>
  </si>
  <si>
    <t>0757 23396172</t>
  </si>
  <si>
    <t>顺德区龙江镇亚洲国际材料城A5-26号</t>
  </si>
  <si>
    <t>发水晶扣、马赛克、水晶拉手、五金拉手、泡钉、钻片等产</t>
  </si>
  <si>
    <t>佛山市顺德区龙江镇苏溪恒发五金装饰材料经营部</t>
  </si>
  <si>
    <t>温家权</t>
  </si>
  <si>
    <t>075723227711</t>
  </si>
  <si>
    <t>广东省佛山市顺德区龙江镇亚洲国际家具材料交易中心A区7排293031号</t>
  </si>
  <si>
    <t>家具螺丝;家具螺母;家具拆装配件;家具连接件;工具;</t>
  </si>
  <si>
    <t>佛山市顺德区龙江镇涛业五金店</t>
  </si>
  <si>
    <t>梁永升</t>
  </si>
  <si>
    <t>0757 23883097</t>
  </si>
  <si>
    <t>佛山市顺德区龙江镇精美材料城B12-13号</t>
  </si>
  <si>
    <t>梁昌寿</t>
  </si>
  <si>
    <t>家具五金;家具五金;家具螺丝;家具;介;</t>
  </si>
  <si>
    <t>佛山市顺德区龙江镇旭盛家具材料经营部</t>
  </si>
  <si>
    <t>钟文</t>
  </si>
  <si>
    <t>0757 23635818</t>
  </si>
  <si>
    <t>佛山市顺德区325国道龙江段102号之二亚洲国际家具</t>
  </si>
  <si>
    <t>转盘、床角码、角铰、伸缩拉杆、沙发脚、拉手、沙发功能架</t>
  </si>
  <si>
    <t>佛山市顺德区龙江镇誉诺五金经营部</t>
  </si>
  <si>
    <t>刘郑素慧</t>
  </si>
  <si>
    <t>0757 88318751</t>
  </si>
  <si>
    <t>顺德区龙江镇亚洲国际家具材料交易中心A区7排21号</t>
  </si>
  <si>
    <t>滑轨;拉手;道轨;家具配件;脚轮;铰链;三合一;连接件;压铸件;转盘;键盘</t>
  </si>
  <si>
    <t>佛山市顺德区容桂良能阀门水暖经营部</t>
  </si>
  <si>
    <t>陈巧灵</t>
  </si>
  <si>
    <t>0757 22902423</t>
  </si>
  <si>
    <t>佛山市顺德区容桂风华路宏悦轩5号</t>
  </si>
  <si>
    <t>陈海堤</t>
  </si>
  <si>
    <t>川鹭达卫浴亲情树卫浴;生料带 煤;</t>
  </si>
  <si>
    <t>佛山市顺德区容桂正翔装饰材料店</t>
  </si>
  <si>
    <t>黄锦翔</t>
  </si>
  <si>
    <t>0757 28896178</t>
  </si>
  <si>
    <t>佛山市顺德区广东佛山市顺德区容桂容桂大道北214号</t>
  </si>
  <si>
    <t>锁具、家装配件、玻璃纸、地毯、五金工具、拉手、道轨、玻璃胶、浴室配件、水龙头、工具</t>
  </si>
  <si>
    <t>佛山市顺德区杏坛镇盛维五金电器商行</t>
  </si>
  <si>
    <t>刘智维</t>
  </si>
  <si>
    <t>075722898659</t>
  </si>
  <si>
    <t>广东省佛山市顺德区杏坛镇杏龙路新涌红绿灯</t>
  </si>
  <si>
    <t>五金;装饰材料等;机电;油漆;灯饰;</t>
  </si>
  <si>
    <t>美家丽卫浴建材馆</t>
  </si>
  <si>
    <t>陈永芳</t>
  </si>
  <si>
    <t>--</t>
  </si>
  <si>
    <t>07571369251</t>
  </si>
  <si>
    <t>广东省佛山市禅城区江湾一路41号三楼</t>
  </si>
  <si>
    <t>龙头卫浴产品及配套五金配件;卫浴产品及配件;</t>
  </si>
  <si>
    <t>鹏昊电子五金工具</t>
  </si>
  <si>
    <t>郭兴胜</t>
  </si>
  <si>
    <t>075723277386</t>
  </si>
  <si>
    <t>广东省佛山市顺德区容桂天河五金城K112</t>
  </si>
  <si>
    <t>电批;风批;批咀;</t>
  </si>
  <si>
    <t>深圳市龙岗区君之达不锈钢装饰配件经营部</t>
  </si>
  <si>
    <t>潘杰</t>
  </si>
  <si>
    <t>0757 83811066</t>
  </si>
  <si>
    <t>佛山市禅城区澜石镇下黎冲</t>
  </si>
  <si>
    <t>不锈钢饰盖、不锈钢圆球、不锈钢枪头、焊接配件、抛光材料、不锈钢弯头、各种不锈钢配件</t>
  </si>
  <si>
    <t>顺德龙江镇熙汇家具材料商行</t>
  </si>
  <si>
    <t>傅惠云</t>
  </si>
  <si>
    <t>0757 22100246</t>
  </si>
  <si>
    <t>佛山市顺德区佛山市顺德区龙江镇龙头家具材料市场A5</t>
  </si>
  <si>
    <t>沙发泡钉、五金材料、泡钉条、沙发脚、沙发纽扣</t>
  </si>
  <si>
    <t>大埔县湖寮镇峰记五金商行</t>
  </si>
  <si>
    <t>罗建峰</t>
  </si>
  <si>
    <t>大埔县湖寮镇大埔大道伟兴楼1号 </t>
  </si>
  <si>
    <t>五金交电</t>
  </si>
  <si>
    <t>丰顺县埔寨镇丰凯五金商行</t>
  </si>
  <si>
    <t>谢利丰</t>
  </si>
  <si>
    <t>丰顺县埔寨镇茅园村委侧</t>
  </si>
  <si>
    <t>五金、建材</t>
  </si>
  <si>
    <t>梅州市梅县梅县大新城华贵路天富新苑A1-2</t>
  </si>
  <si>
    <t>梅州市梅县区隆文镇龙虎门五金商行</t>
  </si>
  <si>
    <t>冯清文</t>
  </si>
  <si>
    <t>梅州市梅县区隆文镇农民街27号</t>
  </si>
  <si>
    <t>五金、装饰材料</t>
  </si>
  <si>
    <t>梅县大新城华贵路天富新苑A1-2</t>
  </si>
  <si>
    <t>桂岭大道中</t>
  </si>
  <si>
    <t>官汕三路313--315号</t>
  </si>
  <si>
    <t>富海五金水暖商行</t>
  </si>
  <si>
    <t>詹生</t>
  </si>
  <si>
    <t>07518530090</t>
  </si>
  <si>
    <t>18998650900</t>
  </si>
  <si>
    <t>广东省韶关市</t>
  </si>
  <si>
    <t>水暖洁具;灯饰;松本电工;</t>
  </si>
  <si>
    <t>金记不锈钢门业</t>
  </si>
  <si>
    <t>毛金真</t>
  </si>
  <si>
    <t>07512502592</t>
  </si>
  <si>
    <t>13640056924</t>
  </si>
  <si>
    <t>广东省韶关市翁源县翁源坝子街四号</t>
  </si>
  <si>
    <t>专业不锈钢门窗;木门等;</t>
  </si>
  <si>
    <t>乐昌市美居灯饰</t>
  </si>
  <si>
    <t>龚粤英</t>
  </si>
  <si>
    <t>07515505868</t>
  </si>
  <si>
    <t>13530111918</t>
  </si>
  <si>
    <t>广东省韶关市乐昌市大瑶山路翰林苑A区03号欧普照明</t>
  </si>
  <si>
    <t>灯饰灯具;开关插座;浴霸;水龙头;淋浴;花洒;浴室挂件;毛巾架;等等;</t>
  </si>
  <si>
    <t>联兴锁业</t>
  </si>
  <si>
    <t>李世通</t>
  </si>
  <si>
    <t>07518221558</t>
  </si>
  <si>
    <t>13553633595</t>
  </si>
  <si>
    <t>广东省韶关市武江区火车站旁</t>
  </si>
  <si>
    <t>不锈钢合页;门吸;不锈钢插销;执手锁;铁门锁;锁胆;摩托车锁;挂锁;</t>
  </si>
  <si>
    <t>联之兴锁业</t>
  </si>
  <si>
    <t>张丽燕</t>
  </si>
  <si>
    <t>07518221885</t>
  </si>
  <si>
    <t>13927807291</t>
  </si>
  <si>
    <t>广东省韶关市南郊一公里北江路10号铺</t>
  </si>
  <si>
    <t>防盗锁;汽车锁;门锁;</t>
  </si>
  <si>
    <t>瑞丰工具总汇</t>
  </si>
  <si>
    <t>史俊文</t>
  </si>
  <si>
    <t>韶关市仁化县 仁桥北路8号</t>
  </si>
  <si>
    <t>史桂明</t>
  </si>
  <si>
    <t>水暖五金;家用五金;开关插座;工业;</t>
  </si>
  <si>
    <t>韶关始兴顿岗伟记建材</t>
  </si>
  <si>
    <t>吴春秀</t>
  </si>
  <si>
    <t>15302310075</t>
  </si>
  <si>
    <t>广东省韶关市始兴县顿岗伟记建材</t>
  </si>
  <si>
    <t>瓷砖;不锈钢门;房门;卫生间门;推拉门;水晶灯;LED灯;筒灯;射灯;光管等;防水;胶水;贰子粉;墙漆等;卫浴等;</t>
  </si>
  <si>
    <t>韶关市金海卫浴洁具行</t>
  </si>
  <si>
    <t>肖新耀</t>
  </si>
  <si>
    <t>07518611855</t>
  </si>
  <si>
    <t>13640163456</t>
  </si>
  <si>
    <t>xiaoxinyao2005@163.com</t>
  </si>
  <si>
    <t>广东省韶关市新华南路华富楼首层</t>
  </si>
  <si>
    <t>卫浴洁具;玻璃钢化洗脸盆;全铜水龙头;升降花洒;折叠毛巾架;人造石洗脸盆;不锈钢洗菜盆;升降衣架;全铜衣钩;实木浴室柜;淋浴房;实木浴桶;厨房;浴房其他产品;卷纸铜;</t>
  </si>
  <si>
    <t>顺丰建材商城</t>
  </si>
  <si>
    <t>黄健娟</t>
  </si>
  <si>
    <t>广东省韶关市乐昌市东环中路6号</t>
  </si>
  <si>
    <t>墙地砖;卫浴洁具;五金龙头;园林琉璃;厨具;门;木地板;管材管件;</t>
  </si>
  <si>
    <t>雄安五金商行</t>
  </si>
  <si>
    <t>李见洋</t>
  </si>
  <si>
    <t>07513982584</t>
  </si>
  <si>
    <t>9688a@163.com</t>
  </si>
  <si>
    <t>广东省韶关市南雄市新城</t>
  </si>
  <si>
    <t>李剑扬</t>
  </si>
  <si>
    <t>五金交电类;卫浴洁具;</t>
  </si>
  <si>
    <t>揭阳东山创前五金</t>
  </si>
  <si>
    <t>吴思琪</t>
  </si>
  <si>
    <t>06638287829</t>
  </si>
  <si>
    <t>广东省揭阳市东山龙石工业区</t>
  </si>
  <si>
    <t>合页铰链;门吸;五金锁具;大门拉手;门窗五金;子母合页;装饰五金;</t>
  </si>
  <si>
    <t>揭阳市博诚商贸行</t>
  </si>
  <si>
    <t>江锦鹏</t>
  </si>
  <si>
    <t>06633260186</t>
  </si>
  <si>
    <t>15917218998</t>
  </si>
  <si>
    <t>jjp110@126.com</t>
  </si>
  <si>
    <t>广东省揭阳市揭东县试验区龙港路中段</t>
  </si>
  <si>
    <t>水暖器材;卫浴;洁具;水龙头;</t>
  </si>
  <si>
    <t>揭阳市锡场交电行</t>
  </si>
  <si>
    <t>林城森</t>
  </si>
  <si>
    <t>老板</t>
  </si>
  <si>
    <t>06633496012</t>
  </si>
  <si>
    <t>广东省揭阳市揭东县锡场镇</t>
  </si>
  <si>
    <t>开关插座;节能灯;光管支架;</t>
  </si>
  <si>
    <t>揭阳永泰五金卫浴</t>
  </si>
  <si>
    <t>林涌坚</t>
  </si>
  <si>
    <t>店长</t>
  </si>
  <si>
    <t>06638210997</t>
  </si>
  <si>
    <t>15992513777</t>
  </si>
  <si>
    <t>广东省揭阳市榕城区东山区新阳路（4号路）</t>
  </si>
  <si>
    <t>五金;洁具;卫浴;顶固五金;拉手;</t>
  </si>
  <si>
    <t>茂德五金机电商行</t>
  </si>
  <si>
    <t>杨先生</t>
  </si>
  <si>
    <t>06632321777</t>
  </si>
  <si>
    <t>13502658328</t>
  </si>
  <si>
    <t>maode@21cn.com</t>
  </si>
  <si>
    <t>广东省揭阳市普宁市糖厂公路中段（吉顺工业大厦）</t>
  </si>
  <si>
    <t>兴辉水暖五金商行</t>
  </si>
  <si>
    <t>许少辉</t>
  </si>
  <si>
    <t>06638733886</t>
  </si>
  <si>
    <t>13542239758</t>
  </si>
  <si>
    <t>2594927390@qq.com</t>
  </si>
  <si>
    <t>广东省揭阳市马牙大道兴辉水暖</t>
  </si>
  <si>
    <t>卫浴;洁具;</t>
  </si>
  <si>
    <t>永勋五金制品商行</t>
  </si>
  <si>
    <t>郭潮斌</t>
  </si>
  <si>
    <t>06638651531</t>
  </si>
  <si>
    <t>13288538899</t>
  </si>
  <si>
    <t>gdjybs@163.com</t>
  </si>
  <si>
    <t>广东省揭阳市榕城区新兴东郊社区大桥头79号</t>
  </si>
  <si>
    <t>不锈钢餐具;塑胶制品;塑料制品;不锈钢;塑胶;塑料;</t>
  </si>
  <si>
    <t>优乐汇五金贸易商行</t>
  </si>
  <si>
    <t>叶德华</t>
  </si>
  <si>
    <t>06638651233</t>
  </si>
  <si>
    <t>18666332828</t>
  </si>
  <si>
    <t>2836446340@qq.com</t>
  </si>
  <si>
    <t>广东省揭阳市榕城区</t>
  </si>
  <si>
    <t>五金产品;家居用品;陶瓷制品;</t>
  </si>
  <si>
    <t>中粤五金水电商行</t>
  </si>
  <si>
    <t>郭妙娜</t>
  </si>
  <si>
    <t>06633542818</t>
  </si>
  <si>
    <t>15975241133</t>
  </si>
  <si>
    <t>zhongyue0663@126.com</t>
  </si>
  <si>
    <t>广东省揭阳市揭东县霖磐五金城</t>
  </si>
  <si>
    <t>面板开关;节能灯;电线电缆;音箱连接线;</t>
  </si>
  <si>
    <t>揭阳市兴辉水暖五金商行</t>
  </si>
  <si>
    <t>榕城区马牙大道</t>
  </si>
  <si>
    <t>高州市惠华五金交电商行</t>
  </si>
  <si>
    <t>莫锐华</t>
  </si>
  <si>
    <t>06686581523</t>
  </si>
  <si>
    <t>13542304483</t>
  </si>
  <si>
    <t>394456548@qq.com</t>
  </si>
  <si>
    <t>广东省茂名市高州市茂名大道旁南新市场</t>
  </si>
  <si>
    <t>水电器材;五金电器等;</t>
  </si>
  <si>
    <t>化州市俊通五金机电商行</t>
  </si>
  <si>
    <t>陈通</t>
  </si>
  <si>
    <t>06687315283</t>
  </si>
  <si>
    <t>13828663283</t>
  </si>
  <si>
    <t>kszq09@163.com</t>
  </si>
  <si>
    <t>广东省茂名市化州市</t>
  </si>
  <si>
    <t>五金机电;</t>
  </si>
  <si>
    <t>茂名市高茂水暖器材商行</t>
  </si>
  <si>
    <t>麦渝健</t>
  </si>
  <si>
    <t>先生</t>
  </si>
  <si>
    <t>06688997627</t>
  </si>
  <si>
    <t>13413394317</t>
  </si>
  <si>
    <t>84721208@qq.com</t>
  </si>
  <si>
    <t>广东省茂名市红旗南路</t>
  </si>
  <si>
    <t>卫浴洁具;</t>
  </si>
  <si>
    <t>伏特五金交电商行</t>
  </si>
  <si>
    <t>吴淑彦</t>
  </si>
  <si>
    <t>ceo</t>
  </si>
  <si>
    <t>06688911234</t>
  </si>
  <si>
    <t>13926733927</t>
  </si>
  <si>
    <t>广东省茂名市信宜市信宜锦湖市场北门（伏特商城海能电工）</t>
  </si>
  <si>
    <t>开关插座;五金交电;家居照明;小家电;</t>
  </si>
  <si>
    <t>茂名市茂港区兄氏五金商行</t>
  </si>
  <si>
    <t>李以扬</t>
  </si>
  <si>
    <t>06682222206</t>
  </si>
  <si>
    <t>18128388675</t>
  </si>
  <si>
    <t>广东省茂名市茂港区羊角镇石曹沙田坡村22号</t>
  </si>
  <si>
    <t>LED灯;LED球泡灯;</t>
  </si>
  <si>
    <t>茂名市兄氏五金商行</t>
  </si>
  <si>
    <t>李生</t>
  </si>
  <si>
    <t>13692657575</t>
  </si>
  <si>
    <t>广东省茂名市茂南区油城九路明雅花园正对面</t>
  </si>
  <si>
    <t>荣智五金水电建材商行</t>
  </si>
  <si>
    <t>范荣智</t>
  </si>
  <si>
    <t>06683991877</t>
  </si>
  <si>
    <t>13360753298</t>
  </si>
  <si>
    <t>广东省茂名市茂南区财富新城</t>
  </si>
  <si>
    <t>电工;水暖;</t>
  </si>
  <si>
    <t>茂名市茂港区美居之家装修材料中心</t>
  </si>
  <si>
    <t>陈丽霞</t>
  </si>
  <si>
    <t>06682968128</t>
  </si>
  <si>
    <t>18929780628</t>
  </si>
  <si>
    <t>广东省茂名市茂南区西粤中路10号(美居之家)</t>
  </si>
  <si>
    <t>卫浴;门;窗;衣柜;卫浴;</t>
  </si>
  <si>
    <t>茂名市大宇水暖器材供应站</t>
  </si>
  <si>
    <t>蔡茂生</t>
  </si>
  <si>
    <t>经理经理</t>
  </si>
  <si>
    <t>06682900058</t>
  </si>
  <si>
    <t>18607672122</t>
  </si>
  <si>
    <t>广东省茂名市</t>
  </si>
  <si>
    <t>卫浴;五金;水暖配件;</t>
  </si>
  <si>
    <t>电白县旦场镇实惠五金水电商行</t>
  </si>
  <si>
    <t>邓江</t>
  </si>
  <si>
    <t>13423522645</t>
  </si>
  <si>
    <t>广东省茂名市电白县旦场镇人民西路财政所斜对面王松房屋</t>
  </si>
  <si>
    <t>电白县电城镇天斌水电五金商行</t>
  </si>
  <si>
    <t>黎天斌</t>
  </si>
  <si>
    <t>13929790543</t>
  </si>
  <si>
    <t>广东省茂名市电白县电城镇北街北东环8号</t>
  </si>
  <si>
    <t>茂名市茂南粤宏五金电器商行</t>
  </si>
  <si>
    <t>杨金文</t>
  </si>
  <si>
    <t>13902511078</t>
  </si>
  <si>
    <t>广东省茂名市茂南区钢材市场二间铺位（李剑华屋）</t>
  </si>
  <si>
    <t>富华灯饰卫浴商行</t>
  </si>
  <si>
    <t>李富华</t>
  </si>
  <si>
    <t>06687574668</t>
  </si>
  <si>
    <t>广东省茂名市化州市那务镇兴宝路88号富华灯饰卫浴商行</t>
  </si>
  <si>
    <t>灯饰;五金交电;卫浴;</t>
  </si>
  <si>
    <t>茂名市三社电器有限公司</t>
  </si>
  <si>
    <t>观锦强</t>
  </si>
  <si>
    <t>06685502168</t>
  </si>
  <si>
    <t>13809788410</t>
  </si>
  <si>
    <t>广东省茂名市茂港区南海高地新街</t>
  </si>
  <si>
    <t>观林</t>
  </si>
  <si>
    <t>插座;墙壁开关;转换插座;墙壁插座;电风扇;冷暖空调;</t>
  </si>
  <si>
    <t>华澳家装配套</t>
  </si>
  <si>
    <t>-先生（）</t>
  </si>
  <si>
    <t>13828638208</t>
  </si>
  <si>
    <t>广东省茂名市茂南区-</t>
  </si>
  <si>
    <t>门窗卫浴衣柜地板;</t>
  </si>
  <si>
    <t>信宜市竹山建佳五金商行</t>
  </si>
  <si>
    <t>韦国均</t>
  </si>
  <si>
    <t>信宜市区竹山路100号（竹山供销社开发小区）</t>
  </si>
  <si>
    <t>五金交电、塑胶制品</t>
  </si>
  <si>
    <t>批发</t>
  </si>
  <si>
    <t>天眼查</t>
  </si>
  <si>
    <t>茂名市茂南莱茵五金商行</t>
  </si>
  <si>
    <t>黎卡宇</t>
  </si>
  <si>
    <t>茂名市茂南开发区天桥路378号1、2栋8号商铺 </t>
  </si>
  <si>
    <t>五金、水电材料</t>
  </si>
  <si>
    <t>批发、零售</t>
  </si>
  <si>
    <t>茂名市茂南浪声五金商行</t>
  </si>
  <si>
    <t>莫观德</t>
  </si>
  <si>
    <t>茂名市茂南区高山路八号大院212号</t>
  </si>
  <si>
    <t>五金、交电、电线电缆、消防器材、阀门、塑料制品、日用品。</t>
  </si>
  <si>
    <t>茂名市茂港区灵龙五金商行</t>
  </si>
  <si>
    <t>吴克换</t>
  </si>
  <si>
    <t>茂名市西粤南路111号大院2、3首层15号房 </t>
  </si>
  <si>
    <t>五金水电器材</t>
  </si>
  <si>
    <t>茂名市城区科盈五金商行</t>
  </si>
  <si>
    <t>李星何</t>
  </si>
  <si>
    <t>茂名市建设路260号</t>
  </si>
  <si>
    <t>五金、水电材料、家用电器</t>
  </si>
  <si>
    <t>茂名市茂南超强五金商行</t>
  </si>
  <si>
    <t>陈土风</t>
  </si>
  <si>
    <t>茂名市计星南路8号茂名计星物流广场D2区一层D2-047、078铺位 </t>
  </si>
  <si>
    <t>五金、卫浴</t>
  </si>
  <si>
    <t>信宜市怀乡镇裕兴五金商行</t>
  </si>
  <si>
    <t>何肖琼</t>
  </si>
  <si>
    <t>怀乡镇怀乡圩起义路自屋</t>
  </si>
  <si>
    <t>日杂、五金、电工器材、水塔、水管、腻子粉</t>
  </si>
  <si>
    <t>茂名市城区通恒五金商行</t>
  </si>
  <si>
    <t>陈震霞</t>
  </si>
  <si>
    <t>茂名市建设路16号铺</t>
  </si>
  <si>
    <t>五金、水暖器材、塑料制品、日杂</t>
  </si>
  <si>
    <t>茂名市城区湘茂五金商行 </t>
  </si>
  <si>
    <t>朱成理</t>
  </si>
  <si>
    <t>茂名市建设路236号</t>
  </si>
  <si>
    <t>五金、机电产品</t>
  </si>
  <si>
    <t>茂名市城区好而美五金商行</t>
  </si>
  <si>
    <t>洪美香</t>
  </si>
  <si>
    <t>茂名市建设路262号首层5号铺 </t>
  </si>
  <si>
    <t>零售</t>
  </si>
  <si>
    <t>茂名市城区铭浩五金商行</t>
  </si>
  <si>
    <t>吴惠群</t>
  </si>
  <si>
    <t>茂名市方兴一街第8号商铺 </t>
  </si>
  <si>
    <t>五金、电器</t>
  </si>
  <si>
    <t>茂名市鸿发五金电器商行</t>
  </si>
  <si>
    <t>凌华波</t>
  </si>
  <si>
    <t>茂名市官山三路313-3号</t>
  </si>
  <si>
    <t>五金、电器、塑料水管</t>
  </si>
  <si>
    <t>茂名冠达五金卫浴商行</t>
  </si>
  <si>
    <t>敖卓冠</t>
  </si>
  <si>
    <t> 13360285588</t>
  </si>
  <si>
    <t>茂名市新福路25号之五商铺 </t>
  </si>
  <si>
    <t>茂名市城区利路五金商行</t>
  </si>
  <si>
    <t>陈连兴</t>
  </si>
  <si>
    <t>茂名市口岸南街33号房屋首层商铺12-13号房 </t>
  </si>
  <si>
    <t>五金、电线、电缆、水暖器材、卫生洁具、日杂</t>
  </si>
  <si>
    <t>高州市千华五金商行</t>
  </si>
  <si>
    <t>余美兰</t>
  </si>
  <si>
    <t>高州市环城南路47号 </t>
  </si>
  <si>
    <t>五金、机电、交电</t>
  </si>
  <si>
    <t>茂名市城区宇安五金商行</t>
  </si>
  <si>
    <t>春梅</t>
  </si>
  <si>
    <t>茂名市新福五路第18号商铺</t>
  </si>
  <si>
    <t>卢春梅</t>
  </si>
  <si>
    <t>五金、电器、劳保用品、建筑材料、文具</t>
  </si>
  <si>
    <t>茂名市城区永松五金日杂商行</t>
  </si>
  <si>
    <t>陈益兰</t>
  </si>
  <si>
    <t>茂名市露天矿市场10号商铺</t>
  </si>
  <si>
    <t>五金、日杂</t>
  </si>
  <si>
    <t>茂名市城区飞之达五金水电商行</t>
  </si>
  <si>
    <t>黄杏</t>
  </si>
  <si>
    <t>茂名市新福五路市政工程总公司1号大院A幢6号商铺</t>
  </si>
  <si>
    <t>五金、水电器材、日杂</t>
  </si>
  <si>
    <t>信宜市创美家五金交电商行</t>
  </si>
  <si>
    <t>张来</t>
  </si>
  <si>
    <t>信宜市市区锦湖花园开发小区刘贵雄屋首层</t>
  </si>
  <si>
    <t>化州市兴鹏五金交电商行</t>
  </si>
  <si>
    <t>张亚丽</t>
  </si>
  <si>
    <t>化州市东山区站前北路河东区十四段58之十五号 </t>
  </si>
  <si>
    <t>五金交电、日杂、百</t>
  </si>
  <si>
    <t>高州市石鼓李红梅五金交电商行</t>
  </si>
  <si>
    <t>李红梅</t>
  </si>
  <si>
    <t> 高州市石鼓镇南华大道209号（旧址环东路）</t>
  </si>
  <si>
    <t>五金交电商品、建筑材料、日用杂品</t>
  </si>
  <si>
    <t>信宜市东镇尊龙卫浴用品店</t>
  </si>
  <si>
    <t>骆绍有</t>
  </si>
  <si>
    <t>信宜市城西六鸦山东镇开发区11号首层</t>
  </si>
  <si>
    <t>卫浴用品、五金、水暖器材</t>
  </si>
  <si>
    <t>信宜市东镇泰淳卫浴洁具店</t>
  </si>
  <si>
    <t>何丹凤</t>
  </si>
  <si>
    <t>信宜市旧水泥厂开发小区状元新邨第二幢一楼第四间铺位</t>
  </si>
  <si>
    <t>卫浴洁具、灯具、五金交电、家用电器、水暖器材</t>
  </si>
  <si>
    <t>蔡争取</t>
  </si>
  <si>
    <t>茂名市新坡路19号 </t>
  </si>
  <si>
    <t>水暖器材、管道配件、卫生洁具、五金、机电产品 </t>
  </si>
  <si>
    <t>高州市
茂名大道旁南新市场</t>
  </si>
  <si>
    <t>化州市</t>
  </si>
  <si>
    <t>茂南区
红旗南路</t>
  </si>
  <si>
    <t>信宜市
锦湖市场北门（伏特商城海能电工）</t>
  </si>
  <si>
    <t>电白县
羊角镇石曹沙田坡村22号</t>
  </si>
  <si>
    <t>茂南区
油城九路明雅花园正对面</t>
  </si>
  <si>
    <t>茂南区
财富新城</t>
  </si>
  <si>
    <t>茂南区
西粤中路10号(美居之家)</t>
  </si>
  <si>
    <t>电白县
旦场镇人民西路财政所斜对面王松房屋</t>
  </si>
  <si>
    <t>电白县
电城镇北街北东环8号</t>
  </si>
  <si>
    <t>茂南区
钢材市场二间铺</t>
  </si>
  <si>
    <t>茂南区</t>
  </si>
  <si>
    <t>广发五金交电商行</t>
  </si>
  <si>
    <t>彭康机</t>
  </si>
  <si>
    <t>销售</t>
  </si>
  <si>
    <t>07567790610</t>
  </si>
  <si>
    <t>15913202638</t>
  </si>
  <si>
    <t>1020634614@QQ.COM</t>
  </si>
  <si>
    <t>广东省珠海市金湾区红旗镇虹晖一路57号铺</t>
  </si>
  <si>
    <t>水管角铁;电动工具;五金工具;油漆化工;气动配件;漏电器材;电子开关;包装材料;弹簧模具;皮带;</t>
  </si>
  <si>
    <t>广信五金贸易</t>
  </si>
  <si>
    <t>庄智兴</t>
  </si>
  <si>
    <t>批发零售</t>
  </si>
  <si>
    <t>07565177771</t>
  </si>
  <si>
    <t>广东省珠海市斗门区井岸镇新堂村新堂路40号首铺之三</t>
  </si>
  <si>
    <t>五金电器;电线电缆;开关插座;油漆化工;劳保用品;水暖材料;消防器材;通风设备;绝缘材料;钢管角铁各种建设材料;</t>
  </si>
  <si>
    <t>鸿升模具五金商行</t>
  </si>
  <si>
    <t>彭冬英</t>
  </si>
  <si>
    <t>07568632130</t>
  </si>
  <si>
    <t>13798988528</t>
  </si>
  <si>
    <t>huangjin288@163.com</t>
  </si>
  <si>
    <t>广东省珠海市香洲区人民西路954号</t>
  </si>
  <si>
    <t>五金塑料模具;钢材及模具配件;数控刀具;</t>
  </si>
  <si>
    <t>隆记五金百货商行</t>
  </si>
  <si>
    <t>张庆艺</t>
  </si>
  <si>
    <t>07565651481</t>
  </si>
  <si>
    <t>13232521994</t>
  </si>
  <si>
    <t>zqy163@126.com</t>
  </si>
  <si>
    <t>广东省珠海市斗门区乾务镇马山村市场铺东二</t>
  </si>
  <si>
    <t>五金;工具;百货;</t>
  </si>
  <si>
    <t>锐田五金机电商行</t>
  </si>
  <si>
    <t>陈世强</t>
  </si>
  <si>
    <t>07567512228</t>
  </si>
  <si>
    <t>13727895788</t>
  </si>
  <si>
    <t>gdzhruitian@sohu.com</t>
  </si>
  <si>
    <t>广东省珠海市金湾区三灶镇映月路453-459号</t>
  </si>
  <si>
    <t>五金工具;电动工具;手动工具;气动工具;气动元件;总代理世达工具;博世工具等;</t>
  </si>
  <si>
    <t>润泽源五金商行</t>
  </si>
  <si>
    <t>07568698693</t>
  </si>
  <si>
    <t>13924700241</t>
  </si>
  <si>
    <t>-zsxf888@21cn.com</t>
  </si>
  <si>
    <t>广东省珠海市珠海大道一号</t>
  </si>
  <si>
    <t>五金配件;化工材料;建筑材料;机电;</t>
  </si>
  <si>
    <t>天大五金贸易商行</t>
  </si>
  <si>
    <t>林文森</t>
  </si>
  <si>
    <t>07565209113</t>
  </si>
  <si>
    <t>13726290809</t>
  </si>
  <si>
    <t>广东省珠海市斗门区白藤一路二区79好</t>
  </si>
  <si>
    <t>五金电器;消防劳保;电线电缆;手动电动工具;各类建;</t>
  </si>
  <si>
    <t>雅斯装饰材料行</t>
  </si>
  <si>
    <t>黄江粤</t>
  </si>
  <si>
    <t>07563822101</t>
  </si>
  <si>
    <t>13702765122</t>
  </si>
  <si>
    <t>广东省珠海市人民西路460号</t>
  </si>
  <si>
    <t>橱柜五金配件;拉手;卫浴;海蒂诗五金配件;其它五金件;</t>
  </si>
  <si>
    <t>毅超五金电器商行</t>
  </si>
  <si>
    <t>黎贤超</t>
  </si>
  <si>
    <t>个体</t>
  </si>
  <si>
    <t>07565502128</t>
  </si>
  <si>
    <t>13536522007</t>
  </si>
  <si>
    <t>501843258@qq.com</t>
  </si>
  <si>
    <t>广东省珠海市斗门区白蕉镇桥湖南路37-41号</t>
  </si>
  <si>
    <t>黎耀君</t>
  </si>
  <si>
    <t>水嘴;开关插座;电线电缆;饮用排用水管;螺丝;普通灯泡;节能灯泡;</t>
  </si>
  <si>
    <t>运恒五金磨具商行</t>
  </si>
  <si>
    <t>许学慧</t>
  </si>
  <si>
    <t>07567738515</t>
  </si>
  <si>
    <t>13392999912</t>
  </si>
  <si>
    <t>154535528@qq.com</t>
  </si>
  <si>
    <t>广东省珠海市金湾区红旗镇矿山金山花园35号</t>
  </si>
  <si>
    <t>珠海冠旗五金商行</t>
  </si>
  <si>
    <t>叶明旭</t>
  </si>
  <si>
    <t>业务主办</t>
  </si>
  <si>
    <t>07563209999</t>
  </si>
  <si>
    <t>15913271168</t>
  </si>
  <si>
    <t>zonso@126.com</t>
  </si>
  <si>
    <t>广东省珠海市珠海珠海</t>
  </si>
  <si>
    <t>品牌手动工具螺丝;螺丝;8;8螺丝;12;9内六角;螺帽;自攻螺丝;钻尾螺丝;拉丁;不锈钢螺丝;</t>
  </si>
  <si>
    <t>珠海景富五金商行</t>
  </si>
  <si>
    <t>胡正</t>
  </si>
  <si>
    <t>07568675152</t>
  </si>
  <si>
    <t>15083570016</t>
  </si>
  <si>
    <t>jingfuwujin@163.com</t>
  </si>
  <si>
    <t>广东省珠海市香洲区南屏南湾北路36号8栋首层13号铺</t>
  </si>
  <si>
    <t>五金机械;机电设备;电气;化工;水暖;气动元件;切削工具;</t>
  </si>
  <si>
    <t>珠海市东园五金机电商行</t>
  </si>
  <si>
    <t>徐敏</t>
  </si>
  <si>
    <t>07567269333</t>
  </si>
  <si>
    <t>13928829675</t>
  </si>
  <si>
    <t>广东省珠海市金湾区南水镇铁炉村商铺</t>
  </si>
  <si>
    <t>五金;工具;电工电气;照明工业;安全;防护;化工;仪器仪表;</t>
  </si>
  <si>
    <t>珠海市凡升五金商行</t>
  </si>
  <si>
    <t>刘月清</t>
  </si>
  <si>
    <t>市场专员</t>
  </si>
  <si>
    <t>07562252241</t>
  </si>
  <si>
    <t>13926933091</t>
  </si>
  <si>
    <t>zhfs12345@163.com</t>
  </si>
  <si>
    <t>广东省珠海市香洲区梅华东路240号</t>
  </si>
  <si>
    <t>珠海市横琴新区焕发五金商行</t>
  </si>
  <si>
    <t>五华啊哥</t>
  </si>
  <si>
    <t>五金建材</t>
  </si>
  <si>
    <t>07568688836</t>
  </si>
  <si>
    <t>15018182881</t>
  </si>
  <si>
    <t>imsunset@163.com</t>
  </si>
  <si>
    <t>广东省珠海市横琴新区红旗村永兴街2号</t>
  </si>
  <si>
    <t>建材;化工;</t>
  </si>
  <si>
    <t>珠海市辉耀五金卫浴行</t>
  </si>
  <si>
    <t>屈应根</t>
  </si>
  <si>
    <t>07568631180</t>
  </si>
  <si>
    <t>广东省珠海市香洲区九洲大道西银石雅园3115号商铺</t>
  </si>
  <si>
    <t>五金;卫浴;电器;照明;五金工具;水龙头;开关插座;马桶配件;</t>
  </si>
  <si>
    <t>珠海市吉大丰创五金商行</t>
  </si>
  <si>
    <t>07563813987</t>
  </si>
  <si>
    <t>13417739057</t>
  </si>
  <si>
    <t>1669711611@qq.com</t>
  </si>
  <si>
    <t>广东省珠海市香洲区吉大石花东路</t>
  </si>
  <si>
    <t>五金机电;焊接配件;电机;焊接耗材;钨极磨削机;焊枪;</t>
  </si>
  <si>
    <t>珠海市集跃五金交电商行</t>
  </si>
  <si>
    <t>范梯</t>
  </si>
  <si>
    <t>07568621688</t>
  </si>
  <si>
    <t>广东省珠海市前山翠前南路110号</t>
  </si>
  <si>
    <t>建筑;装饰五金交电;</t>
  </si>
  <si>
    <t>珠海市家兴五金</t>
  </si>
  <si>
    <t>梁康生</t>
  </si>
  <si>
    <t>07568615162</t>
  </si>
  <si>
    <t>广东省珠海市</t>
  </si>
  <si>
    <t>五金工具铁钉元线等建筑材料;</t>
  </si>
  <si>
    <t>珠海市金湾区宝力五金交电商行</t>
  </si>
  <si>
    <t>蔡香棉</t>
  </si>
  <si>
    <t>07566235106</t>
  </si>
  <si>
    <t>15916282891</t>
  </si>
  <si>
    <t>广东省珠海市金湾区平沙镇美平一街</t>
  </si>
  <si>
    <t>五金配件;水暖;交电;PVC管;铁钉;铁线;化工;电动工具;装饰材料;螺丝;</t>
  </si>
  <si>
    <t>珠海市金湾区顺和五金交电商行</t>
  </si>
  <si>
    <t>贝桂文</t>
  </si>
  <si>
    <t>07567231468</t>
  </si>
  <si>
    <t>chinashebei114@163.com</t>
  </si>
  <si>
    <t>广东省珠海市金湾区珠海市</t>
  </si>
  <si>
    <t>五金;电器;灯饰;工具;电线电缆;开关插座;配电箱;劳保用品;工业配件;建筑材料;水电安装工程;电子工程;</t>
  </si>
  <si>
    <t>珠海市金裕达阀门商行</t>
  </si>
  <si>
    <t>班兰娟</t>
  </si>
  <si>
    <t>07568635635</t>
  </si>
  <si>
    <t>13676003085</t>
  </si>
  <si>
    <t>244806694@qq.com</t>
  </si>
  <si>
    <t>广东省珠海市香洲区前山金鸡路553号</t>
  </si>
  <si>
    <t>消防器材;水暖配件;五金;</t>
  </si>
  <si>
    <t>珠海市雯丰商行五金部</t>
  </si>
  <si>
    <t>卢文峰</t>
  </si>
  <si>
    <t>13825695505</t>
  </si>
  <si>
    <t>shllz888@163.com</t>
  </si>
  <si>
    <t>广东省珠海市香洲区</t>
  </si>
  <si>
    <t>五金材料;建材产品;LED灯;节能灯;电线;电缆;油漆;工具;</t>
  </si>
  <si>
    <t>珠海市香州科飞五金电子商行</t>
  </si>
  <si>
    <t>王发雨</t>
  </si>
  <si>
    <t>07562633457</t>
  </si>
  <si>
    <t>13417847233</t>
  </si>
  <si>
    <t>hua_yi007@163.com</t>
  </si>
  <si>
    <t>广东省珠海市香洲区香州区翠景路101号</t>
  </si>
  <si>
    <t>五金机电;电子工具;电子产品;劳保用品;包装材料;</t>
  </si>
  <si>
    <t>珠海市香洲富璟五金工具商行</t>
  </si>
  <si>
    <t>邓超</t>
  </si>
  <si>
    <t>07566136345</t>
  </si>
  <si>
    <t>13016333521</t>
  </si>
  <si>
    <t>fujingwujin@163.com</t>
  </si>
  <si>
    <t>广东省珠海市香洲区前山造贝</t>
  </si>
  <si>
    <t>李洁</t>
  </si>
  <si>
    <t>模具用钨钢刀;CNC刀具;多线切割机;刀杆;刀柄;铝用钨钢刀;不锈钢钨钢刀;非标钨钢刀;霍夫曼工具;</t>
  </si>
  <si>
    <t>珠海市香洲康丰盈五金商行</t>
  </si>
  <si>
    <t>刘丹</t>
  </si>
  <si>
    <t>07562625141</t>
  </si>
  <si>
    <t>13750003960</t>
  </si>
  <si>
    <t>zhkangfengying@163.com</t>
  </si>
  <si>
    <t>广东省珠海市香洲区香华路花园14#铺</t>
  </si>
  <si>
    <t>五金工具;机电设备及配件;工艺美术品;五金交电;劳保用品;办公用品;</t>
  </si>
  <si>
    <t>珠海市香洲隆加隆五金商行</t>
  </si>
  <si>
    <t>曾吉照</t>
  </si>
  <si>
    <t>07568653999</t>
  </si>
  <si>
    <t>13326601828</t>
  </si>
  <si>
    <t>广东省珠海市前山明珠南路1026号</t>
  </si>
  <si>
    <t>杨义钦</t>
  </si>
  <si>
    <t>五金;电器;卫浴;化工;钢材;五金;电器;卫浴;化工;钢材;</t>
  </si>
  <si>
    <t>珠海市香洲润泽源五金商行</t>
  </si>
  <si>
    <t>珠海市香洲晟皓五金机电商行</t>
  </si>
  <si>
    <t>王海国</t>
  </si>
  <si>
    <t>07566216292</t>
  </si>
  <si>
    <t>13697736817</t>
  </si>
  <si>
    <t>2586928289@qq.com</t>
  </si>
  <si>
    <t>广东省珠海市香洲区翠香路234号</t>
  </si>
  <si>
    <t>电动五金工具;量具刃具辅料;磨具磨料;机电设备;电子材料;</t>
  </si>
  <si>
    <t>珠海市香洲思泉阀门水暖商行</t>
  </si>
  <si>
    <t>陈顺理</t>
  </si>
  <si>
    <t>07566138446</t>
  </si>
  <si>
    <t>阀门;卫浴;五金;</t>
  </si>
  <si>
    <t>珠海市香洲腾发五金商行</t>
  </si>
  <si>
    <t>林业全</t>
  </si>
  <si>
    <t>07568610260</t>
  </si>
  <si>
    <t>503054872@qq.com</t>
  </si>
  <si>
    <t>广东省珠海市香洲区翠环路42号</t>
  </si>
  <si>
    <t>五金水暧;五金;工具;水暧;</t>
  </si>
  <si>
    <t>珠海市小林贝永航五金商行</t>
  </si>
  <si>
    <t>贝远锡</t>
  </si>
  <si>
    <t>07567732729</t>
  </si>
  <si>
    <t>13702335995</t>
  </si>
  <si>
    <t>kingyear-sales@hotmail.com</t>
  </si>
  <si>
    <t>广东省珠海市红旗小林和兴路</t>
  </si>
  <si>
    <t>各类工程承包;铁门防盗门;水电工程;消防工程;大小钢结构工程;</t>
  </si>
  <si>
    <t>珠海市雅斯五金装饰材料行</t>
  </si>
  <si>
    <t>珠海市正利装饰五金</t>
  </si>
  <si>
    <t>张李锻</t>
  </si>
  <si>
    <t>07566220045</t>
  </si>
  <si>
    <t>13425084822</t>
  </si>
  <si>
    <t>广东省珠海市斗门区井岸镇江湾三路73号</t>
  </si>
  <si>
    <t>门锁五金;门铰（铰链）;橱柜拉篮五金;衣柜拉篮五金;精品家居拉手;道轨吊轮;玻璃五金配件;酒店五金配套;工程五金配套;酒店五金配套;</t>
  </si>
  <si>
    <t>珠海市香洲威达五金装饰材料商行</t>
  </si>
  <si>
    <t>黄伟洪</t>
  </si>
  <si>
    <t>15323618238</t>
  </si>
  <si>
    <t>广东省珠海市香洲区前山绿城花园美晟一街13号铺威达五金商行</t>
  </si>
  <si>
    <t>家具五金配件;滑轨-滑地漏角阀软管水龙头;门锁;合页铰链;卫浴挂架;角码;角架;</t>
  </si>
  <si>
    <t>珠海市香洲友信贸易商行</t>
  </si>
  <si>
    <t>钱树声</t>
  </si>
  <si>
    <t>075687654321</t>
  </si>
  <si>
    <t>13823045965</t>
  </si>
  <si>
    <t>广东省珠海市香洲区香洲</t>
  </si>
  <si>
    <t>五金电器;五金工具;照明;电工电气;锁具;水暖卫浴;</t>
  </si>
  <si>
    <t>斗门区井岸镇正利装饰五金店</t>
  </si>
  <si>
    <t>门锁五金;门铰（铰链）;橱柜拉篮五金;衣柜拉篮五金;精品家居拉手;道轨吊轮;玻璃五金配件;酒店五金配套;工程五金配套;</t>
  </si>
  <si>
    <t>珠海市金湾区平沙宝力五金交电商行</t>
  </si>
  <si>
    <t>蔡海兰</t>
  </si>
  <si>
    <t>采购部</t>
  </si>
  <si>
    <t>广东省珠海市金湾区美平一街A3栋宝力店</t>
  </si>
  <si>
    <t>五金;电器配件;水暖配件;建材;</t>
  </si>
  <si>
    <t>珠海市香洲雅斯装饰材料商行</t>
  </si>
  <si>
    <t>07566627888</t>
  </si>
  <si>
    <t>广东省珠海市香洲人民西路460号</t>
  </si>
  <si>
    <t>拉蓝;拉手;龙头;五金配件;卫浴;</t>
  </si>
  <si>
    <t>凡升五金商行</t>
  </si>
  <si>
    <t>香洲区梅华东路240-2号</t>
  </si>
  <si>
    <t>珠海市雯丰商行五金部门</t>
  </si>
  <si>
    <t>香洲区</t>
  </si>
  <si>
    <t>斗门区井岸镇广信五金贸易商行</t>
  </si>
  <si>
    <t>斗门区井岸镇新堂路40号首铺之三</t>
  </si>
  <si>
    <t>顶美五金商行</t>
  </si>
  <si>
    <t>顶美</t>
  </si>
  <si>
    <t>自由贸易</t>
  </si>
  <si>
    <t>07502729936</t>
  </si>
  <si>
    <t>13929089918</t>
  </si>
  <si>
    <t>w1314yangzhe520@126.com</t>
  </si>
  <si>
    <t>广东省江门市开平市开平水口</t>
  </si>
  <si>
    <t>卫浴产品;</t>
  </si>
  <si>
    <t>广东省开平市凌氏浪潮五金商行</t>
  </si>
  <si>
    <t>陈泉</t>
  </si>
  <si>
    <t>07502729204</t>
  </si>
  <si>
    <t>13427458219</t>
  </si>
  <si>
    <t>kpdzr@sina.com</t>
  </si>
  <si>
    <t>广东省江门市开平市水口黎村开发区</t>
  </si>
  <si>
    <t>凌浪潮</t>
  </si>
  <si>
    <t>钨钢丝工;板牙;板套;砂轮;硬质合金刀;</t>
  </si>
  <si>
    <t>鹤山市沙坪科飞五金机电商行</t>
  </si>
  <si>
    <t>肖万军</t>
  </si>
  <si>
    <t>07508999478</t>
  </si>
  <si>
    <t>15015013101</t>
  </si>
  <si>
    <t>wanjun-xiao@163.com</t>
  </si>
  <si>
    <t>广东省江门市鹤山市沙坪镇小范龙田新村75号</t>
  </si>
  <si>
    <t>五金机电;仪器仪表;低压电器;液压气动;五金工具;标准件;劳保用品;</t>
  </si>
  <si>
    <t>鹤山市沙坪润盛五金电器商行</t>
  </si>
  <si>
    <t>吕震宇</t>
  </si>
  <si>
    <t>07508549755</t>
  </si>
  <si>
    <t>13923061228</t>
  </si>
  <si>
    <t>hswssj@163.com</t>
  </si>
  <si>
    <t>广东省江门市鹤山市沙坪镇新湖路1-3号</t>
  </si>
  <si>
    <t>五金配件;工控产品;低压电器;照明电器;气动产品;变频器;PLC;触摸屏;LED照明产品;</t>
  </si>
  <si>
    <t>恒佳五金电器商行</t>
  </si>
  <si>
    <t>邹小光</t>
  </si>
  <si>
    <t>07503675825</t>
  </si>
  <si>
    <t>13827052050</t>
  </si>
  <si>
    <t>ooo274@163.com</t>
  </si>
  <si>
    <t>广东省江门市蓬江区杜阮镇龙榜蓬莱路8-9铺</t>
  </si>
  <si>
    <t>五金工具;气动工具;通风设备;线槽线管;电缆电线;化工油漆;电动工具;水暖阀门;劳保用品;开关插座;光管灯泡;防盗门锁;</t>
  </si>
  <si>
    <t>江门开平市昌易五金商行</t>
  </si>
  <si>
    <t>马建忠</t>
  </si>
  <si>
    <t>07502277092</t>
  </si>
  <si>
    <t>13822107109</t>
  </si>
  <si>
    <t>493897472@qq.com</t>
  </si>
  <si>
    <t>广东省江门市开平市长沙升平路9号108铺</t>
  </si>
  <si>
    <t>数控刀具;工刃量具;机床附件;模具钢材;模具配件;慢走丝线切割机耗材;线切割机零配件;非标刀具;非标丝攻;数控车刀杆;自动车刀;合金刀粒;加长钻头;数控刀柄;刀把;刀粒;</t>
  </si>
  <si>
    <t>江门市联建水泵机电五金电器配件贸易商行</t>
  </si>
  <si>
    <t>杨峻涛</t>
  </si>
  <si>
    <t>07506695453</t>
  </si>
  <si>
    <t>13356560300</t>
  </si>
  <si>
    <t>981828351@qq.com</t>
  </si>
  <si>
    <t>广东省江门市新会区会城镇西门路30号</t>
  </si>
  <si>
    <t>郭玉春</t>
  </si>
  <si>
    <t>江门市蓬江区沙仔尾中立轴承五金商行</t>
  </si>
  <si>
    <t>黄女士</t>
  </si>
  <si>
    <t>07503684111</t>
  </si>
  <si>
    <t>13612284664</t>
  </si>
  <si>
    <t>sys43855642@163.com</t>
  </si>
  <si>
    <t>广东省江门市蓬江区江会路27号110铺（1-4卡）</t>
  </si>
  <si>
    <t>江门市蓬江区天逸五金商行</t>
  </si>
  <si>
    <t>李耀欣先生</t>
  </si>
  <si>
    <t>07503367328</t>
  </si>
  <si>
    <t>13923087861</t>
  </si>
  <si>
    <t>799204085@QQ.com</t>
  </si>
  <si>
    <t>广东省江门市蓬江区天河中路30号103</t>
  </si>
  <si>
    <t>江门市新会区会城金行五金商行</t>
  </si>
  <si>
    <t>徐超森</t>
  </si>
  <si>
    <t>07506105575</t>
  </si>
  <si>
    <t>13534789000</t>
  </si>
  <si>
    <t>广东省江门市新会区会城镇奇榜管理区地苑书室铺3号</t>
  </si>
  <si>
    <t>江门翔顺机电五金建材商行</t>
  </si>
  <si>
    <t>谢生</t>
  </si>
  <si>
    <t>07506135892</t>
  </si>
  <si>
    <t>13929009810</t>
  </si>
  <si>
    <t>service@askci.com</t>
  </si>
  <si>
    <t>广东省江门市新会区城郊工业区</t>
  </si>
  <si>
    <t>石灰粉负压）风机;水帘;环保空调;</t>
  </si>
  <si>
    <t>蓝宇五金建材商行</t>
  </si>
  <si>
    <t>李润良</t>
  </si>
  <si>
    <t>07503703176</t>
  </si>
  <si>
    <t>13544965619</t>
  </si>
  <si>
    <t>leerunliang@qq.com</t>
  </si>
  <si>
    <t>广东省江门市蓬江区荷塘镇良村园丁街1-109号</t>
  </si>
  <si>
    <t>板材;木工刀具;工量刃具;五金工具等;</t>
  </si>
  <si>
    <t>蓬江区全一五金工具商行</t>
  </si>
  <si>
    <t>李客养</t>
  </si>
  <si>
    <t>07503885466</t>
  </si>
  <si>
    <t>13924688175</t>
  </si>
  <si>
    <t>likeyang.168@163.com</t>
  </si>
  <si>
    <t>广东省江门市蓬江区迎宾大道西金溪七号楼9-11号</t>
  </si>
  <si>
    <t>陈先生</t>
  </si>
  <si>
    <t>气动工具;手动工具;充电式工具;气管;接头;套筒;批头;分离式千斤顶;</t>
  </si>
  <si>
    <t>台山市赤溪镇合海五金商行</t>
  </si>
  <si>
    <t>徐辉权</t>
  </si>
  <si>
    <t>业务</t>
  </si>
  <si>
    <t>07505272572</t>
  </si>
  <si>
    <t>13822313616</t>
  </si>
  <si>
    <t>info@108cun.com</t>
  </si>
  <si>
    <t>广东省江门市台山市赤溪铜鼓</t>
  </si>
  <si>
    <t>陈翠香</t>
  </si>
  <si>
    <t>五金电器;加工;化工;劳保;</t>
  </si>
  <si>
    <t>同强五金制品商行</t>
  </si>
  <si>
    <t>罗超</t>
  </si>
  <si>
    <t>07503821529</t>
  </si>
  <si>
    <t>13431733563</t>
  </si>
  <si>
    <t>crt518500@163.com</t>
  </si>
  <si>
    <t>广东省江门市江海区银泉花园</t>
  </si>
  <si>
    <t>童长寿</t>
  </si>
  <si>
    <t>仪器仪表;机械;</t>
  </si>
  <si>
    <t>中发五金商行</t>
  </si>
  <si>
    <t>李荣乐</t>
  </si>
  <si>
    <t>07506498873</t>
  </si>
  <si>
    <t>13555643920</t>
  </si>
  <si>
    <t>leekatelee@163.com</t>
  </si>
  <si>
    <t>广东省江门市新会区</t>
  </si>
  <si>
    <t>五金;</t>
  </si>
  <si>
    <t>恒丰五金交电商行</t>
  </si>
  <si>
    <t>刘建筑</t>
  </si>
  <si>
    <t>07508238889</t>
  </si>
  <si>
    <t>13555659001</t>
  </si>
  <si>
    <t>广东省江门市恩平市杜杬马食田东路7座101</t>
  </si>
  <si>
    <t>五金交电;化工;水暖;五金交电;化工;水暖;塑料管材;电动工具;建筑材料;水管．角铁;</t>
  </si>
  <si>
    <t>江海区立信行五金工具店</t>
  </si>
  <si>
    <t>罗北立</t>
  </si>
  <si>
    <t>07503686576</t>
  </si>
  <si>
    <t>15322686937</t>
  </si>
  <si>
    <t>广东省江门市江海区五邑路219号110</t>
  </si>
  <si>
    <t>气动工具;电动工具;开孔器;钻头;</t>
  </si>
  <si>
    <t>开平市喜乐民五金</t>
  </si>
  <si>
    <t>李晓萍</t>
  </si>
  <si>
    <t>06621522021</t>
  </si>
  <si>
    <t>13725970003</t>
  </si>
  <si>
    <t>广东省江门市开平市曙光东路158号</t>
  </si>
  <si>
    <t>五金;卫浴水暖;五金工具;卫浴用五金件;锁具;管件;</t>
  </si>
  <si>
    <t>新会区会城鸿辉五金店</t>
  </si>
  <si>
    <t>林玉英</t>
  </si>
  <si>
    <t>07506117308</t>
  </si>
  <si>
    <t>13544990160</t>
  </si>
  <si>
    <t>广东省江门市新会区会城侨兴北路19号</t>
  </si>
  <si>
    <t>五金工具;电动工具;气动工具;电线电缆;工业排气扇;家用电器;水暖五金;磨具磨料;劳保用品;</t>
  </si>
  <si>
    <t>深圳市宝安区西乡高斯水暖洁具贸易商行</t>
  </si>
  <si>
    <t>张小丽</t>
  </si>
  <si>
    <t>13672818656</t>
  </si>
  <si>
    <t>广东省江门市开平市水口镇新市北路</t>
  </si>
  <si>
    <t>王芳</t>
  </si>
  <si>
    <t>面盆龙头;淋浴花洒;浴缸龙头;卫浴五金件;挂件;</t>
  </si>
  <si>
    <t>鹤山护家明成锁业</t>
  </si>
  <si>
    <t>司徒远成</t>
  </si>
  <si>
    <t>07508899915</t>
  </si>
  <si>
    <t>13392077915</t>
  </si>
  <si>
    <t>广东省江门市鹤山市沙坪镇文明路2号</t>
  </si>
  <si>
    <t>指纹密码锁;大门天地锁;叶片锁芯;锁体;锁芯;门吸;合页等五金;门锁五金;</t>
  </si>
  <si>
    <t>广东省鹤山市东方五金电器商行</t>
  </si>
  <si>
    <t>李小姐</t>
  </si>
  <si>
    <t>商务经理</t>
  </si>
  <si>
    <t>07508895637</t>
  </si>
  <si>
    <t>XTU107@163.COM</t>
  </si>
  <si>
    <t>广东省江门市鹤山市沙坪镇</t>
  </si>
  <si>
    <t>五金;电动;气动工具;高低压电线电器;螺丝;钢丝绳;水泵;钢板;圆钢;水管;铝铜材;开关插座;水暖器材;装修材料;排水管;包装材料;灯饰灯具;轴承;建筑材料;三角带;</t>
  </si>
  <si>
    <t>开平进兴五金商行</t>
  </si>
  <si>
    <t>梁景新</t>
  </si>
  <si>
    <t>销售主管</t>
  </si>
  <si>
    <t>07502277339</t>
  </si>
  <si>
    <t>jays.0072@163.com</t>
  </si>
  <si>
    <t>广东省江门市开平市开平水口沙冈红进广场13号</t>
  </si>
  <si>
    <t>邵立峰</t>
  </si>
  <si>
    <t>五金交电;电器;建材;五金工具;灯饰;</t>
  </si>
  <si>
    <t>三润卫浴</t>
  </si>
  <si>
    <t>王清</t>
  </si>
  <si>
    <t>07508667970</t>
  </si>
  <si>
    <t>13726169868</t>
  </si>
  <si>
    <t>广东省江门市鹤山市址山镇东溪Ａ区三润伟浴器材厂</t>
  </si>
  <si>
    <t>铜五金;龙头卫浴;</t>
  </si>
  <si>
    <t>鹤山市东方五金电器商行</t>
  </si>
  <si>
    <t>安邦门窗五金配件</t>
  </si>
  <si>
    <t>江春裕</t>
  </si>
  <si>
    <t>075785576740</t>
  </si>
  <si>
    <t>15875787825</t>
  </si>
  <si>
    <t>广东省佛山市南海区大沥镇凤池材料装饰市场内竹园西路三巷一号</t>
  </si>
  <si>
    <t>门窗配件;执手;两点锁;毛条;铝门配件;</t>
  </si>
  <si>
    <t>创极五金机电商行</t>
  </si>
  <si>
    <t>周亚丽</t>
  </si>
  <si>
    <t>075785910570</t>
  </si>
  <si>
    <t>13690223396</t>
  </si>
  <si>
    <t>15361451@qq.com</t>
  </si>
  <si>
    <t>广东省佛山市南海区黄岐广佛五金城C座21-22号</t>
  </si>
  <si>
    <t>空压机;电焊机;电动工具;手动工具;</t>
  </si>
  <si>
    <t>丰泽门窗五金</t>
  </si>
  <si>
    <t>陈志维</t>
  </si>
  <si>
    <t>075781820325</t>
  </si>
  <si>
    <t>13760919809</t>
  </si>
  <si>
    <t>广东省佛山市南海区凤池富强五路13号</t>
  </si>
  <si>
    <t>角码;合页;毛条;执手;自动锁;铰链;轮子;</t>
  </si>
  <si>
    <t>佛山缤纷五金</t>
  </si>
  <si>
    <t>高云</t>
  </si>
  <si>
    <t>13535759151</t>
  </si>
  <si>
    <t>广东省佛山市顺德区广珠工业区33号</t>
  </si>
  <si>
    <t>卫浴五金配件;卫浴配套塑料件;</t>
  </si>
  <si>
    <t>佛山汇丰精密五金工具商行</t>
  </si>
  <si>
    <t>张小姐</t>
  </si>
  <si>
    <t>市场部业务经理</t>
  </si>
  <si>
    <t>13923250981</t>
  </si>
  <si>
    <t>广东省佛山市顺德区大良镇黄岗市场后</t>
  </si>
  <si>
    <t>丝攻钻嘴铣刀等;</t>
  </si>
  <si>
    <t>佛山耐锐特五金商行</t>
  </si>
  <si>
    <t>程小姐</t>
  </si>
  <si>
    <t>075722112706</t>
  </si>
  <si>
    <t>13790040984</t>
  </si>
  <si>
    <t>fsnairuite@163.com</t>
  </si>
  <si>
    <t>广东省佛山市顺德区北滘镇双桥路25号</t>
  </si>
  <si>
    <t>佛山市禅城区柏晟塑料贸易行</t>
  </si>
  <si>
    <t>谭惠珊</t>
  </si>
  <si>
    <t>075783828321</t>
  </si>
  <si>
    <t>13543608844</t>
  </si>
  <si>
    <t>597053821@qq.com</t>
  </si>
  <si>
    <t>广东省佛山市禅城区季华四路盘龙新村十八座首层南铺C号</t>
  </si>
  <si>
    <t>庞凤玲</t>
  </si>
  <si>
    <t>塑料五金;水龙头;卫浴用具;洗头床;洗头盆配件;花洒头;</t>
  </si>
  <si>
    <t>佛山市禅城区宝莱五金经营部</t>
  </si>
  <si>
    <t>陈开应</t>
  </si>
  <si>
    <t>075786121466</t>
  </si>
  <si>
    <t>13924552820</t>
  </si>
  <si>
    <t>广东省佛山市禅城区魁崎西路新华艺装饰材料市场东区2座3号铺(潘村115公交站旁)</t>
  </si>
  <si>
    <t>玻璃胶;幕墙胶;结构胶;外墙胶;耐候胶;水族胶;防霉胶;防水胶;高温胶;植筋胶;泡沫填缝胶;干挂胶;云石胶;502胶水;502;电子胶;万能胶;无影胶;玻璃胶枪;吸盘;厨卫龙头;五金拉手;</t>
  </si>
  <si>
    <t>佛山市禅城区宝之业五金经营部</t>
  </si>
  <si>
    <t>林伟琛</t>
  </si>
  <si>
    <t>0757 83992345</t>
  </si>
  <si>
    <t>佛山市禅城区石湾街道澜石二马路49号</t>
  </si>
  <si>
    <t>杨静珊</t>
  </si>
  <si>
    <t>合页插销、门花、幕墙、地弹簧、楼梯扶手、五金工具、焊接配件、抛光材料、玻璃门拉手</t>
  </si>
  <si>
    <t>佛山市禅城区博展兴五金制品经营部</t>
  </si>
  <si>
    <t>许天凤</t>
  </si>
  <si>
    <t>0757 83160985</t>
  </si>
  <si>
    <t>禅城区澜石国际金属交易中心十四座二层9号</t>
  </si>
  <si>
    <t>汪兵</t>
  </si>
  <si>
    <t>进口、国产(304#、201#、202#、316L#)冷扎卷板、直板及各类不锈钢装饰管材</t>
  </si>
  <si>
    <t>佛山市禅城区德泰五金商行</t>
  </si>
  <si>
    <t>潘志江</t>
  </si>
  <si>
    <t>075729833500</t>
  </si>
  <si>
    <t>13630052395</t>
  </si>
  <si>
    <t>DECORATING@SDDETAI.COM</t>
  </si>
  <si>
    <t>广东省佛山陈村镇力源金属物流城H区11座5-10号</t>
  </si>
  <si>
    <t>304不锈钢;</t>
  </si>
  <si>
    <t>佛山市禅城区德艺诺五金经营部</t>
  </si>
  <si>
    <t>陈植鑫</t>
  </si>
  <si>
    <t>0757 83874497</t>
  </si>
  <si>
    <t>佛山市禅城区澜石镇二马</t>
  </si>
  <si>
    <t>不锈钢拉手、地弹簧、;拉手;</t>
  </si>
  <si>
    <t>佛山市禅城区飞扬球汇五金制品经营部</t>
  </si>
  <si>
    <t>曾军和</t>
  </si>
  <si>
    <t>075788011709</t>
  </si>
  <si>
    <t>15099872918</t>
  </si>
  <si>
    <t>广东省佛山市禅城区澜石镇石头公园旁</t>
  </si>
  <si>
    <t>不锈钢空心球;装饰球;半球;不锈钢钢珠;可调脚;胶塞;不锈钢弯头;装饰盖;合页等五金配件;</t>
  </si>
  <si>
    <t>佛山市禅城区广豪达五金配件经营部</t>
  </si>
  <si>
    <t>李豪</t>
  </si>
  <si>
    <t>0757 83315025</t>
  </si>
  <si>
    <t>佛山市禅城区金澜南路108号广豪装饰</t>
  </si>
  <si>
    <t>高中档门花配件,装饰配件，门配件，抛光材料，化学用品，代客加工镀色门花，配件</t>
  </si>
  <si>
    <t>佛山市禅城区鸿乐发锅炉阀门配件经营部</t>
  </si>
  <si>
    <t>洪文章</t>
  </si>
  <si>
    <t>075782874468</t>
  </si>
  <si>
    <t>13590599878</t>
  </si>
  <si>
    <t>广东省佛山市禅城区佛山大道北60号广大酒店首层之九</t>
  </si>
  <si>
    <t>阀门;气动阀门;电动阀门;锅炉配件;水暖器材;仪器仪表;进囗阀门;燃烧机配件;窖炉配件;水泵油泵;锅炉药剂;金属软管;喉箍;五金机电;kitz阀门;旋转接头;密封垫片;</t>
  </si>
  <si>
    <t>佛山市禅城区汇兴斌五金配件经营部</t>
  </si>
  <si>
    <t>许奕斌</t>
  </si>
  <si>
    <t>0757 83108991</t>
  </si>
  <si>
    <t>禅城区街道黎冲向前村涌尾街20号</t>
  </si>
  <si>
    <t>楼梯扶手，花柱，圆球，球座，饰盖，双环，冲压花，扁钢花，门花，梯花，弯头，枪头，插销，排绞，门绞，合页，吊通，法兰，胶脚，可调脚，开孔器，洗钢水，角码，抛光材料，焊接配件等一系列</t>
  </si>
  <si>
    <t>佛山市禅城区汇永辉材料贸易部</t>
  </si>
  <si>
    <t>陈矿山</t>
  </si>
  <si>
    <t>0757 83100951</t>
  </si>
  <si>
    <t>佛山市禅城区澜石金澜南路南北村大三角8号铺</t>
  </si>
  <si>
    <t>门锁、玻璃胶、法兰吊杆、胶水、门配件、不锈钢配件、玻璃门拉手、窗帘配件、衣柜法兰配件、泡沫填缝剂</t>
  </si>
  <si>
    <t>佛山市禅城区杰金达装饰材料经营部</t>
  </si>
  <si>
    <t>吴钿杰</t>
  </si>
  <si>
    <t>0757 83878890</t>
  </si>
  <si>
    <t>佛山市禅城区澜石镇石头村大三角商业铺7号</t>
  </si>
  <si>
    <t>不锈钢装饰配件;楼梯扶手;抛光材;</t>
  </si>
  <si>
    <t>佛山市禅城区金兴龙装饰配件经营部</t>
  </si>
  <si>
    <t>许焕龙</t>
  </si>
  <si>
    <t>0757 83874345</t>
  </si>
  <si>
    <t>佛山市澜石镇黎明路23号</t>
  </si>
  <si>
    <t>门花配件、装饰配件、不锈钢门花、五金配件</t>
  </si>
  <si>
    <t>佛山市禅城区欧佧斯卫浴经营部</t>
  </si>
  <si>
    <t>刘娟</t>
  </si>
  <si>
    <t>0757 88748096</t>
  </si>
  <si>
    <t>禅城区石湾镇街道河宕永星大道9号</t>
  </si>
  <si>
    <t>水龙头、花洒、毛巾架、下水器、地漏及各种水暖产品</t>
  </si>
  <si>
    <t>佛山市禅城区深港五金电器商行</t>
  </si>
  <si>
    <t>林生</t>
  </si>
  <si>
    <t>15919011538</t>
  </si>
  <si>
    <t>fsfd@vip.sin</t>
  </si>
  <si>
    <t>广东省佛山市禅城区城北综合批发市场内D区17路3234号</t>
  </si>
  <si>
    <t>佛山市禅城区水上人家卫浴经营部</t>
  </si>
  <si>
    <t>卢俊宇</t>
  </si>
  <si>
    <t>075785394669</t>
  </si>
  <si>
    <t>15089850915</t>
  </si>
  <si>
    <t>广东省佛山市禅城区季华西路瓷海国际C11-20号</t>
  </si>
  <si>
    <t>厕所纸巾盒;卫浴置物架;角阀;地漏;卫浴五金件;</t>
  </si>
  <si>
    <t>佛山市禅城区源茂业五金经营部</t>
  </si>
  <si>
    <t>孙振伟</t>
  </si>
  <si>
    <t>董事长</t>
  </si>
  <si>
    <t>075783131590</t>
  </si>
  <si>
    <t>13690240190</t>
  </si>
  <si>
    <t>广东省佛山市禅城区澜石镇二马路43号</t>
  </si>
  <si>
    <t>五金门窗不锈钢配件;立柱及扶手配套;玻璃门控系列;门较合页插肖;不锈钢装饰花;不锈钢装饰配件;楼梯扶手;抛光材料;焊接配件;酒店用品;门花;各种精品圆球;饰盖;拉手;订做不定尺产品;</t>
  </si>
  <si>
    <t>佛山市禅城区中正五金商行</t>
  </si>
  <si>
    <t>075788011558</t>
  </si>
  <si>
    <t>15588383375</t>
  </si>
  <si>
    <t>zhongzhengwj@hotsales.net</t>
  </si>
  <si>
    <t>广东省佛山市澜石镇金澜南路不锈钢市场G-67号</t>
  </si>
  <si>
    <t>梁治权</t>
  </si>
  <si>
    <t>拉手企业名录;</t>
  </si>
  <si>
    <t>佛山市弘顺创展五金电器商行</t>
  </si>
  <si>
    <t>075763257174</t>
  </si>
  <si>
    <t>13516507250</t>
  </si>
  <si>
    <t>ZSCHLIN@126.COM</t>
  </si>
  <si>
    <t>广东省佛山市禅城区城北批发市场C区</t>
  </si>
  <si>
    <t>白炽灯企业名录;</t>
  </si>
  <si>
    <t>佛山市鸿卫浴五金商行</t>
  </si>
  <si>
    <t>龙智恒先生</t>
  </si>
  <si>
    <t>075763321260</t>
  </si>
  <si>
    <t>13433247781</t>
  </si>
  <si>
    <t>2267922834@qq.com</t>
  </si>
  <si>
    <t>广东省佛山市禅城区季华四路意美家卫浴世界15栋</t>
  </si>
  <si>
    <t>龙智恒</t>
  </si>
  <si>
    <t>水龙头;花洒;镜子;浴室柜;下水器;毛巾;</t>
  </si>
  <si>
    <t>佛山市华欧五金电器商行</t>
  </si>
  <si>
    <t>黄志华</t>
  </si>
  <si>
    <t>075789910583</t>
  </si>
  <si>
    <t>13827793933</t>
  </si>
  <si>
    <t>info@fulelighting.cn</t>
  </si>
  <si>
    <t>广东省佛山市禅城区华南五金城C区9路52-54号</t>
  </si>
  <si>
    <t>电器开关;配件;</t>
  </si>
  <si>
    <t>佛山市南海大沥盐步新派铝材经营部</t>
  </si>
  <si>
    <t>叶柳</t>
  </si>
  <si>
    <t>18029322886</t>
  </si>
  <si>
    <t>广东省佛山市南海区大转弯夹板城</t>
  </si>
  <si>
    <t>李洁丽</t>
  </si>
  <si>
    <t>铝合金;五金家具;装饰材料;定制衣柜推拉门;</t>
  </si>
  <si>
    <t>佛山市南海大沥永盈装饰五金经营部</t>
  </si>
  <si>
    <t>梁巧颜</t>
  </si>
  <si>
    <t>0757 85557735/81183377</t>
  </si>
  <si>
    <t>南海区大沥凤发装饰材料市场72号(凤池装饰市场）</t>
  </si>
  <si>
    <t>朱伯兰</t>
  </si>
  <si>
    <t>玻璃胶、窗轮、窗锁、平开窗铰链、多点锁、七字执手、合页、月牙锁、毛条胶件、门控、五金工具</t>
  </si>
  <si>
    <t>佛山市南海东羚五金电器贸易商行</t>
  </si>
  <si>
    <t>许娴</t>
  </si>
  <si>
    <t>公司职员</t>
  </si>
  <si>
    <t>076981316855</t>
  </si>
  <si>
    <t>15220811845</t>
  </si>
  <si>
    <t>hang3003@hotmail.com</t>
  </si>
  <si>
    <t>广东省佛山市南海区佛山市南海广佛国际五金城</t>
  </si>
  <si>
    <t>通风设备;家用电器;五金工具等;</t>
  </si>
  <si>
    <t>佛山市南海区大沥泰钇门窗配件店</t>
  </si>
  <si>
    <t>薛念良</t>
  </si>
  <si>
    <t>0757 88779719</t>
  </si>
  <si>
    <t>南海区大沥镇博美五金城11路34号</t>
  </si>
  <si>
    <t>各种塑钢门窗配件，不锈钢传动器，不锈钢执手，不锈钢月牙锁， PVC/EPDM胶条， 塑钢门窗铝滑轨，中空玻璃铝隔条，玻璃垫块，防风块，水槽盖，助升块，装饰盖，各种铝合金门窗配件，推拉碰锁，地弹簧，闭门器，玻璃门执手，发泡枪等</t>
  </si>
  <si>
    <t>佛山市南海区大沥镇黄岐名胜五金经营部</t>
  </si>
  <si>
    <t>朱有方</t>
  </si>
  <si>
    <t>0757 85705123</t>
  </si>
  <si>
    <t>佛山市南海区广佛五金城53座11铺</t>
  </si>
  <si>
    <t>不锈钢执手锁、外装防盗门锁、刷卡锁铜锁芯、不锈钢锁体、闭门器</t>
  </si>
  <si>
    <t>佛山市南海区大沥镇黄岐鑫昌盛玻璃配件店</t>
  </si>
  <si>
    <t>崔登峰</t>
  </si>
  <si>
    <t xml:space="preserve">销售经理 </t>
  </si>
  <si>
    <t>0757 85919613</t>
  </si>
  <si>
    <t>佛山市南海区广佛五金城南村南区8巷16号首层</t>
  </si>
  <si>
    <t>孙仙玲</t>
  </si>
  <si>
    <t>玻璃工具;玻璃门控五金;玻璃工艺;</t>
  </si>
  <si>
    <t>佛山市南海区丹灶君宏五金电器经营部</t>
  </si>
  <si>
    <t>胡银花</t>
  </si>
  <si>
    <t>075785400839</t>
  </si>
  <si>
    <t>15875702588</t>
  </si>
  <si>
    <t>广东省佛山市南海区丹灶镇生态工业园路口</t>
  </si>
  <si>
    <t>五金电器;电动工具;劳保用品;水暖配件;电工材料;卫浴产品;家装建材;联塑产品;视贝产品;玥玛锁具;正泰产品;德力西产品;珠江厂配电箱;珠江厂电箱;汽车绑带;手拉葫芦;滑轮吊勾;竹梯铝梯木梯;日丰产品;镀锌管及配件;</t>
  </si>
  <si>
    <t>佛山市南海区福斯特五金阀门经营部</t>
  </si>
  <si>
    <t>王建军</t>
  </si>
  <si>
    <t>075766670110</t>
  </si>
  <si>
    <t>13902838548</t>
  </si>
  <si>
    <t>广东省佛山市南海区华南气动液压五金城一区5路23号</t>
  </si>
  <si>
    <t>阀门水件;水暖卫浴;五金机电;消防器材;阀门;</t>
  </si>
  <si>
    <t>佛山市南海区海明兴五金机电商行</t>
  </si>
  <si>
    <t>胡振海</t>
  </si>
  <si>
    <t>13553317570</t>
  </si>
  <si>
    <t>good_20093753@126.com</t>
  </si>
  <si>
    <t>广东省佛山市南海区桂丹路下柏段加油站侧</t>
  </si>
  <si>
    <t>佛山市南海区黄岐瀚妮气动工具商行</t>
  </si>
  <si>
    <t>廖静妮</t>
  </si>
  <si>
    <t>075785937022</t>
  </si>
  <si>
    <t>15118623872</t>
  </si>
  <si>
    <t>广东省佛山市南海区黄岐六联西湖路北中南路西侧31座（广佛五金城内）</t>
  </si>
  <si>
    <t>气动工具;五金;</t>
  </si>
  <si>
    <t>佛山市南海区黄岐穗兴五金商行</t>
  </si>
  <si>
    <t>赵汉亮</t>
  </si>
  <si>
    <t>075785925608</t>
  </si>
  <si>
    <t>13392211309</t>
  </si>
  <si>
    <t>szhao1231rs@rongbiz.com</t>
  </si>
  <si>
    <t>广东省佛山市南海区黄岐丝绸仓路81号</t>
  </si>
  <si>
    <t>砂轮片;焊炬;割炬;焊咀;割咀;减压器;电焊钳;铁链;焊条;五金工具;钢凿;扳手;</t>
  </si>
  <si>
    <t>佛山市南海区龙元芳五金经营部</t>
  </si>
  <si>
    <t>龙元芳</t>
  </si>
  <si>
    <t>佛山</t>
  </si>
  <si>
    <t>拉手;门窗锁;</t>
  </si>
  <si>
    <t>佛山市南海区欧冠卫浴商行</t>
  </si>
  <si>
    <t>赵万才</t>
  </si>
  <si>
    <t>0757 86085893</t>
  </si>
  <si>
    <t>南海区广佛五金城第一区B座7号</t>
  </si>
  <si>
    <t>卫浴洁具、水暖器材、照明用具、五金制品</t>
  </si>
  <si>
    <t>佛山市南海区台升工控电气配套商行</t>
  </si>
  <si>
    <t>吴松杰</t>
  </si>
  <si>
    <t>075785599358</t>
  </si>
  <si>
    <t>13630133222</t>
  </si>
  <si>
    <t>ouleidianqi@163.com</t>
  </si>
  <si>
    <t>广东省佛山市南海区大沥镇广佛路中建博美五金装饰材料城5路2931号</t>
  </si>
  <si>
    <t>行程开关;微动开关;脚踏开关;押扣开关;十字开关;门式安全开关;接线端子;按钮开关;</t>
  </si>
  <si>
    <t>佛山市南海区盐步东泰五金装饰材料商行</t>
  </si>
  <si>
    <t>邹妙鸾</t>
  </si>
  <si>
    <t>075785723441</t>
  </si>
  <si>
    <t>13415526834</t>
  </si>
  <si>
    <t>elanyao@yahoo.com.cn</t>
  </si>
  <si>
    <t>广东省佛山市南海区</t>
  </si>
  <si>
    <t>玻璃胶枪;合页;闭门器;地弹簧;锁;</t>
  </si>
  <si>
    <t>佛山市南海盐步广怡五金交电经营部</t>
  </si>
  <si>
    <t>杨丽彬</t>
  </si>
  <si>
    <t>营销经理</t>
  </si>
  <si>
    <t>075785787426</t>
  </si>
  <si>
    <t>18925933521</t>
  </si>
  <si>
    <t>广东省佛山市南海区佛山南海盐步南国小商品城东区13A</t>
  </si>
  <si>
    <t>杨树森</t>
  </si>
  <si>
    <t>排插;热得快;手电筒;各类灯饰;五金工具;</t>
  </si>
  <si>
    <t>佛山市顺德区均安镇丰鸿五金店</t>
  </si>
  <si>
    <t>肖文彪先生</t>
  </si>
  <si>
    <t>010075725387</t>
  </si>
  <si>
    <t>13928235007</t>
  </si>
  <si>
    <t>hjj816613@163.com</t>
  </si>
  <si>
    <t>广东省佛山市顺德区均安镇</t>
  </si>
  <si>
    <t>胡凤珊</t>
  </si>
  <si>
    <t>五金模具;钮扣模具;各种纽扣;灯饰;牛仔;</t>
  </si>
  <si>
    <t>佛山市顺德区乐从镇爱帝邦五金配</t>
  </si>
  <si>
    <t>王益平</t>
  </si>
  <si>
    <t>0757 28369905</t>
  </si>
  <si>
    <t>佛山市顺德区乐从镇</t>
  </si>
  <si>
    <t>拉手、三合一、螺丝、橱柜配件、门铰</t>
  </si>
  <si>
    <t>佛山市顺德区乐从镇海之洋五金经营部</t>
  </si>
  <si>
    <t>庄金兴</t>
  </si>
  <si>
    <t>0757 28975169</t>
  </si>
  <si>
    <t>顺德区乐从镇龙威家具材料城A3座10号</t>
  </si>
  <si>
    <t>各种铝合金及钢制办公台架、台脚、玻璃班台、玻璃前台、玻璃会议台、屏风五金配件、桌面屏风支撑件、胶板台用的铝合金封边条、书柜封边等办公家具配套的五金产品系列</t>
  </si>
  <si>
    <t>佛山市顺德区乐从镇银标家具五金店</t>
  </si>
  <si>
    <t>黄乐欣</t>
  </si>
  <si>
    <t>075728976675</t>
  </si>
  <si>
    <t>k8ab@163.com</t>
  </si>
  <si>
    <t>广东省佛山市顺德区乐从镇水腾浪登大厦3仓</t>
  </si>
  <si>
    <t>何玉娇</t>
  </si>
  <si>
    <t>家具五金配件;家具装饰材料;家具化工油漆;家具塑料配件;家具玻璃配件;家具附件配件;</t>
  </si>
  <si>
    <t>佛山市顺德区乐从镇卓展五金商行</t>
  </si>
  <si>
    <t>卓荣时</t>
  </si>
  <si>
    <t>0757 28784282</t>
  </si>
  <si>
    <t>顺德区乐从镇水藤北围工业区环镇南路水藤旭创家具厂1</t>
  </si>
  <si>
    <t>拉手、道轨、铰链、三合一、柜脚等</t>
  </si>
  <si>
    <t>佛山市顺德区龙岛五金工具商行</t>
  </si>
  <si>
    <t>覃先生</t>
  </si>
  <si>
    <t>13824525627</t>
  </si>
  <si>
    <t>28892520@qq.com</t>
  </si>
  <si>
    <t>广东省佛山市顺德区广东省佛山市</t>
  </si>
  <si>
    <t>胶枪;胶条;风批;电批;热风枪;钉枪;电烙铁;各种规格的钳子;扳手;胶粘带;包装带;风管;焊条;锤子;拉铆枪;剪刀;万用表;游标卡尺;螺丝刀;五金配件;</t>
  </si>
  <si>
    <t>佛山市顺德区龙江镇帝固家具五金经营部</t>
  </si>
  <si>
    <t>蔡贵汉</t>
  </si>
  <si>
    <t>075723394521</t>
  </si>
  <si>
    <t>13516635071</t>
  </si>
  <si>
    <t>广东省佛山市顺德区龙江镇亚洲国际家具材料交易中心A区7排38号</t>
  </si>
  <si>
    <t>沙发水晶扣;拉手;道轨;铰链;脚轮;抽屉锁;沙发脚;五金配件;</t>
  </si>
  <si>
    <t>佛山市顺德区龙江镇赞臣家具配件经营部</t>
  </si>
  <si>
    <t>黄楚平</t>
  </si>
  <si>
    <t>0757 23391922</t>
  </si>
  <si>
    <t>佛山市顺德区亚洲国际A5-27</t>
  </si>
  <si>
    <t>抽屉锁、铰链、滑轨、线盒、拉手、柜脚、拉手</t>
  </si>
  <si>
    <t>佛山顺德兴烨模具五金配件商行</t>
  </si>
  <si>
    <t>李建华</t>
  </si>
  <si>
    <t>075723277049</t>
  </si>
  <si>
    <t>18929941449</t>
  </si>
  <si>
    <t>wangkaiwujin@163.com</t>
  </si>
  <si>
    <t>广东省佛山市顺德区容桂振华路华东大街二巷七号</t>
  </si>
  <si>
    <t>五金;模具配件;</t>
  </si>
  <si>
    <t>佛山顺兴门窗五金配件</t>
  </si>
  <si>
    <t>黄小姐</t>
  </si>
  <si>
    <t>075781188664</t>
  </si>
  <si>
    <t>13679830423</t>
  </si>
  <si>
    <t>广东省佛山市南海区大沥凤池市场</t>
  </si>
  <si>
    <t>铝合金门窗配件;门窗五金配件;</t>
  </si>
  <si>
    <t>广东佛山南海区二友五金行</t>
  </si>
  <si>
    <t>张国翠</t>
  </si>
  <si>
    <t>075785599162</t>
  </si>
  <si>
    <t>fooyii@21cn.com</t>
  </si>
  <si>
    <t>广东省佛山市南海区广佛五金城</t>
  </si>
  <si>
    <t>五金锁类装饰材料电工器材;</t>
  </si>
  <si>
    <t>广东省佛山市禅城区鼎耀五金电器商行</t>
  </si>
  <si>
    <t>0757108386</t>
  </si>
  <si>
    <t>13535866134</t>
  </si>
  <si>
    <t>15427788@qq.com</t>
  </si>
  <si>
    <t>广东省佛山市禅城区华南五金电器城C区7路22-24号</t>
  </si>
  <si>
    <t>好运来门窗五金配件</t>
  </si>
  <si>
    <t>雷慧清</t>
  </si>
  <si>
    <t>总管理</t>
  </si>
  <si>
    <t>075781823911</t>
  </si>
  <si>
    <t>18934379005</t>
  </si>
  <si>
    <t>广东省佛山市南海区钟边铁村三路6号</t>
  </si>
  <si>
    <t>麦河文</t>
  </si>
  <si>
    <t>门窗;配件;</t>
  </si>
  <si>
    <t>洪灏五金商行</t>
  </si>
  <si>
    <t>杨家裕</t>
  </si>
  <si>
    <t>业务员</t>
  </si>
  <si>
    <t>075783660368</t>
  </si>
  <si>
    <t>13543600810</t>
  </si>
  <si>
    <t>广东省佛山市</t>
  </si>
  <si>
    <t>五金;劳保;铝型材;门窗料;幕墙料;</t>
  </si>
  <si>
    <t>鸿福五金配件商行</t>
  </si>
  <si>
    <t>业务总经理</t>
  </si>
  <si>
    <t>075723879068</t>
  </si>
  <si>
    <t>13434809797</t>
  </si>
  <si>
    <t>donglianjiaju@126.com</t>
  </si>
  <si>
    <t>广东省佛山市顺德区龙江镇亚洲国际家具材料交易中心A5-08</t>
  </si>
  <si>
    <t>底盆;多功能台架;</t>
  </si>
  <si>
    <t>华威特五金</t>
  </si>
  <si>
    <t>刘延才</t>
  </si>
  <si>
    <t>075723398360</t>
  </si>
  <si>
    <t>13737503665</t>
  </si>
  <si>
    <t>广东省佛山市顺德区顺德龙江亚洲国际专业家具五金材料-A6-32</t>
  </si>
  <si>
    <t>家具拉手;橱柜拉手;家具五金配件;橱房挂件;</t>
  </si>
  <si>
    <t>家宜五金商行</t>
  </si>
  <si>
    <t>吴应辉</t>
  </si>
  <si>
    <t>075723365310</t>
  </si>
  <si>
    <t>13927215135</t>
  </si>
  <si>
    <t>423083829@qq.com</t>
  </si>
  <si>
    <t>广东省佛山市顺德区龙江镇东头路69号</t>
  </si>
  <si>
    <t>家具螺丝;家具配件;工具;电动工具;水电;</t>
  </si>
  <si>
    <t>江门市远洋五金工具商行</t>
  </si>
  <si>
    <t>谢丽娅女士</t>
  </si>
  <si>
    <t>020158764435</t>
  </si>
  <si>
    <t>15976443563</t>
  </si>
  <si>
    <t>jmjinyu@21cn.com</t>
  </si>
  <si>
    <t>广东省佛山市南海区五金城</t>
  </si>
  <si>
    <t>五金;进出口;</t>
  </si>
  <si>
    <t>金昌盛玻璃配件</t>
  </si>
  <si>
    <t>待定</t>
  </si>
  <si>
    <t>075785919613</t>
  </si>
  <si>
    <t>18575758653</t>
  </si>
  <si>
    <t>广东省佛山市南海区广佛五金城44座19号对面</t>
  </si>
  <si>
    <t>玻璃工具;推刀;圆规刀;吸盘;玻璃开孔器;玻璃门口五金;地弹簧;门夹;拉手;浴室夹;玻璃工艺材料;油漆;保护膜;金刚砂;无影胶水灯;玻璃机械配件;金刚;树脂;磨砂轮;链条;抛光轮;机钻;</t>
  </si>
  <si>
    <t>茂展五金机电经营部</t>
  </si>
  <si>
    <t>李贵叁</t>
  </si>
  <si>
    <t>18664277022</t>
  </si>
  <si>
    <t>广东省佛山市南海区禅炭路新企路段16号</t>
  </si>
  <si>
    <t>阀门法兰盘;锅炉配件;五金机电设备;气动元件;消防水暖器材;建筑材料;</t>
  </si>
  <si>
    <t>南雅五金装饰材料</t>
  </si>
  <si>
    <t>杨文婷</t>
  </si>
  <si>
    <t>075788519328</t>
  </si>
  <si>
    <t>15015500043</t>
  </si>
  <si>
    <t>广东省佛山市高明区康宁路</t>
  </si>
  <si>
    <t>柜门拉手;玻璃门拉手;地弹簧及配件;道轨滑轮;玻璃胶;玻璃纸;执手门锁;球型锁;烟斗铰;合页;</t>
  </si>
  <si>
    <t>碁森门窗五金配件</t>
  </si>
  <si>
    <t>李晓义</t>
  </si>
  <si>
    <t>网络营销</t>
  </si>
  <si>
    <t>07551302671</t>
  </si>
  <si>
    <t>13026711676</t>
  </si>
  <si>
    <t>广东省佛山市禅城区堤田工业区</t>
  </si>
  <si>
    <t>门窗五金配件;不锈钢地轮;角码;双面锁;平开门锁;拉手;大拉手;吊轮;侧调系列;</t>
  </si>
  <si>
    <t>深圳市南山区欧帕希五金制品商行</t>
  </si>
  <si>
    <t>刘杜军</t>
  </si>
  <si>
    <t>0757 87740208</t>
  </si>
  <si>
    <t>佛山市禅城区大围九亩工业区</t>
  </si>
  <si>
    <t>曾土凤</t>
  </si>
  <si>
    <t>不锈钢水槽、龙头、挂件、不锈钢锅等厨卫产品</t>
  </si>
  <si>
    <t>顺德陈村镇展朗装饰材料经营部</t>
  </si>
  <si>
    <t>何德华</t>
  </si>
  <si>
    <t>0757 83072192</t>
  </si>
  <si>
    <t>禅城区澜石一路北侧黎冲永朝路东侧黎冲永朝路村南侧</t>
  </si>
  <si>
    <t>弹簧、地轴、玻璃门锁、闭门器系列、浴室夹系列、玻璃门夹系列、华尔斯地弹簧</t>
  </si>
  <si>
    <t>顺德宏顺水电五金商行</t>
  </si>
  <si>
    <t>伍银勇</t>
  </si>
  <si>
    <t>075728260172</t>
  </si>
  <si>
    <t>51lighting@sina.com</t>
  </si>
  <si>
    <t>广东省佛山市顺德区大良古鉴西路3号铺</t>
  </si>
  <si>
    <t>五金工具;水管角铁;电线;电缆;绝缘材料;工业风扇;水管配件;PVC排污管;PVC饮用水管;各种螺丝;铁钉;铁线;交流接触器;空气开关;漏电开关;防爆灯;节能灯;劳保用品等;</t>
  </si>
  <si>
    <t>来源信息</t>
  </si>
  <si>
    <t>有无企业经验</t>
  </si>
  <si>
    <t>加盟意向（省、市、县）</t>
  </si>
  <si>
    <t>跟进人</t>
  </si>
  <si>
    <t>开始跟进日期</t>
  </si>
  <si>
    <t>预计成交日期</t>
  </si>
  <si>
    <t>跟进关键节点</t>
  </si>
  <si>
    <t>安盛五金商行</t>
  </si>
  <si>
    <t>许宜雪</t>
  </si>
  <si>
    <t>02031015595</t>
  </si>
  <si>
    <t>13725431579</t>
  </si>
  <si>
    <t>xuyisi765@sina.com</t>
  </si>
  <si>
    <t>广东省广州市荔湾区南岸路45号圣地新天地装饰材料城B012</t>
  </si>
  <si>
    <t>五金;门锁;合页;地弹簧;拉手;玻璃门夹;浴室挂件;家具五金;</t>
  </si>
  <si>
    <t>白云区铂荣建材商行</t>
  </si>
  <si>
    <t>赵国昂</t>
  </si>
  <si>
    <t>020 36756028</t>
  </si>
  <si>
    <t>白云区同和街同沙路283号天健家居装饰广场A1区A1201-04号</t>
  </si>
  <si>
    <t>陈育</t>
  </si>
  <si>
    <t>五金，涂料，陶瓷，卫浴，天花，橱柜，胶类，电缆</t>
  </si>
  <si>
    <t>白云区同和比尔好五金商行</t>
  </si>
  <si>
    <t>吴祥波</t>
  </si>
  <si>
    <t>020 87045694</t>
  </si>
  <si>
    <t>白云区同和街同沙路283号广东天健家居装饰广场E2128、E2130铺</t>
  </si>
  <si>
    <t>木制品;塑料拉手;木梢木塞;万向轮;</t>
  </si>
  <si>
    <t>白云区同和帝南五金商行</t>
  </si>
  <si>
    <t>区强辉</t>
  </si>
  <si>
    <t>020 87046238</t>
  </si>
  <si>
    <t>白云区沙太路天健广场A1105档</t>
  </si>
  <si>
    <t>区燕萍</t>
  </si>
  <si>
    <t>家具，装饰，门控等家具五金系列产</t>
  </si>
  <si>
    <t>白云区同和广利亚五金商行</t>
  </si>
  <si>
    <t>叶林朋</t>
  </si>
  <si>
    <t>销售总经理</t>
  </si>
  <si>
    <t>020 87200025</t>
  </si>
  <si>
    <t>白云区沙太路天健广场E区</t>
  </si>
  <si>
    <t>铰链，道轨，床铰，角码，抽屉锁，螺丝，塑料条，毛条等各类家具五金配件，铝型材包括双线扁管、门边，移门趟门条，衣通管等</t>
  </si>
  <si>
    <t>白云区同和宏固五金商行</t>
  </si>
  <si>
    <t>李练</t>
  </si>
  <si>
    <t>020 87042462</t>
  </si>
  <si>
    <t>白云区同和街沙太北路同沙路283号天健家居装饰广场E</t>
  </si>
  <si>
    <t>家具配件、三合一、角码、板托、地脚钉</t>
  </si>
  <si>
    <t>白云区同和宏昇五金商行</t>
  </si>
  <si>
    <t>洪丹衡</t>
  </si>
  <si>
    <t>020 36535771</t>
  </si>
  <si>
    <t>白云区沙太路天健装饰广场E6106</t>
  </si>
  <si>
    <t>家具配件、铰链、滑轨、台架、拉手</t>
  </si>
  <si>
    <t>白云区同和嘉斯迪五金经营部</t>
  </si>
  <si>
    <t>陈俊义</t>
  </si>
  <si>
    <t>经营经理</t>
  </si>
  <si>
    <t>020 37241066</t>
  </si>
  <si>
    <t>白云区同和街同沙路283号广东天健家居装饰广场E5113号</t>
  </si>
  <si>
    <t>推拉镜子滑轨 液压铰链、不锈钢铰链，脚轮、地钉，三合一、导轨、抽屉锁、键盘、线盒、隔断、拉手、广告钉</t>
  </si>
  <si>
    <t>白云区同和胜鑫五金商行</t>
  </si>
  <si>
    <t>陈申酉</t>
  </si>
  <si>
    <t>020 87233200</t>
  </si>
  <si>
    <t>白云区沙太路天健广场E4101-4103</t>
  </si>
  <si>
    <t>暗藏合页;合页铰链;阻尼铰链;橱柜;</t>
  </si>
  <si>
    <t>白云区同和雅金轩五金商行</t>
  </si>
  <si>
    <t>傅锦乐</t>
  </si>
  <si>
    <t>020 87647737</t>
  </si>
  <si>
    <t>白云区同和街同沙路283号广东天健家居装饰广场E1</t>
  </si>
  <si>
    <t>大门锁、执手锁、球形锁、闭锁、三杆锁、移门锁合页、铰链、门吸、滑轨、插销、挂锁、大门锁、执手锁、球形锁、闭锁、三杆锁、移门锁合页、铰链、门吸、滑轨</t>
  </si>
  <si>
    <t>白云区同和云鸿五金商行</t>
  </si>
  <si>
    <t>胡晓云</t>
  </si>
  <si>
    <t>020 37384873</t>
  </si>
  <si>
    <t>白云区沙太北路天健家居城</t>
  </si>
  <si>
    <t>各类拉手、铰链、道轨、锁类、门吸、合页、五金配件</t>
  </si>
  <si>
    <t>番禺区泰而乐厨具经营部</t>
  </si>
  <si>
    <t>成翔</t>
  </si>
  <si>
    <t>020 84699859</t>
  </si>
  <si>
    <t>番禺区石基镇雁洲村雁洲路9号</t>
  </si>
  <si>
    <t>炸炉、陈列保温柜、汉堡机、腌制机、滤油车、制冰机、雪糕机、汉堡枪、吸管盒、炸蓝、面包铲、餐盘</t>
  </si>
  <si>
    <t>广东申鹭达五金商行</t>
  </si>
  <si>
    <t>洪礼兴</t>
  </si>
  <si>
    <t>02034234594</t>
  </si>
  <si>
    <t>15992424845</t>
  </si>
  <si>
    <t>xingzhu1314@126.com</t>
  </si>
  <si>
    <t>广东省广州市海珠区洛溪大桥边粤景五金批发市场165-166档</t>
  </si>
  <si>
    <t>水龙头;</t>
  </si>
  <si>
    <t>广州奥威玛五金</t>
  </si>
  <si>
    <t>陈美玉</t>
  </si>
  <si>
    <t>020 87045595</t>
  </si>
  <si>
    <t>白云区沙太路天健国际装饰材料城</t>
  </si>
  <si>
    <t>三折滑轨、合页、铰链、插销、三角支架等</t>
  </si>
  <si>
    <t>广州达峰五金工具商行</t>
  </si>
  <si>
    <t>谭劲中</t>
  </si>
  <si>
    <t>02081270953</t>
  </si>
  <si>
    <t>13808888782</t>
  </si>
  <si>
    <t>gzdftools528@163.com</t>
  </si>
  <si>
    <t>广东省广州市南岸路河柳街23号综合楼D31档(510160)</t>
  </si>
  <si>
    <t>世达;里奇;</t>
  </si>
  <si>
    <t>广州锦鸿五金工具商行</t>
  </si>
  <si>
    <t>曾茂泉</t>
  </si>
  <si>
    <t>02081735537</t>
  </si>
  <si>
    <t>18026280756</t>
  </si>
  <si>
    <t>1171661837@qq.com</t>
  </si>
  <si>
    <t>广东省广州市广州市白云区增槎路福星摩配3街24档</t>
  </si>
  <si>
    <t>专用维修工具;机头内部件;电器产品;橡胶件;</t>
  </si>
  <si>
    <t>广州市白云区弘扬五金商行</t>
  </si>
  <si>
    <t>张肖锋</t>
  </si>
  <si>
    <t>02081864027</t>
  </si>
  <si>
    <t>13829734446</t>
  </si>
  <si>
    <t>mei-hong1989@163.com</t>
  </si>
  <si>
    <t>广东省广州市越秀区大德路172号</t>
  </si>
  <si>
    <t>锁具;标准件;装饰五金;非标准件;弹簧;滑轨;自攻螺丝;导轨;自攻螺钉;家具螺丝;</t>
  </si>
  <si>
    <t>广州市白云区黄石黄之河装饰五金店</t>
  </si>
  <si>
    <t>邱俊伟</t>
  </si>
  <si>
    <t>020 36313209</t>
  </si>
  <si>
    <t>白云区黄石街黄石东路22号安华装饰材料城A165 </t>
  </si>
  <si>
    <t>机械门锁、合页、卫浴、拉手、浴室柜</t>
  </si>
  <si>
    <t>广州市白云区同和方泓五金商行</t>
  </si>
  <si>
    <t>陈施志刚</t>
  </si>
  <si>
    <t>02036756671</t>
  </si>
  <si>
    <t>13763312042</t>
  </si>
  <si>
    <t>master@bl-pc.com</t>
  </si>
  <si>
    <t>广东省广州市广州市白云区沙太北路天健家具广场C3139档</t>
  </si>
  <si>
    <t>卫生间隔断配件;支架;门锁;合页;角码;衣钩;拉手;铝材;成品隔断;不锈钢;锌合金;铝材;残疾人扶手;支架;</t>
  </si>
  <si>
    <t>广州市白云区同和皇宇五金商行</t>
  </si>
  <si>
    <t>陈其乐</t>
  </si>
  <si>
    <t>020 87233950</t>
  </si>
  <si>
    <t>白云区同和街同沙路283号广东天健家居装饰广场E2135号</t>
  </si>
  <si>
    <t>三合一连接件、梯形罗母、铁内外牙罗母、抽屉锁、铰链系列、道轨系列、汽压拉杆、万向轮系列、玻璃夹、转盘系列、地钉系列、可调系列</t>
  </si>
  <si>
    <t>广州市白云区同和林恩氏五金商行</t>
  </si>
  <si>
    <t>林良潮</t>
  </si>
  <si>
    <t>020 87046535</t>
  </si>
  <si>
    <t>白云区沙太路天健广场E11119号</t>
  </si>
  <si>
    <t>橱柜五金配件（塑料角码，层板托，吊码等），液压铰链，汽撑，地脚钉，滑轨</t>
  </si>
  <si>
    <t>广州市白云区同和摩帝仕五金商行</t>
  </si>
  <si>
    <t>蔡明臻</t>
  </si>
  <si>
    <t>020 36756001</t>
  </si>
  <si>
    <t>白云区同和天健广场E3136</t>
  </si>
  <si>
    <t>不锈钢液压铰链、阻尼铰链、铝转盘、铜暗铰链、铜门吸、铜合页、铜拉手、铜碰珠、不锈钢合页、缓冲隐藏道轨、玻璃门磁碰、万向脚轮、液压支撑等</t>
  </si>
  <si>
    <t>广州市白云区同和英力佳五金商行</t>
  </si>
  <si>
    <t>林武财</t>
  </si>
  <si>
    <t>020 87241026</t>
  </si>
  <si>
    <t>白云区同和街同沙路283号广东天健家居装饰广场E8110区</t>
  </si>
  <si>
    <t>家具配件、五金拉手、五金拉手</t>
  </si>
  <si>
    <t>广州市白云区同和优顶五金商行</t>
  </si>
  <si>
    <t>郑昌</t>
  </si>
  <si>
    <t>02087046407</t>
  </si>
  <si>
    <t>13424103779</t>
  </si>
  <si>
    <t>广东省广州市广州市白云区沙太北路天健广场E6117档</t>
  </si>
  <si>
    <t>各类家具五金配件;</t>
  </si>
  <si>
    <t>广州市海珠区龙波五金商行</t>
  </si>
  <si>
    <t>许龙波</t>
  </si>
  <si>
    <t>02034171083</t>
  </si>
  <si>
    <t>13829726989</t>
  </si>
  <si>
    <t>cindy@yifeico.co</t>
  </si>
  <si>
    <t>广东省广州市海珠区沥滘振兴大街11号</t>
  </si>
  <si>
    <t>门锁;合页;门吸;开关插座;开关插座;</t>
  </si>
  <si>
    <t>广州市海珠区寅辰威龙五金电器商行</t>
  </si>
  <si>
    <t>黄君杰</t>
  </si>
  <si>
    <t>02034234662</t>
  </si>
  <si>
    <t>13802740207</t>
  </si>
  <si>
    <t>dongdianfa@163.com</t>
  </si>
  <si>
    <t>广东省广州市海珠区洛溪桥脚和丰五金交电城D21档</t>
  </si>
  <si>
    <t>开关面板;漏电开关;电线电缆;节能灯饰;LED球泡;LED天花灯;LDE面板灯;LED射灯;通风排气扇;家用排气扇;工业排气扇;装修材料;强光手电筒;防暴灯具;水暖系列;金点锁头;正点锁头;好汉锁头;锁具配件;三脚架;</t>
  </si>
  <si>
    <t>广州市海珠区宇昊五金水电器材商行</t>
  </si>
  <si>
    <t>吴小姐</t>
  </si>
  <si>
    <t>02034493238</t>
  </si>
  <si>
    <t>15992488638</t>
  </si>
  <si>
    <t>362494918@qq.com</t>
  </si>
  <si>
    <t>广东省广州市海珠区洛溪桥脚南洲路</t>
  </si>
  <si>
    <t>照明系列;电工系列;电器开关;控制箱系列;电线电缆;相关配件;电扇系列;锁具系列;管材;管件系列;水暖;阀门系列;消防系列;轴承;脚轮;皮带系列;工具;磨料系列;劳保用品系列;</t>
  </si>
  <si>
    <t>广州市鸿宏五金贸易商行</t>
  </si>
  <si>
    <t>梁波</t>
  </si>
  <si>
    <t>销售代表</t>
  </si>
  <si>
    <t>02033645813</t>
  </si>
  <si>
    <t>13691959013</t>
  </si>
  <si>
    <t>hhwj338@163.com</t>
  </si>
  <si>
    <t>广东省深圳市宝安区沙井后亭</t>
  </si>
  <si>
    <t>水龙头;灯饰吊线;</t>
  </si>
  <si>
    <t>广州市花都区狮岭合宜五金商行</t>
  </si>
  <si>
    <t>戴宗荣</t>
  </si>
  <si>
    <t>02028007313</t>
  </si>
  <si>
    <t>13570900017</t>
  </si>
  <si>
    <t>gzhsmetal@gmail.com</t>
  </si>
  <si>
    <t>广东省广州市花都区狮岭镇龙头市场联润五街43号</t>
  </si>
  <si>
    <t>铁线扣;勾扣;拉头;锁;各类装饰五金;</t>
  </si>
  <si>
    <t>广州市花都区狮岭业亨五金商行</t>
  </si>
  <si>
    <t>02089688448</t>
  </si>
  <si>
    <t>13760603451</t>
  </si>
  <si>
    <t>pybh@pybh.org</t>
  </si>
  <si>
    <t>广东省广州市花都区狮岭镇龙头市场联润五街55号</t>
  </si>
  <si>
    <t>吴秀珍</t>
  </si>
  <si>
    <t>箱包配件;手袋五金;箱包锁;五金扣;商标;狗扣;装饰扣;吊饰;</t>
  </si>
  <si>
    <t>广州市花都区信心机械五金商行</t>
  </si>
  <si>
    <t>谢晓燕</t>
  </si>
  <si>
    <t>02086889998</t>
  </si>
  <si>
    <t>13926276777</t>
  </si>
  <si>
    <t>86889998@hotmail.com</t>
  </si>
  <si>
    <t>广东省广州市花都区建设北路80号101</t>
  </si>
  <si>
    <t>五金机械;五金机械;</t>
  </si>
  <si>
    <t>广州市建港五金工具商行</t>
  </si>
  <si>
    <t>苏文雄</t>
  </si>
  <si>
    <t>02062658633</t>
  </si>
  <si>
    <t>13711139131</t>
  </si>
  <si>
    <t>wenxiongsu@163.com</t>
  </si>
  <si>
    <t>广东省广州市广州市白云区德康路金富五金市场七街12-13档</t>
  </si>
  <si>
    <t>不锈钢圆锯片;不锈钢圆据机;吊磨机;铝合金圆锯片;各种电动工具配件;各种五金电动工具;各种型号砂轮片;</t>
  </si>
  <si>
    <t>广州市荔湾区兴思力五金工具商行</t>
  </si>
  <si>
    <t>陈慧敏</t>
  </si>
  <si>
    <t>02081821605</t>
  </si>
  <si>
    <t>13610148833</t>
  </si>
  <si>
    <t>xingsilitgf@163.com</t>
  </si>
  <si>
    <t>广东省广州市荔湾区南岸路长江企业B13档</t>
  </si>
  <si>
    <t>五金工具;五金批发;</t>
  </si>
  <si>
    <t>广州市森晟五金交电商行</t>
  </si>
  <si>
    <t>钱珊珊</t>
  </si>
  <si>
    <t>02083181858</t>
  </si>
  <si>
    <t>13450451006</t>
  </si>
  <si>
    <t>qiangshanshan123@163.com</t>
  </si>
  <si>
    <t>广东省广州市越秀区泰康路新泰康装饰城新１９铺</t>
  </si>
  <si>
    <t>感应洁具;</t>
  </si>
  <si>
    <t>广州市天河区大观永锋五金商行</t>
  </si>
  <si>
    <t>郑育锋</t>
  </si>
  <si>
    <t>02082109348</t>
  </si>
  <si>
    <t>15384482466</t>
  </si>
  <si>
    <t>2822087219@qq.com</t>
  </si>
  <si>
    <t>广东省广州市天河区珠村西环路10号（黄村立交旁）伟业五金机电城C19-C20档</t>
  </si>
  <si>
    <t>防火门;防火卷帘;不锈钢门;塑钢门;铝合金门;木门;医院门;豪华锁;执手锁;防盗锁;球锁;酒店锁;卷闸锁;防火锁;推杆逃生锁;挂锁;闭门器;门吸;拉手;铰链合页;</t>
  </si>
  <si>
    <t>广州市天河区天平美固五金建材经</t>
  </si>
  <si>
    <t>杜中卫</t>
  </si>
  <si>
    <t>020 87725911</t>
  </si>
  <si>
    <t>天河河区天平装城A96</t>
  </si>
  <si>
    <t>玻璃门拉手锁、电子密码锁、指纹锁、电子门禁、洒店智能门锁、自动门、出租屋专用锁等智能五金系列产品；</t>
  </si>
  <si>
    <t>广州市越秀区彬辉五金商行</t>
  </si>
  <si>
    <t>陈光辉</t>
  </si>
  <si>
    <t>02036563229</t>
  </si>
  <si>
    <t>18718885648</t>
  </si>
  <si>
    <t>2008@yahoo.com.cn</t>
  </si>
  <si>
    <t>广东省广州市广州市白云区三元里街尚峰五金交易市场3066</t>
  </si>
  <si>
    <t>皮带;五金;腰带;</t>
  </si>
  <si>
    <t>广州鑫洁卫浴五金商行</t>
  </si>
  <si>
    <t>李之洲</t>
  </si>
  <si>
    <t>02031570187</t>
  </si>
  <si>
    <t>13710207596</t>
  </si>
  <si>
    <t>lizhizhou888888@sina.com</t>
  </si>
  <si>
    <t>广东省广州市越秀区竹丝岗二马路37号珠鹰大厦412室</t>
  </si>
  <si>
    <t>所罗门感应洁具;花洒卫浴;多玛门控五金;</t>
  </si>
  <si>
    <t>海珠区固达锁业</t>
  </si>
  <si>
    <t>张汉凡</t>
  </si>
  <si>
    <t>市场经理</t>
  </si>
  <si>
    <t>020 34171932</t>
  </si>
  <si>
    <t>海珠区广州大道南洛溪桥头和丰五金交电城A175</t>
  </si>
  <si>
    <t>球型门锁、外装门锁、挂锁、插芯门锁、交通锁、卷闸锁、抽屉锁等</t>
  </si>
  <si>
    <t>海珠区江海广利达五金电器商店</t>
  </si>
  <si>
    <t>蔡银杏</t>
  </si>
  <si>
    <t>020 34171676</t>
  </si>
  <si>
    <t>海珠区沥滘振兴大街10号之一自编A11</t>
  </si>
  <si>
    <t>张子财</t>
  </si>
  <si>
    <t>水暖卫浴;阀门;减压阀;水泵增压;洗;</t>
  </si>
  <si>
    <t>浩信五金商行</t>
  </si>
  <si>
    <t>小王</t>
  </si>
  <si>
    <t>02086981277</t>
  </si>
  <si>
    <t>13760631299</t>
  </si>
  <si>
    <t>642955573@qq.com</t>
  </si>
  <si>
    <t>广东省广州市花都区广州狮岭镇国际皮具城五期B5街32号</t>
  </si>
  <si>
    <t>广州市番禺区沙头街嘉意欧星五金商行</t>
  </si>
  <si>
    <t>欧友新</t>
  </si>
  <si>
    <t>020 84666202</t>
  </si>
  <si>
    <t>番禺区市桥沙头街沙头村管理区</t>
  </si>
  <si>
    <t>家具配件、橱柜配件、钢具配件、三合一、罗丝、三节轨、二节轨、脚轮、角码、合页、铰链、家具锁、线合、塑料件、拉手、门吸、五金配件</t>
  </si>
  <si>
    <t>越秀区创勇五金行</t>
  </si>
  <si>
    <t>简创</t>
  </si>
  <si>
    <t>020 83196337</t>
  </si>
  <si>
    <t>越秀区北京南路太平沙街18号首层69铺</t>
  </si>
  <si>
    <t>衣钩、挂钩、粘钩、钩子、不锈钢配件、玻璃配件、家居用品、脚轮</t>
  </si>
  <si>
    <t>越秀区融科五金经营部</t>
  </si>
  <si>
    <t>朱丽君</t>
  </si>
  <si>
    <t>020 81880465</t>
  </si>
  <si>
    <t>越秀区大德路128号</t>
  </si>
  <si>
    <t>何小明</t>
  </si>
  <si>
    <t>各类弹簧、碟簧、喉箍、软轴、孔轴挡圈、开口挡圈 及各类冲压件.经销批发合页 插销 电焊网、纱网、弹簧片、弹簧线</t>
  </si>
  <si>
    <t>花都区灿兴五金交电商行</t>
  </si>
  <si>
    <t>黄耀灿</t>
  </si>
  <si>
    <t>管理人员</t>
  </si>
  <si>
    <t>02036888025</t>
  </si>
  <si>
    <t>13556111003</t>
  </si>
  <si>
    <t>402764647@qq.com</t>
  </si>
  <si>
    <t>广东省广州市花都区新华镇建设北路206号之二</t>
  </si>
  <si>
    <t>五金工具;电动工具;水配件;喷漆;化工用品;</t>
  </si>
  <si>
    <t>华生五金商行</t>
  </si>
  <si>
    <t>杨楚侨</t>
  </si>
  <si>
    <t>02038817014</t>
  </si>
  <si>
    <t>13828457795</t>
  </si>
  <si>
    <t>yangchuqiao_123@163.com</t>
  </si>
  <si>
    <t>广东省广州市天河区天河汇市场首层16号</t>
  </si>
  <si>
    <t>陈聪</t>
  </si>
  <si>
    <t>灯具;灯;</t>
  </si>
  <si>
    <t>嘉益利五金贸易商行</t>
  </si>
  <si>
    <t>邱佰坚</t>
  </si>
  <si>
    <t>02086919282</t>
  </si>
  <si>
    <t>13660032411</t>
  </si>
  <si>
    <t>zcyyan@163.com</t>
  </si>
  <si>
    <t>广东省广州市花都区狮岭国际皮革皮具城Ｂ五街三十号</t>
  </si>
  <si>
    <t>高;中档手袋五金;家具五金配件;水暖器材;</t>
  </si>
  <si>
    <t>荣成鑫源五金商行</t>
  </si>
  <si>
    <t>郑伟娜</t>
  </si>
  <si>
    <t>06317577609</t>
  </si>
  <si>
    <t>18660320097</t>
  </si>
  <si>
    <t>rongchengxinyuan@163.com</t>
  </si>
  <si>
    <t>广东省广州市天河区山东威海威海荣成市永康五金城22-26号</t>
  </si>
  <si>
    <t>天河区天平晋泰五金商行</t>
  </si>
  <si>
    <t>曾荣球</t>
  </si>
  <si>
    <t>020 87243506</t>
  </si>
  <si>
    <t>天河区天平沙东装饰城一街24档</t>
  </si>
  <si>
    <t>合页;道轨;铰链;家具锁;门吸;</t>
  </si>
  <si>
    <t>天河区员村金固五金店</t>
  </si>
  <si>
    <t>李汉镇</t>
  </si>
  <si>
    <t>020 38695331</t>
  </si>
  <si>
    <t>天河区车陂路瀛富装饰材料城129号</t>
  </si>
  <si>
    <t>张健在</t>
  </si>
  <si>
    <t>卫浴五金、家居五金、五金工具配件</t>
  </si>
  <si>
    <t>天河天平永亮不锈钢五金商行</t>
  </si>
  <si>
    <t>谢山渺</t>
  </si>
  <si>
    <t>020 87649763</t>
  </si>
  <si>
    <t>天河区广州大道北天平装饰材料城A198-199档</t>
  </si>
  <si>
    <t>毛巾架，浴巾架;浴室玻璃架;</t>
  </si>
  <si>
    <t>伟世纪五金商行</t>
  </si>
  <si>
    <t>02086988904</t>
  </si>
  <si>
    <t>13725325571</t>
  </si>
  <si>
    <t>jackdrogba@gmail.com</t>
  </si>
  <si>
    <t>广东省广州市花都区狮岭镇国际皮具皮革城三期（数码城）A二街45号</t>
  </si>
  <si>
    <t>益广五金电器商行</t>
  </si>
  <si>
    <t>曹珊</t>
  </si>
  <si>
    <t>02086856203</t>
  </si>
  <si>
    <t>13922353189</t>
  </si>
  <si>
    <t>xiaoxiaomeng1202@163.com</t>
  </si>
  <si>
    <t>广东省广州市花都区新华镇福宁路3号</t>
  </si>
  <si>
    <t>张峥嵘</t>
  </si>
  <si>
    <t>水暖器材;家具灯饰;五金器具;建筑五金类;劳保用品;</t>
  </si>
  <si>
    <t>盈威五金商行</t>
  </si>
  <si>
    <t>谢志聪</t>
  </si>
  <si>
    <t>02086989553</t>
  </si>
  <si>
    <t>13926298280</t>
  </si>
  <si>
    <t>paco@hotmail.com</t>
  </si>
  <si>
    <t>广东省广州市花都区-狮岭国际皮具城一期B三街31号</t>
  </si>
  <si>
    <t>五金五金;</t>
  </si>
  <si>
    <t>越秀区永盛装饰材料经营部</t>
  </si>
  <si>
    <t>李尧鑫</t>
  </si>
  <si>
    <t>020 83357480</t>
  </si>
  <si>
    <t>白云区沙太北路天健广场E 10111</t>
  </si>
  <si>
    <t>陈秀严</t>
  </si>
  <si>
    <t>家具五金;抽屉锁;拉手;铝转盘;缓冲;</t>
  </si>
  <si>
    <t>东莞鸿盛五金商行</t>
  </si>
  <si>
    <t>朱靖</t>
  </si>
  <si>
    <t>076986316160</t>
  </si>
  <si>
    <t>13580766025</t>
  </si>
  <si>
    <t>401669651@qq.com</t>
  </si>
  <si>
    <t>广东省东莞市石碣崇焕中路197号</t>
  </si>
  <si>
    <t>五金工具;模具配件;电动工具;气动工具;丝攻丝锥;喷枪;</t>
  </si>
  <si>
    <t>东莞锦辰五金饰品配件商行</t>
  </si>
  <si>
    <t>帅婷</t>
  </si>
  <si>
    <t>07698160757</t>
  </si>
  <si>
    <t>13712235358</t>
  </si>
  <si>
    <t>dgjinchen@163.com</t>
  </si>
  <si>
    <t>广东省东莞市东莞长安镇锦厦新村振兴2路16号</t>
  </si>
  <si>
    <t>东莞胜隆模具钢材五金配件商行</t>
  </si>
  <si>
    <t>周先生</t>
  </si>
  <si>
    <t>076984709916</t>
  </si>
  <si>
    <t>13580918018</t>
  </si>
  <si>
    <t>defeng33@yeah.net</t>
  </si>
  <si>
    <t>广东省东莞市凤岗镇沙岭五金机械市场F3-5号</t>
  </si>
  <si>
    <t>黄林德</t>
  </si>
  <si>
    <t>五金;五金工具;冲子成形器;斜度修整器;卧式R机等以及维修;</t>
  </si>
  <si>
    <t>东莞市常平华荣五金商行</t>
  </si>
  <si>
    <t>蓝齐</t>
  </si>
  <si>
    <t>076983829834</t>
  </si>
  <si>
    <t>13532413192</t>
  </si>
  <si>
    <t>mail@qqma.com</t>
  </si>
  <si>
    <t>广东省东莞市东莞常平镇常黄公路张村路口</t>
  </si>
  <si>
    <t>欧阳辉</t>
  </si>
  <si>
    <t>东莞市创新五金模具商行</t>
  </si>
  <si>
    <t>林贝贝</t>
  </si>
  <si>
    <t>076987557558</t>
  </si>
  <si>
    <t>13763254288</t>
  </si>
  <si>
    <t>hwm3141@sina.com</t>
  </si>
  <si>
    <t>广东省东莞市凤岗镇雁田</t>
  </si>
  <si>
    <t>东莞市厚街鸿起五金模具商行</t>
  </si>
  <si>
    <t>游文娟</t>
  </si>
  <si>
    <t>076989783969</t>
  </si>
  <si>
    <t>18928293868</t>
  </si>
  <si>
    <t>1465494029@qq.com</t>
  </si>
  <si>
    <t>广东省东莞市厚街桥头工业区</t>
  </si>
  <si>
    <t>刀具类;磨料磨具;模具配件;五金工具;工装夹具;机床配件;量具量规;五金耗材;五金电动工具;</t>
  </si>
  <si>
    <t>东莞市厚街永东五金刀模商行</t>
  </si>
  <si>
    <t>杜先生</t>
  </si>
  <si>
    <t>076985898595</t>
  </si>
  <si>
    <t>13728124779</t>
  </si>
  <si>
    <t>894741074@qq.com</t>
  </si>
  <si>
    <t>广东省东莞市厚街寮厦竹园村竹东路5号</t>
  </si>
  <si>
    <t>东莞市凯信五金商行</t>
  </si>
  <si>
    <t>涂何民</t>
  </si>
  <si>
    <t>076986072285</t>
  </si>
  <si>
    <t>13929201991</t>
  </si>
  <si>
    <t>tu568hemin@sina.com</t>
  </si>
  <si>
    <t>广东省东莞市长安镇新安社区一横路1124号</t>
  </si>
  <si>
    <t>五金工具;五金配件;五金饰品;</t>
  </si>
  <si>
    <t>东莞市寮步凯特五金贸易商行</t>
  </si>
  <si>
    <t>肖先生</t>
  </si>
  <si>
    <t>076982316525</t>
  </si>
  <si>
    <t>13580834515</t>
  </si>
  <si>
    <t>kt_xz@163.com</t>
  </si>
  <si>
    <t>广东省东莞市寮步广场莞樟路井兴建材楼上501</t>
  </si>
  <si>
    <t>东莞市企石广泰五金电器商行</t>
  </si>
  <si>
    <t>彭飞先生</t>
  </si>
  <si>
    <t>076981776885</t>
  </si>
  <si>
    <t>18025259360</t>
  </si>
  <si>
    <t>jnxinmuye@mail.chin.com</t>
  </si>
  <si>
    <t>广东省东莞市企石镇新南村村委斜对面</t>
  </si>
  <si>
    <t>五金电器;模具配件;工量刃具;五金工具;</t>
  </si>
  <si>
    <t>东莞市清溪佳俊五金电器商行</t>
  </si>
  <si>
    <t>076982990858</t>
  </si>
  <si>
    <t>13790234459</t>
  </si>
  <si>
    <t>1403518837@qq.com</t>
  </si>
  <si>
    <t>广东省东莞市清溪镇浮岗村香芒西路柏朗大厦2-3号</t>
  </si>
  <si>
    <t>东莞市长安鼎狮精密模具五金商行网站</t>
  </si>
  <si>
    <t>076981504882</t>
  </si>
  <si>
    <t>13713429373</t>
  </si>
  <si>
    <t>2924372348@qq.com</t>
  </si>
  <si>
    <t>广东省东莞长安镇锦厦长安商贸城五金广场第E3栋一层24A号</t>
  </si>
  <si>
    <t>东莞市长安勤荣五金商行</t>
  </si>
  <si>
    <t>孙先生</t>
  </si>
  <si>
    <t>076985316397</t>
  </si>
  <si>
    <t>13712634641</t>
  </si>
  <si>
    <t>qinrong888@126.com</t>
  </si>
  <si>
    <t>广东省东莞市长安镇乌沙兴二路124号</t>
  </si>
  <si>
    <t>批发零售五金配件磨具;</t>
  </si>
  <si>
    <t>东莞市长安银博五金机电商行</t>
  </si>
  <si>
    <t>杨翠华</t>
  </si>
  <si>
    <t>076985091912</t>
  </si>
  <si>
    <t>13602356839</t>
  </si>
  <si>
    <t>zcwjjdxh@163.com</t>
  </si>
  <si>
    <t>广东省东莞市长安镇涌头涌溪街前程小学旁</t>
  </si>
  <si>
    <t>广东博扬五金制品商行</t>
  </si>
  <si>
    <t>刘思</t>
  </si>
  <si>
    <t>076982759636</t>
  </si>
  <si>
    <t>13580797772</t>
  </si>
  <si>
    <t>byjs888@163.com</t>
  </si>
  <si>
    <t>广东省东莞市长安沙头工业园</t>
  </si>
  <si>
    <t>宏兴五金商行</t>
  </si>
  <si>
    <t>陈雨馨</t>
  </si>
  <si>
    <t>076988528763</t>
  </si>
  <si>
    <t>15818220018</t>
  </si>
  <si>
    <t>houjiehongxing@yeah.net</t>
  </si>
  <si>
    <t>广东省东莞市厚街镇环岗村</t>
  </si>
  <si>
    <t>五金;工具;</t>
  </si>
  <si>
    <t>辉记五金工具专卖商行</t>
  </si>
  <si>
    <t>翁剑辉</t>
  </si>
  <si>
    <t>自营业主</t>
  </si>
  <si>
    <t>076983108013</t>
  </si>
  <si>
    <t>13620090038</t>
  </si>
  <si>
    <t>wjhzhuangxiu@163.com</t>
  </si>
  <si>
    <t>广东省东莞市大朗镇</t>
  </si>
  <si>
    <t>五金工具专卖;五金工具;电工材料;</t>
  </si>
  <si>
    <t>隆之盛五金水暖电器灯饰商行</t>
  </si>
  <si>
    <t>黄征达</t>
  </si>
  <si>
    <t>076983323223</t>
  </si>
  <si>
    <t>13433688187</t>
  </si>
  <si>
    <t>amwthzs@21cn.com</t>
  </si>
  <si>
    <t>广东省东莞市寮步镇龙泉路67-69号隆之盛五金</t>
  </si>
  <si>
    <t>五金;水暖;灯饰;电器;五金交电;</t>
  </si>
  <si>
    <t>明发五金商行</t>
  </si>
  <si>
    <t>唐友强</t>
  </si>
  <si>
    <t>自由职业</t>
  </si>
  <si>
    <t>076921664781</t>
  </si>
  <si>
    <t>13532502277</t>
  </si>
  <si>
    <t>742331896@qq.com</t>
  </si>
  <si>
    <t>广东省东莞市万江窖联管理区窖联二路9-10</t>
  </si>
  <si>
    <t>五金工具;电动工具;建筑工具;汽修工具;</t>
  </si>
  <si>
    <t>锐科密电子五金商行</t>
  </si>
  <si>
    <t>潘用君</t>
  </si>
  <si>
    <t>076989246154</t>
  </si>
  <si>
    <t>13538699962</t>
  </si>
  <si>
    <t>ruikemi@163.com</t>
  </si>
  <si>
    <t>广东省东莞市常平镇卢屋村荔枝园工业区</t>
  </si>
  <si>
    <t>泰丰模具五金配件钢材商行</t>
  </si>
  <si>
    <t>076941145</t>
  </si>
  <si>
    <t>13728107800</t>
  </si>
  <si>
    <t>zuogang010@163.com</t>
  </si>
  <si>
    <t>广东省东莞市东莞茶山镇京山大道1—8号</t>
  </si>
  <si>
    <t>纬创五金商行</t>
  </si>
  <si>
    <t>钟生</t>
  </si>
  <si>
    <t>07698245228</t>
  </si>
  <si>
    <t>18002737064</t>
  </si>
  <si>
    <t>2399308024@qq.com</t>
  </si>
  <si>
    <t>广东省东莞市东莞</t>
  </si>
  <si>
    <t>德泰和电子五金工具商行</t>
  </si>
  <si>
    <t>顾小姐</t>
  </si>
  <si>
    <t>076982988293</t>
  </si>
  <si>
    <t>18925730327</t>
  </si>
  <si>
    <t>dtsl@szdtsl.com</t>
  </si>
  <si>
    <t>广东省东莞市</t>
  </si>
  <si>
    <t>机械设备配件;五金工具;塑料制品;静化产品;</t>
  </si>
  <si>
    <t>意创五金工具商行</t>
  </si>
  <si>
    <t>曾锋</t>
  </si>
  <si>
    <t>076981855393</t>
  </si>
  <si>
    <t>13560892255</t>
  </si>
  <si>
    <t>joby2005@126.com</t>
  </si>
  <si>
    <t>广东省东莞市茶山镇增埗塘边工业区（增益小学斜对面）</t>
  </si>
  <si>
    <t>五金工具;电动工具;电子工具;</t>
  </si>
  <si>
    <t>东莞大朗恒丰五金商行</t>
  </si>
  <si>
    <t>黄槐锋</t>
  </si>
  <si>
    <t>076921005933</t>
  </si>
  <si>
    <t>13528690055</t>
  </si>
  <si>
    <t>amw321@21cn.com</t>
  </si>
  <si>
    <t>广东省东莞市大朗镇松木山市场</t>
  </si>
  <si>
    <t>五金电器;化工化璃;气动手动工具;建筑材料;等等;</t>
  </si>
  <si>
    <t>东莞市大朗欣至五金交电商行</t>
  </si>
  <si>
    <t>刘志欣</t>
  </si>
  <si>
    <t>07691181140</t>
  </si>
  <si>
    <t>13688969536</t>
  </si>
  <si>
    <t>xin19930506@163.com</t>
  </si>
  <si>
    <t>广东省东莞市大朗镇杨涌村杨新路185号</t>
  </si>
  <si>
    <t>五金电器;电动工具;油漆化工;螺丝轴承;角铁水管;槽钢方通;圆方扁铁;水暖器材;五金工具;</t>
  </si>
  <si>
    <t>东莞市万江诗尼五金电器商行</t>
  </si>
  <si>
    <t>黄国积</t>
  </si>
  <si>
    <t>076833363832</t>
  </si>
  <si>
    <t>13544863805</t>
  </si>
  <si>
    <t>65908608@qq.com</t>
  </si>
  <si>
    <t>广东省东莞市东莞万江区</t>
  </si>
  <si>
    <t>电器;水暖;电动工具;led光源;电气开关;</t>
  </si>
  <si>
    <t>鑫瑞五金商行</t>
  </si>
  <si>
    <t>刘春亮</t>
  </si>
  <si>
    <t>076981179639</t>
  </si>
  <si>
    <t>13925894557</t>
  </si>
  <si>
    <t>liuchunliangg@126.com</t>
  </si>
  <si>
    <t>广东省东莞市东坑镇东兴东路377号</t>
  </si>
  <si>
    <t>东莞市鑫岩五金商行</t>
  </si>
  <si>
    <t>梁奕岩</t>
  </si>
  <si>
    <t>076922327752</t>
  </si>
  <si>
    <t>13729925889</t>
  </si>
  <si>
    <t>liang.yiyan@163.com</t>
  </si>
  <si>
    <t>广东省东莞市莞城八达路和兴街和兴五金交易中心B10号铺</t>
  </si>
  <si>
    <t>闸阀;高温球阀;截止阀;阀门;管道;五金水暖;蝶阀;消防器材;气动液压;电动阀门;电线;电缆;</t>
  </si>
  <si>
    <t>东莞市横沥锦峰达五金劳保用品商行</t>
  </si>
  <si>
    <t>郑景景</t>
  </si>
  <si>
    <t>076982830096</t>
  </si>
  <si>
    <t>15323370655</t>
  </si>
  <si>
    <t>acryiceman@126.com</t>
  </si>
  <si>
    <t>广东省东莞市横沥镇康乐路</t>
  </si>
  <si>
    <t>五金手;电动工具;劳保用品;交电化工;水暖配件;</t>
  </si>
  <si>
    <t>东莞市虎门日升五金电器商行</t>
  </si>
  <si>
    <t>巩华蕊</t>
  </si>
  <si>
    <t>076985158665</t>
  </si>
  <si>
    <t>13827203253</t>
  </si>
  <si>
    <t>rish2008@163.com</t>
  </si>
  <si>
    <t>广东省东莞市虎门</t>
  </si>
  <si>
    <t>五金电器;</t>
  </si>
  <si>
    <t>东兴五金电器商行</t>
  </si>
  <si>
    <t>彭先生</t>
  </si>
  <si>
    <t>商人</t>
  </si>
  <si>
    <t>076926011853</t>
  </si>
  <si>
    <t>13729911020</t>
  </si>
  <si>
    <t>lovesn328@qq.com</t>
  </si>
  <si>
    <t>广东省东莞市寮步</t>
  </si>
  <si>
    <t>凯特五金工具东莞商行</t>
  </si>
  <si>
    <t>销售工程师</t>
  </si>
  <si>
    <t>kt_wj002@sina.com</t>
  </si>
  <si>
    <t>广东省东莞市寮步镇寮步广场169号</t>
  </si>
  <si>
    <t>气动拉钉枪;气动拉帽枪;气动铆钉枪;气动铆螺母枪;抽芯铆钉;拉钉;拉帽;铆螺母;NOGA修边器;不锈钢拉钉;不锈钢拉帽;铝拉帽;不锈钢抛光拉丝机;快速铆钉;连续拉钉;快速拉钉;</t>
  </si>
  <si>
    <t>东莞市桥头圳华(福安)五金电器商行</t>
  </si>
  <si>
    <t>谢信操</t>
  </si>
  <si>
    <t>076983568884</t>
  </si>
  <si>
    <t>15876406244</t>
  </si>
  <si>
    <t>fuanwj@qq.com</t>
  </si>
  <si>
    <t>广东省东莞市桥头镇朗厦村东深公路197号</t>
  </si>
  <si>
    <t>电;手动工具;五金材料;模具配件;水暖器材;开关灯具;办公劳保清洁用品;建筑材料;方通角铁水管;螺丝轴承皮带;锁配脚轮;</t>
  </si>
  <si>
    <t>东莞市石碣亿通机械五金商行</t>
  </si>
  <si>
    <t>李超国</t>
  </si>
  <si>
    <t>076981835889</t>
  </si>
  <si>
    <t>13829153150</t>
  </si>
  <si>
    <t>chaoguo0515@foxmail.com</t>
  </si>
  <si>
    <t>广东省东莞市石碣镇碧桃街36号</t>
  </si>
  <si>
    <t>李丽英</t>
  </si>
  <si>
    <t>五金!工具!刀具类!;机械;</t>
  </si>
  <si>
    <t>东莞市石碣日信五金文具商行</t>
  </si>
  <si>
    <t>李毅</t>
  </si>
  <si>
    <t>076933379518</t>
  </si>
  <si>
    <t>13538661001</t>
  </si>
  <si>
    <t>13538661001@139.com</t>
  </si>
  <si>
    <t>广东省东莞市石碣镇四甲村庆丰西路131号</t>
  </si>
  <si>
    <t>电动工具;气动元件;磨片磨具;建筑工具;油漆涂料;日用化工;电气开关照明;插头插座;电线电缆;风扇锣丝;水暧阀门;皮带手套;联塑牌线槽;饮用水管;排水管;丝攻钻头;办公用品;文具劳保;</t>
  </si>
  <si>
    <t>东莞汇吉五金电器商行</t>
  </si>
  <si>
    <t>彭生</t>
  </si>
  <si>
    <t>076986573213</t>
  </si>
  <si>
    <t>13528584608</t>
  </si>
  <si>
    <t>hjwjwj@126.com</t>
  </si>
  <si>
    <t>广东省东莞市石排镇庙边王兴隆八路</t>
  </si>
  <si>
    <t>五金电器;电动工具;电线电缆等;办公文具;</t>
  </si>
  <si>
    <t>东莞市大朗金飞达五金店</t>
  </si>
  <si>
    <t>张秋平</t>
  </si>
  <si>
    <t>076986263675</t>
  </si>
  <si>
    <t>13642912988</t>
  </si>
  <si>
    <t>广东省东莞市大朗镇美景中路1111号-1113号</t>
  </si>
  <si>
    <t>张汉春</t>
  </si>
  <si>
    <t>五金;模具;锁具;照明;电动工具;五金配件;</t>
  </si>
  <si>
    <t>东莞市黄江陆元五金店</t>
  </si>
  <si>
    <t>张远君</t>
  </si>
  <si>
    <t>076983533379</t>
  </si>
  <si>
    <t>13580933309</t>
  </si>
  <si>
    <t>广东省东莞市黄江镇板湖村大道24号</t>
  </si>
  <si>
    <t>五金工具;电器开关;涂料;LED系列产品;弹簧钢丝;胶水系列;化工系列;电动工具;绝缘材料;劳保用品;电线电缆;工厂用品系列;</t>
  </si>
  <si>
    <t>东莞市清溪贤昌五金店</t>
  </si>
  <si>
    <t>彭绍选</t>
  </si>
  <si>
    <t>076987330678</t>
  </si>
  <si>
    <t>13728258855</t>
  </si>
  <si>
    <t>广东省东莞市清溪镇香芒西路18号一楼</t>
  </si>
  <si>
    <t>彭绍泽</t>
  </si>
  <si>
    <t>五金电器;各类开关;锁具水暖;电线电缆;气动配件;模具配件;各类工具;轴承皮带;五金配件;照明灯饰;</t>
  </si>
  <si>
    <t>东莞市东坑富泽五金店</t>
  </si>
  <si>
    <t>邹早霞</t>
  </si>
  <si>
    <t>076983692823</t>
  </si>
  <si>
    <t>13669836513</t>
  </si>
  <si>
    <t>广东省东莞市东坑镇</t>
  </si>
  <si>
    <t>五金冲压产品;灯饰配件;机床工作灯;警示灯;五金电器;五金工具;磨具磨料;五金模具;</t>
  </si>
  <si>
    <t>东莞市大岭山群瑞五金店</t>
  </si>
  <si>
    <t>邓森烽</t>
  </si>
  <si>
    <t>076983050858</t>
  </si>
  <si>
    <t>18680051620</t>
  </si>
  <si>
    <t>广东省东莞市大岭山镇石大路边马蹄岗路段21号（石化对面）</t>
  </si>
  <si>
    <t>铣刀;钻咀;丝攻;绞刀;数控刀具;元车刀;量具;磨具;车刀等各类模具配件;</t>
  </si>
  <si>
    <t>东莞市长安星安五金店</t>
  </si>
  <si>
    <t>黎丽香</t>
  </si>
  <si>
    <t>076985308885</t>
  </si>
  <si>
    <t>13760275382</t>
  </si>
  <si>
    <t>广东省东莞市长安镇乌沙社区环东路37-41号</t>
  </si>
  <si>
    <t>黎孝松</t>
  </si>
  <si>
    <t>铰链;合页;门铰;机械门锁具;电箱锁;机械门拉手;箱包配件;搭扣;柜吸门碰;水龙头;毛巾架;衣钩;防盗门锁;执手锁;球形锁;地漏;</t>
  </si>
  <si>
    <t>东莞市虎门昌泰五金店</t>
  </si>
  <si>
    <t>彭国略</t>
  </si>
  <si>
    <t>076987093089</t>
  </si>
  <si>
    <t>13829105441</t>
  </si>
  <si>
    <t>广东省东莞市虎门镇龙眼社区赤马路旁九路52号第56间铺位</t>
  </si>
  <si>
    <t>五金电器;电动工具;模具配件;化工油漆;灯具;水暖;皮带;轴承;建筑工具;钢材类;各类热水器;气动类;保温材料;消防器材;PVC管;管件;各种锁类;</t>
  </si>
  <si>
    <t>东莞市长安上沙忠兴五金店</t>
  </si>
  <si>
    <t>蔡佩和</t>
  </si>
  <si>
    <t>076985355478</t>
  </si>
  <si>
    <t>13902603703</t>
  </si>
  <si>
    <t>广东省东莞市东莞长安镇上沙加油站斜对面</t>
  </si>
  <si>
    <t>蔡天文</t>
  </si>
  <si>
    <t>五金工具;电动工具;电工器材;电线电缆;电器开关;铁槽电箱;各类风扇;水泵电机;水管角铁;水暖器材;铝梯铁网;工业脚轮;螺丝固件;化工油漆;</t>
  </si>
  <si>
    <t>早顺五金店</t>
  </si>
  <si>
    <t>陈锋华</t>
  </si>
  <si>
    <t>076988036388</t>
  </si>
  <si>
    <t>13669803458</t>
  </si>
  <si>
    <t>广东省东莞市厚街镇三屯西环路3-5号早顺五金店</t>
  </si>
  <si>
    <t>电动工具;装修材料;水暖卫浴;机械配件;鞋材五金;抽风设备;家居照明;化工涂料;五金工具;电线电缆;</t>
  </si>
  <si>
    <t>新煜丰五金店</t>
  </si>
  <si>
    <t>庄秋乐</t>
  </si>
  <si>
    <t>076981168892</t>
  </si>
  <si>
    <t>13713313561</t>
  </si>
  <si>
    <t>广东省东莞市望牛墩镇新电城A11-a1</t>
  </si>
  <si>
    <t>风扇;工业换气扇;环保空调;开关插座;电线电缆;低压开关;照明灯具;LED照明;配电箱;电子秤;</t>
  </si>
  <si>
    <t>东莞市寮步经纬五金店</t>
  </si>
  <si>
    <t>封举刚</t>
  </si>
  <si>
    <t>076982312582</t>
  </si>
  <si>
    <t>13543774146</t>
  </si>
  <si>
    <t>广东省东莞市东莞寮步镇西溪寮东路黄菊园A区6号铺</t>
  </si>
  <si>
    <t>五金;工具;风管;涂料;水管;</t>
  </si>
  <si>
    <t>东莞市沙田鑫超五金店</t>
  </si>
  <si>
    <t>刘林</t>
  </si>
  <si>
    <t>076988684065</t>
  </si>
  <si>
    <t>13326863418</t>
  </si>
  <si>
    <t>广东省东莞市沙田镇义沙村天宅组97号</t>
  </si>
  <si>
    <t>五金工具;劳保用品;家用电器;日常用品;模具工具;砂纸砂带;文具用品;水暖器材;灯饰玻璃;电子玻璃;钢化玻璃;异型玻璃;平板玻璃;家具玻璃;卫浴玻璃;</t>
  </si>
  <si>
    <t>东莞市沙田和为贵灯饰五金店</t>
  </si>
  <si>
    <t>柯海港</t>
  </si>
  <si>
    <t>076988688865</t>
  </si>
  <si>
    <t>13751249137</t>
  </si>
  <si>
    <t>广东省东莞市沙田镇齐沙管理区</t>
  </si>
  <si>
    <t>灯饰五金配件;冲压件;旋压件;铜板;铁板;带钢;铝板;</t>
  </si>
  <si>
    <t>东莞市大朗威鹏五金店</t>
  </si>
  <si>
    <t>张志鹏</t>
  </si>
  <si>
    <t>销售部 主管</t>
  </si>
  <si>
    <t>0769 83109775</t>
  </si>
  <si>
    <t>东莞市 东莞大朗长富中路263号</t>
  </si>
  <si>
    <t>水暧阀门;电动工具;五金电器;</t>
  </si>
  <si>
    <t>东莞市常平粤平灯饰店</t>
  </si>
  <si>
    <t>夏发明生</t>
  </si>
  <si>
    <t>经理室 经理</t>
  </si>
  <si>
    <t>0769 82982029</t>
  </si>
  <si>
    <t>东莞市常平镇常平大道板石北区一街17号</t>
  </si>
  <si>
    <t>吸顶灯、花灯;LED平板低压灯;</t>
  </si>
  <si>
    <t>东莞市清溪康裕五金店</t>
  </si>
  <si>
    <t>彭晓凤</t>
  </si>
  <si>
    <t>销售部 经理</t>
  </si>
  <si>
    <t>0769 87300239</t>
  </si>
  <si>
    <t>东莞市 清溪镇荔横路21号</t>
  </si>
  <si>
    <t>开关、插座;电线;管件;照明;电器;</t>
  </si>
  <si>
    <t>东莞市大朗威鹏灯具水暖店</t>
  </si>
  <si>
    <t>张志勇</t>
  </si>
  <si>
    <t>销售 经理</t>
  </si>
  <si>
    <t>0769 83320655</t>
  </si>
  <si>
    <t>东莞市 大朗镇富华南路172号</t>
  </si>
  <si>
    <t>灯饰光源;电工电器;水暖卫浴;陶瓷;</t>
  </si>
  <si>
    <t>东莞市石龙碧辰电子经营部</t>
  </si>
  <si>
    <t>朱芳芳</t>
  </si>
  <si>
    <t>0769 88490685</t>
  </si>
  <si>
    <t>东莞市 东莞市石龙镇莞龙1路</t>
  </si>
  <si>
    <t>LED软.硬灯条;LED日光管;</t>
  </si>
  <si>
    <t>东莞市东城创美电器商行</t>
  </si>
  <si>
    <t>高炳明</t>
  </si>
  <si>
    <t>0769 23032771</t>
  </si>
  <si>
    <t>广东 东莞市 东城区东泰社区...</t>
  </si>
  <si>
    <t>LED系列：台灯、小夜;小家电;个人;</t>
  </si>
  <si>
    <t>东莞市东城亚明灯饰店</t>
  </si>
  <si>
    <t>张晓</t>
  </si>
  <si>
    <t>个体户</t>
  </si>
  <si>
    <t>0769 22619801</t>
  </si>
  <si>
    <t> 东莞市 东城区红荔路221号</t>
  </si>
  <si>
    <t xml:space="preserve">LED灯饰;led灯;led工矿灯;
</t>
  </si>
  <si>
    <t>东莞市石排丽容灯饰店</t>
  </si>
  <si>
    <t>赵丽容</t>
  </si>
  <si>
    <t>0769 87854893</t>
  </si>
  <si>
    <t>东莞市 石排镇石排村太和路西街西兴楼35号</t>
  </si>
  <si>
    <t>led灯;LED灯泡;面板灯;水晶;</t>
  </si>
  <si>
    <t>东莞市长安建正五金电器商行</t>
  </si>
  <si>
    <t>0769 85313461</t>
  </si>
  <si>
    <t>东莞市长安镇沙头西大路20号之二-之六</t>
  </si>
  <si>
    <t>五金电器;机械设备;电缆电线;化工;</t>
  </si>
  <si>
    <t>东莞市东坑祥江模具五金店</t>
  </si>
  <si>
    <t>蔡远莲</t>
  </si>
  <si>
    <t>电子商务部 主管</t>
  </si>
  <si>
    <t>0769 83698932</t>
  </si>
  <si>
    <t>东莞市 东坑镇东兴西路60号</t>
  </si>
  <si>
    <t>模具;五金;</t>
  </si>
  <si>
    <t>东莞市东城瑞发五金店</t>
  </si>
  <si>
    <t>李水钦</t>
  </si>
  <si>
    <t> 0769 87077183</t>
  </si>
  <si>
    <t>东莞市 南城新基地产业创意园D109</t>
  </si>
  <si>
    <t>五金工具扳手钳类;电线电缆电;</t>
  </si>
  <si>
    <t>东莞市常平耀毅家居用品商行</t>
  </si>
  <si>
    <t>宁占早</t>
  </si>
  <si>
    <t>0769 81098353</t>
  </si>
  <si>
    <t> 东莞市 常平镇横江厦聚龙大厦603</t>
  </si>
  <si>
    <t>吊灯、吸顶灯;台灯;壁灯;落地灯;</t>
  </si>
  <si>
    <t>东莞市清溪宝益五金店</t>
  </si>
  <si>
    <t>田映丹</t>
  </si>
  <si>
    <t>0769 87360299</t>
  </si>
  <si>
    <t>东莞市清溪镇鹿湖路兴大五金批发城</t>
  </si>
  <si>
    <t>五金灯饰电器开关电线;</t>
  </si>
  <si>
    <t>东莞市常平嘉源五金电器商行</t>
  </si>
  <si>
    <t>邱少原</t>
  </si>
  <si>
    <t>行政部 总经理</t>
  </si>
  <si>
    <t>0769 83759528</t>
  </si>
  <si>
    <t>东莞常平镇板石大街92号</t>
  </si>
  <si>
    <t>五金电器;电动工具;电子工具;照明;</t>
  </si>
  <si>
    <t>东莞市厚街建鑫五金制品店</t>
  </si>
  <si>
    <t>曹世建</t>
  </si>
  <si>
    <t>业务部 总经理</t>
  </si>
  <si>
    <t>0769 85993885</t>
  </si>
  <si>
    <t> 东莞市 双岗村光明路33号一楼</t>
  </si>
  <si>
    <t>家具五金配件;五金;</t>
  </si>
  <si>
    <t>东莞市南城佳居五金配件经营部</t>
  </si>
  <si>
    <t>陈国忠</t>
  </si>
  <si>
    <t>0769 8181-9838</t>
  </si>
  <si>
    <t>东莞市 南城区宏城五金批发市场A区11栋111号</t>
  </si>
  <si>
    <t>合页;锁类;洁具;家装配件;</t>
  </si>
  <si>
    <t>东莞市长安滨河五金锁业经营部</t>
  </si>
  <si>
    <t>毛银飞</t>
  </si>
  <si>
    <t>0769 85323455</t>
  </si>
  <si>
    <t>东莞市 长安镇沙头滨河路69号</t>
  </si>
  <si>
    <t>各类锁具;门配五金;电动工具;家装;</t>
  </si>
  <si>
    <t>东莞市清溪嘉美五金水暖商行</t>
  </si>
  <si>
    <t>邓先生</t>
  </si>
  <si>
    <t>广东 东莞市 清溪镇广场路86号</t>
  </si>
  <si>
    <t>民兴电缆;金龙羽电缆;佛山照明;</t>
  </si>
  <si>
    <t>东莞市常平建得五金电器店</t>
  </si>
  <si>
    <t>张德勤</t>
  </si>
  <si>
    <t>销售店长</t>
  </si>
  <si>
    <t>0769 83983376</t>
  </si>
  <si>
    <t>东莞市 常平镇东兴路437-439号</t>
  </si>
  <si>
    <t>五金工具;开关插座;照明灯具;水暖;</t>
  </si>
  <si>
    <t>东莞市清溪锦锐五金店</t>
  </si>
  <si>
    <t>袁淼</t>
  </si>
  <si>
    <t>076987307301</t>
  </si>
  <si>
    <t>13713418142</t>
  </si>
  <si>
    <t>广东省东莞市清溪镇上元上元路7号</t>
  </si>
  <si>
    <t>袁锐洪</t>
  </si>
  <si>
    <t>五金;文具;劳保;盐酸;去渍水;</t>
  </si>
  <si>
    <t>东莞市厚街协城五金店</t>
  </si>
  <si>
    <t>叶景超</t>
  </si>
  <si>
    <t>076985831948</t>
  </si>
  <si>
    <t>13500092752</t>
  </si>
  <si>
    <t>广东省东莞市厚街镇家具大道中段100号</t>
  </si>
  <si>
    <t>家具五金装饰件;床花装饰系列;有机玻璃饰件;不锈钢雕刻装饰件;拉花装饰系列;</t>
  </si>
  <si>
    <t>东莞石碣恒鼎五金配件商行</t>
  </si>
  <si>
    <t>076986326028</t>
  </si>
  <si>
    <t>13713130403</t>
  </si>
  <si>
    <t>taoyq18@163.com</t>
  </si>
  <si>
    <t>同富西路104号</t>
  </si>
  <si>
    <t>润美橡胶五金商行</t>
  </si>
  <si>
    <t>076982292318</t>
  </si>
  <si>
    <t>13790642516</t>
  </si>
  <si>
    <t>runmeixj@yahoo.com</t>
  </si>
  <si>
    <t>西湖莞龙路（即旺角娱乐广场对面）</t>
  </si>
  <si>
    <t>龙泉剑五金工具商行</t>
  </si>
  <si>
    <t>076982877602</t>
  </si>
  <si>
    <t>13686673934</t>
  </si>
  <si>
    <t>sdshunyi@163.com</t>
  </si>
  <si>
    <t>横坑百业五金电子市场二街22号佛山南海广佛五金城20座N68号</t>
  </si>
  <si>
    <t>东莞汉诺模具五金配件商行</t>
  </si>
  <si>
    <t>076987329899</t>
  </si>
  <si>
    <t>13925581433</t>
  </si>
  <si>
    <t>lcc_pa@163.com</t>
  </si>
  <si>
    <t>石田路8号</t>
  </si>
  <si>
    <t>海泰五金商行</t>
  </si>
  <si>
    <t>07691341667</t>
  </si>
  <si>
    <t>13416677270</t>
  </si>
  <si>
    <t>yuanyuanwujin@163.com</t>
  </si>
  <si>
    <t>五金城</t>
  </si>
  <si>
    <t>永福五金模具商行</t>
  </si>
  <si>
    <t>076981552477</t>
  </si>
  <si>
    <t>13829217745</t>
  </si>
  <si>
    <t>xiao0226yan@163.com</t>
  </si>
  <si>
    <t>长安工业园</t>
  </si>
  <si>
    <t>东莞市东城宝立五金电器商行</t>
  </si>
  <si>
    <t>076922327553</t>
  </si>
  <si>
    <t>13694961008</t>
  </si>
  <si>
    <t>info@btplas.com</t>
  </si>
  <si>
    <t>凤冲村牌坊路</t>
  </si>
  <si>
    <t>百川轴承五金机电商行</t>
  </si>
  <si>
    <t>076985609967</t>
  </si>
  <si>
    <t>13798857879</t>
  </si>
  <si>
    <t>bing200113@vip.qq.com</t>
  </si>
  <si>
    <t>中兴路48号</t>
  </si>
  <si>
    <r>
      <rPr>
        <sz val="12"/>
        <color rgb="FF000000"/>
        <rFont val="宋体"/>
        <charset val="134"/>
      </rPr>
      <t>牌楼基社区教育路牌楼基综合市场</t>
    </r>
    <r>
      <rPr>
        <sz val="12"/>
        <color rgb="FF000000"/>
        <rFont val="Arial"/>
        <charset val="134"/>
      </rPr>
      <t>P18</t>
    </r>
  </si>
  <si>
    <t>076923032771</t>
  </si>
  <si>
    <t>东泰社区</t>
  </si>
  <si>
    <t>076922619801</t>
  </si>
  <si>
    <r>
      <rPr>
        <sz val="12"/>
        <rFont val="宋体"/>
        <charset val="134"/>
      </rPr>
      <t>红荔路</t>
    </r>
    <r>
      <rPr>
        <sz val="12"/>
        <rFont val="Tahoma"/>
        <charset val="134"/>
      </rPr>
      <t>221</t>
    </r>
    <r>
      <rPr>
        <sz val="12"/>
        <rFont val="宋体"/>
        <charset val="134"/>
      </rPr>
      <t>号</t>
    </r>
  </si>
  <si>
    <t> 076987077183</t>
  </si>
  <si>
    <r>
      <rPr>
        <sz val="12"/>
        <rFont val="宋体"/>
        <charset val="134"/>
      </rPr>
      <t>新基地产业创意园</t>
    </r>
    <r>
      <rPr>
        <sz val="12"/>
        <rFont val="Tahoma"/>
        <charset val="134"/>
      </rPr>
      <t>D109</t>
    </r>
  </si>
  <si>
    <t>076981819838</t>
  </si>
  <si>
    <t>宏城五金批发市场A区11栋111号</t>
  </si>
  <si>
    <t>崇焕中路197号</t>
  </si>
  <si>
    <t>四甲村庆丰西路131号</t>
  </si>
  <si>
    <t>碧桃街36号</t>
  </si>
  <si>
    <t>京山大道1—8号</t>
  </si>
  <si>
    <t>增埗塘边工业区（增益小学斜对面）</t>
  </si>
  <si>
    <t>庙边王兴隆八路</t>
  </si>
  <si>
    <t>076987854893</t>
  </si>
  <si>
    <r>
      <rPr>
        <sz val="12"/>
        <color rgb="FF000000"/>
        <rFont val="宋体"/>
        <charset val="134"/>
      </rPr>
      <t>石排村太和路西街西兴楼</t>
    </r>
    <r>
      <rPr>
        <sz val="12"/>
        <color rgb="FF000000"/>
        <rFont val="Tahoma"/>
        <charset val="134"/>
      </rPr>
      <t>35</t>
    </r>
    <r>
      <rPr>
        <sz val="12"/>
        <color rgb="FF000000"/>
        <rFont val="宋体"/>
        <charset val="134"/>
      </rPr>
      <t>号</t>
    </r>
  </si>
  <si>
    <t>新南村村委斜对面</t>
  </si>
  <si>
    <t>康乐路</t>
  </si>
  <si>
    <t>桥头镇朗厦村东深公路197号</t>
  </si>
  <si>
    <t>东兴东路377号</t>
  </si>
  <si>
    <t>工业区</t>
  </si>
  <si>
    <t>076983698932</t>
  </si>
  <si>
    <r>
      <rPr>
        <sz val="12"/>
        <color rgb="FF000000"/>
        <rFont val="宋体"/>
        <charset val="134"/>
      </rPr>
      <t>东兴西路</t>
    </r>
    <r>
      <rPr>
        <sz val="12"/>
        <color rgb="FF000000"/>
        <rFont val="Tahoma"/>
        <charset val="134"/>
      </rPr>
      <t>60</t>
    </r>
    <r>
      <rPr>
        <sz val="12"/>
        <color rgb="FF000000"/>
        <rFont val="宋体"/>
        <charset val="134"/>
      </rPr>
      <t>号</t>
    </r>
  </si>
  <si>
    <t>常黄公路张村路口</t>
  </si>
  <si>
    <t>卢屋村荔枝园工业区</t>
  </si>
  <si>
    <t>076982982029</t>
  </si>
  <si>
    <r>
      <rPr>
        <sz val="12"/>
        <color rgb="FF000000"/>
        <rFont val="宋体"/>
        <charset val="134"/>
      </rPr>
      <t>常平大道板石北区一街</t>
    </r>
    <r>
      <rPr>
        <sz val="12"/>
        <color rgb="FF000000"/>
        <rFont val="Tahoma"/>
        <charset val="134"/>
      </rPr>
      <t>17</t>
    </r>
    <r>
      <rPr>
        <sz val="12"/>
        <color rgb="FF000000"/>
        <rFont val="宋体"/>
        <charset val="134"/>
      </rPr>
      <t>号</t>
    </r>
  </si>
  <si>
    <t>076981098353</t>
  </si>
  <si>
    <r>
      <rPr>
        <sz val="12"/>
        <color rgb="FF000000"/>
        <rFont val="宋体"/>
        <charset val="134"/>
      </rPr>
      <t>横江厦聚龙大厦</t>
    </r>
    <r>
      <rPr>
        <sz val="12"/>
        <color rgb="FF000000"/>
        <rFont val="Tahoma"/>
        <charset val="134"/>
      </rPr>
      <t>603</t>
    </r>
  </si>
  <si>
    <t>076983759528</t>
  </si>
  <si>
    <r>
      <rPr>
        <sz val="12"/>
        <color rgb="FF000000"/>
        <rFont val="宋体"/>
        <charset val="134"/>
      </rPr>
      <t>板石大街</t>
    </r>
    <r>
      <rPr>
        <sz val="12"/>
        <color rgb="FF000000"/>
        <rFont val="Tahoma"/>
        <charset val="134"/>
      </rPr>
      <t>92</t>
    </r>
    <r>
      <rPr>
        <sz val="12"/>
        <color rgb="FF000000"/>
        <rFont val="宋体"/>
        <charset val="134"/>
      </rPr>
      <t>号</t>
    </r>
  </si>
  <si>
    <t>寮步广场莞樟路井兴建材楼上501</t>
  </si>
  <si>
    <t>下领贝聚福街17号</t>
  </si>
  <si>
    <t>寮步广场169号</t>
  </si>
  <si>
    <t>龙泉路67-69号隆之盛五金</t>
  </si>
  <si>
    <t>松木山市场</t>
  </si>
  <si>
    <t>杨涌村杨新路185号</t>
  </si>
  <si>
    <t>工业园</t>
  </si>
  <si>
    <t>美景中路1111号-1113号</t>
  </si>
  <si>
    <t>076983109775</t>
  </si>
  <si>
    <r>
      <rPr>
        <sz val="12"/>
        <color rgb="FF000000"/>
        <rFont val="宋体"/>
        <charset val="134"/>
      </rPr>
      <t>长富中路</t>
    </r>
    <r>
      <rPr>
        <sz val="12"/>
        <color rgb="FF000000"/>
        <rFont val="Tahoma"/>
        <charset val="134"/>
      </rPr>
      <t>263</t>
    </r>
    <r>
      <rPr>
        <sz val="12"/>
        <color rgb="FF000000"/>
        <rFont val="宋体"/>
        <charset val="134"/>
      </rPr>
      <t>号</t>
    </r>
  </si>
  <si>
    <t>076983320655</t>
  </si>
  <si>
    <r>
      <rPr>
        <sz val="12"/>
        <color rgb="FF000000"/>
        <rFont val="宋体"/>
        <charset val="134"/>
      </rPr>
      <t>富华南路</t>
    </r>
    <r>
      <rPr>
        <sz val="12"/>
        <color rgb="FF000000"/>
        <rFont val="Tahoma"/>
        <charset val="134"/>
      </rPr>
      <t>172</t>
    </r>
    <r>
      <rPr>
        <sz val="12"/>
        <color rgb="FF000000"/>
        <rFont val="宋体"/>
        <charset val="134"/>
      </rPr>
      <t>号</t>
    </r>
  </si>
  <si>
    <t>浮岗村香芒西路柏朗大厦2-3号</t>
  </si>
  <si>
    <t>076987322321</t>
  </si>
  <si>
    <t>13929235243</t>
  </si>
  <si>
    <t>pengxincun@163.com</t>
  </si>
  <si>
    <t>广场路86号</t>
  </si>
  <si>
    <t>上元上元路7号</t>
  </si>
  <si>
    <t>香芒西路18号一楼</t>
  </si>
  <si>
    <t>076987300239</t>
  </si>
  <si>
    <r>
      <rPr>
        <sz val="12"/>
        <color rgb="FF000000"/>
        <rFont val="宋体"/>
        <charset val="134"/>
      </rPr>
      <t>荔横路</t>
    </r>
    <r>
      <rPr>
        <sz val="12"/>
        <color rgb="FF000000"/>
        <rFont val="Tahoma"/>
        <charset val="134"/>
      </rPr>
      <t>21</t>
    </r>
    <r>
      <rPr>
        <sz val="12"/>
        <color rgb="FF000000"/>
        <rFont val="宋体"/>
        <charset val="134"/>
      </rPr>
      <t>号</t>
    </r>
  </si>
  <si>
    <t>076987360299</t>
  </si>
  <si>
    <t>鹿湖路兴大五金批发城</t>
  </si>
  <si>
    <t>沙岭五金机械市场F3-5号</t>
  </si>
  <si>
    <t>雁田</t>
  </si>
  <si>
    <t>锦厦新村振兴2路16号</t>
  </si>
  <si>
    <t>新安社区一横路1124号</t>
  </si>
  <si>
    <t>锦厦长安商贸城五金广场第E3栋一层24A号</t>
  </si>
  <si>
    <t>乌沙兴二路124号</t>
  </si>
  <si>
    <t>涌头涌溪街前程小学旁</t>
  </si>
  <si>
    <t>沙头工业园</t>
  </si>
  <si>
    <t>乌沙社区环东路37-41号</t>
  </si>
  <si>
    <t>上沙加油站斜对面</t>
  </si>
  <si>
    <t>076985313461</t>
  </si>
  <si>
    <r>
      <rPr>
        <sz val="12"/>
        <color rgb="FF000000"/>
        <rFont val="宋体"/>
        <charset val="134"/>
      </rPr>
      <t>沙头西大路</t>
    </r>
    <r>
      <rPr>
        <sz val="12"/>
        <color rgb="FF000000"/>
        <rFont val="Tahoma"/>
        <charset val="134"/>
      </rPr>
      <t>20</t>
    </r>
    <r>
      <rPr>
        <sz val="12"/>
        <color rgb="FF000000"/>
        <rFont val="宋体"/>
        <charset val="134"/>
      </rPr>
      <t>号之二</t>
    </r>
    <r>
      <rPr>
        <sz val="12"/>
        <color rgb="FF000000"/>
        <rFont val="Tahoma"/>
        <charset val="134"/>
      </rPr>
      <t>-</t>
    </r>
    <r>
      <rPr>
        <sz val="12"/>
        <color rgb="FF000000"/>
        <rFont val="宋体"/>
        <charset val="134"/>
      </rPr>
      <t>之六</t>
    </r>
  </si>
  <si>
    <t>076985323455</t>
  </si>
  <si>
    <t>沙头滨河路69号</t>
  </si>
  <si>
    <t>翠湖路泉生财饭庄附近</t>
  </si>
  <si>
    <t>龙眼社区赤马路旁九路52号第56间铺位</t>
  </si>
  <si>
    <t>桥头工业区</t>
  </si>
  <si>
    <t>寮厦竹园村竹东路5号</t>
  </si>
  <si>
    <t>环岗村</t>
  </si>
  <si>
    <t>家具大道中段100号</t>
  </si>
  <si>
    <t>三屯西环路3-5号早顺五金店</t>
  </si>
  <si>
    <t>076985993885</t>
  </si>
  <si>
    <t>双岗村光明路33号一楼</t>
  </si>
  <si>
    <t>石大路边马蹄岗路段21号（石化对面）</t>
  </si>
  <si>
    <t>东莞市大岭山金岭五金店</t>
  </si>
  <si>
    <t>076985628643</t>
  </si>
  <si>
    <t>13712511882</t>
  </si>
  <si>
    <t>农场村上场西三巷10号</t>
  </si>
  <si>
    <t>板湖村大道24号</t>
  </si>
  <si>
    <t>义沙村天宅组97号</t>
  </si>
  <si>
    <t>齐沙管理区</t>
  </si>
  <si>
    <t>新电城A11-a1</t>
  </si>
  <si>
    <t>昌顺五金灯饰商行</t>
  </si>
  <si>
    <t>庄水凡</t>
  </si>
  <si>
    <t>07525958648</t>
  </si>
  <si>
    <t>13143602666</t>
  </si>
  <si>
    <t>cswj1978@163.com</t>
  </si>
  <si>
    <t>广东省惠州市大亚湾西区龙海2路熊猫国际新城1栋7-8号</t>
  </si>
  <si>
    <t>五金;油漆;线槽线管;电线电缆;电动工具;工程照明;灯饰电器;筛网角铁;锁具拉手;水暖卫浴;白乳胶;墙面漆;润滑油料;劳保用品;</t>
  </si>
  <si>
    <t>惠州陈江德鑫五金机电商行</t>
  </si>
  <si>
    <t>王保红</t>
  </si>
  <si>
    <t>服务员</t>
  </si>
  <si>
    <t>07523228916</t>
  </si>
  <si>
    <t>13680824808</t>
  </si>
  <si>
    <t>2300138339@qq.com</t>
  </si>
  <si>
    <t>广东省惠州市惠阳区惠州陈江镇曙光路侨兴街4号</t>
  </si>
  <si>
    <t>惠州市淡水新恒发五金电器商行</t>
  </si>
  <si>
    <t>刘先生</t>
  </si>
  <si>
    <t>07523763876</t>
  </si>
  <si>
    <t>13531688666</t>
  </si>
  <si>
    <t>shl005@szsh188.com</t>
  </si>
  <si>
    <t>广东省惠州市惠阳区万顺二路36号</t>
  </si>
  <si>
    <t>五金电器;仪器仪表;工具;防静电等;</t>
  </si>
  <si>
    <t>惠州市惠城区宝利达五金工具商行</t>
  </si>
  <si>
    <t>曾向魏</t>
  </si>
  <si>
    <t>07522587100</t>
  </si>
  <si>
    <t>13923624966</t>
  </si>
  <si>
    <t>zengxw123@163.com</t>
  </si>
  <si>
    <t>广东省惠州市麦地黄田岗一横路4号</t>
  </si>
  <si>
    <t>惠州市惠城区恒茂五金交电商行</t>
  </si>
  <si>
    <t>杨贺</t>
  </si>
  <si>
    <t>07522602956</t>
  </si>
  <si>
    <t>18928312958</t>
  </si>
  <si>
    <t>ysh818@163.com</t>
  </si>
  <si>
    <t>广东省惠州市</t>
  </si>
  <si>
    <t>杨师好</t>
  </si>
  <si>
    <t>电动工具;水电材料;气动风动;油漆化工;水管角铁;劳保用品;照明材料;装饰材料;风扇系列;五金工具;水暖器材;消防器材;</t>
  </si>
  <si>
    <t>惠州市惠城区金山五金机电商行</t>
  </si>
  <si>
    <t>总监</t>
  </si>
  <si>
    <t>07523750809</t>
  </si>
  <si>
    <t>13528016886</t>
  </si>
  <si>
    <t>Ales818@126.com</t>
  </si>
  <si>
    <t>广东省惠州市惠城区金茂广场</t>
  </si>
  <si>
    <t>五金;机电;液压气动;电机;水泵;风机;监控;安防文具;工具;电工;照明;电器;电子安防监控设备及工具`气动元件;等;</t>
  </si>
  <si>
    <t>惠州市惠阳华辉五金电器商行</t>
  </si>
  <si>
    <t>07523800000</t>
  </si>
  <si>
    <t>13824240000</t>
  </si>
  <si>
    <t>webmaster@baidajob.com</t>
  </si>
  <si>
    <t>广东省惠州市惠阳区</t>
  </si>
  <si>
    <t>五金工具;照明电器;水暧器材;给排水管道;</t>
  </si>
  <si>
    <t>锦友五金电器商行</t>
  </si>
  <si>
    <t>李锦良</t>
  </si>
  <si>
    <t>07525806028</t>
  </si>
  <si>
    <t>13790793689</t>
  </si>
  <si>
    <t>ljl22001@163.com</t>
  </si>
  <si>
    <t>广东省惠州市惠州小金口镇</t>
  </si>
  <si>
    <t>五金工具;电器;排插;</t>
  </si>
  <si>
    <t>平安五金水电商行</t>
  </si>
  <si>
    <t>叶森</t>
  </si>
  <si>
    <t>07526308143</t>
  </si>
  <si>
    <t>13422938582</t>
  </si>
  <si>
    <t>yssen520@126.com</t>
  </si>
  <si>
    <t>广东省惠州市博罗县长宁镇罗村</t>
  </si>
  <si>
    <t>电线;电缆;水管;工具;名牌风扇;豪华门窗;不锈钢扶手;镀锌彩瓦;</t>
  </si>
  <si>
    <t>顺业五金工具商行</t>
  </si>
  <si>
    <t>林攀</t>
  </si>
  <si>
    <t>07526778822</t>
  </si>
  <si>
    <t>13692829990</t>
  </si>
  <si>
    <t>linpan001@163.com</t>
  </si>
  <si>
    <t>广东省惠州市博罗县北门路164号</t>
  </si>
  <si>
    <t>五金;金具;电器;</t>
  </si>
  <si>
    <t>得力五金工具商行</t>
  </si>
  <si>
    <t>吴慧卿</t>
  </si>
  <si>
    <t>07522853630</t>
  </si>
  <si>
    <t>13680883056</t>
  </si>
  <si>
    <t>630674624@qq.com</t>
  </si>
  <si>
    <t>广东省惠州市惠城区金龙大道金泽五金工业区B7-115</t>
  </si>
  <si>
    <t>电动工具;五金工具;焊割设备;割枪;咀;各种冲击钻头;合金锯片;礼品套装工具;批发兼零售;</t>
  </si>
  <si>
    <t>惠州市大亚湾区佳和建材陶瓷门业</t>
  </si>
  <si>
    <t>陈霞</t>
  </si>
  <si>
    <t>07525188789</t>
  </si>
  <si>
    <t>13923635838</t>
  </si>
  <si>
    <t>dearxiachen@163.com</t>
  </si>
  <si>
    <t>广东省惠州市惠阳区人民路</t>
  </si>
  <si>
    <t>家居装饰陶瓷;地板砖;抛光地板砖;墙壁瓷砖;墙壁瓷砖;卫浴洁具;整体衣柜;整体橱柜;厨房电器;不绣钢入户门;房间木门;实木门;烤漆门;鋁合金卫生间门;阳台门;厨房推拉门;阳台砖;龙头花洒五金;</t>
  </si>
  <si>
    <t>惠州市湘惠五金交电商行</t>
  </si>
  <si>
    <t>全德阳</t>
  </si>
  <si>
    <t>店员</t>
  </si>
  <si>
    <t>07525237623</t>
  </si>
  <si>
    <t>13719668596</t>
  </si>
  <si>
    <t>1104597246@qq.com</t>
  </si>
  <si>
    <t>广东省惠州市惠城区河南岸银岭路28号小区</t>
  </si>
  <si>
    <t>五金交电;水管;线管;水龙头;门锁;拉手;开关插座;排插;排气扇;五金工具;螺丝等配件;</t>
  </si>
  <si>
    <t>惠城区沥林镇钟记五金店</t>
  </si>
  <si>
    <t>钟晓潮</t>
  </si>
  <si>
    <t>07523857742</t>
  </si>
  <si>
    <t>13480598755</t>
  </si>
  <si>
    <t>广东省惠州市惠城区沥林镇中心街13号</t>
  </si>
  <si>
    <t>棕刚玉砂;五金件;包装材料;胶圈;</t>
  </si>
  <si>
    <t>惠城区鸿业五金店</t>
  </si>
  <si>
    <t>李喜训</t>
  </si>
  <si>
    <t>07525338533</t>
  </si>
  <si>
    <t>13610426477</t>
  </si>
  <si>
    <t>广东省惠州市惠城区河南岸金湖路50号</t>
  </si>
  <si>
    <t>地弹簧;豪华拉手;自动门;门禁锁;幕墙玻璃爪;浴室配件;楼梯立柱;各类玻璃配件;</t>
  </si>
  <si>
    <t>惠州市仲恺高新区兴联昌五金水暖批发部</t>
  </si>
  <si>
    <t>范振忠</t>
  </si>
  <si>
    <t>0752 7830853</t>
  </si>
  <si>
    <t>惠州市 陈江镇瑞银昌五金批发城C2-1-2-3</t>
  </si>
  <si>
    <t>水暖器材;</t>
  </si>
  <si>
    <t>思铭五金商行</t>
  </si>
  <si>
    <t>杨晓琴</t>
  </si>
  <si>
    <t>营销部</t>
  </si>
  <si>
    <t>13726693539</t>
  </si>
  <si>
    <t>camanyung@yahoo.com.cn</t>
  </si>
  <si>
    <t>广东省惠州市惠阳区爱民东路七街四号</t>
  </si>
  <si>
    <t>电线电缆;五金工具;水暖及配件;联塑管件;</t>
  </si>
  <si>
    <t>惠州大亚湾畅达五金行</t>
  </si>
  <si>
    <t>曾浩华</t>
  </si>
  <si>
    <t>07525581639</t>
  </si>
  <si>
    <t>15113266868</t>
  </si>
  <si>
    <t>广东省惠州市惠阳区大亚湾澳头新澳大道中山华侨村（澳头加油站正对面）</t>
  </si>
  <si>
    <t>五金交电;灯饰;水暖;低压电器;电线电缆;</t>
  </si>
  <si>
    <t>亮业水暖五金</t>
  </si>
  <si>
    <t>葛燕霞</t>
  </si>
  <si>
    <t>07523912292</t>
  </si>
  <si>
    <t>13829998720</t>
  </si>
  <si>
    <t>广东省惠州市惠阳区淡水白云三路32号亮业水暖五金</t>
  </si>
  <si>
    <t>五金;水龙头;</t>
  </si>
  <si>
    <t>惠州雅士特五金</t>
  </si>
  <si>
    <t>许显辉</t>
  </si>
  <si>
    <t>07522071070</t>
  </si>
  <si>
    <t>18028495799</t>
  </si>
  <si>
    <t>广东省惠州市惠城区演达二路万饰城二楼C218</t>
  </si>
  <si>
    <t>雅士特门锁;雅士特拉手;雅士特合页;雅士特五金配件;</t>
  </si>
  <si>
    <t>惠州市汇胜五金锁业</t>
  </si>
  <si>
    <t>邓少希</t>
  </si>
  <si>
    <t>07523229191</t>
  </si>
  <si>
    <t>13829999097</t>
  </si>
  <si>
    <t>广东省惠州市惠城区陈江镇德政街55号</t>
  </si>
  <si>
    <t>门锁;五金;</t>
  </si>
  <si>
    <t>惠州市惠城区合源机电五金商行</t>
  </si>
  <si>
    <t>杜朝勇</t>
  </si>
  <si>
    <t>07522153453</t>
  </si>
  <si>
    <t>13516689848</t>
  </si>
  <si>
    <t>广东省惠州市惠城区东平金沙俊园C2栋2505</t>
  </si>
  <si>
    <t>五金;机电;电器;泵阀;管材;水暖;洁具;化工;劳保;建材;</t>
  </si>
  <si>
    <t>立欐鑫装饰五金商行</t>
  </si>
  <si>
    <t>立欐鑫</t>
  </si>
  <si>
    <t>07528911328</t>
  </si>
  <si>
    <t>lilixinhz@yahoo.cn</t>
  </si>
  <si>
    <t>广东省惠州市惠东县景兴装饰城</t>
  </si>
  <si>
    <t>装饰五金;拉手;卫浴;门锁;水龙头;</t>
  </si>
  <si>
    <t>雅尔洁卫浴</t>
  </si>
  <si>
    <t>陈 先生</t>
  </si>
  <si>
    <t>15018880222</t>
  </si>
  <si>
    <t>广东省惠州市陈江白云山路31号</t>
  </si>
  <si>
    <t>卫浴;大理石橱柜;厨房三件套;晾衣架;淋浴房;马桶;消毒柜;油烟机;煤气灶;水龙头;</t>
  </si>
  <si>
    <t>安杰五金机电门市</t>
  </si>
  <si>
    <t>黄桂森</t>
  </si>
  <si>
    <t>07526988685</t>
  </si>
  <si>
    <t>广东省惠州市博罗县湖镇镇广梅公路边</t>
  </si>
  <si>
    <t>力诺瑞特太阳能热水器;五金;水暖;机电;开关插座;</t>
  </si>
  <si>
    <t>惠州锦兴隆五金商行</t>
  </si>
  <si>
    <t>李春洪</t>
  </si>
  <si>
    <t>07522022839</t>
  </si>
  <si>
    <t>广东省惠州市惠城区河南岸风华世家19号</t>
  </si>
  <si>
    <t>开关插座\空气开关漏电开关;</t>
  </si>
  <si>
    <t>德胜五金工具</t>
  </si>
  <si>
    <t>邱生</t>
  </si>
  <si>
    <t>07520752075</t>
  </si>
  <si>
    <t>广东省惠州市惠城区东江工业区6号</t>
  </si>
  <si>
    <t>五金工具;排插;地拖;五金工具;排插;地拖;LED灯源;</t>
  </si>
  <si>
    <t>国兴五金交电商行</t>
  </si>
  <si>
    <t>李优</t>
  </si>
  <si>
    <t>员工</t>
  </si>
  <si>
    <t>07523338196</t>
  </si>
  <si>
    <t>广东省惠州市惠阳区新圩</t>
  </si>
  <si>
    <t>五金工具\电器\等;</t>
  </si>
  <si>
    <t>惠州市仲恺高新区陈江新鑫通五金</t>
  </si>
  <si>
    <t>梁先生</t>
  </si>
  <si>
    <t> 0752 3132980</t>
  </si>
  <si>
    <t>惠州市惠城区 仲恺高新区陈江</t>
  </si>
  <si>
    <t>水龙头、消防;水龙头、消防;水暖;消;</t>
  </si>
  <si>
    <t>港联门业欧普照明</t>
  </si>
  <si>
    <t>黄岸雄</t>
  </si>
  <si>
    <t>07526609739</t>
  </si>
  <si>
    <t>门窗五金;灯饰照明;</t>
  </si>
  <si>
    <t>惠州市惠城区德华五金交电装饰店</t>
  </si>
  <si>
    <t>庄德华</t>
  </si>
  <si>
    <t>07525801182</t>
  </si>
  <si>
    <t>广东省惠州市惠城区水口行政中心28区3号</t>
  </si>
  <si>
    <t>开关插座电器照明;LED照明;五金工具;风扇;通风;电线电缆;</t>
  </si>
  <si>
    <t>惠州市钜润五金电子商行</t>
  </si>
  <si>
    <t>冯松</t>
  </si>
  <si>
    <t>07523175509</t>
  </si>
  <si>
    <t>13825493452</t>
  </si>
  <si>
    <t>quan5118@163.com</t>
  </si>
  <si>
    <t>广东省惠州市惠城区陈江御景华城女人街82号</t>
  </si>
  <si>
    <t>劳保产品;化学试剂;五金电子产品;</t>
  </si>
  <si>
    <t>惠州市显荣五金电子工具商行</t>
  </si>
  <si>
    <t>黄德平</t>
  </si>
  <si>
    <t>07527904655</t>
  </si>
  <si>
    <t>13422933588</t>
  </si>
  <si>
    <t>godhuang@126.com</t>
  </si>
  <si>
    <t>广东省惠州市仲恺大道（惠环段）360号</t>
  </si>
  <si>
    <t>仪器仪表;电子工具;五金工具;</t>
  </si>
  <si>
    <t>惠城区金茂广场</t>
  </si>
  <si>
    <t>惠城区金龙大道金泽五金工业区B7-115</t>
  </si>
  <si>
    <t>惠城区河南岸银岭路28号小区</t>
  </si>
  <si>
    <t>惠城区沥林镇中心街13号</t>
  </si>
  <si>
    <t>惠城区河南岸金湖路50号</t>
  </si>
  <si>
    <t>惠城区演达二路万饰城二楼C218</t>
  </si>
  <si>
    <t>惠城区陈江镇德政街55号</t>
  </si>
  <si>
    <t>惠城区东平金沙俊园C2栋2505</t>
  </si>
  <si>
    <t>惠城区麦地黄田岗一横路4号</t>
  </si>
  <si>
    <t>惠城区小金口镇</t>
  </si>
  <si>
    <t>惠阳区陈江镇曙光路侨兴街4号</t>
  </si>
  <si>
    <t>惠阳区万顺二路36号</t>
  </si>
  <si>
    <t>惠阳区淡水叶挺中路</t>
  </si>
  <si>
    <t>惠阳区
爱民东路七街四号</t>
  </si>
  <si>
    <t>惠阳区淡水白云三路32号亮业水暖五金</t>
  </si>
  <si>
    <t>大亚湾区西区龙海2路熊猫国际新城1栋7-8号</t>
  </si>
  <si>
    <t>大亚湾区澳头新澳大道中山华侨村（澳头加油站正对面）</t>
  </si>
  <si>
    <t>大亚湾区人民路</t>
  </si>
  <si>
    <t>07527830853</t>
  </si>
  <si>
    <t>仲恺高新区陈江镇瑞银昌五金批发城C2-1-2-3</t>
  </si>
  <si>
    <t>仲恺高新区陈江白云山路31号</t>
  </si>
  <si>
    <t>博罗县长宁镇罗村</t>
  </si>
  <si>
    <t>博罗县北门路164号</t>
  </si>
  <si>
    <t>惠东县景兴装饰城</t>
  </si>
  <si>
    <t>海盛五金液压气动啤喉商行</t>
  </si>
  <si>
    <t>欧阳倩文</t>
  </si>
  <si>
    <t>07623366646</t>
  </si>
  <si>
    <t>15876245511</t>
  </si>
  <si>
    <t>www19@vip.qq.com</t>
  </si>
  <si>
    <t>广东省河源市源城区河源大道北203号</t>
  </si>
  <si>
    <t>五金;液压;气动;啤喉;铁矿;氧化皮;</t>
  </si>
  <si>
    <t>和平县供销社五金交电门市</t>
  </si>
  <si>
    <t>方丽娜</t>
  </si>
  <si>
    <t>07625636223</t>
  </si>
  <si>
    <t>13005305518</t>
  </si>
  <si>
    <t>83166115@qq.com</t>
  </si>
  <si>
    <t>广东省河源市和平县阳明镇龙湖南路</t>
  </si>
  <si>
    <t>LED灯饰;五金工具;小家电;LED吸顶灯;86开关;卫浴;电热水器;</t>
  </si>
  <si>
    <t>河源忠信仁腾五金贸易商行</t>
  </si>
  <si>
    <t>李理</t>
  </si>
  <si>
    <t>07624511111</t>
  </si>
  <si>
    <t>13690909936</t>
  </si>
  <si>
    <t>jidfei@163.com</t>
  </si>
  <si>
    <t>广东省河源市连平县忠信</t>
  </si>
  <si>
    <t>冷水管;热水管;厨浴设备;白炽灯;灯具配件;插头;插座;绝缘材料;</t>
  </si>
  <si>
    <t>河源柏尔实业</t>
  </si>
  <si>
    <t>陈火强</t>
  </si>
  <si>
    <t>075526680463</t>
  </si>
  <si>
    <t>13428722007</t>
  </si>
  <si>
    <t>广东省河源市深圳蛇口工业八路</t>
  </si>
  <si>
    <t>开关;插座;节能灯;荧光灯;电线电缆;</t>
  </si>
  <si>
    <t>仙记五金交电商行</t>
  </si>
  <si>
    <t>谢洪生</t>
  </si>
  <si>
    <t>07628450191</t>
  </si>
  <si>
    <t>13553267633</t>
  </si>
  <si>
    <t>广东省河源市东源县东源</t>
  </si>
  <si>
    <t>诸子招</t>
  </si>
  <si>
    <t>灯具;LED灯具;</t>
  </si>
  <si>
    <t>龙川永源五金灯饰商行</t>
  </si>
  <si>
    <t>黄伟清</t>
  </si>
  <si>
    <t>07622822998</t>
  </si>
  <si>
    <t>13827889583</t>
  </si>
  <si>
    <t>广东省河源市龙川县龙川新城乐安居批发市场后门</t>
  </si>
  <si>
    <t>灯具照明;</t>
  </si>
  <si>
    <t>龙窝镇华兴五金商行</t>
  </si>
  <si>
    <t>张东安</t>
  </si>
  <si>
    <t>07627563000</t>
  </si>
  <si>
    <t>13435383434</t>
  </si>
  <si>
    <t>广东省河源市源城区紫金县过境路20号</t>
  </si>
  <si>
    <t>水泵;五金;PVC管;钢丝绳;开关漏电;照明;排气;建筑材料;</t>
  </si>
  <si>
    <t>德益五金交电商行</t>
  </si>
  <si>
    <t>卢富</t>
  </si>
  <si>
    <t>大学生</t>
  </si>
  <si>
    <t>07623314053</t>
  </si>
  <si>
    <t>13827898704</t>
  </si>
  <si>
    <t>广东省河源市源城区人民路60号</t>
  </si>
  <si>
    <t>家电;五金;装修产品;</t>
  </si>
  <si>
    <t>河源市源城区丰业五金劳保文具商行</t>
  </si>
  <si>
    <t>伍亿诚</t>
  </si>
  <si>
    <t>07623213048</t>
  </si>
  <si>
    <t>15220479849</t>
  </si>
  <si>
    <t>广东省河源市龙记集团对面</t>
  </si>
  <si>
    <t>水暖五金;交电灯饰;气动液压;电气开关;模具配件;劳保文具;办公耗材;电子工具;检测仪器;包装材料;电热器材;</t>
  </si>
  <si>
    <t>其它企业</t>
  </si>
  <si>
    <t>5-50人</t>
  </si>
  <si>
    <t>龙川美莱帝灯饰</t>
  </si>
  <si>
    <t>采购员</t>
  </si>
  <si>
    <t>07626667138</t>
  </si>
  <si>
    <t>18122513368</t>
  </si>
  <si>
    <t>广东省河源市龙川县东江西岸</t>
  </si>
  <si>
    <t>灯饰;五金;</t>
  </si>
  <si>
    <t>5人以下</t>
  </si>
  <si>
    <t>中力家居装饰</t>
  </si>
  <si>
    <t>钟松勇</t>
  </si>
  <si>
    <t>07626501632</t>
  </si>
  <si>
    <t>15819277935</t>
  </si>
  <si>
    <t>广东省河源市龙川县联中村委会中坑村148号</t>
  </si>
  <si>
    <t>开关;灯饰;开关;灯饰;</t>
  </si>
  <si>
    <t>鸿华电器五金模具商行</t>
  </si>
  <si>
    <t>钟小姐</t>
  </si>
  <si>
    <t>经理助理</t>
  </si>
  <si>
    <t>07623828638</t>
  </si>
  <si>
    <t>15362959929</t>
  </si>
  <si>
    <t>广东省河源市源城区-白田大塘埔81号</t>
  </si>
  <si>
    <t>插头;插座;万能转换插;排插座;地拖插;灯头;灯座;各式苏面灯制类开关;配套各国认证插头线;</t>
  </si>
  <si>
    <t>龙川县豪鹰卫生洁具商行</t>
  </si>
  <si>
    <t>杨春松</t>
  </si>
  <si>
    <t>07626888787</t>
  </si>
  <si>
    <t>aomeijiabath@163.com</t>
  </si>
  <si>
    <t>广东省河源市龙川县福安居装饰城</t>
  </si>
  <si>
    <t>水龙头;花洒;挂件;浴柜;过滤器;</t>
  </si>
  <si>
    <t>兴隆科技灯饰</t>
  </si>
  <si>
    <t>18200828749</t>
  </si>
  <si>
    <t>广东省河源市</t>
  </si>
  <si>
    <t>LED球泡;</t>
  </si>
  <si>
    <t>51-100人</t>
  </si>
  <si>
    <t>河源市源城区鸿峰橱柜商行</t>
  </si>
  <si>
    <t>邱国峰</t>
  </si>
  <si>
    <t>13829397967</t>
  </si>
  <si>
    <t>广东省河源市源城区浜江大道北288号宝豪御龙湾7栋新兴路267</t>
  </si>
  <si>
    <t>橱柜</t>
  </si>
  <si>
    <t>东源万佳电器商行</t>
  </si>
  <si>
    <t>李建辉</t>
  </si>
  <si>
    <t>07628817817</t>
  </si>
  <si>
    <t>广东省河源市东源县河源仙塘中心市场</t>
  </si>
  <si>
    <t>厨房电器;</t>
  </si>
  <si>
    <t>健鹏五金商行</t>
  </si>
  <si>
    <t>赖天祥</t>
  </si>
  <si>
    <t>店主</t>
  </si>
  <si>
    <t>07627936996</t>
  </si>
  <si>
    <t>广东省河源市紫金县蓝塘镇过境大道</t>
  </si>
  <si>
    <t>五金;水暖;</t>
  </si>
  <si>
    <t>新辉五金电器水暖器材</t>
  </si>
  <si>
    <t>新辉</t>
  </si>
  <si>
    <t>07627839111</t>
  </si>
  <si>
    <t>广东省河源市紫金县永安大道南73号</t>
  </si>
  <si>
    <t>五金电器水暖器材;</t>
  </si>
  <si>
    <t>东兴五金建材商行</t>
  </si>
  <si>
    <t>钟晓芬</t>
  </si>
  <si>
    <t>07623386558</t>
  </si>
  <si>
    <t>广东省河源市紫金县紫海路116号东兴五金建材商行</t>
  </si>
  <si>
    <t>东江建材</t>
  </si>
  <si>
    <t>红光</t>
  </si>
  <si>
    <t>07626801266</t>
  </si>
  <si>
    <t>广东省河源市龙川县龙川水贝乐安居建材市场</t>
  </si>
  <si>
    <t>灯饰;</t>
  </si>
  <si>
    <t>昌和灯饰</t>
  </si>
  <si>
    <t>宋淑芳</t>
  </si>
  <si>
    <t>07623822123</t>
  </si>
  <si>
    <t>广东省河源市源城区中山大道广晟花园Z041</t>
  </si>
  <si>
    <t>灯饰;纱窗;</t>
  </si>
  <si>
    <t>广东英德水边百和五金建材商行</t>
  </si>
  <si>
    <t>廖金滔</t>
  </si>
  <si>
    <t>07632287173</t>
  </si>
  <si>
    <t>15975813951</t>
  </si>
  <si>
    <t>3158@supfire.net</t>
  </si>
  <si>
    <t>广东省清远市英德市水边镇建设路38号</t>
  </si>
  <si>
    <t>建材;五金;</t>
  </si>
  <si>
    <t>清远市鸿泰五金模具配件商行</t>
  </si>
  <si>
    <t>鲁有志</t>
  </si>
  <si>
    <t>07635817660</t>
  </si>
  <si>
    <t>15807647661</t>
  </si>
  <si>
    <t>qyhontai@lihu.com</t>
  </si>
  <si>
    <t>广东省清远市清新县清新大道13号101-102卡</t>
  </si>
  <si>
    <t>电火花机;铣床;CNC加工中心;各种规格五金塑胶模架;冲针;顶针;托针;扁顶针;司筒;量具;刃具;铣刀;瑞典车刀;导柱;导套;进口公英制罗丝;防锈剂;靖冼剂;顶针油;游标;带表;数显卡尺;国产;进口钻咀;锥柄钻咀1;2柄钻咀;深孔钻咀;特长钻咀;千分尺;高度尺;砂轮;切割片;钼丝;乳化油;株洲合金刀粒;钢字码;进口油石;铣床配件;模具配件;</t>
  </si>
  <si>
    <t>英德兴辉艺术商行</t>
  </si>
  <si>
    <t>李建森</t>
  </si>
  <si>
    <t>07632289221</t>
  </si>
  <si>
    <t>15019315584</t>
  </si>
  <si>
    <t>2671979957@qq.com</t>
  </si>
  <si>
    <t>广东省清远市英德市峰光路</t>
  </si>
  <si>
    <t>整体橱柜;衣柜;异形工艺;石线石材;修边线;艺术背景墙;工艺雕刻;石材家居;整体家居等;零售批发均可;</t>
  </si>
  <si>
    <t>清远市清城区东城顺达诚帝家电商行</t>
  </si>
  <si>
    <t>林艳霞</t>
  </si>
  <si>
    <t>07633933870</t>
  </si>
  <si>
    <t>15917515028</t>
  </si>
  <si>
    <t>13802899180@139.com</t>
  </si>
  <si>
    <t>广东省清远市清城区东城海逸路大丰豪庭102-103铺</t>
  </si>
  <si>
    <t>油烟机;煤气炉;消毒柜;热水器;整体橱柜;衣柜;浴室镜;水龙头;</t>
  </si>
  <si>
    <t>博创五金水电商行</t>
  </si>
  <si>
    <t>朱新繁</t>
  </si>
  <si>
    <t>07632607869</t>
  </si>
  <si>
    <t>15303010618</t>
  </si>
  <si>
    <t>广东省清远市英德市浈阳西路</t>
  </si>
  <si>
    <t>电线电缆;开关插座;冷暖家装水管;铁线铁钉;节能灯吸顶灯;</t>
  </si>
  <si>
    <t>广东省英德市英城振宏五金商行</t>
  </si>
  <si>
    <t>范后文</t>
  </si>
  <si>
    <t>07632231490</t>
  </si>
  <si>
    <t>13380705444</t>
  </si>
  <si>
    <t>广东省清远市英德市浈阳路22号</t>
  </si>
  <si>
    <t>五金;园林机械;电动工具;</t>
  </si>
  <si>
    <t>清远市清城区小市新盈富五金水电商行</t>
  </si>
  <si>
    <t>07633605755</t>
  </si>
  <si>
    <t>13926661174</t>
  </si>
  <si>
    <t>广东省清远</t>
  </si>
  <si>
    <t>付先生</t>
  </si>
  <si>
    <t>五金;水电;电器;机电批发;机电;</t>
  </si>
  <si>
    <t>英东五金锁业</t>
  </si>
  <si>
    <t>沈坤</t>
  </si>
  <si>
    <t>07636955026</t>
  </si>
  <si>
    <t>13542462626</t>
  </si>
  <si>
    <t>广东省清远市清城区</t>
  </si>
  <si>
    <t>沈良坤</t>
  </si>
  <si>
    <t>外装门锁;执手锁;车锁;合页;门铰;闭门器;防火锁;拉手;插销;木门插芯锁;</t>
  </si>
  <si>
    <t>惠邦整体橱柜</t>
  </si>
  <si>
    <t>陈卫杰</t>
  </si>
  <si>
    <t>销售总监</t>
  </si>
  <si>
    <t>07633662339</t>
  </si>
  <si>
    <t>18318641105</t>
  </si>
  <si>
    <t>广东省清远市清城区-美吉特华南装饰城</t>
  </si>
  <si>
    <t>不锈钢家庭橱柜;厨房电器;</t>
  </si>
  <si>
    <t>清远市清城区永安五金水电器材商行</t>
  </si>
  <si>
    <t>何建峰</t>
  </si>
  <si>
    <t>07633334432</t>
  </si>
  <si>
    <t>13642551157</t>
  </si>
  <si>
    <t>广东省清远市清城区环城二路富豪花园首层8-12卡</t>
  </si>
  <si>
    <t>龙玉烟</t>
  </si>
  <si>
    <t>墙壁开关插座;卫浴洁具;水泵;五金工具;光管灯泡吸顶灯;灯管支架;风扇;排气扇;锁类;线槽线管;水管水件;</t>
  </si>
  <si>
    <t>清远市清城区九鼎锁业经营部</t>
  </si>
  <si>
    <t>李育钦</t>
  </si>
  <si>
    <t>07633857338</t>
  </si>
  <si>
    <t>13726963738</t>
  </si>
  <si>
    <t>广东省清远市清城区松岗批发市场五百城b6卡</t>
  </si>
  <si>
    <t>外装门防盗锁;酒店电子门锁;汽车;摩托车;交通锁;防盗门执手锁;挂锁顶锁;厨柜锁;电箱锁;合页;门铰;铰链;道轨;插销;锁排;门吸;门碰;拉手;地弹簧;闭门器;上下夹;玻璃胶;发泡胶;门配件;铝窗配件;</t>
  </si>
  <si>
    <t>清远市名都灯饰</t>
  </si>
  <si>
    <t>叶生</t>
  </si>
  <si>
    <t>07633138339</t>
  </si>
  <si>
    <t>13622938089</t>
  </si>
  <si>
    <t>广东省清远市-清和大道111号</t>
  </si>
  <si>
    <t>灯饰;灯具;</t>
  </si>
  <si>
    <t>千灯店连锁</t>
  </si>
  <si>
    <t>赖生</t>
  </si>
  <si>
    <t>07633374238</t>
  </si>
  <si>
    <t>18926687950</t>
  </si>
  <si>
    <t>广东省清远市</t>
  </si>
  <si>
    <t>清远市恒裕装饰材料商行</t>
  </si>
  <si>
    <t>07631341358</t>
  </si>
  <si>
    <t>13413584315</t>
  </si>
  <si>
    <t>广东省清远市清城区东城区东岗二路</t>
  </si>
  <si>
    <t>暂无数据</t>
  </si>
  <si>
    <t>门锁配套五金;吊顶天花;灯饰等;五金;</t>
  </si>
  <si>
    <t>私营企业</t>
  </si>
  <si>
    <t>广东阳山城南新发商行</t>
  </si>
  <si>
    <t>刘东平</t>
  </si>
  <si>
    <t>07637893166</t>
  </si>
  <si>
    <t>13413571618</t>
  </si>
  <si>
    <t>广东省清远市阳山县-城南大道东136号</t>
  </si>
  <si>
    <t>刘春平</t>
  </si>
  <si>
    <t>厨具;五金;家电;充电电筒;</t>
  </si>
  <si>
    <t>华信建材商行</t>
  </si>
  <si>
    <t>康秋娟</t>
  </si>
  <si>
    <t>07637890089</t>
  </si>
  <si>
    <t>13729683968</t>
  </si>
  <si>
    <t>广东省清远市阳山县连江大道175号</t>
  </si>
  <si>
    <t>陶瓷;洗手盘;卫浴产品;</t>
  </si>
  <si>
    <t>青塘永泰建材商行</t>
  </si>
  <si>
    <t>卢建松</t>
  </si>
  <si>
    <t>07632723605</t>
  </si>
  <si>
    <t>13750119089</t>
  </si>
  <si>
    <t>广东省清远市英德市青塘英青路景红轩花园对面</t>
  </si>
  <si>
    <t>家装建材;高中档陶瓷;卫浴用五金件;</t>
  </si>
  <si>
    <t>清远市清城区智兴贸易商行</t>
  </si>
  <si>
    <t>王旭锐</t>
  </si>
  <si>
    <t>07633398665</t>
  </si>
  <si>
    <t>15915681681</t>
  </si>
  <si>
    <t>广东省清远市清城区美吉特华南装饰城A23栋</t>
  </si>
  <si>
    <t>钢钉;安全帽;美工刀;铁链;插销;合页;螺丝;线码;电筒;门吸;</t>
  </si>
  <si>
    <t>清远市清城区小市光艺灯饰商行</t>
  </si>
  <si>
    <t>李家严</t>
  </si>
  <si>
    <t>07633636160</t>
  </si>
  <si>
    <t>广东省清远市清城区人民四路36号美吉特华南装饰城A1栋四层5096－5099铺</t>
  </si>
  <si>
    <t>TCL;LED照明灯具;低压水晶灯;吸顶灯;筒灯;射灯;T5支架;壁灯;</t>
  </si>
  <si>
    <t>九鼎锁业</t>
  </si>
  <si>
    <t>18922616979</t>
  </si>
  <si>
    <t>外装门锁;</t>
  </si>
  <si>
    <t>世通建材商行</t>
  </si>
  <si>
    <t>王志雄</t>
  </si>
  <si>
    <t>18666699518</t>
  </si>
  <si>
    <t>广东省清远市清城区阳光嘉园a1-08</t>
  </si>
  <si>
    <t>卫浴;淋浴房;陶瓷洁具;五金龙头;挂件;地漏;下水;软管;浴室柜;</t>
  </si>
  <si>
    <t>广利达五金商行</t>
  </si>
  <si>
    <t>郭永胜</t>
  </si>
  <si>
    <t>销售部长</t>
  </si>
  <si>
    <t>13726971183</t>
  </si>
  <si>
    <t>广东省清远市英德市浈阳二路六号</t>
  </si>
  <si>
    <t>电缆电线;</t>
  </si>
  <si>
    <t>清远市清城区新城优亮灯饰</t>
  </si>
  <si>
    <t>13729640041</t>
  </si>
  <si>
    <t>LED灯泡;LED筒灯;LED光管;LED吸顶灯;LED射灯;</t>
  </si>
  <si>
    <t>乐可可家装五金材料商行</t>
  </si>
  <si>
    <t>梁小姐</t>
  </si>
  <si>
    <t>销售/统计</t>
  </si>
  <si>
    <t>07571367987</t>
  </si>
  <si>
    <t>广东省清远市清城区滨江路32号</t>
  </si>
  <si>
    <t>橱柜拉手;家具拉手;卫浴挂件;</t>
  </si>
  <si>
    <t>锐能五金交电商行</t>
  </si>
  <si>
    <t>何锐</t>
  </si>
  <si>
    <t>07635857200</t>
  </si>
  <si>
    <t>五金;工具电工电气卫浴;</t>
  </si>
  <si>
    <t>清远市華力五金工具商行</t>
  </si>
  <si>
    <t>李世景</t>
  </si>
  <si>
    <t>07635834356</t>
  </si>
  <si>
    <t>广东省清远市清新县中國廣東省清遠市清新縣</t>
  </si>
  <si>
    <t>友嘉整体衣柜橱柜</t>
  </si>
  <si>
    <t>张春兰</t>
  </si>
  <si>
    <t>07635857563</t>
  </si>
  <si>
    <t>广东省清远市清新县黄坑笔架路</t>
  </si>
  <si>
    <t>衣柜;天花;墙纸;卫浴;衣柜移门;</t>
  </si>
  <si>
    <t>清远新辉灯饰</t>
  </si>
  <si>
    <t>王国坚</t>
  </si>
  <si>
    <t>总经理 请输...</t>
  </si>
  <si>
    <t>07606828818</t>
  </si>
  <si>
    <t>广东省清远市清新县新城路信和居13号</t>
  </si>
  <si>
    <t>节能灯;</t>
  </si>
  <si>
    <t>名品灯饰卫浴</t>
  </si>
  <si>
    <t>07633910879</t>
  </si>
  <si>
    <t>广东省清远市清城区其他国家或地区东城大道御景东方11-2商铺</t>
  </si>
  <si>
    <t>清远市清城区小市达豪天兴五金商行(新增数据）</t>
  </si>
  <si>
    <t>张壮毫</t>
  </si>
  <si>
    <t>清远市美吉特华南装饰城18栋一层111-113、129-131号铺</t>
  </si>
  <si>
    <t>英德市英城龙腾五金商行(新增数据）</t>
  </si>
  <si>
    <t>龙文娣</t>
  </si>
  <si>
    <t>英德市英城峰光西路湖景花园第10-11号商铺 </t>
  </si>
  <si>
    <t>五金交电、水暖器材；日用杂品</t>
  </si>
  <si>
    <t>英德市东华镇英华恒强五金商行(新增数据）</t>
  </si>
  <si>
    <t>何应强</t>
  </si>
  <si>
    <t> 13602709282</t>
  </si>
  <si>
    <t>英德市东华镇英华茶场场部(英华大道) </t>
  </si>
  <si>
    <t>零售业</t>
  </si>
  <si>
    <t>英德市连江口镇惠利五金装修商行 (新增数据）</t>
  </si>
  <si>
    <t>卢韶司</t>
  </si>
  <si>
    <t>英德市连江口镇浈阳中路33号</t>
  </si>
  <si>
    <t>五金、小家电</t>
  </si>
  <si>
    <t>零售及批发</t>
  </si>
  <si>
    <t>英德市东华镇鱼湾致业五金交电商行(新增数据）</t>
  </si>
  <si>
    <t>胡可志</t>
  </si>
  <si>
    <t>英德市东华镇鱼湾东风路</t>
  </si>
  <si>
    <t>英德市英城飞跃五金商行(新增数据）</t>
  </si>
  <si>
    <t>刘长初</t>
  </si>
  <si>
    <t>英德市英城浈阳一路49号首层 </t>
  </si>
  <si>
    <t>连州市洪兴五金商行(新增数据）</t>
  </si>
  <si>
    <t>谭银燕</t>
  </si>
  <si>
    <t>连州市连州镇东门北路37号 </t>
  </si>
  <si>
    <t>清远市清城芳腾橡塑五金商行(新增数据）</t>
  </si>
  <si>
    <t>杨国香</t>
  </si>
  <si>
    <t>清远市清城桥北一路西五号港澳大厦二层之二（自编1卡）</t>
  </si>
  <si>
    <t>塑料制品、橡胶制品、五金交电、五金机电、劳保用品、润滑油、水暧器材</t>
  </si>
  <si>
    <t>连州市荣鑫五金商行 (新增数据）</t>
  </si>
  <si>
    <t>吴绍基</t>
  </si>
  <si>
    <t>连州市连州镇连江路25号（自编四之一）</t>
  </si>
  <si>
    <t>英德市英城华升五金卫浴商行(新增数据）</t>
  </si>
  <si>
    <t>伍江华</t>
  </si>
  <si>
    <t>英德市英城英洲大道利民路以南第一排</t>
  </si>
  <si>
    <t>五金、卫浴洁具</t>
  </si>
  <si>
    <t>清远市清城区小市佳依五金商行(新增数据）</t>
  </si>
  <si>
    <t>李文松</t>
  </si>
  <si>
    <t>清远市人民三路义乌商贸城A1-527号</t>
  </si>
  <si>
    <t>佛冈县龙山镇新顺和五金电器商行(新增数据）</t>
  </si>
  <si>
    <t>彭航</t>
  </si>
  <si>
    <t>佛冈县龙山镇鹤田高江路口</t>
  </si>
  <si>
    <t>清远市清城区大勇钟表五金商行(新增数据）</t>
  </si>
  <si>
    <t>李伟红</t>
  </si>
  <si>
    <t>清远市清城区朱围三街3座1号103号</t>
  </si>
  <si>
    <t>钟表、五金、衡器、百货、小家电</t>
  </si>
  <si>
    <t>清远市清城区龙塘镇闽粤五金挂具商行(新增数据）</t>
  </si>
  <si>
    <t>黄丽珍</t>
  </si>
  <si>
    <t>清远市清城区龙塘镇银盏旧集镇（曹静宅）</t>
  </si>
  <si>
    <t>五金、挂具</t>
  </si>
  <si>
    <t>批发兼零售</t>
  </si>
  <si>
    <t>英德市英红镇腾辉五金商行(新增数据）</t>
  </si>
  <si>
    <t>黄俊辉</t>
  </si>
  <si>
    <t>英德市英红镇华星花园7号铺位</t>
  </si>
  <si>
    <t>五金、建筑材料</t>
  </si>
  <si>
    <t>英德市英城鑫达五金电动工具商行(新增数据）</t>
  </si>
  <si>
    <t>李春秀</t>
  </si>
  <si>
    <t>英德市英城浈阳一路24号</t>
  </si>
  <si>
    <t>连州市巨邦五金商行(新增数据）</t>
  </si>
  <si>
    <t>刘国强</t>
  </si>
  <si>
    <t>连州市连州镇湟川北路199号吉大名居A幢第23号铺</t>
  </si>
  <si>
    <t>五金交电、建材、机电产品</t>
  </si>
  <si>
    <t>顺开五金商行</t>
  </si>
  <si>
    <t>曾振宇先生</t>
  </si>
  <si>
    <t>07593356865</t>
  </si>
  <si>
    <t>15016482459</t>
  </si>
  <si>
    <t>广东省湛江市湛江市赤坎区海田五金机电市场第一行80档</t>
  </si>
  <si>
    <t>锁;插排;雅酷灯头;</t>
  </si>
  <si>
    <t>鑫达五金交电商行</t>
  </si>
  <si>
    <t>李国强</t>
  </si>
  <si>
    <t>07595996088</t>
  </si>
  <si>
    <t>13822500608</t>
  </si>
  <si>
    <t>semli91@163.com</t>
  </si>
  <si>
    <t>广东省吴川黄坡镇川西南路25号</t>
  </si>
  <si>
    <t>开关插座;照明;电线电缆;给排水管;水暧洁具;家居灯饰;五金工具;</t>
  </si>
  <si>
    <t>湛江市博奥五金机电商行</t>
  </si>
  <si>
    <t>羊勇军</t>
  </si>
  <si>
    <t>07593090528</t>
  </si>
  <si>
    <t>13828287521</t>
  </si>
  <si>
    <t>ytzhiqiang@163.com</t>
  </si>
  <si>
    <t>广东省湛江市湛江市赤坎区民康路3号海田机电汽配市场L栋02号</t>
  </si>
  <si>
    <t>电动工具;五金工具;电线电缆;仪器仪表;照明电器;磨具磨料;水暖卫浴;劳保用品;</t>
  </si>
  <si>
    <t>湛江市赤坎区鑫鑫五金交电商行</t>
  </si>
  <si>
    <t>黄良海</t>
  </si>
  <si>
    <t>07593538556</t>
  </si>
  <si>
    <t>13692395066</t>
  </si>
  <si>
    <t>hy42580312@163.com</t>
  </si>
  <si>
    <t>广东省湛江市湛江市赤坎区海田机电五金市场第12行480号</t>
  </si>
  <si>
    <t>电线电缆;开关插座;五金工具;</t>
  </si>
  <si>
    <t>湛江市霞山区高盛五金商行</t>
  </si>
  <si>
    <t>王福兵</t>
  </si>
  <si>
    <t>市场销售</t>
  </si>
  <si>
    <t>07593137008</t>
  </si>
  <si>
    <t>18219104665</t>
  </si>
  <si>
    <t>广东省湛江市湛江</t>
  </si>
  <si>
    <t>金马养</t>
  </si>
  <si>
    <t>LED节能灯系列;LED节能灯;五金交电;装饰灯具;</t>
  </si>
  <si>
    <t>湛江市霞山区增香五金商行</t>
  </si>
  <si>
    <t>黄原</t>
  </si>
  <si>
    <t>07592160169</t>
  </si>
  <si>
    <t>18665765039</t>
  </si>
  <si>
    <t>广东省湛江市湛江市霞山区东新路东柳路28号(中南纺织市场对面)</t>
  </si>
  <si>
    <t>家禽脱毛蜡;猪头皮拔毛蜡;家禽脱毛机;家禽搅水机;</t>
  </si>
  <si>
    <t>鑫辉贸易商行</t>
  </si>
  <si>
    <t>施鑫</t>
  </si>
  <si>
    <t>07593383681</t>
  </si>
  <si>
    <t>13659779683</t>
  </si>
  <si>
    <t>shi-yi-bin@163.com</t>
  </si>
  <si>
    <t>广东省湛江市海滨大道361号</t>
  </si>
  <si>
    <t>卫浴水暖;卫浴五金;开关;插座;给排水管;</t>
  </si>
  <si>
    <t>湛江市东海岛金鸿达五金城</t>
  </si>
  <si>
    <t>林静</t>
  </si>
  <si>
    <t>07592960088</t>
  </si>
  <si>
    <t>15900199128</t>
  </si>
  <si>
    <t>184448705@qq.com</t>
  </si>
  <si>
    <t>广东省湛江市东海岛东山镇影院路(老水产旁)</t>
  </si>
  <si>
    <t>卫浴;开关插座;家电;电箱电柜;灯饰;PVC管材;PPR管材;油漆;太阳能;</t>
  </si>
  <si>
    <t>湛江市赤坎区强达装饰材料商行</t>
  </si>
  <si>
    <t>欧生</t>
  </si>
  <si>
    <t>07593164096</t>
  </si>
  <si>
    <t>13922085898</t>
  </si>
  <si>
    <t>zjsbpx@163.com</t>
  </si>
  <si>
    <t>广东省湛江市湛江市赤坎区海田装饰材料市场27栋841843</t>
  </si>
  <si>
    <t>简虾女</t>
  </si>
  <si>
    <t>卫浴洁具;管材管件;电线电缆;开关插座;灯具照明;</t>
  </si>
  <si>
    <t>骏达五金水电</t>
  </si>
  <si>
    <t>李昌颖</t>
  </si>
  <si>
    <t>07596871363</t>
  </si>
  <si>
    <t>18320388297</t>
  </si>
  <si>
    <t>353059516@qq.com</t>
  </si>
  <si>
    <t>广东省湛江市廉江市罗州大道西125号</t>
  </si>
  <si>
    <t>欧曼尔开关插座;联塑管道;建圳达电线电缆;公牛插座;欧普;佛山照明;水暖卫浴;五金工具;</t>
  </si>
  <si>
    <t>广东省春泉卫浴粤西营销中心</t>
  </si>
  <si>
    <t>陈金阳</t>
  </si>
  <si>
    <t>07593122678</t>
  </si>
  <si>
    <t>13318027881</t>
  </si>
  <si>
    <t>13318027881@189.cn</t>
  </si>
  <si>
    <t>广东省湛江市湛江市赤坎区海田机电交易市场E栋143号</t>
  </si>
  <si>
    <t>水暖五金;卫浴用五金件;水龙头;三角阀;水嘴;面盆;淋浴器;软管;下水器;铜水阀;</t>
  </si>
  <si>
    <t>湛江市霞山区持之恒五金经营部</t>
  </si>
  <si>
    <t>徐仁发</t>
  </si>
  <si>
    <t>0759 2502097</t>
  </si>
  <si>
    <t>湛江市霞山区 菉塘边山村北巷9号</t>
  </si>
  <si>
    <t>花洒头;水龙头;花洒软管;洗衣机;防;</t>
  </si>
  <si>
    <t>湛江市霞山区欧鼎门窗经营部</t>
  </si>
  <si>
    <t>廖小弟</t>
  </si>
  <si>
    <t>07592308673</t>
  </si>
  <si>
    <t>15007597799</t>
  </si>
  <si>
    <t>广东省湛江市湛江市霞山区海新材料装饰市场</t>
  </si>
  <si>
    <t>不锈钢门及网;铝合金门窗;原;实木门;钢质门;阳光房;</t>
  </si>
  <si>
    <t>丰年商行</t>
  </si>
  <si>
    <t>庞志辉</t>
  </si>
  <si>
    <t>07593716378</t>
  </si>
  <si>
    <t>15816125269</t>
  </si>
  <si>
    <t>广东省湛江市湛江市赤坎区中山</t>
  </si>
  <si>
    <t>五金;水暖;龙头;灯具;锁业;花洒;</t>
  </si>
  <si>
    <t>湛江市逸馨装饰材料商行</t>
  </si>
  <si>
    <t>杨生</t>
  </si>
  <si>
    <t>07592619880</t>
  </si>
  <si>
    <t>13724748626</t>
  </si>
  <si>
    <t>广东省湛江市湛江市霞山区逸馨装饰材料商行</t>
  </si>
  <si>
    <t>墙面漆;门;各类门;铝合金门;钢质门;不锈钢防盗门;电解板门;铝天花;卫浴产品;</t>
  </si>
  <si>
    <t>湛江市小吕家电行</t>
  </si>
  <si>
    <t>吕天德</t>
  </si>
  <si>
    <t>07592866991</t>
  </si>
  <si>
    <t>15018035156</t>
  </si>
  <si>
    <t>广东省湛江市湛江市霞山区国贸新天地A1座7楼708号</t>
  </si>
  <si>
    <t>节能灯;墙壁开关插座;水电安装;白炽灯;卤素灯;灯管;电线电缆;草灯;</t>
  </si>
  <si>
    <t>莫兴平呤浴</t>
  </si>
  <si>
    <t>莫兴平</t>
  </si>
  <si>
    <t>13531127165</t>
  </si>
  <si>
    <t>广东省湛江市廉江市信轩豪苑806房</t>
  </si>
  <si>
    <t>湛江市霞山区家欣卫浴用品商行</t>
  </si>
  <si>
    <t>李春莲</t>
  </si>
  <si>
    <t>18666703160</t>
  </si>
  <si>
    <t>广东省湛江市湛江市霞山区绿林路22号2栋101房</t>
  </si>
  <si>
    <t>二仔建筑五金</t>
  </si>
  <si>
    <t>钟海林</t>
  </si>
  <si>
    <t>07596802622</t>
  </si>
  <si>
    <t>广东省湛江市廉江市同济南路21号</t>
  </si>
  <si>
    <t>五金工具;</t>
  </si>
  <si>
    <t>吴川市梅录为民五金销售店</t>
  </si>
  <si>
    <t>林杰华</t>
  </si>
  <si>
    <t>0759 5218293</t>
  </si>
  <si>
    <t>吴川市梅录长寿市场恒发大厦商铺</t>
  </si>
  <si>
    <t>湛江开发区和家卫浴商行</t>
  </si>
  <si>
    <t>林海斌</t>
  </si>
  <si>
    <t>07592113311</t>
  </si>
  <si>
    <t>广东省湛江市湛江市霞山区乐乎装饰市场156-157档</t>
  </si>
  <si>
    <t>水暖五金;照明灯饰;陶瓷卫浴;电线开关;门窗安装;</t>
  </si>
  <si>
    <t>湛江市开发区和成水暖卫浴商行</t>
  </si>
  <si>
    <t>李宗鑫</t>
  </si>
  <si>
    <t>07592115745</t>
  </si>
  <si>
    <t>广东省湛江市湛江市霞山区开发区乐华市场４６０号</t>
  </si>
  <si>
    <t>湛江港怡劳保商行</t>
  </si>
  <si>
    <t>詹敬华</t>
  </si>
  <si>
    <t>经营者</t>
  </si>
  <si>
    <t>07593090138</t>
  </si>
  <si>
    <t>广东省湛江市湛江市赤坎区机电市场Ｃ座７３－７４号</t>
  </si>
  <si>
    <t>劳保类;五金工具类;</t>
  </si>
  <si>
    <t>湛江市赤坎区旺好五金商行</t>
  </si>
  <si>
    <t>韦章燕</t>
  </si>
  <si>
    <r>
      <rPr>
        <sz val="12"/>
        <rFont val="宋体"/>
        <charset val="134"/>
      </rPr>
      <t>湛江市赤坎区海田路</t>
    </r>
    <r>
      <rPr>
        <sz val="12"/>
        <rFont val="Arial"/>
        <charset val="134"/>
      </rPr>
      <t>106</t>
    </r>
    <r>
      <rPr>
        <sz val="12"/>
        <rFont val="宋体"/>
        <charset val="134"/>
      </rPr>
      <t>号湛江市五金机电产品批发市场</t>
    </r>
    <r>
      <rPr>
        <sz val="12"/>
        <rFont val="Arial"/>
        <charset val="134"/>
      </rPr>
      <t>472-473</t>
    </r>
    <r>
      <rPr>
        <sz val="12"/>
        <rFont val="宋体"/>
        <charset val="134"/>
      </rPr>
      <t>号商铺</t>
    </r>
    <r>
      <rPr>
        <sz val="12"/>
        <rFont val="Arial"/>
        <charset val="134"/>
      </rPr>
      <t> </t>
    </r>
  </si>
  <si>
    <t>五金、机电、日用品、橡胶制品</t>
  </si>
  <si>
    <t>湛江市赤坎区金双佳五金机电商行</t>
  </si>
  <si>
    <t>李玉岺</t>
  </si>
  <si>
    <r>
      <rPr>
        <sz val="12"/>
        <rFont val="宋体"/>
        <charset val="134"/>
      </rPr>
      <t>湛江市赤坎区海田路</t>
    </r>
    <r>
      <rPr>
        <sz val="12"/>
        <rFont val="Arial"/>
        <charset val="134"/>
      </rPr>
      <t>106</t>
    </r>
    <r>
      <rPr>
        <sz val="12"/>
        <rFont val="宋体"/>
        <charset val="134"/>
      </rPr>
      <t>号湛江市五金机电产品批发市场</t>
    </r>
    <r>
      <rPr>
        <sz val="12"/>
        <rFont val="Arial"/>
        <charset val="134"/>
      </rPr>
      <t>6-7</t>
    </r>
    <r>
      <rPr>
        <sz val="12"/>
        <rFont val="宋体"/>
        <charset val="134"/>
      </rPr>
      <t>号商铺</t>
    </r>
    <r>
      <rPr>
        <sz val="12"/>
        <rFont val="Arial"/>
        <charset val="134"/>
      </rPr>
      <t> </t>
    </r>
  </si>
  <si>
    <t>五金机电、轴承、橡胶制品</t>
  </si>
  <si>
    <t>汕头市澄海区映雪五金工具商行</t>
  </si>
  <si>
    <t>林映雪</t>
  </si>
  <si>
    <t>07541587543</t>
  </si>
  <si>
    <t>15875435631</t>
  </si>
  <si>
    <t>twyiren@yahoo.cn</t>
  </si>
  <si>
    <t>广东省汕头市澄海区东里镇石丁村新厝区4巷7号</t>
  </si>
  <si>
    <t>五金工具;手机配件;电讯工具;电子配件;</t>
  </si>
  <si>
    <t>坤雄五金交电标准件商行</t>
  </si>
  <si>
    <t>方壮鹏</t>
  </si>
  <si>
    <t>075488303595</t>
  </si>
  <si>
    <t>18948993595</t>
  </si>
  <si>
    <t>yjkenghui@126.com</t>
  </si>
  <si>
    <t>广东省汕头市金平区金湖路107号1座102</t>
  </si>
  <si>
    <t>批发;五金工具;标准件;</t>
  </si>
  <si>
    <t>广东省汕头市大明五金装饰材料商行</t>
  </si>
  <si>
    <t>郑永明</t>
  </si>
  <si>
    <t>075488293399</t>
  </si>
  <si>
    <t>13829614399</t>
  </si>
  <si>
    <t>cl696@126.com</t>
  </si>
  <si>
    <t>广东省汕头市金平区中山路金兴菀9栋15-16</t>
  </si>
  <si>
    <t>进口门锁;不锈防盗链;不锈透气孔;仿木窗花;感应自动门;气密门;</t>
  </si>
  <si>
    <t>志腾五金玩具商行</t>
  </si>
  <si>
    <t>蚁志腾</t>
  </si>
  <si>
    <t>075485305888</t>
  </si>
  <si>
    <t>13411972223</t>
  </si>
  <si>
    <t>webmaster@shfanshun.com</t>
  </si>
  <si>
    <t>广东省汕头市澄海区汕头市</t>
  </si>
  <si>
    <t>螺丝刀;码钉枪;码钉子;电信工具;螺丝刀套装;</t>
  </si>
  <si>
    <t>万辉五金商行</t>
  </si>
  <si>
    <t>林泽芬</t>
  </si>
  <si>
    <t>075483216260</t>
  </si>
  <si>
    <t>13802330610</t>
  </si>
  <si>
    <t>linfen@foxmail.com</t>
  </si>
  <si>
    <t>广东省汕头市金平区护堤路65-4号</t>
  </si>
  <si>
    <t>五金工具;开口扳手;内六角扳手;螺丝刀;</t>
  </si>
  <si>
    <t>大明五金装饰材料商行</t>
  </si>
  <si>
    <t>东里五金工具商行</t>
  </si>
  <si>
    <t>谢学哲</t>
  </si>
  <si>
    <t>075485305616</t>
  </si>
  <si>
    <t>15816829404</t>
  </si>
  <si>
    <t>xiexuezheng@163.com</t>
  </si>
  <si>
    <t>广东省汕头市澄海区东里文化路11间</t>
  </si>
  <si>
    <t>螺丝刀;油灰刀等;</t>
  </si>
  <si>
    <t>海门弘博五金电器商行</t>
  </si>
  <si>
    <t>075486631373</t>
  </si>
  <si>
    <t>15913933606</t>
  </si>
  <si>
    <t>tianhongqu@163.com</t>
  </si>
  <si>
    <t>广东省汕头市潮阳区海门镇</t>
  </si>
  <si>
    <t>灯泡;</t>
  </si>
  <si>
    <t>明兴达五金家电商行</t>
  </si>
  <si>
    <t>刘泽伟</t>
  </si>
  <si>
    <t>075487643815</t>
  </si>
  <si>
    <t>15816658595</t>
  </si>
  <si>
    <t>广东省汕头市潮阳区谷饶仙坡菜市场向北路段{即祭社公路口}</t>
  </si>
  <si>
    <t>五金电器;奇胜;空气开光;开光插座;电线电缆;</t>
  </si>
  <si>
    <t>常发五金商行</t>
  </si>
  <si>
    <t>纪炎斌</t>
  </si>
  <si>
    <t>电工电子</t>
  </si>
  <si>
    <t>07548731110</t>
  </si>
  <si>
    <t>13715992677</t>
  </si>
  <si>
    <t>广东省汕头市龙湖区庐山花园6栋113铺</t>
  </si>
  <si>
    <t>五金交电;</t>
  </si>
  <si>
    <t>汕头市龙湖区容大家居建材商行</t>
  </si>
  <si>
    <t>陈凯辉</t>
  </si>
  <si>
    <t>075486860338</t>
  </si>
  <si>
    <t>13415022987</t>
  </si>
  <si>
    <t>广东省汕头市龙湖区新溪镇十一合村金鸿路段（容大家居购物村）</t>
  </si>
  <si>
    <t>瓷砖;卫浴;木地板;厨电;</t>
  </si>
  <si>
    <t>汕头市金平区广博五金交电商行</t>
  </si>
  <si>
    <t>陈柱藩</t>
  </si>
  <si>
    <t>075482515354</t>
  </si>
  <si>
    <t>13322704844</t>
  </si>
  <si>
    <t>广东省汕头市金平区大学路244号</t>
  </si>
  <si>
    <t>浴室镜;水龙头;五金配件;框条;卫浴用五金配件;</t>
  </si>
  <si>
    <t>汕头市尊雅精品卫浴</t>
  </si>
  <si>
    <t>黄义雄</t>
  </si>
  <si>
    <t>075488367475</t>
  </si>
  <si>
    <t>13802337987</t>
  </si>
  <si>
    <t>广东省汕头市金平区东亚商贸城</t>
  </si>
  <si>
    <t>花洒;软管;花洒;</t>
  </si>
  <si>
    <t>汕头市天华照明商行</t>
  </si>
  <si>
    <t>李玉彪</t>
  </si>
  <si>
    <t>075488173667</t>
  </si>
  <si>
    <t>18902747746</t>
  </si>
  <si>
    <t>广东省汕头市龙湖区金珠园32幢103号</t>
  </si>
  <si>
    <t>LED灯具;家居灯饰;</t>
  </si>
  <si>
    <t>汕头市海逸五金水暖</t>
  </si>
  <si>
    <t>汕头市澄海区永发水暖商行</t>
  </si>
  <si>
    <t>蔡丹媛</t>
  </si>
  <si>
    <t>07545872378</t>
  </si>
  <si>
    <t>20110419134634110@sina.com</t>
  </si>
  <si>
    <t>广东省汕头市澄海区澄海环城南路11号</t>
  </si>
  <si>
    <t>卫浴洁具;五金挂件;厨卫电器;净水器;时尚镜片;管件;</t>
  </si>
  <si>
    <t>汕头市龙湖区裕祥五金电器商行</t>
  </si>
  <si>
    <t>杨文强</t>
  </si>
  <si>
    <t>075488688911</t>
  </si>
  <si>
    <t>sthzd@yahoo.com</t>
  </si>
  <si>
    <t>广东省汕头市龙湖区金鸥园A2幢116号</t>
  </si>
  <si>
    <t>水暧;</t>
  </si>
  <si>
    <t>汕头市金平区华知电器商行</t>
  </si>
  <si>
    <t>石曼嘉</t>
  </si>
  <si>
    <t>13926785919</t>
  </si>
  <si>
    <t>广东省汕头市金平区汕樟路249号之一</t>
  </si>
  <si>
    <t>张莉莉</t>
  </si>
  <si>
    <t>家用电器;厨房三件套;热水器;</t>
  </si>
  <si>
    <t>汕头市欧宫建材卫浴</t>
  </si>
  <si>
    <t>龚小姐</t>
  </si>
  <si>
    <t>13417034189</t>
  </si>
  <si>
    <t>广东省汕头市龙湖区衡山路世贸花园别墅区店面HS-49号欧宫建材</t>
  </si>
  <si>
    <t>浴室柜;淋浴房;马桶;龙头;花洒;浴缸;五金挂件;</t>
  </si>
  <si>
    <t>泰兴隆五金建材商行</t>
  </si>
  <si>
    <t>吴溪绍</t>
  </si>
  <si>
    <t>13085759968</t>
  </si>
  <si>
    <t>广东省汕头市龙湖区广兴村广福街西八巷1号</t>
  </si>
  <si>
    <t>墙壁开关面板;水电配件;电线;LED灯;LED吸顶灯;厨卫挂架;</t>
  </si>
  <si>
    <t>宏成逹装饰照明</t>
  </si>
  <si>
    <t>许锡漳</t>
  </si>
  <si>
    <t>13822800392</t>
  </si>
  <si>
    <t>广东省汕头市潮阳区城南街道沧洲村二龙洋第十四横巷</t>
  </si>
  <si>
    <t>LED投光灯;LED轨道灯;LED水底灯;LED地埋灯;LED洗墙灯;LED工矿灯;LED路灯;LED面板灯;LED灯管;LED一体化灯管;LED天花灯;LED吸顶灯;</t>
  </si>
  <si>
    <t>山海照明商行</t>
  </si>
  <si>
    <t>余荣</t>
  </si>
  <si>
    <t>15994924811</t>
  </si>
  <si>
    <t>广东省汕头市金平区乐山路</t>
  </si>
  <si>
    <t>LED照明;LED灯及其配件;船用照明;工业照明;</t>
  </si>
  <si>
    <t>汕头市龙湖区德法拉斯卫浴经营部</t>
  </si>
  <si>
    <t>苏泽强</t>
  </si>
  <si>
    <r>
      <rPr>
        <sz val="12"/>
        <rFont val="宋体"/>
        <charset val="134"/>
      </rPr>
      <t>销售部</t>
    </r>
    <r>
      <rPr>
        <sz val="12"/>
        <rFont val="Tahoma"/>
        <charset val="134"/>
      </rPr>
      <t xml:space="preserve"> </t>
    </r>
    <r>
      <rPr>
        <sz val="12"/>
        <rFont val="宋体"/>
        <charset val="134"/>
      </rPr>
      <t>经理</t>
    </r>
  </si>
  <si>
    <r>
      <rPr>
        <sz val="12"/>
        <rFont val="宋体"/>
        <charset val="134"/>
      </rPr>
      <t>汕头市龙湖区</t>
    </r>
    <r>
      <rPr>
        <sz val="12"/>
        <rFont val="Tahoma"/>
        <charset val="134"/>
      </rPr>
      <t xml:space="preserve"> </t>
    </r>
    <r>
      <rPr>
        <sz val="12"/>
        <rFont val="宋体"/>
        <charset val="134"/>
      </rPr>
      <t>新溪镇西南村裕兴园</t>
    </r>
    <r>
      <rPr>
        <sz val="12"/>
        <rFont val="Tahoma"/>
        <charset val="134"/>
      </rPr>
      <t>22</t>
    </r>
    <r>
      <rPr>
        <sz val="12"/>
        <rFont val="宋体"/>
        <charset val="134"/>
      </rPr>
      <t>巷</t>
    </r>
    <r>
      <rPr>
        <sz val="12"/>
        <rFont val="Tahoma"/>
        <charset val="134"/>
      </rPr>
      <t>6</t>
    </r>
    <r>
      <rPr>
        <sz val="12"/>
        <rFont val="宋体"/>
        <charset val="134"/>
      </rPr>
      <t>号</t>
    </r>
  </si>
  <si>
    <t>马桶;台盆;浴室柜;小便器;蹲便器;</t>
  </si>
  <si>
    <t>汕头市金平区诗雅卫浴商行</t>
  </si>
  <si>
    <t>林顺</t>
  </si>
  <si>
    <t>13502946660</t>
  </si>
  <si>
    <t>广东省汕头市金平区金墩园50幢南座114号</t>
  </si>
  <si>
    <t>汕头市龙湖区华博卫浴商行</t>
  </si>
  <si>
    <t>谢汉林</t>
  </si>
  <si>
    <t>13715864378</t>
  </si>
  <si>
    <t>广东省汕头市龙湖区外砂镇内陇村公园片（老国道旁）铺面</t>
  </si>
  <si>
    <t>潮南明辉灯饰</t>
  </si>
  <si>
    <t>075486691730</t>
  </si>
  <si>
    <t>广东省汕头市潮南区潮海路320号</t>
  </si>
  <si>
    <t>灯饰照明五金;</t>
  </si>
  <si>
    <t>群盛五金商行</t>
  </si>
  <si>
    <t>张洪宁</t>
  </si>
  <si>
    <t>075485755191</t>
  </si>
  <si>
    <t>广东省汕头市澄海区东里镇</t>
  </si>
  <si>
    <t>五金配件;木制品;不锈钢合页;</t>
  </si>
  <si>
    <t>家美橱柜商行</t>
  </si>
  <si>
    <t>075488170808</t>
  </si>
  <si>
    <t>广东省汕头市</t>
  </si>
  <si>
    <t>揭西县河婆昊恒家用电器商行</t>
  </si>
  <si>
    <t>颜晓璇</t>
  </si>
  <si>
    <t>06632367643</t>
  </si>
  <si>
    <t>13580152958</t>
  </si>
  <si>
    <t>广东省汕头市潮南区陈店镇</t>
  </si>
  <si>
    <t>家用电器;镜和洗手盆;陶瓷卫浴;浴室装置;水龙头洁具;</t>
  </si>
  <si>
    <t>荣宁建材</t>
  </si>
  <si>
    <t>肖志健</t>
  </si>
  <si>
    <t>075486368821</t>
  </si>
  <si>
    <t>13542892161</t>
  </si>
  <si>
    <t>广东省汕头市龙湖区324国道外砂桥头西侧1-10号</t>
  </si>
  <si>
    <t>水暖器材;建筑材料;铁艺制品;整体厨柜;娱乐台球;卫浴;衣柜;管材;</t>
  </si>
  <si>
    <t>汕头市龙湖区寅家美卫浴商行</t>
  </si>
  <si>
    <t>陈礼钿</t>
  </si>
  <si>
    <t>13553742321</t>
  </si>
  <si>
    <t>广东省汕头市龙湖区</t>
  </si>
  <si>
    <t>浴室柜;坐便器;小便器;陶瓷盆;蹲便器;冲水箱;</t>
  </si>
  <si>
    <t>绿安水暖卫浴商行</t>
  </si>
  <si>
    <t>黄la</t>
  </si>
  <si>
    <t>责任人</t>
  </si>
  <si>
    <t>075486102193</t>
  </si>
  <si>
    <t>广东省汕头市龙湖区外砂</t>
  </si>
  <si>
    <t>PPR水管;水龙头;铜配件;铁配件;</t>
  </si>
  <si>
    <t>汕头市瓷尚卫浴有限公司</t>
  </si>
  <si>
    <t>郭纯杰</t>
  </si>
  <si>
    <t>汕头市金平区光华街道新乡大宗前三直巷4号底层 </t>
  </si>
  <si>
    <t>卫生洁具，陶瓷，五金，水暖器材</t>
  </si>
  <si>
    <t>汕头市龙湖区德源卫浴商行</t>
  </si>
  <si>
    <t>蔡群德</t>
  </si>
  <si>
    <t>汕头市龙湖区国瑞建材家居博览中心1号馆1层A10</t>
  </si>
  <si>
    <t>卫浴洁具</t>
  </si>
  <si>
    <t>汕头市双鹏水暖器材有限公司</t>
  </si>
  <si>
    <t>郑鹏弟</t>
  </si>
  <si>
    <t>汕头市杏花街27号101 </t>
  </si>
  <si>
    <t>水暖器材,阀门,五金、交电，炉具，厨具</t>
  </si>
  <si>
    <t>汕头市金平区俊达五金工具商行</t>
  </si>
  <si>
    <t>林俊强</t>
  </si>
  <si>
    <t>汕头市护堤路39号之十二 </t>
  </si>
  <si>
    <t>五金工具、电器配件、劳保用品的零售</t>
  </si>
  <si>
    <t>汕头市龙湖区盛通五金商行</t>
  </si>
  <si>
    <t>方梓长</t>
  </si>
  <si>
    <t>汕头市龙湖区华美庄南区1幢106</t>
  </si>
  <si>
    <t>金属材料、五金交电、日用百货</t>
  </si>
  <si>
    <t>汕头市龙湖区新津李兴五金商行</t>
  </si>
  <si>
    <t>杨李保</t>
  </si>
  <si>
    <t>汕头市龙湖区长江路中段华信花园6号铺面</t>
  </si>
  <si>
    <t>电动工具,五金配件</t>
  </si>
  <si>
    <t>汕头市雅聚装饰五金商行</t>
  </si>
  <si>
    <t>王植波</t>
  </si>
  <si>
    <t>汕头市黄河路国泰装饰材料批发城Ｇ２６、Ｇ２８号</t>
  </si>
  <si>
    <t>建筑五金，家用电器，门锁，水暖器材，金属门，胶合板，装饰材料。</t>
  </si>
  <si>
    <t>批发，零售</t>
  </si>
  <si>
    <t>汕头市金平区福兴水暖商行</t>
  </si>
  <si>
    <t>陈建芳</t>
  </si>
  <si>
    <t>汕头市金平区护堤路17号之18格铺面 </t>
  </si>
  <si>
    <t>水暖器材及配件</t>
  </si>
  <si>
    <t>汕头市澄海区锦明水暖电器有限公司</t>
  </si>
  <si>
    <t>沈楚勤</t>
  </si>
  <si>
    <t>汕头市澄海区大众影剧院后商住楼101号 </t>
  </si>
  <si>
    <t>水暖器材，五金交电，建筑材料，装饰材料，家私，百货，针织品</t>
  </si>
  <si>
    <t>汕头市龙湖区树达水暖器材有限公司</t>
  </si>
  <si>
    <t>郑树锋</t>
  </si>
  <si>
    <t>363711990@qq.com </t>
  </si>
  <si>
    <t>汕头市龙湖区珠池路55号华丽家园2幢107、207号 </t>
  </si>
  <si>
    <t>水暖器材，五金交电，建筑装饰材料</t>
  </si>
  <si>
    <t>汕头市思源水暖电器有限公司</t>
  </si>
  <si>
    <t>林泽群</t>
  </si>
  <si>
    <t>715089920@qq.com</t>
  </si>
  <si>
    <t>汕头市汕樟北路298号东座二楼</t>
  </si>
  <si>
    <t>水暖器材、卫浴器材、家用电器、五金交电</t>
  </si>
  <si>
    <t>汕头市金园华茂水暖器材有限公司</t>
  </si>
  <si>
    <t>黄启茂</t>
  </si>
  <si>
    <t>0754-88224551</t>
  </si>
  <si>
    <t>896720659@qq.com</t>
  </si>
  <si>
    <t>汕头市厦岭路38号之十</t>
  </si>
  <si>
    <t>水暖器，五金交电，家用电器材，卫生洁具，建筑材料</t>
  </si>
  <si>
    <t>昌记五金电器商行</t>
  </si>
  <si>
    <t>李家昌</t>
  </si>
  <si>
    <t>07522822075</t>
  </si>
  <si>
    <t>15014560534</t>
  </si>
  <si>
    <t>jc22001@163.com</t>
  </si>
  <si>
    <t>广东省深圳市龙岗区爱联路</t>
  </si>
  <si>
    <t>排插;电器;五金工具;</t>
  </si>
  <si>
    <t>复兴模具五金工具贸易商行</t>
  </si>
  <si>
    <t>陈国新</t>
  </si>
  <si>
    <t>075533836833</t>
  </si>
  <si>
    <t>13631624719</t>
  </si>
  <si>
    <t>1904390840@qq.com</t>
  </si>
  <si>
    <t>广东省深圳市龙岗区横岗大康大万西5栋</t>
  </si>
  <si>
    <t>富祥五金商行</t>
  </si>
  <si>
    <t>胡潮焱</t>
  </si>
  <si>
    <t>075527704883</t>
  </si>
  <si>
    <t>18682471896</t>
  </si>
  <si>
    <t>szhuchaoyan@163.com</t>
  </si>
  <si>
    <t>广东省深圳市宝安区深圳龙华山咀头村二区五巷</t>
  </si>
  <si>
    <t>观澜镇益洋五金工具商行</t>
  </si>
  <si>
    <t>欧阳</t>
  </si>
  <si>
    <t>075529088286</t>
  </si>
  <si>
    <t>13927424373</t>
  </si>
  <si>
    <t>yiyang321@163.com</t>
  </si>
  <si>
    <t>广东省深圳市宝安区观澜街道大和人民路银行旁</t>
  </si>
  <si>
    <t>五金;机电;工具;电器;文具;</t>
  </si>
  <si>
    <t>嘉胜五金工具商行</t>
  </si>
  <si>
    <t>张开燕</t>
  </si>
  <si>
    <t>07535642821</t>
  </si>
  <si>
    <t>13714533780</t>
  </si>
  <si>
    <t>2008zhangkaiyan@163.com</t>
  </si>
  <si>
    <t>广东省深圳市龙岗区坑梓镇沙田</t>
  </si>
  <si>
    <t>金银丰五金文具商行</t>
  </si>
  <si>
    <t>牛得草</t>
  </si>
  <si>
    <t>075527278036</t>
  </si>
  <si>
    <t>15915331900</t>
  </si>
  <si>
    <t>ly20060313@sohu.com</t>
  </si>
  <si>
    <t>广东省深圳市宝安区沙井永一国际电子城B栋</t>
  </si>
  <si>
    <t>五金工具;电子工具;电动工具;电池;文具劳保;</t>
  </si>
  <si>
    <t>凯丰五金交电商行</t>
  </si>
  <si>
    <t>李远基</t>
  </si>
  <si>
    <t>075527995085</t>
  </si>
  <si>
    <t>15899609810</t>
  </si>
  <si>
    <t>yuanji710@163.com</t>
  </si>
  <si>
    <t>广东省深圳市宝安区观澜镇桂花警区对面凯丰五金商行</t>
  </si>
  <si>
    <t>五金工具;水管排水管及配件;照明;风扇排气扇等等;</t>
  </si>
  <si>
    <t>力垲涂装设备五金商行</t>
  </si>
  <si>
    <t>安玉兰</t>
  </si>
  <si>
    <t>075528935819</t>
  </si>
  <si>
    <t>13798568603</t>
  </si>
  <si>
    <t>911@451.com</t>
  </si>
  <si>
    <t>广东省深圳龙岗中心城</t>
  </si>
  <si>
    <t>立信五金电子工具商行</t>
  </si>
  <si>
    <t>吴先生</t>
  </si>
  <si>
    <t>075528993014</t>
  </si>
  <si>
    <t>13480146278</t>
  </si>
  <si>
    <t>wu88xiaoqing@163.com</t>
  </si>
  <si>
    <t>广东省深圳市福田区深圳</t>
  </si>
  <si>
    <t>电子工具;</t>
  </si>
  <si>
    <t>林记五金商行</t>
  </si>
  <si>
    <t>王一军</t>
  </si>
  <si>
    <t>075529615797</t>
  </si>
  <si>
    <t>13760471344</t>
  </si>
  <si>
    <t>szlinshiwujin@126.com</t>
  </si>
  <si>
    <t>广东省深圳市宝安区宝安大道富通蟠龙居C栋7-8号商铺</t>
  </si>
  <si>
    <t>林佳</t>
  </si>
  <si>
    <t>龙五金配件商行</t>
  </si>
  <si>
    <t>刘漩先生</t>
  </si>
  <si>
    <t>075589951141</t>
  </si>
  <si>
    <t>13641455274</t>
  </si>
  <si>
    <t>fsldwj@126.com</t>
  </si>
  <si>
    <t>广东省深圳市宝安区龙华镇桃苑新村3号</t>
  </si>
  <si>
    <t>梅守义</t>
  </si>
  <si>
    <t>钻石眼模;水盖过滤器;导轮;线割专用（夹;</t>
  </si>
  <si>
    <t>千千五金商行</t>
  </si>
  <si>
    <t>曾小姐</t>
  </si>
  <si>
    <t>财务</t>
  </si>
  <si>
    <t>075528093139</t>
  </si>
  <si>
    <t>13692272636</t>
  </si>
  <si>
    <t>1259600973@qq.com</t>
  </si>
  <si>
    <t>广东省深圳市宝安区宏发大世界柴火酒家对面</t>
  </si>
  <si>
    <t>五金等类小工具;</t>
  </si>
  <si>
    <t>深圳宝安区龙华富贸五金商行</t>
  </si>
  <si>
    <t>贾良</t>
  </si>
  <si>
    <t>07551382653</t>
  </si>
  <si>
    <t>13826537429</t>
  </si>
  <si>
    <t>szjialiang138@126.com</t>
  </si>
  <si>
    <t>广东省深圳市宝安区龙华镇山咀头村</t>
  </si>
  <si>
    <t>王国政</t>
  </si>
  <si>
    <t>喷涂工具;</t>
  </si>
  <si>
    <t>深圳宝安区新安金丰五金商行</t>
  </si>
  <si>
    <t>周维灏</t>
  </si>
  <si>
    <t>075561159218</t>
  </si>
  <si>
    <t>13713743295</t>
  </si>
  <si>
    <t>56070605@qq.com</t>
  </si>
  <si>
    <t>广东省深圳市宝安区裕安二路裕安商务大厦408室</t>
  </si>
  <si>
    <t>机械门锁企业名录;</t>
  </si>
  <si>
    <t>深圳创力机电五金商行</t>
  </si>
  <si>
    <t>方经理</t>
  </si>
  <si>
    <t>075527994174</t>
  </si>
  <si>
    <t>13828743756</t>
  </si>
  <si>
    <t>jucaisz@163.com</t>
  </si>
  <si>
    <t>广东省深圳市宝安区观澜镇松元厦福楼树5号（观兰建材市场斜对面）</t>
  </si>
  <si>
    <t>深圳金莱克五金模具商行有限责任公司</t>
  </si>
  <si>
    <t>陈馨 女士</t>
  </si>
  <si>
    <t>075584897756</t>
  </si>
  <si>
    <t>13534291731</t>
  </si>
  <si>
    <t>jinlaike002@163.com</t>
  </si>
  <si>
    <t>广东省深圳市龙岗区南联工业园</t>
  </si>
  <si>
    <t>深圳凯利来五金钢材模具商行</t>
  </si>
  <si>
    <t>唐亚增</t>
  </si>
  <si>
    <t>075528911970</t>
  </si>
  <si>
    <t>13058077955</t>
  </si>
  <si>
    <t>广东省深圳市龙岗区深圳爱联工业区8号</t>
  </si>
  <si>
    <t>模具钢;不锈钢;铝合金;钨钢;铜料;</t>
  </si>
  <si>
    <t>深圳南山建发五金商行</t>
  </si>
  <si>
    <t>林晓建</t>
  </si>
  <si>
    <t>075526506760</t>
  </si>
  <si>
    <t>13428724020</t>
  </si>
  <si>
    <t>liuzinaaagie@163.com</t>
  </si>
  <si>
    <t>广东省深圳市深圳市南山区南山区大冲新村39号103号商铺</t>
  </si>
  <si>
    <t>五金工具;水暖配件;电烙铁;门锁抽屉锁;网线水晶头;各类排插;电缆电线;灯管照明;劳保用品;办公用品;水电维修;锁类拆装;</t>
  </si>
  <si>
    <t>深圳市宝安区福永永兴鸿五金交电商行</t>
  </si>
  <si>
    <t>沈吉容</t>
  </si>
  <si>
    <t>075527336628</t>
  </si>
  <si>
    <t>15818592989</t>
  </si>
  <si>
    <t>2478275934@qq.com</t>
  </si>
  <si>
    <t>广东省深圳市宝安区福永政丰南路华德楼8号</t>
  </si>
  <si>
    <t>五金电器与照明设施电器;工业电气自动化产品;电动工具与油漆行;劳保用品与消防器材;给排水管配件和工业机械设备零配件;</t>
  </si>
  <si>
    <t>深圳市宝安区公明盈胜五金交电商行</t>
  </si>
  <si>
    <t>张荣华</t>
  </si>
  <si>
    <t>075527155218</t>
  </si>
  <si>
    <t>13714233175</t>
  </si>
  <si>
    <t>广东省深圳市宝安区光明新区公明街道上村第六工业区A栋商铺10-12号</t>
  </si>
  <si>
    <t>张锡珍</t>
  </si>
  <si>
    <t>五金工具;螺丝类;电动工具;光管支架;工业排气扇;电线;电缆;化工油漆;</t>
  </si>
  <si>
    <t>深圳市宝安区观澜大亿五金工具商行</t>
  </si>
  <si>
    <t>胡涛</t>
  </si>
  <si>
    <t>075529763955</t>
  </si>
  <si>
    <t>13714346143</t>
  </si>
  <si>
    <t>jdr_huangling@126.com</t>
  </si>
  <si>
    <t>广东省深圳市宝安区观兰镇大和路电子城2FA29</t>
  </si>
  <si>
    <t>各类五金工具;电子工具;汽保工具;焊割工具;电子辅料;劳保用品;仪表仪器;量具;防静电类;电批咀;风批咀;电动工具;</t>
  </si>
  <si>
    <t>深圳市宝安区观澜六和伟业五金机电商行</t>
  </si>
  <si>
    <t>075528084446</t>
  </si>
  <si>
    <t>15118813013</t>
  </si>
  <si>
    <t>lhwy13013@163.con</t>
  </si>
  <si>
    <t>广东省深圳市宝安区观澜牛湖裕隆路28号</t>
  </si>
  <si>
    <t>深圳市宝安区观澜樱花五金商行</t>
  </si>
  <si>
    <t>蔡立民</t>
  </si>
  <si>
    <t>075523125899</t>
  </si>
  <si>
    <t>13928462155</t>
  </si>
  <si>
    <t>zhang_jisong@orida.com.cn</t>
  </si>
  <si>
    <t>广东省深圳市宝安区观澜街道观澜建筑装饰材料市场A栋124-1号</t>
  </si>
  <si>
    <t>樱花门锁;樱花拉手;樱花工程五金;樱花纯铜龙头;樱花纯铜挂件;四维太空铝龙头;挂件;华宝304不锈钢龙头;普罗巴克指纹锁;飞球门锁;龙峰304门锁;</t>
  </si>
  <si>
    <t>深圳市宝安区广建五金电器商行</t>
  </si>
  <si>
    <t>陈利珍</t>
  </si>
  <si>
    <t>075581710580</t>
  </si>
  <si>
    <t>13682646669</t>
  </si>
  <si>
    <t>973049089@qq.com</t>
  </si>
  <si>
    <t>广东省深圳市宝安区观澜镇松元建材市场F106-108栋</t>
  </si>
  <si>
    <t>电器类;电线类;开关插座类;电筒;工业扇;家用扇;</t>
  </si>
  <si>
    <t>深圳市宝安区龙华电子市场恒华欣五金商行</t>
  </si>
  <si>
    <t>江修海</t>
  </si>
  <si>
    <t>075528065989</t>
  </si>
  <si>
    <t>13510521183</t>
  </si>
  <si>
    <t>zhongsu@163.com</t>
  </si>
  <si>
    <t>广东省深圳市宝安区深圳龙华电子市场</t>
  </si>
  <si>
    <t>董佩霖</t>
  </si>
  <si>
    <t>电子工具;电子产品;五金电器;自动化元件;液压气动元件;</t>
  </si>
  <si>
    <t>深圳市宝安区龙华洪威五金商行(洪任夫)</t>
  </si>
  <si>
    <t>洪任夫先生</t>
  </si>
  <si>
    <t>075528091625</t>
  </si>
  <si>
    <t>13600160077</t>
  </si>
  <si>
    <t>ssq200563@163.com</t>
  </si>
  <si>
    <t>广东省深圳市宝安区龙华街道三联弓村15巷2号101</t>
  </si>
  <si>
    <t>洪任夫</t>
  </si>
  <si>
    <t>RFL钨钢铣刀;德国HS精密垫片;日本O;</t>
  </si>
  <si>
    <t>深圳市宝安区龙华锐峰模具五金商行</t>
  </si>
  <si>
    <t>邬清和</t>
  </si>
  <si>
    <t>075527185823</t>
  </si>
  <si>
    <t>13714661573</t>
  </si>
  <si>
    <t>wuchaoxian158@163.com</t>
  </si>
  <si>
    <t>广东省深圳市龙华镇三聯社區26号</t>
  </si>
  <si>
    <t>五金;塑胶精密配件;顶针;导柱;导套;托针;各种刀具及打磨工具;非标五金件定做;</t>
  </si>
  <si>
    <t>深圳市宝安区龙华鑫鸿利五金材料商行</t>
  </si>
  <si>
    <t>林辉鸿先生</t>
  </si>
  <si>
    <t>075581786139</t>
  </si>
  <si>
    <t>13510339289</t>
  </si>
  <si>
    <t>mxjjs2011@163.com</t>
  </si>
  <si>
    <t>广东省深圳市宝安区龙华龙观西路169号之二</t>
  </si>
  <si>
    <t>林辉鸿</t>
  </si>
  <si>
    <t>建材五金;建筑扣件;钢筋连接套;</t>
  </si>
  <si>
    <t>深圳市宝安区沙井丰业五金商行</t>
  </si>
  <si>
    <t>黎艺辉</t>
  </si>
  <si>
    <t>075527368922</t>
  </si>
  <si>
    <t>18928490769</t>
  </si>
  <si>
    <t>master@szydx88.com</t>
  </si>
  <si>
    <t>广东省深圳市宝安区沙井街道德普沙井电子城B座A219-230</t>
  </si>
  <si>
    <t>LED荧光粉;配套材料;数码管;钟控显示板;电陶炉炉盘;礼品U盘;ph监测仪;</t>
  </si>
  <si>
    <t>深圳市宝安区沙井华傲金顺五金商行</t>
  </si>
  <si>
    <t>叶生 先生</t>
  </si>
  <si>
    <t>075529882990</t>
  </si>
  <si>
    <t>13590196709</t>
  </si>
  <si>
    <t>szusnh01@126.com</t>
  </si>
  <si>
    <t>广东省深圳市宝安区深圳沙井新桥三工业区顺辉大厦3楼</t>
  </si>
  <si>
    <t>深圳市宝安区沙井欣刚五金商行</t>
  </si>
  <si>
    <t>唐日中</t>
  </si>
  <si>
    <t>销售专员</t>
  </si>
  <si>
    <t>075561188760</t>
  </si>
  <si>
    <t>13760157134</t>
  </si>
  <si>
    <t>runsunly@163.com</t>
  </si>
  <si>
    <t>广东省深圳市宝安区沙井镇辛养村万佳裕雅苑B栋201室</t>
  </si>
  <si>
    <t>周脉亮</t>
  </si>
  <si>
    <t>V-cut;VMS-3000V槽加工机;全自动钻靶机;手动钻靶机;倒圆角机;PP纸钻孔机;钻孔后除孔塞机;钻孔机耗材;投收板机;暂存台;挂具;</t>
  </si>
  <si>
    <t>深圳市宝安区石岩永昌隆五金电器商行</t>
  </si>
  <si>
    <t>谢信</t>
  </si>
  <si>
    <t>075527601090</t>
  </si>
  <si>
    <t>13827448394</t>
  </si>
  <si>
    <t>szyclwj@126.com</t>
  </si>
  <si>
    <t>广东省深圳市宝安区石岩街道官田社区宝石东路406号一楼(518108)</t>
  </si>
  <si>
    <t>扎带;五金;工具;电线;</t>
  </si>
  <si>
    <t>深圳市宝安区松岗科泰五金电子工具商行</t>
  </si>
  <si>
    <t>王军</t>
  </si>
  <si>
    <t>075533660086</t>
  </si>
  <si>
    <t>13543348302</t>
  </si>
  <si>
    <t>jingguo593@163.com</t>
  </si>
  <si>
    <t>广东省深圳市宝安区松岗潭头西部工业区5号</t>
  </si>
  <si>
    <t>电子工具;生产辅料;环保耗材;劳保化工;五金工具;电动工具;文具办公;仪器仪表;防静电系列;</t>
  </si>
  <si>
    <t>深圳市宝安区新安蓝天五金商行</t>
  </si>
  <si>
    <t>朱孟福</t>
  </si>
  <si>
    <t>075527756353</t>
  </si>
  <si>
    <t>18925271098</t>
  </si>
  <si>
    <t>jyfty2000@163.co</t>
  </si>
  <si>
    <t>广东省深圳市宝安区新城九区建安一路339号</t>
  </si>
  <si>
    <t>污水泵;潜水泵;深井泵;立式多级泵;水泵配件;</t>
  </si>
  <si>
    <t>深圳市博百特钢材五金商行</t>
  </si>
  <si>
    <t>张嘉莉</t>
  </si>
  <si>
    <t>075584829883</t>
  </si>
  <si>
    <t>13715387732</t>
  </si>
  <si>
    <t>bobaite458@163.com</t>
  </si>
  <si>
    <t>广东省深圳市龙岗区爱联工业区</t>
  </si>
  <si>
    <t>模具钢;不锈钢;耐热钢;高温合金;弹簧钢;铜合金;铝合金;铝合金锭;锌合金锭;</t>
  </si>
  <si>
    <t>深圳市成兴旺五金模具商行</t>
  </si>
  <si>
    <t>陈少艺</t>
  </si>
  <si>
    <t>075527252381</t>
  </si>
  <si>
    <t>13411899425</t>
  </si>
  <si>
    <t>27243088@qq.com</t>
  </si>
  <si>
    <t>广东省深圳市宝安区深圳沙井上星油厂路6号星际豪庭805室</t>
  </si>
  <si>
    <t>深圳市创鑫龙五金机电设备商行</t>
  </si>
  <si>
    <t>075528129809</t>
  </si>
  <si>
    <t>13537699818</t>
  </si>
  <si>
    <t>kuailewangzi999@tom.com</t>
  </si>
  <si>
    <t>广东省深圳市光明新区中信宝工业区B栋</t>
  </si>
  <si>
    <t>罗幸新</t>
  </si>
  <si>
    <t>聚合物电池;锂电池;锡膏;助焊剂;锡条;锡线;</t>
  </si>
  <si>
    <t>深圳市岱峰精密五金商行</t>
  </si>
  <si>
    <t>康高飞</t>
  </si>
  <si>
    <t>075527185358</t>
  </si>
  <si>
    <t>13538286560</t>
  </si>
  <si>
    <t>junyangdan0529@126.com</t>
  </si>
  <si>
    <t>广东省深圳龙华镇</t>
  </si>
  <si>
    <t>代理德国BOSS丝攻丝锥;德国H+S间隙片（精密垫片）;代理德国JBO牙规（螺纹规）;代理德国ZEUS滚花刀;代理日本OSG;台湾TOSG丝攻;YAMAWA;XYC;富士丝攻;日本NACHI铣刀;OSG铣刀LBK铣刀;韩国KORLOY刀具;德国GUHRING;TITEX钻头;台湾SUS;TPT;日本NACHI钻头;KKS;KGS;TOSG螺纹规;日本OSG;德国JBO螺纹规;德国ZEUS滚花轮;滚花刀柄;OKAZAKI绞刀;中心钻;沉头铣刀;德尔牌倒角刀;日本企鹅牌锉刀;丹麦水泥钻;钨钢丝攻;钻头;铣刀;HHG;TOSG螺帽丝攻;诺顿砂轮;自动车刀;筒夹;</t>
  </si>
  <si>
    <t>深圳市鼎泰德五金模具商行</t>
  </si>
  <si>
    <t>吕兴坤</t>
  </si>
  <si>
    <t>推销员</t>
  </si>
  <si>
    <t>075528091839</t>
  </si>
  <si>
    <t>13823347490</t>
  </si>
  <si>
    <t>szdtd@163.com</t>
  </si>
  <si>
    <t>广东省深圳市-龙华</t>
  </si>
  <si>
    <t>五金模具配件;间隙片;东发弹簧;导柱导套;手安全器;</t>
  </si>
  <si>
    <t>深圳市福田鸿运五金商行</t>
  </si>
  <si>
    <t>陶运超</t>
  </si>
  <si>
    <t>075523155532</t>
  </si>
  <si>
    <t>15118031909</t>
  </si>
  <si>
    <t>572090555@qq.com</t>
  </si>
  <si>
    <t>广东省深圳市宝安区料坑建材市场</t>
  </si>
  <si>
    <t>钢管;扣件;顶托;钢筋垫块;高强螺杆;胶管;蝴蝶扣;步步紧;收口网;止水钢板;止水带;止水条;套筒;安全网;脚手架;试目;电焊网;保温钉;保温胶;</t>
  </si>
  <si>
    <t>深圳市福田区旺业五金商行</t>
  </si>
  <si>
    <t>齐显亮</t>
  </si>
  <si>
    <t>市场部高级经理</t>
  </si>
  <si>
    <t>075529200866</t>
  </si>
  <si>
    <t>15818605100</t>
  </si>
  <si>
    <t>250526686@qq.com</t>
  </si>
  <si>
    <t>广东省深圳市福祥街158号</t>
  </si>
  <si>
    <t>唐国临</t>
  </si>
  <si>
    <t>信息;服装;鞋子;五金;主要;</t>
  </si>
  <si>
    <t>深圳市福田区玉发五金商行</t>
  </si>
  <si>
    <t>李</t>
  </si>
  <si>
    <t>075527199470</t>
  </si>
  <si>
    <t>13028879070</t>
  </si>
  <si>
    <t>ylzhang.1983@yahoo.com.cn</t>
  </si>
  <si>
    <t>广东省深圳市福田区汇港名苑裙楼首层B2-5号</t>
  </si>
  <si>
    <t>五金工具;办公用品;</t>
  </si>
  <si>
    <t>深圳市观澜永顺五金灯饰商行</t>
  </si>
  <si>
    <t>林晓林</t>
  </si>
  <si>
    <t>075523018392</t>
  </si>
  <si>
    <t>13798245336</t>
  </si>
  <si>
    <t>jiafengwj@163.com</t>
  </si>
  <si>
    <t>广东省深圳市宝安区观澜环观南路五洲电子广场A001002003</t>
  </si>
  <si>
    <t>五金灯饰;工具;</t>
  </si>
  <si>
    <t>深圳市光明新区公明鸿达信五金商行</t>
  </si>
  <si>
    <t>温小娟</t>
  </si>
  <si>
    <t>075527738652</t>
  </si>
  <si>
    <t>15919932886</t>
  </si>
  <si>
    <t>416749022@qq.com</t>
  </si>
  <si>
    <t>广东省深圳市宝安区光明新区公明建设西路86号</t>
  </si>
  <si>
    <t>温铭</t>
  </si>
  <si>
    <t>五金电器;电动工具;绝缘材料;铝塑管;水泵机电;线槽线管;PVC胶管;化工油漆;水管角铁;铁皮;彩瓦;PVC板;</t>
  </si>
  <si>
    <t>深圳市广恒五金机电商行</t>
  </si>
  <si>
    <t>扶志强</t>
  </si>
  <si>
    <t>075536820638</t>
  </si>
  <si>
    <t>13713887425</t>
  </si>
  <si>
    <t>fuzhi82@163.com</t>
  </si>
  <si>
    <t>广东省深圳市宝安区福永镇桥南路</t>
  </si>
  <si>
    <t>岩田喷枪;宝丽喷枪;明治喷枪;迪比斯喷枪;压力桶和泵浦;</t>
  </si>
  <si>
    <t>深圳市禾盛五金电子贸易商行</t>
  </si>
  <si>
    <t>邹小平</t>
  </si>
  <si>
    <t>02082689100</t>
  </si>
  <si>
    <t>13926099967</t>
  </si>
  <si>
    <t>hswjdz@yeah.net</t>
  </si>
  <si>
    <t>广东省广州市增城市夏埔工业区(511340)</t>
  </si>
  <si>
    <t>五金电子;五金电子;服饰饰品等;</t>
  </si>
  <si>
    <t>深圳市禾盛兴五金商行</t>
  </si>
  <si>
    <t>林子丹</t>
  </si>
  <si>
    <t>075527490805</t>
  </si>
  <si>
    <t>13928494945</t>
  </si>
  <si>
    <t>szhsx128@sina.com</t>
  </si>
  <si>
    <t>广东省深圳市宝安区107国道西成工业区339号五楼</t>
  </si>
  <si>
    <t>深圳市华兴五金机电商行</t>
  </si>
  <si>
    <t>施郁冬</t>
  </si>
  <si>
    <t>075529187681</t>
  </si>
  <si>
    <t>15889552882</t>
  </si>
  <si>
    <t>1@21CN.COM</t>
  </si>
  <si>
    <t>广东省深圳市宝安区龙华新区民治街道樟坑一区94栋-2（梅龙路与民康路交界前50米樟坑公交站台）</t>
  </si>
  <si>
    <t>电动工具;</t>
  </si>
  <si>
    <t>深圳市华兴五金商行</t>
  </si>
  <si>
    <t>卢关生</t>
  </si>
  <si>
    <t>075523034051</t>
  </si>
  <si>
    <t>13420958995</t>
  </si>
  <si>
    <t>397025572@qq.com</t>
  </si>
  <si>
    <t>广东省深圳市龙华镇东环二路共和新村95栋203</t>
  </si>
  <si>
    <t>线切割;钼丝;慢走丝;导电块;树脂过滤器;</t>
  </si>
  <si>
    <t>深圳市金莱克模具五金商行</t>
  </si>
  <si>
    <t>谢小姐</t>
  </si>
  <si>
    <t>13534292731</t>
  </si>
  <si>
    <t>changjiang444@126.com</t>
  </si>
  <si>
    <t>广东省深圳市龙岗爱联工业区</t>
  </si>
  <si>
    <t>李诺</t>
  </si>
  <si>
    <t>高温合金不锈钢铝合金铜合金工具钢合金钢;</t>
  </si>
  <si>
    <t>深圳市金荣盛精密五金商行</t>
  </si>
  <si>
    <t>李先生先生</t>
  </si>
  <si>
    <t>075536982336</t>
  </si>
  <si>
    <t>13670078623</t>
  </si>
  <si>
    <t>jyw@cnjyw.com</t>
  </si>
  <si>
    <t>广东省深圳市深圳宝安华丰科技园A1006</t>
  </si>
  <si>
    <t>顶针;丝攻;线筒;五金模具胶水;502胶;</t>
  </si>
  <si>
    <t>深圳市坑梓燕兴五金橡胶商行</t>
  </si>
  <si>
    <t>朱燕超</t>
  </si>
  <si>
    <t>075589990686</t>
  </si>
  <si>
    <t>15919735338</t>
  </si>
  <si>
    <t>szyanxing@yahoo.cn</t>
  </si>
  <si>
    <t>广东省深圳市龙岗区坑梓镇宝梓中路42号</t>
  </si>
  <si>
    <t>密封件;</t>
  </si>
  <si>
    <t>深圳市龙岗鸿发五金贸易商行</t>
  </si>
  <si>
    <t>杨耀威</t>
  </si>
  <si>
    <t>075584809164</t>
  </si>
  <si>
    <t>13537712477</t>
  </si>
  <si>
    <t>5584809164@163.com</t>
  </si>
  <si>
    <t>广东省深圳市龙岗区南联工业区</t>
  </si>
  <si>
    <t>深圳市龙岗鸿发五金模具贸易商行</t>
  </si>
  <si>
    <t>yuxqi@126.com</t>
  </si>
  <si>
    <t>深圳市龙岗精恒誉模具五金商行</t>
  </si>
  <si>
    <t>陈英</t>
  </si>
  <si>
    <t>075584816803</t>
  </si>
  <si>
    <t>13928448910</t>
  </si>
  <si>
    <t>84816803@163.com</t>
  </si>
  <si>
    <t>广东省深圳市龙岗区龙岗街道南联社区吓岗一村7巷4号102</t>
  </si>
  <si>
    <t>深圳市龙岗区坂田兴奇特五金模具配件商行</t>
  </si>
  <si>
    <t>彭玉足</t>
  </si>
  <si>
    <t>销售部</t>
  </si>
  <si>
    <t>075589392591</t>
  </si>
  <si>
    <t>13570800488</t>
  </si>
  <si>
    <t>1171200081@qq.com</t>
  </si>
  <si>
    <t>广东省深圳市龙岗区坂田街道上雪商业街18号</t>
  </si>
  <si>
    <t>深圳市龙岗区博百特钢材五金商行</t>
  </si>
  <si>
    <t>赖珊珊</t>
  </si>
  <si>
    <t>075584829882</t>
  </si>
  <si>
    <t>13715387731</t>
  </si>
  <si>
    <t>hongyk33@163.com</t>
  </si>
  <si>
    <t>陈生</t>
  </si>
  <si>
    <t>模具钢;</t>
  </si>
  <si>
    <t>深圳市龙岗区布吉镇坂田中心五金电器商行</t>
  </si>
  <si>
    <t>胡立耀</t>
  </si>
  <si>
    <t>075584196183</t>
  </si>
  <si>
    <t>18925286575</t>
  </si>
  <si>
    <t>13423726176@163.com</t>
  </si>
  <si>
    <t>广东省深圳市龙岗区深圳-坂田大发路108号</t>
  </si>
  <si>
    <t>空气开关;刀开关;稳压器;小型断路器;接触器;漏电开关;继电器;调速器;配电箱;电度表;按钮开关;调压器;</t>
  </si>
  <si>
    <t>深圳市龙岗区海浚康五金商行</t>
  </si>
  <si>
    <t>黄志斌</t>
  </si>
  <si>
    <t>07571809815</t>
  </si>
  <si>
    <t>18098155400</t>
  </si>
  <si>
    <t>karen@lchotfix.com</t>
  </si>
  <si>
    <t>广东省佛山市南海区大沥镇黄岐广佛五金城62座8号</t>
  </si>
  <si>
    <t>H13模具焊条;佳品锉刀;中兴卡尺;真诚磨头;常三角锉刀;金鱼锉刀;砂布;砂纸;砂轮;砂磨头;上工麻花钻;常熟铣刀;C32强力刀柄;ER32筒夹;镶合金铣刀;镶合金钻;销钉;</t>
  </si>
  <si>
    <t>深圳市龙岗区加贝隆模具五金配件商行</t>
  </si>
  <si>
    <t>贺海刚</t>
  </si>
  <si>
    <t>075529040995</t>
  </si>
  <si>
    <t>13098357517</t>
  </si>
  <si>
    <t>dgyw668@126.com</t>
  </si>
  <si>
    <t>广东省深圳市龙岗区</t>
  </si>
  <si>
    <t>司筒;导柱导套;刀具;顶针;扁稍;双节稍;各种量具;唧咀;机床配件;拉杆冲针;模具弹簧;工业用油;</t>
  </si>
  <si>
    <t>深圳市龙岗区金鸿兴五金工具商行</t>
  </si>
  <si>
    <t>陈才敏</t>
  </si>
  <si>
    <t>075589610250</t>
  </si>
  <si>
    <t>13534199842</t>
  </si>
  <si>
    <t>zhongtianwenju@163.com</t>
  </si>
  <si>
    <t>广东省深圳龙岗镇罗瑞合村三巷三号</t>
  </si>
  <si>
    <t>电动工具;气动工具;电子工具;手动工具;</t>
  </si>
  <si>
    <t>深圳市龙岗区精恒誉五金商行</t>
  </si>
  <si>
    <t>邱小姐</t>
  </si>
  <si>
    <t>075584811005</t>
  </si>
  <si>
    <t>13760302180</t>
  </si>
  <si>
    <t>84811005@163.com</t>
  </si>
  <si>
    <t>广东省深圳市龙岗区南联</t>
  </si>
  <si>
    <t>唐松岭</t>
  </si>
  <si>
    <t>不锈钢;黄铜;7075铝合金;钨钢;钛合金;易切削钢;弹簧钢带;高速钢;磷铜;工具钢;优特钢;合金钢;模具钢;铍铜;铝青铜;不锈钢带;铝板;耐高温不锈钢;6061铝带;镜面不锈钢;</t>
  </si>
  <si>
    <t>深圳市龙岗区凯利来五金贸易商行</t>
  </si>
  <si>
    <t>李慧欣</t>
  </si>
  <si>
    <t>075584816595</t>
  </si>
  <si>
    <t>13713736539</t>
  </si>
  <si>
    <t>lex1988@126.com</t>
  </si>
  <si>
    <t>深圳市龙岗区平湖朝其鑫五金商行</t>
  </si>
  <si>
    <t>徐海棋</t>
  </si>
  <si>
    <t>077584665632</t>
  </si>
  <si>
    <t>13826955169</t>
  </si>
  <si>
    <t>1146754647@qq.com</t>
  </si>
  <si>
    <t>广东省深圳市平湖镇富安街110号</t>
  </si>
  <si>
    <t>深圳市龙岗区平湖港惠五金模具机电商行</t>
  </si>
  <si>
    <t>丁智</t>
  </si>
  <si>
    <t>075522050130</t>
  </si>
  <si>
    <t>13510039289</t>
  </si>
  <si>
    <t>dingzhichina@hotsales.net</t>
  </si>
  <si>
    <t>广东省深圳观澜街道新田牛轭岭工业区(518110)</t>
  </si>
  <si>
    <t>削笔机滚刀;锌合金配件;粉末冶金;</t>
  </si>
  <si>
    <t>深圳市龙岗区平湖穗兴五金商行</t>
  </si>
  <si>
    <t>赵少英</t>
  </si>
  <si>
    <t>075589683301</t>
  </si>
  <si>
    <t>18929397827</t>
  </si>
  <si>
    <t>suixing20100313@rongbiz.com</t>
  </si>
  <si>
    <t>广东省深圳市龙岗区华南城</t>
  </si>
  <si>
    <t>关建新</t>
  </si>
  <si>
    <t>砂轮片;割炬;焊炬;减压器;不锈钢焊条;焊机;五金工具;3M系列;电动工具;喷漆;</t>
  </si>
  <si>
    <t>深圳市龙岗区坪山桦峰五金电器商行</t>
  </si>
  <si>
    <t>朱荣淡</t>
  </si>
  <si>
    <t>075584536950</t>
  </si>
  <si>
    <t>13620982863</t>
  </si>
  <si>
    <t>610537605@qq.com</t>
  </si>
  <si>
    <t>广东省深圳市龙岗区坪山新区</t>
  </si>
  <si>
    <t>朱仁峰</t>
  </si>
  <si>
    <t>五金电器;化工油漆;模具材料;PVC水管等;气动设备;电动工具;劳保用品;液压配件;电子配件等;水电安装工程;室内外装修;铺面设计装修;</t>
  </si>
  <si>
    <t>深圳市龙岗区赛格电子市场兆丰源五金商行</t>
  </si>
  <si>
    <t>叶霞</t>
  </si>
  <si>
    <t>075528329616</t>
  </si>
  <si>
    <t>13923872553</t>
  </si>
  <si>
    <t>rgy9615@sohu.com</t>
  </si>
  <si>
    <t>广东省深圳市龙岗区赛格电子市场一楼L1616</t>
  </si>
  <si>
    <t>电子工具;电子配件;机电;胶水类;各种开关;找代理;</t>
  </si>
  <si>
    <t>深圳市龙岗区三和兴金模具五金贸易商行</t>
  </si>
  <si>
    <t>陈小姐</t>
  </si>
  <si>
    <t>075584817431</t>
  </si>
  <si>
    <t>13723416431</t>
  </si>
  <si>
    <t>gaojuan1206@163.com</t>
  </si>
  <si>
    <t>广东省深圳市龙岗区深圳南联工业园</t>
  </si>
  <si>
    <t>深圳市龙岗区天素五金商行</t>
  </si>
  <si>
    <t>刘锡衡</t>
  </si>
  <si>
    <t>075533074936</t>
  </si>
  <si>
    <t>13828899971</t>
  </si>
  <si>
    <t>广东省深圳市龙岗区龙平西路18号</t>
  </si>
  <si>
    <t>顶固五金;门锁;花洒;龙头;拉手;挂件;好太太晾衣架;百乐门门锁五金;威捷朗不锈钢花洒龙头;</t>
  </si>
  <si>
    <t>深圳市龙岗区鑫鸿兴五金工具商行</t>
  </si>
  <si>
    <t>广东省深圳市龙岗区龙岗镇南联罗瑞合瑞园路三巷三号</t>
  </si>
  <si>
    <t>电动工具;气动工具;五金工具;电子工具;</t>
  </si>
  <si>
    <t>深圳市龙华新区龙华高欣五金商行</t>
  </si>
  <si>
    <t>邓高峰</t>
  </si>
  <si>
    <t>075528157951</t>
  </si>
  <si>
    <t>13428925008</t>
  </si>
  <si>
    <t>szhfdwj@163.com</t>
  </si>
  <si>
    <t>广东省深圳市宝安区弓村一区</t>
  </si>
  <si>
    <t>日本岩田喷枪;日本明治喷枪;台湾宝丽喷枪;日本露明纳喷枪;各种进口喷枪;气动工具;岩田W-71;W-77;W-101;岩田WA-101;WA-200;明治A-100;A-200;压力桶;双隔膜泵;</t>
  </si>
  <si>
    <t>深圳市曼联五金电器商行</t>
  </si>
  <si>
    <t>彭志雄</t>
  </si>
  <si>
    <t>075584605859</t>
  </si>
  <si>
    <t>13926527678</t>
  </si>
  <si>
    <t>1522289@qq.com</t>
  </si>
  <si>
    <t>广东省深圳市龙岗区坪山街道办坪环路22号</t>
  </si>
  <si>
    <t>五金机电;电器开关;电动工具;轴承皮带;电线电缆;气动原件;油漆化工;PVC管材;</t>
  </si>
  <si>
    <t>深圳市南山区丰盛达五金商行</t>
  </si>
  <si>
    <t>郑晓彬</t>
  </si>
  <si>
    <t>075526084757</t>
  </si>
  <si>
    <t>13480125060</t>
  </si>
  <si>
    <t>jiaxiangzhao12@163.com</t>
  </si>
  <si>
    <t>广东省深圳市深圳市南山区南山区大新新村11号103</t>
  </si>
  <si>
    <t>五金交电;化工油漆;劳保;五金;建材;</t>
  </si>
  <si>
    <t>深圳市南山区嘉丰五金商行</t>
  </si>
  <si>
    <t>赖先生</t>
  </si>
  <si>
    <t>075526688272</t>
  </si>
  <si>
    <t>13246646869</t>
  </si>
  <si>
    <t>lai929@yahoo.cn</t>
  </si>
  <si>
    <t>广东省深圳市深圳市南山区后海大道半岛花园B4栋A1</t>
  </si>
  <si>
    <t>户外灭蚊灯;五金工具;水暖化工;劳保用品;马路设施;</t>
  </si>
  <si>
    <t>深圳市坪山新区国源五金商行</t>
  </si>
  <si>
    <t>彭碧俊</t>
  </si>
  <si>
    <t>075589931089</t>
  </si>
  <si>
    <t>13798589600</t>
  </si>
  <si>
    <t>mmmotor@163.com</t>
  </si>
  <si>
    <t>范雅洁</t>
  </si>
  <si>
    <t>五金工具;电线电缆;酒店用品;劳保用品;文具;日杂;</t>
  </si>
  <si>
    <t>深圳市坪山新区鸿标五金电器商行</t>
  </si>
  <si>
    <t>李寿标</t>
  </si>
  <si>
    <t>075584639738</t>
  </si>
  <si>
    <t>13603064460</t>
  </si>
  <si>
    <t>2692068374@qq.com</t>
  </si>
  <si>
    <t>广东省深圳市龙岗区坪山新区深汕路124-128号</t>
  </si>
  <si>
    <t>防爆灯;防爆开关;防爆插销;防爆风机;管道风机;T4T5灯具;LED灯;工业冷却塔;管道水泵;负压风机;节能灯具;牛角扇;</t>
  </si>
  <si>
    <t>深圳市坪山新区鑫洋五金商行</t>
  </si>
  <si>
    <t>彭志端</t>
  </si>
  <si>
    <t>075584647517</t>
  </si>
  <si>
    <t>13410020080</t>
  </si>
  <si>
    <t>5829245@qq.com</t>
  </si>
  <si>
    <t>广东省深圳市坪山新区东纵路210号电话：0755-84647517</t>
  </si>
  <si>
    <t>彭志段</t>
  </si>
  <si>
    <t>九洲风机;金龙羽电线;骏兴达电线;电动工具;手动工具;建筑材料;化工油漆;水暖配件;照明灯具;豪华门锁;排风扇系列;工业风扇;镀锌水管角铁;机电水泵;家具配件;香港富利来网管;联塑皇冠胶管;开关插座;西菱台钻;台湾宇斯顿电机;</t>
  </si>
  <si>
    <t>深圳市坪山新区兴宜五金电器商行</t>
  </si>
  <si>
    <t>askci@askci.com</t>
  </si>
  <si>
    <t>广东省深圳市龙岗区-坪山新区</t>
  </si>
  <si>
    <t>深圳市容声电子工具五金电器商行</t>
  </si>
  <si>
    <t>肖俊林</t>
  </si>
  <si>
    <t>075561588978</t>
  </si>
  <si>
    <t>13651479991</t>
  </si>
  <si>
    <t>seo@semfly.com</t>
  </si>
  <si>
    <t>广东省深圳市宝安区-宝安沙井107国道旁德普沙井电子城二期C579展柜</t>
  </si>
  <si>
    <t>电器开关;照明灯具;五金;热缩管;</t>
  </si>
  <si>
    <t>深圳市顺辉五金贸易商行</t>
  </si>
  <si>
    <t>巩启涛</t>
  </si>
  <si>
    <t>13825252824</t>
  </si>
  <si>
    <t>usnhwujin@126.com</t>
  </si>
  <si>
    <t>广东省深圳市宝安区沙井新桥三工业区洋下一区三巷三号</t>
  </si>
  <si>
    <t>五金工具;气动工具;研磨工具;</t>
  </si>
  <si>
    <t>深圳市顺辉五金商行</t>
  </si>
  <si>
    <t>15813854509</t>
  </si>
  <si>
    <t>pl12000@126.com</t>
  </si>
  <si>
    <t>广东省深圳市宝安区沙井新桥洋下一区三巷三号(518104)</t>
  </si>
  <si>
    <t>龚启涛</t>
  </si>
  <si>
    <t>深圳市顺盛五金交电商行</t>
  </si>
  <si>
    <t>吉晓平女士</t>
  </si>
  <si>
    <t>075584068628</t>
  </si>
  <si>
    <t>15920066919</t>
  </si>
  <si>
    <t>zigchair@gmail.com</t>
  </si>
  <si>
    <t>广东省深圳市龙岗区坪地街道</t>
  </si>
  <si>
    <t>陈旭辉</t>
  </si>
  <si>
    <t>水暖饰材;电线电缆;开关插座;光管支架;</t>
  </si>
  <si>
    <t>深圳市顺盛億五金交电商行</t>
  </si>
  <si>
    <t>吉晓平</t>
  </si>
  <si>
    <t>水暖饰材;电线电缆;开关插座;光管支架;低压电器;风扇;排气扇;PVC线槽线管;配电箱;电表;防爆灯;消防应急灯;中高档水暖阀门管件;五金配件;五金工具;气动电动工具;</t>
  </si>
  <si>
    <t>深圳市松岗仙景办公文具五金劳保商行</t>
  </si>
  <si>
    <t>刘忠海</t>
  </si>
  <si>
    <t>075528087290</t>
  </si>
  <si>
    <t>13421341997</t>
  </si>
  <si>
    <t>liuzhonghai1997@163.com</t>
  </si>
  <si>
    <t>广东省深圳市松岗镇塘下涌三村恒珠一路14号</t>
  </si>
  <si>
    <t>文具;办公用品;劳保包材;五金配件;</t>
  </si>
  <si>
    <t>深圳市松岗镇嘉鑫五金机电商行</t>
  </si>
  <si>
    <t>王华</t>
  </si>
  <si>
    <t>个体经营者</t>
  </si>
  <si>
    <t>075533870053</t>
  </si>
  <si>
    <t>13824366407</t>
  </si>
  <si>
    <t>szjxb888@126.com</t>
  </si>
  <si>
    <t>广东省深圳市宝安区松岗镇（楼岗村委斜对面）森丰大道理102号铺</t>
  </si>
  <si>
    <t>交电产品;工业电器;水暖配件;</t>
  </si>
  <si>
    <t>深圳市泰利来五金卫浴商行</t>
  </si>
  <si>
    <t>波士张</t>
  </si>
  <si>
    <t>075533280748</t>
  </si>
  <si>
    <t>13725533447</t>
  </si>
  <si>
    <t>wuxing114@yahoo.com.cn</t>
  </si>
  <si>
    <t>广东省深圳市深圳龙岗义乌小商品批发城正门对面风临四季D13-14</t>
  </si>
  <si>
    <t>卫浴设备;</t>
  </si>
  <si>
    <t>深圳市永发五金电器贸易商行</t>
  </si>
  <si>
    <t>彭伟贤</t>
  </si>
  <si>
    <t>075523449655</t>
  </si>
  <si>
    <t>13684978598</t>
  </si>
  <si>
    <t>01@cn.com</t>
  </si>
  <si>
    <t>广东省深圳市宝安区龙华街道大浪南路</t>
  </si>
  <si>
    <t>金龙羽电线电缆;通宝电线电缆;金环宇电线电缆;成天泰电线电缆;民兴电线电缆;奔达康电线电缆;TCL墙壁开关;节能光源;装饰材料;上海华立电表;杭州华立总厂电表;梅兰日兰低压电气;广东施耐德低压电气;松凯墙壁开关;曼科墙壁开关;佛山海格低压电气;消防器材;照明灯具;通风设备;光管支架;</t>
  </si>
  <si>
    <t>深圳市永泰兴五金电子工具商行</t>
  </si>
  <si>
    <t>林佳俊</t>
  </si>
  <si>
    <t>075529525382</t>
  </si>
  <si>
    <t>13717144440</t>
  </si>
  <si>
    <t>nidulong@sina.com</t>
  </si>
  <si>
    <t>广东省深圳市观澜镇观澜街道大和路口五洲电子广场C096-107</t>
  </si>
  <si>
    <t>电烙铁企业名录;</t>
  </si>
  <si>
    <t>深圳新飞五金电动工具商行</t>
  </si>
  <si>
    <t>莫诗仑</t>
  </si>
  <si>
    <t>文员</t>
  </si>
  <si>
    <t>075527363184</t>
  </si>
  <si>
    <t>13823659646</t>
  </si>
  <si>
    <t>alandexkee@gmail.com</t>
  </si>
  <si>
    <t>广东省深圳市龙岗区南联向前村鹏达路190号</t>
  </si>
  <si>
    <t>电动工具;五金产品;电动配件;日常工具;轴承;</t>
  </si>
  <si>
    <t>伟创五金商行</t>
  </si>
  <si>
    <t>芦飞</t>
  </si>
  <si>
    <t>075581479352</t>
  </si>
  <si>
    <t>13802574173</t>
  </si>
  <si>
    <t>15839999@163.com</t>
  </si>
  <si>
    <t>广东省深圳市宝安区深圳龙华镇山咀头村201</t>
  </si>
  <si>
    <t>新鸿鑫五金机电商行</t>
  </si>
  <si>
    <t>曹丽娇</t>
  </si>
  <si>
    <t>075526641132</t>
  </si>
  <si>
    <t>13632783128</t>
  </si>
  <si>
    <t>wugan0713@163.com</t>
  </si>
  <si>
    <t>广东省深圳市深圳市南山区南新路华联花园右侧</t>
  </si>
  <si>
    <t>郭玉清</t>
  </si>
  <si>
    <t>螺丝螺栓;工业风扇;万向脚轮;水泵马达;开关插座;灯管支架;线管线槽;电线电缆;按需供应;顾客至上;送货上门;</t>
  </si>
  <si>
    <t>鑫诚五金商行</t>
  </si>
  <si>
    <t>陈浩</t>
  </si>
  <si>
    <t>075527680762</t>
  </si>
  <si>
    <t>13544085056</t>
  </si>
  <si>
    <t>xincheng_co@163.com</t>
  </si>
  <si>
    <t>广东省深圳市宝安区公明镇第三工业区</t>
  </si>
  <si>
    <t>鑫冶五金塑胶商行</t>
  </si>
  <si>
    <t>祝建怀</t>
  </si>
  <si>
    <t>075589924900</t>
  </si>
  <si>
    <t>13243872471</t>
  </si>
  <si>
    <t>zjh-09@foxmail.com</t>
  </si>
  <si>
    <t>广东省深圳市龙岗区横岗深惠志健路</t>
  </si>
  <si>
    <t>五金工具;五金;塑胶模具加工;CNC胶架眼镜加工;CNC胶架花式弹头厂价批发;</t>
  </si>
  <si>
    <t>鑫源五金商行</t>
  </si>
  <si>
    <t>韩雪钢</t>
  </si>
  <si>
    <t>075583903836</t>
  </si>
  <si>
    <t>13651432610</t>
  </si>
  <si>
    <t>hxgcs2000@163.com</t>
  </si>
  <si>
    <t>广东省深圳市福田区新闻路东景大厦A栋103-104室</t>
  </si>
  <si>
    <t>五金配件;五金工具;</t>
  </si>
  <si>
    <t>雄鑫模具五金钢材贸易商行</t>
  </si>
  <si>
    <t>职员</t>
  </si>
  <si>
    <t>075529079701</t>
  </si>
  <si>
    <t>15986835594</t>
  </si>
  <si>
    <t>houqun@houqun.com</t>
  </si>
  <si>
    <t>广东省深圳市宝安区深圳龙岗龙华街道办</t>
  </si>
  <si>
    <t>不锈钢;钢合金;铜合金;钢材等;</t>
  </si>
  <si>
    <t>永兴力高五金商行</t>
  </si>
  <si>
    <t>吴少帆</t>
  </si>
  <si>
    <t>075527329975</t>
  </si>
  <si>
    <t>13923798324</t>
  </si>
  <si>
    <t>shaofanwu@126.com</t>
  </si>
  <si>
    <t>广东省深圳市宝安区福永镇新和村永和南路6栋A座1号铺</t>
  </si>
  <si>
    <t>各类五金工具;</t>
  </si>
  <si>
    <t>友顺塑胶五金商行</t>
  </si>
  <si>
    <t>汤啸峰</t>
  </si>
  <si>
    <t>075529003089</t>
  </si>
  <si>
    <t>15814003328</t>
  </si>
  <si>
    <t>signal_sz@163.com</t>
  </si>
  <si>
    <t>广东省深圳市宝安区石岩镇北环路新时代工业区</t>
  </si>
  <si>
    <t>塑胶类;</t>
  </si>
  <si>
    <t>康达五金经营部</t>
  </si>
  <si>
    <t>陈惠强</t>
  </si>
  <si>
    <t>075561588968</t>
  </si>
  <si>
    <t>13427928620</t>
  </si>
  <si>
    <t>广东省深圳市宝安区沙井德普电子BD726QQ2568128628</t>
  </si>
  <si>
    <t>不锈钢自攻螺钉;不锈钢螺母;隔离柱;不锈钢内六角;不锈钢外六角;车床件;冲压件;首饰加工;无心磨加工;压铆螺母柱;盲孔螺母;蝶形螺丝;蝶形螺母;法兰螺丝;法兰螺母;12;9级高强度螺栓;8;8级螺栓;10;9级螺栓;机米螺钉;波珠螺丝;</t>
  </si>
  <si>
    <t>平湖永兴五金文具经营部</t>
  </si>
  <si>
    <t>罗市林</t>
  </si>
  <si>
    <t>075527670686</t>
  </si>
  <si>
    <t>13923784276</t>
  </si>
  <si>
    <t>广东省深圳市龙岗区平湖镇华南城皮革区L20栋108号</t>
  </si>
  <si>
    <t>五金文件夹;账本螺丝钉;包角;撞钉;活页夹;</t>
  </si>
  <si>
    <t>龙岗新昆五金经营部</t>
  </si>
  <si>
    <t>张莹</t>
  </si>
  <si>
    <t>075589301614</t>
  </si>
  <si>
    <t>13699812361</t>
  </si>
  <si>
    <t>广东省深圳市龙岗区龙岗南约植物园路211号</t>
  </si>
  <si>
    <t>章昆</t>
  </si>
  <si>
    <t>弹簧钢带;热处理钢带;优质卷尺用带;双金属锯备带;优质碳素结构带;软管用钢带;合金结构带;合金弹簧钢带;碳工带;低碳冷轧带;普碳钢带;工具钢;碳素弹簧钢丝;不锈钢丝;高弹丝;合金弹簧丝;优质碳结丝;异形丝;乐器钢丝;柱塞弹簧丝;</t>
  </si>
  <si>
    <t>宝铭五金机电经营部</t>
  </si>
  <si>
    <t>庞赞凤</t>
  </si>
  <si>
    <t>075588842192</t>
  </si>
  <si>
    <t>13410452540</t>
  </si>
  <si>
    <t>广东省深圳市宝安区沙井镇万丰敬老二路20号</t>
  </si>
  <si>
    <t>手动工具;液压工具;扭剪扳手;磁性开关;千斤顶;</t>
  </si>
  <si>
    <t>松岗金丰五金经营部</t>
  </si>
  <si>
    <t>胡慧慧</t>
  </si>
  <si>
    <t>075529896199</t>
  </si>
  <si>
    <t>13510279224</t>
  </si>
  <si>
    <t>广东省深圳市宝安区松岗镇立业路</t>
  </si>
  <si>
    <t>沈林林</t>
  </si>
  <si>
    <t>批发线切割配件;除锈剂;K200;KC-12;W-2K防锈添加剂;树脂;过滤器;钻石眼模;导电块;奇强脱模剂;奇强顶针油;奇强清洗剂;奇强防锈剂;洗净液102C;</t>
  </si>
  <si>
    <t>忠兴五金电器经营部</t>
  </si>
  <si>
    <t>陈木忠</t>
  </si>
  <si>
    <t>075523011873</t>
  </si>
  <si>
    <t>13410600873</t>
  </si>
  <si>
    <t>广东省深圳市宝安区沙井街道(德普沙井电子城B-C276)</t>
  </si>
  <si>
    <t>墙壁插座;五金配件;接插件;电子电器照明产品;</t>
  </si>
  <si>
    <t>公明鼎盛机电五金经营部</t>
  </si>
  <si>
    <t>王日强</t>
  </si>
  <si>
    <t>075527106066</t>
  </si>
  <si>
    <t>13603093473</t>
  </si>
  <si>
    <t>广东省深圳市宝安区公明镇长春中路98号7栋105室</t>
  </si>
  <si>
    <t>工业风机;排气扇;抽风扇;水帘片;喇叭扇;工业风扇;负压扇;FRP风扇;</t>
  </si>
  <si>
    <t>鸿鑫五金经营部</t>
  </si>
  <si>
    <t>黄太安</t>
  </si>
  <si>
    <t>075585242605</t>
  </si>
  <si>
    <t>15919948209</t>
  </si>
  <si>
    <t>广东省深圳市宝安区沙井电子城一楼B-625</t>
  </si>
  <si>
    <t>波峰焊配件;LED配件;T4;T5一体化;各种铁爪;抗氧化锡渣还原剂SNP;A-100喷嘴;ST-6喷嘴;高温玻璃;</t>
  </si>
  <si>
    <t>永久五金锁具经营部</t>
  </si>
  <si>
    <t>郑静洁</t>
  </si>
  <si>
    <t>075561588511</t>
  </si>
  <si>
    <t>15302618282</t>
  </si>
  <si>
    <t>广东省深圳市宝安区沙井德普电子城B-C407C408</t>
  </si>
  <si>
    <t>电柜锁;机械锁;合页;铰链;A-180;转舌锁;平面锁;执手锁;拉手;插销;电柜箱锁;配电箱锁;技辉;生久;TAKIGEN;交流接触器;YONGJIUSJ;空气开关;机柜锁;移门锁;</t>
  </si>
  <si>
    <t>新安兴达五金经营部</t>
  </si>
  <si>
    <t>魏小军</t>
  </si>
  <si>
    <t>075529582339</t>
  </si>
  <si>
    <t>13510348629</t>
  </si>
  <si>
    <t>广东省深圳市宝安84区赛格电子城2楼2D08铺</t>
  </si>
  <si>
    <t>电动起子;气动起子;台湾宝工系列工具;工量工具;防静电耗材;胶纸;胶水;焊接工具;喷砂耗材;环保镀锡铜线;无铅锡炉;仪表仪器;剪钳;</t>
  </si>
  <si>
    <t>宝富五金经营部</t>
  </si>
  <si>
    <t>陈海洋</t>
  </si>
  <si>
    <t>075589218790</t>
  </si>
  <si>
    <t>13332991019</t>
  </si>
  <si>
    <t>广东省深圳市龙岗区布吉街道71号一层</t>
  </si>
  <si>
    <t>不锈钢;弹簧钢;工具钢;铝合金;钨钢;</t>
  </si>
  <si>
    <t>龙岗兴力液压五金经营部</t>
  </si>
  <si>
    <t>温刚</t>
  </si>
  <si>
    <t>075584870383</t>
  </si>
  <si>
    <t>13691631314</t>
  </si>
  <si>
    <t>广东省深圳市龙岗区龙岗街道鹏达路129号一楼</t>
  </si>
  <si>
    <t>罗佐新</t>
  </si>
  <si>
    <t>液压油管;橡胶耐油管;钢丝编织液压管;钢丝缠绕液压管;软管总成;软管接头;硬管接头;流体连接件;夹布橡胶管;纤维编织橡胶管;空气管;汽车空调胶管;加油机管;钢编铁氟龙管;不锈钢波纹管;钢编蒸汽管;不锈钢快速接头;汽车V带;代工油管;液压管总成加工;</t>
  </si>
  <si>
    <t>金宏达五金经营部</t>
  </si>
  <si>
    <t>贾荣洪</t>
  </si>
  <si>
    <t>075533926983</t>
  </si>
  <si>
    <t>13713716483</t>
  </si>
  <si>
    <t>广东省深圳市宝安区沙井万丰村西埔路39栋209</t>
  </si>
  <si>
    <t>镭雕加工;高档五金产品表面处理;外观件镐光;批花;镭雕;CD纹;太阳纹;塑胶;五金;喷涂;</t>
  </si>
  <si>
    <t>新安鑫达五金经营部</t>
  </si>
  <si>
    <t>075527821152</t>
  </si>
  <si>
    <t>广东省深圳市宝安区84区赛格电子城2C65</t>
  </si>
  <si>
    <t>日本信浓汽动工具;台湾宝工;乐达焊接工具;</t>
  </si>
  <si>
    <t>龙华新区民治鸿强五金电子经营部</t>
  </si>
  <si>
    <t>韦志强</t>
  </si>
  <si>
    <t>075528115418</t>
  </si>
  <si>
    <t>13924594083</t>
  </si>
  <si>
    <t>广东省深圳市深圳宝安龙华镇宇丰工业城一栋一楼</t>
  </si>
  <si>
    <t>库存库存电器;播座板;库存贸易;</t>
  </si>
  <si>
    <t>南洋森林五金经营部</t>
  </si>
  <si>
    <t>王云飞</t>
  </si>
  <si>
    <t>075527212977</t>
  </si>
  <si>
    <t>13590107716</t>
  </si>
  <si>
    <t>广东省深圳市宝安区沙井镇衙边村</t>
  </si>
  <si>
    <t>标牌;高光铭牌;滴胶;铭牌;蚀刻标牌;亚克力;不锈纲牌;PVC;CNC加工;数控加工;镍标深圳;家具标牌冲压;高光家具标牌;电镀家具标牌;不锈钢防撞保护片;电镀不锈钢保护片;镍标标牌;铝合金铭牌;公司铭牌;腐蚀铭牌;</t>
  </si>
  <si>
    <t>鑫鹏五金交电经营部</t>
  </si>
  <si>
    <t>杨奕文</t>
  </si>
  <si>
    <t>075584829695</t>
  </si>
  <si>
    <t>13828702558</t>
  </si>
  <si>
    <t>广东省深圳市龙岗区植物园路21号</t>
  </si>
  <si>
    <t>真空泵;过滤器;旋钮;调温器;发热砖;风叶;风机;喷头;电磁阀;电磁阀线圈;裁床配件;齿轮;减速机;电机;</t>
  </si>
  <si>
    <t>平湖亿发五金材料经营部</t>
  </si>
  <si>
    <t>陈瑞发</t>
  </si>
  <si>
    <t>075528456475</t>
  </si>
  <si>
    <t>13510321096</t>
  </si>
  <si>
    <t>广东省深圳市龙岗区平湖镇</t>
  </si>
  <si>
    <t>不锈钢冲压材料;铝板;SUS304;SUS301;SUS430;SUS201;SUS202;SUS420;</t>
  </si>
  <si>
    <t>力创鑫五金经营部</t>
  </si>
  <si>
    <t>高瑞平</t>
  </si>
  <si>
    <t>075561513608</t>
  </si>
  <si>
    <t>13048894923</t>
  </si>
  <si>
    <t>广东省深圳市宝安区沙井上南</t>
  </si>
  <si>
    <t>易荣华</t>
  </si>
  <si>
    <t>转轴\滑轨;其它五金件冲压;各类弹片;端子;散热片;</t>
  </si>
  <si>
    <t>正大欣五金经营部</t>
  </si>
  <si>
    <t>谢鸿斌</t>
  </si>
  <si>
    <t>075529695554</t>
  </si>
  <si>
    <t>13560788603</t>
  </si>
  <si>
    <t>广东省深圳市宝安区沙井街道益华电子批发市场一楼A601-A611</t>
  </si>
  <si>
    <t>五金锁业;五金工具;水暖卫浴;锁业;意利原子锁;</t>
  </si>
  <si>
    <t>鑫辉五金经营部</t>
  </si>
  <si>
    <t>李成辉</t>
  </si>
  <si>
    <t>075581498616</t>
  </si>
  <si>
    <t>13798488862</t>
  </si>
  <si>
    <t>广东省深圳市宝安区沙井街道上寮五区二十九栋一楼</t>
  </si>
  <si>
    <t>各种特殊压力桶;各种特殊喷枪;静电喷枪;各种防爆气动搅拌机;各种单;双组份点胶机;电子黄胶气动点胶机;高压喷蜡系统;电子硅胶气动点胶梵;</t>
  </si>
  <si>
    <t>福永智忠富华五金经营部</t>
  </si>
  <si>
    <t>翟智忠</t>
  </si>
  <si>
    <t>075561504123</t>
  </si>
  <si>
    <t>13600145154</t>
  </si>
  <si>
    <t>广东省深圳市宝安区福永新和西三巷10号</t>
  </si>
  <si>
    <t>冷气机电;通风降温;中央空调;环保空调;风机水帘;五金工具;设备销售;后续安装;以及保养;</t>
  </si>
  <si>
    <t>平湖海泓通五金制品经营部</t>
  </si>
  <si>
    <t>李春荷</t>
  </si>
  <si>
    <t>075589631103</t>
  </si>
  <si>
    <t>13828783141</t>
  </si>
  <si>
    <t>广东省深圳市龙岗区平湖镇华南城M09栋104号</t>
  </si>
  <si>
    <t>谭健波</t>
  </si>
  <si>
    <t>账本钉;子母钉;奶咀钉;两脚钉;相册钉;扣针;曲形针;鞋带扣;绳夹;帐本螺丝;搓花轴;精密车床件;急钮;鸡眼;撞钉;龙虾扣;D扣;单圈;匙圈;牌仔;</t>
  </si>
  <si>
    <t>福永横滨五金塑胶经营部</t>
  </si>
  <si>
    <t>董水兰</t>
  </si>
  <si>
    <t>销售部经理</t>
  </si>
  <si>
    <t>075527900136</t>
  </si>
  <si>
    <t>13928421042</t>
  </si>
  <si>
    <t>广东省深圳市宝安区福永街道七巷</t>
  </si>
  <si>
    <t>曾凡彬</t>
  </si>
  <si>
    <t>德国克鲁勃润滑油;日本LUBE润滑脂;日本THK润滑脂;日本NSK润滑脂;日本MOLYKOT;</t>
  </si>
  <si>
    <t>卓融五金经营部</t>
  </si>
  <si>
    <t>钟银燕</t>
  </si>
  <si>
    <t>075581775600</t>
  </si>
  <si>
    <t>13651481887</t>
  </si>
  <si>
    <t>广东省深圳市宝安区沙井广深公路377号盈昌盛大厦6号</t>
  </si>
  <si>
    <t>谢卫华</t>
  </si>
  <si>
    <t>线切割钼丝;配件;慢走丝配件;打孔机配件;</t>
  </si>
  <si>
    <t>新安博格宏达五金经营部</t>
  </si>
  <si>
    <t>王联超</t>
  </si>
  <si>
    <t>075523501956</t>
  </si>
  <si>
    <t>18813674153</t>
  </si>
  <si>
    <t>广东省深圳市宝安区松岗镇松河北路6号502室</t>
  </si>
  <si>
    <t>手机保护边框;移动电源;钢化玻璃保护膜;</t>
  </si>
  <si>
    <t>罗湖区金慧五金电器经营部</t>
  </si>
  <si>
    <t>金明海</t>
  </si>
  <si>
    <t>075525013421</t>
  </si>
  <si>
    <t>13760486377</t>
  </si>
  <si>
    <t>广东省深圳市罗湖区洪湖一街</t>
  </si>
  <si>
    <t>警示灯;工作灯;电机;防爆报警器;配件;</t>
  </si>
  <si>
    <t>福永恒兴隆五金交电建材经营部</t>
  </si>
  <si>
    <t>陈涵睿</t>
  </si>
  <si>
    <t>采购</t>
  </si>
  <si>
    <t>075561501410</t>
  </si>
  <si>
    <t>15014016086</t>
  </si>
  <si>
    <t>广东省深圳市宝安区福永街道和平社区海滨路西一巷6号首层2号铺</t>
  </si>
  <si>
    <t>五金交电;五金工具;气动元件;</t>
  </si>
  <si>
    <t>福永鸿鑫达电器五金经营部</t>
  </si>
  <si>
    <t>彭建新</t>
  </si>
  <si>
    <t>075529973319</t>
  </si>
  <si>
    <t>13316826258</t>
  </si>
  <si>
    <t>广东省深圳市宝安区福永街道塘尾社区前进路前进街1号</t>
  </si>
  <si>
    <t>自行车侧盖;</t>
  </si>
  <si>
    <t>福永朋泰五金经营部</t>
  </si>
  <si>
    <t>王念林</t>
  </si>
  <si>
    <t>075527373365</t>
  </si>
  <si>
    <t>13538209772</t>
  </si>
  <si>
    <t>广东省深圳市宝安区福永第一工业区</t>
  </si>
  <si>
    <t>机械零件加工;</t>
  </si>
  <si>
    <t>跟进进度</t>
  </si>
  <si>
    <t>广东中山火炬开发区晨达五金电器商行</t>
  </si>
  <si>
    <t>李玉龙</t>
  </si>
  <si>
    <t>076085332418</t>
  </si>
  <si>
    <t>18676125468</t>
  </si>
  <si>
    <t>zshjty@163.com</t>
  </si>
  <si>
    <t>广东省中山市中山火炬开发区温泉道六号之3</t>
  </si>
  <si>
    <t>五金工具;劳保用品;模具配件;模具工具;电子电器;包装材料;测量工具;注塑配件;静电产品;电器辅材;电工电气;防静电产品;无尘纸;无尘布;</t>
  </si>
  <si>
    <t>广州白云区同和固多伦五金商行</t>
  </si>
  <si>
    <t>陈少崇</t>
  </si>
  <si>
    <t>业务部</t>
  </si>
  <si>
    <t>076088753201</t>
  </si>
  <si>
    <t>18933449579</t>
  </si>
  <si>
    <t>b2b-1641330689rs@rongbiz.com</t>
  </si>
  <si>
    <t>广东省中山市</t>
  </si>
  <si>
    <t>陈崇华</t>
  </si>
  <si>
    <t>led筒灯套件;</t>
  </si>
  <si>
    <t>浩美橡胶五金商行</t>
  </si>
  <si>
    <t>黄生</t>
  </si>
  <si>
    <t>076023116659</t>
  </si>
  <si>
    <t>13189299219</t>
  </si>
  <si>
    <t>haomei@126.com</t>
  </si>
  <si>
    <t>广东省中山市南头镇南头大道东金桃园35号</t>
  </si>
  <si>
    <t>橡胶制品;五金脚轮;绝缘材料;工业皮带;啤喉;</t>
  </si>
  <si>
    <t>家五金贸易商行</t>
  </si>
  <si>
    <t>吴生先生</t>
  </si>
  <si>
    <t>07603166380</t>
  </si>
  <si>
    <t>13392900909</t>
  </si>
  <si>
    <t>suijinxiang@mail.hl.cn</t>
  </si>
  <si>
    <t>广东省中山市三乡镇前陇马坑工业区</t>
  </si>
  <si>
    <t>喷枪;高压喷枪;家具;家私;工艺家具;屏;</t>
  </si>
  <si>
    <t>龙福五金电器商行美的中山总经销</t>
  </si>
  <si>
    <t>赖义杰</t>
  </si>
  <si>
    <t>工程师</t>
  </si>
  <si>
    <t>076089933448</t>
  </si>
  <si>
    <t>13715573399</t>
  </si>
  <si>
    <t>103934360@qq.com</t>
  </si>
  <si>
    <t>广东省中山市火炬开发区健康花城17号楼1卡</t>
  </si>
  <si>
    <t>美的电工产品一级代理;照明灯具;节能产品;开关面板;五金;电工;</t>
  </si>
  <si>
    <t>中山浩立照明五金电器商行</t>
  </si>
  <si>
    <t>肖毅波</t>
  </si>
  <si>
    <t>076023889566</t>
  </si>
  <si>
    <t>13715598911</t>
  </si>
  <si>
    <t>E059@021555.com</t>
  </si>
  <si>
    <t>广东省中山市石岐区延龄路12号7卡</t>
  </si>
  <si>
    <t>李达强</t>
  </si>
  <si>
    <t>LED灯具;家居小家电;节能灯具;</t>
  </si>
  <si>
    <t>中山华晨(华盛)五金模具商行</t>
  </si>
  <si>
    <t>徐建</t>
  </si>
  <si>
    <t>0760387653</t>
  </si>
  <si>
    <t>13824794419</t>
  </si>
  <si>
    <t>gzhshqp1@126.com</t>
  </si>
  <si>
    <t>广东省中山市三乡镇白石吉雅花园04号</t>
  </si>
  <si>
    <t>振动抛光机及耗材;</t>
  </si>
  <si>
    <t>中山火炬开发区大木五金商行</t>
  </si>
  <si>
    <t>076085593435</t>
  </si>
  <si>
    <t>13702790601</t>
  </si>
  <si>
    <t>zsqqwj@sohu.com</t>
  </si>
  <si>
    <t>广东省中山市-火炬开发区同乐路</t>
  </si>
  <si>
    <t>美国霍尼韦尔;光电传感器;限位开关;安全开关;德国博恩斯坦;电感接近开关;继电器;计数器;电子罗盘;中山;珠海;江门总代理;五金工具;电动工具;生产辅料;注塑机配件及耗材;机床附件;模具配件;数控刀具;硬质合金;量具刃具;磨具磨料;劳保用品;</t>
  </si>
  <si>
    <t>中山火炬开发区龙福五金电器商行美的中山总经销</t>
  </si>
  <si>
    <t>中山火炬开发区松亮五金交电商行</t>
  </si>
  <si>
    <t>贺劲松</t>
  </si>
  <si>
    <t>076023896396</t>
  </si>
  <si>
    <t>18688134988</t>
  </si>
  <si>
    <t>ampxsj@live.cn</t>
  </si>
  <si>
    <t>广东省中山市火炬开发区濠头濠景小区A幛12-17号</t>
  </si>
  <si>
    <t>飞利浦网线;电视线;电话线;音响线;TCL-罗格朗;朗能电器;中韩合资博格电器;IDV国际电工;</t>
  </si>
  <si>
    <t>中山火炬开发区易宁五金电器商行</t>
  </si>
  <si>
    <t>欧海兵</t>
  </si>
  <si>
    <t>076089963120</t>
  </si>
  <si>
    <t>13432128301</t>
  </si>
  <si>
    <t>liuyi6389356@qq.com</t>
  </si>
  <si>
    <t>广东省中山市中山火炬开发区张家边国祥路隆港丽轩33号商铺</t>
  </si>
  <si>
    <t>五金;工具;劳保;建材;模具配件;</t>
  </si>
  <si>
    <t>中山火炬开发区佑泰五金电器商行</t>
  </si>
  <si>
    <t>陈文达</t>
  </si>
  <si>
    <t>076089965556</t>
  </si>
  <si>
    <t>15800177775</t>
  </si>
  <si>
    <t>广东省中山市火炬开发区东镇大道永富阁2卡</t>
  </si>
  <si>
    <t>正泰电器;施耐德电器;欧姆龙;富士;液压气动元件;</t>
  </si>
  <si>
    <t>中山市板芙镇鑫芙五金劳保用品商行</t>
  </si>
  <si>
    <t>徐向阳</t>
  </si>
  <si>
    <t>076087911003</t>
  </si>
  <si>
    <t>18676139065</t>
  </si>
  <si>
    <t>663161563@qq.com</t>
  </si>
  <si>
    <t>广东省中山市板芙镇创业路一号</t>
  </si>
  <si>
    <t>安全用品;各类消防器材;交通设施安全标志;办公文具用品;清洁用品;劳动保护用品;电筒探照灯;五金等;</t>
  </si>
  <si>
    <t>中山市德通五金电器商行</t>
  </si>
  <si>
    <t>林道德</t>
  </si>
  <si>
    <t>076022556228</t>
  </si>
  <si>
    <t>13925305777</t>
  </si>
  <si>
    <t>广东省中山市五金机电批发市场</t>
  </si>
  <si>
    <t>中山市东凤镇风之子五金机电商行</t>
  </si>
  <si>
    <t>李业发</t>
  </si>
  <si>
    <t>076022626464</t>
  </si>
  <si>
    <t>13425543226</t>
  </si>
  <si>
    <t>rc0760@126.com</t>
  </si>
  <si>
    <t>广东省中山市东凤镇和平村路口</t>
  </si>
  <si>
    <t>正泰电器;五金机电;气动工具;</t>
  </si>
  <si>
    <t>中山市东升镇热火五金商行</t>
  </si>
  <si>
    <t>黄超科</t>
  </si>
  <si>
    <t>076022222431</t>
  </si>
  <si>
    <t>18802594007</t>
  </si>
  <si>
    <t>nuodijidian@163.com</t>
  </si>
  <si>
    <t>广东省中山东升镇安乐街27号二楼</t>
  </si>
  <si>
    <t>机械门锁;窗锁;室内照明灯具;工艺礼品五金;</t>
  </si>
  <si>
    <t>中山市哈工量五金工具商行</t>
  </si>
  <si>
    <t>黄春燕</t>
  </si>
  <si>
    <t>076022736056</t>
  </si>
  <si>
    <t>13600345394</t>
  </si>
  <si>
    <t>wolf_216@sohu.com</t>
  </si>
  <si>
    <t>广东省中山市东升镇坦背名都华庭B-122商铺</t>
  </si>
  <si>
    <t>刀具;量具;丝攻;板牙;钻头;磨具配件;机床附件;</t>
  </si>
  <si>
    <t>中山市康联五金机电商行</t>
  </si>
  <si>
    <t>段小娟</t>
  </si>
  <si>
    <t>076088882194</t>
  </si>
  <si>
    <t>13543812412</t>
  </si>
  <si>
    <t>2245196734@qq.com</t>
  </si>
  <si>
    <t>广东省中山东区康乐大街11号第二卡</t>
  </si>
  <si>
    <t>家装建材(奇胜面板开珠江电缆电线联塑线管线槽给排水管)飞雕公牛排插飞雕节能灯史丹利电动工具立时得万能胶长鹿玻璃胶;</t>
  </si>
  <si>
    <t>中山市诺迪五金机电商行</t>
  </si>
  <si>
    <t>076022210595</t>
  </si>
  <si>
    <t>18925339233</t>
  </si>
  <si>
    <t>广东省中山市东升镇裕民大道131号</t>
  </si>
  <si>
    <t>中山市三乡镇吉利五金建材商行</t>
  </si>
  <si>
    <t>张志坚</t>
  </si>
  <si>
    <t>076086688060</t>
  </si>
  <si>
    <t>13420311311</t>
  </si>
  <si>
    <t>zh_mhly@163.com</t>
  </si>
  <si>
    <t>广东省中山市三乡镇麻乾路13号</t>
  </si>
  <si>
    <t>五金机电;建筑机械;电动工具;发电机;水泵;</t>
  </si>
  <si>
    <t>中山市三乡镇科盈五金交电商行</t>
  </si>
  <si>
    <t>贝锦辉</t>
  </si>
  <si>
    <t>076086695196</t>
  </si>
  <si>
    <t>15602879776</t>
  </si>
  <si>
    <t>zskx2006@126.com</t>
  </si>
  <si>
    <t>广东省中山市三乡镇前陇商住楼B-8栋1-3层</t>
  </si>
  <si>
    <t>五金工具;水电配件等;</t>
  </si>
  <si>
    <t>中山市三乡镇求是五金设备商行</t>
  </si>
  <si>
    <t>顾节</t>
  </si>
  <si>
    <t>076028103968</t>
  </si>
  <si>
    <t>18928103968</t>
  </si>
  <si>
    <t>info@urbao.cn</t>
  </si>
  <si>
    <t>广东省中山市三乡镇古鹤村第三截40号鑫联工业区B栋一楼第1卡</t>
  </si>
  <si>
    <t>顾世婵</t>
  </si>
  <si>
    <t>中山市石岐区坚信五金商行</t>
  </si>
  <si>
    <t>梁景忠</t>
  </si>
  <si>
    <t>076089984321</t>
  </si>
  <si>
    <t>13380888182</t>
  </si>
  <si>
    <t>88822751@qq.com</t>
  </si>
  <si>
    <t>广东省中山市湖滨中路</t>
  </si>
  <si>
    <t>家电配件;电视挂架;电器线材;电视机挂架;</t>
  </si>
  <si>
    <t>中山市天华中泰五金电器卫浴商行</t>
  </si>
  <si>
    <t>张珊燕</t>
  </si>
  <si>
    <t>076086163338</t>
  </si>
  <si>
    <t>13680181814</t>
  </si>
  <si>
    <t>colinchen@foxmail.com</t>
  </si>
  <si>
    <t>广东省中山市工业大道</t>
  </si>
  <si>
    <t>水槽;水龙头;LED灯;花洒;水箱;</t>
  </si>
  <si>
    <t>中山市小榄镇蜀信五金工具商行</t>
  </si>
  <si>
    <t>王琼华</t>
  </si>
  <si>
    <t>076086958786</t>
  </si>
  <si>
    <t>13590854674</t>
  </si>
  <si>
    <t>wang@shxwj.com</t>
  </si>
  <si>
    <t>广东省中山市小榄镇五金机电商贸城2112号码</t>
  </si>
  <si>
    <t>五金具类;装饰业类;</t>
  </si>
  <si>
    <t>中山市小榄镇新泰五金商行</t>
  </si>
  <si>
    <t>诸葛映雪</t>
  </si>
  <si>
    <t>076022238587</t>
  </si>
  <si>
    <t>18925389727</t>
  </si>
  <si>
    <t>linkm@21cp.com</t>
  </si>
  <si>
    <t>广东省中山小榄镇跃龙中路41号</t>
  </si>
  <si>
    <t>中山市小榄镇信胜五金商行</t>
  </si>
  <si>
    <t>何炜锋</t>
  </si>
  <si>
    <t>076022119891</t>
  </si>
  <si>
    <t>13823980770</t>
  </si>
  <si>
    <t>xinsheng9842594@163.com</t>
  </si>
  <si>
    <t>广东省中山市小榄镇东生路9号</t>
  </si>
  <si>
    <t>何耀成</t>
  </si>
  <si>
    <t>五金模具配件;工量具;刀具;模具配件;</t>
  </si>
  <si>
    <t>中山市小榄镇杨朋五金工具商行</t>
  </si>
  <si>
    <t>穆洪</t>
  </si>
  <si>
    <t>076022525378</t>
  </si>
  <si>
    <t>13424511918</t>
  </si>
  <si>
    <t>604498527@qq.com</t>
  </si>
  <si>
    <t>广东省中山市小榄镇五金机电城1727号</t>
  </si>
  <si>
    <t>中山市小榄镇展塑料五金商行</t>
  </si>
  <si>
    <t>卢志成</t>
  </si>
  <si>
    <t>076022556656</t>
  </si>
  <si>
    <t>13702387566</t>
  </si>
  <si>
    <t>info@pinghestraws.com</t>
  </si>
  <si>
    <t>广东省中山市小榄镇五金城内</t>
  </si>
  <si>
    <t>塑料包装;各类礼品袋;拉伸膜;小五金冲压;</t>
  </si>
  <si>
    <t>中山银展五金商行</t>
  </si>
  <si>
    <t>许生</t>
  </si>
  <si>
    <t>076086656884</t>
  </si>
  <si>
    <t>18988594058</t>
  </si>
  <si>
    <t>xcm551882@yahoo.cn</t>
  </si>
  <si>
    <t>广东省中山市坦洲镇祥顺街15号</t>
  </si>
  <si>
    <t>数控刀具`工具`磨具配件`磨料等;数控刀片;</t>
  </si>
  <si>
    <t>板芙镇日月星辰五金商行</t>
  </si>
  <si>
    <t>严红生</t>
  </si>
  <si>
    <t>工程主管</t>
  </si>
  <si>
    <t>076086148303</t>
  </si>
  <si>
    <t>13652349926</t>
  </si>
  <si>
    <t>广东省中山市板芙镇金芙花园7卡</t>
  </si>
  <si>
    <t>灯饰;太阳能工程及热水器;水龙头;建材;五金等批发及零售;</t>
  </si>
  <si>
    <t>大涌镇明河五金交电商行</t>
  </si>
  <si>
    <t>傅明河</t>
  </si>
  <si>
    <t>18176135120</t>
  </si>
  <si>
    <t>广东省中山市大涌镇兴华路51号首层2卡</t>
  </si>
  <si>
    <t>大涌镇强胜五金商行</t>
  </si>
  <si>
    <t>曾珊</t>
  </si>
  <si>
    <t>076087157208</t>
  </si>
  <si>
    <t>15382756422</t>
  </si>
  <si>
    <t>广东省中山市大涌镇马坑市场（国产木业厂对面）</t>
  </si>
  <si>
    <t>木工刀具;钻头;锯片;砂轮;五金工具;木工夹具;砂纸砂带;枪钉;气动工具;油漆辅料;</t>
  </si>
  <si>
    <t>东凤镇横沥五金商行</t>
  </si>
  <si>
    <t>盘萍</t>
  </si>
  <si>
    <t>076022622551</t>
  </si>
  <si>
    <t>15362933566</t>
  </si>
  <si>
    <t>广东省中山市中山东凤镇西罟大道16号</t>
  </si>
  <si>
    <t>和明</t>
  </si>
  <si>
    <t>浴室支架盆;浴室柜盆;浴室收纳柜;龙头;</t>
  </si>
  <si>
    <t>东区红佳五金商行</t>
  </si>
  <si>
    <t>陈海兵</t>
  </si>
  <si>
    <t>076088880189</t>
  </si>
  <si>
    <t>13549873279</t>
  </si>
  <si>
    <t>广东省中山市东区三溪村</t>
  </si>
  <si>
    <t>张永毅</t>
  </si>
  <si>
    <t>墙壁开关;低压电器;电箱;电盒;照明;LED光源;西门子墙壁开关;西门子低压开关;西门子电箱;西门子地插;飞利浦光源;</t>
  </si>
  <si>
    <t>东区华众五金交电商行</t>
  </si>
  <si>
    <t>黄金辉</t>
  </si>
  <si>
    <t>13923353990</t>
  </si>
  <si>
    <t>广东省中山市东区孙文东路竹苑新村文竹街12-14号10卡商铺</t>
  </si>
  <si>
    <t>东升镇惠利五金商行</t>
  </si>
  <si>
    <t>陈志斌</t>
  </si>
  <si>
    <t>18676019051</t>
  </si>
  <si>
    <t>广东省中山市同乐工业区佑生路</t>
  </si>
  <si>
    <t>陈志林</t>
  </si>
  <si>
    <t>五金铰;化妆盒镜框;勾扣;手袋铰;锌合金吊牌;银包铰;锌合金标牌;皮具五金;手袋五金;箱包五金;</t>
  </si>
  <si>
    <t>东升镇建兴五金交电商行</t>
  </si>
  <si>
    <t>伍焯英</t>
  </si>
  <si>
    <t>商业销售</t>
  </si>
  <si>
    <t>076022226382</t>
  </si>
  <si>
    <t>13680251007</t>
  </si>
  <si>
    <t>广东省中山市东升镇商业大道65号</t>
  </si>
  <si>
    <t>五金;五金磨具;</t>
  </si>
  <si>
    <t>东升镇永盛达五金机械经营部</t>
  </si>
  <si>
    <t>蔡前进</t>
  </si>
  <si>
    <t>076022825795</t>
  </si>
  <si>
    <t>13790744886</t>
  </si>
  <si>
    <t>广东省中山市东升镇裕民大道9号（105国道边）</t>
  </si>
  <si>
    <t>提供CNC数控车床件精密加工;自动车床精密加工;汽配件;轴心;接插件;电子电器配件;文具五金配件;灯饰配件;水温暖配件;锁类配件;五金车件等;医疗器械配件;微特电子;光学;通讯;</t>
  </si>
  <si>
    <t>东兴五金交电商行</t>
  </si>
  <si>
    <t>黄明辉</t>
  </si>
  <si>
    <t>管理员</t>
  </si>
  <si>
    <t>076086335127</t>
  </si>
  <si>
    <t>13531792729</t>
  </si>
  <si>
    <t>广东省中山市金涌大道</t>
  </si>
  <si>
    <t>五金水电器材;</t>
  </si>
  <si>
    <t>富进五金交电商行</t>
  </si>
  <si>
    <t>郑志辉</t>
  </si>
  <si>
    <t>13392905670</t>
  </si>
  <si>
    <t>广东省中山市石岐区富丽路嘉盈苑11号45卡商铺</t>
  </si>
  <si>
    <t>古镇锯博五金商行</t>
  </si>
  <si>
    <t>朱和亮</t>
  </si>
  <si>
    <t>18022085250</t>
  </si>
  <si>
    <t>广东省中山市古镇曹二东岸中路北9号首层之7QQ：2782022895</t>
  </si>
  <si>
    <t>铝材切割机;铝材开料机;铝材成品锯床;铝型材切割机;长行程铝板锯床;铝板锯;铝板;</t>
  </si>
  <si>
    <t>古镇世源五金商行</t>
  </si>
  <si>
    <t>赖厚宜</t>
  </si>
  <si>
    <t>076086902526</t>
  </si>
  <si>
    <t>13435762692</t>
  </si>
  <si>
    <t>广东省中山市古镇曹步曹二</t>
  </si>
  <si>
    <t>LED球泡散件套;LED成品批发;</t>
  </si>
  <si>
    <t>横栏镇启顺五金交电商行</t>
  </si>
  <si>
    <t>何德楼</t>
  </si>
  <si>
    <t>15219762913</t>
  </si>
  <si>
    <t>广东省中山市横栏镇新茂工业区康龙三路17号18卡</t>
  </si>
  <si>
    <t>横栏镇容信五金商行</t>
  </si>
  <si>
    <t>潘忠平</t>
  </si>
  <si>
    <t>13928148509</t>
  </si>
  <si>
    <t>广东省中山市横栏镇长安北路118号厂房1首层第10卡</t>
  </si>
  <si>
    <t>梁杰奇</t>
  </si>
  <si>
    <t>LED天花灯;LED筒灯;LED壁灯;LED吸顶灯;LED吊灯;</t>
  </si>
  <si>
    <t>横沥五金商行</t>
  </si>
  <si>
    <t>业务主管</t>
  </si>
  <si>
    <t>广东省中山市东凤镇横沥市场</t>
  </si>
  <si>
    <t>鸿晟五金机电经营部</t>
  </si>
  <si>
    <t>陈茂洲</t>
  </si>
  <si>
    <t>076086789023</t>
  </si>
  <si>
    <t>18923342193</t>
  </si>
  <si>
    <t>广东省中山市坦洲镇</t>
  </si>
  <si>
    <t>明三妹</t>
  </si>
  <si>
    <t>五金螺丝;五金加工;机电配件;发热管;FERRO测温环;塑胶制品;空心光轴;实心光轴;成套配件;包装材料;劳保用品;</t>
  </si>
  <si>
    <t>黄圃镇合和五金交电商行</t>
  </si>
  <si>
    <t>13928180102</t>
  </si>
  <si>
    <t>广东省中山市黄圃镇马安兴马路三号之二</t>
  </si>
  <si>
    <t>黄圃镇宇通五金商行</t>
  </si>
  <si>
    <t>王临宇</t>
  </si>
  <si>
    <t>076086191823</t>
  </si>
  <si>
    <t>13415306075</t>
  </si>
  <si>
    <t>广东省中山市黄埔镇11队20栋</t>
  </si>
  <si>
    <t>王福祥</t>
  </si>
  <si>
    <t>电工电气;分配器系统及放大器;移动排插;电线电缆;照明系列;五金工具;水暖器材;建筑建材;</t>
  </si>
  <si>
    <t>黄圃镇远达五金交电商行</t>
  </si>
  <si>
    <t>李鸿东</t>
  </si>
  <si>
    <t>13726146865</t>
  </si>
  <si>
    <t>广东省中山市黄圃镇大魁北街72号</t>
  </si>
  <si>
    <t>来发五金五金批发商</t>
  </si>
  <si>
    <t>赵文林</t>
  </si>
  <si>
    <t>18813721083</t>
  </si>
  <si>
    <t>广东省中山市民众镇锦标村厂房（富庆泰五金店侧）</t>
  </si>
  <si>
    <t>南朗镇汇文兴五金商行</t>
  </si>
  <si>
    <t>陈佩冰</t>
  </si>
  <si>
    <t>076085526969</t>
  </si>
  <si>
    <t>13923322234</t>
  </si>
  <si>
    <t>广东省中山市齐东村齐老百路</t>
  </si>
  <si>
    <t>机械门执手锁;锁具配件;插销;合页;防盗门锁;</t>
  </si>
  <si>
    <t>南头镇永盈五金商行业务部</t>
  </si>
  <si>
    <t>方玉银</t>
  </si>
  <si>
    <t>076023130766</t>
  </si>
  <si>
    <t>15119168869</t>
  </si>
  <si>
    <t>广东省中山市南头镇南头大道西35号</t>
  </si>
  <si>
    <t>订做非标螺丝螺丝;异形铆钉;冲压件;车床件等;</t>
  </si>
  <si>
    <t>南悦五金商行</t>
  </si>
  <si>
    <t>马耀荣</t>
  </si>
  <si>
    <t>13528159906</t>
  </si>
  <si>
    <t>广东省中山市黄圃镇兴圃大道中38号奥城花园28卡商铺</t>
  </si>
  <si>
    <t>五金;面板;水龙头;配件;</t>
  </si>
  <si>
    <t>三角镇锦泰五金机电经营部</t>
  </si>
  <si>
    <t>王泽存</t>
  </si>
  <si>
    <t>076085401515</t>
  </si>
  <si>
    <t>18022070227</t>
  </si>
  <si>
    <t>广东省中山市三角镇金三大道中152号</t>
  </si>
  <si>
    <t>气动元件;低压电器;仪器仪表;压力表;气压开关;</t>
  </si>
  <si>
    <t>三角镇通畅五金交电商行</t>
  </si>
  <si>
    <t>黄小华</t>
  </si>
  <si>
    <t>13531813166</t>
  </si>
  <si>
    <t>广东省中山市三角镇高平大道37号首层第1卡</t>
  </si>
  <si>
    <t>三乡镇迈勒五金交电商行</t>
  </si>
  <si>
    <t>王世锋</t>
  </si>
  <si>
    <t>15913453551</t>
  </si>
  <si>
    <t>广东省中山市三乡镇南龙村南坑队113号首层第1卡</t>
  </si>
  <si>
    <t>三乡镇明清古典家具市场永兴五金商行</t>
  </si>
  <si>
    <t>王超</t>
  </si>
  <si>
    <t>076086699576</t>
  </si>
  <si>
    <t>15918277858</t>
  </si>
  <si>
    <t>广东省中山市三乡镇明清古典家具市场B幢26号</t>
  </si>
  <si>
    <t>大量批发;零售;拉手;轴承铜合页;合页铰;狮子头门环;铜钉;铜锁;大小铜泡钉;雕花门牌拉手;顶箱柜;书柜铜配件;各款家具配件;装修铜件;各种铜材;铜工艺品等;来图来样加工定做;</t>
  </si>
  <si>
    <t>沙溪镇建兴五金商行</t>
  </si>
  <si>
    <t>黄寿建</t>
  </si>
  <si>
    <t>076087317138</t>
  </si>
  <si>
    <t>13531882379</t>
  </si>
  <si>
    <t>广东省中山市沙溪镇新濠路（誉花园对面）</t>
  </si>
  <si>
    <t>五金;电动工具;水暖器材;</t>
  </si>
  <si>
    <t>沙溪镇联亿五金商行</t>
  </si>
  <si>
    <t>王宗平</t>
  </si>
  <si>
    <t>076087393086</t>
  </si>
  <si>
    <t>18928148898</t>
  </si>
  <si>
    <t>广东省中山市沙溪镇康乐中路50号</t>
  </si>
  <si>
    <t>LED日光灯;LED天花灯;LED吸顶灯;LEDT8一体日光灯;LED户外亮化等;</t>
  </si>
  <si>
    <t>深圳市宝安区沙井开发五金商行</t>
  </si>
  <si>
    <t>杨钦鸿</t>
  </si>
  <si>
    <t>076089839975</t>
  </si>
  <si>
    <t>18925396345</t>
  </si>
  <si>
    <t>广东省中山市古镇镇古一</t>
  </si>
  <si>
    <t>LED大功率照明;照明配件;</t>
  </si>
  <si>
    <t>石岐区城鑫五金交电商行</t>
  </si>
  <si>
    <t>张泽宏</t>
  </si>
  <si>
    <t>13590959281</t>
  </si>
  <si>
    <t>广东省中山市石岐区岐头村龙凤街31号一楼</t>
  </si>
  <si>
    <t>石岐区金丰达五金商行</t>
  </si>
  <si>
    <t>吴礼翔</t>
  </si>
  <si>
    <t>076028117433</t>
  </si>
  <si>
    <t>13824713348</t>
  </si>
  <si>
    <t>广东省中山市石岐区仙湖正街46号</t>
  </si>
  <si>
    <t>五金配件;地弹簧;拉手;门夹;中央锁等;自动门;浴室夹;闭门器;吊轮;幕墙配件;</t>
  </si>
  <si>
    <t>石岐区顺利达橡胶五金商行</t>
  </si>
  <si>
    <t>黄达华</t>
  </si>
  <si>
    <t>076088813069</t>
  </si>
  <si>
    <t>13590790282</t>
  </si>
  <si>
    <t>广东省中山市中山二路華陀新村2號</t>
  </si>
  <si>
    <t>冼凤英</t>
  </si>
  <si>
    <t>塑料王棒;板;线;铁氟龙棒;板;线;五金制品;工业用品;pom棒;板;pu棒;板;饼;pvc棒;板;膜;尼龙棒;板;</t>
  </si>
  <si>
    <t>松亮五金交电商行</t>
  </si>
  <si>
    <t>13068189388</t>
  </si>
  <si>
    <t>广东省中山市火炬开发区濠头濠景小区A栋12-17卡</t>
  </si>
  <si>
    <t>飞利浦电脑线;电视线;电话线及综合布线;</t>
  </si>
  <si>
    <t>招商代理</t>
  </si>
  <si>
    <t>坦洲镇美闽五金商行</t>
  </si>
  <si>
    <t>洪炳辉</t>
  </si>
  <si>
    <t>076086214384</t>
  </si>
  <si>
    <t>13926968851</t>
  </si>
  <si>
    <t>广东省中山市坦洲镇南坦路68号洲际新天花园112卡</t>
  </si>
  <si>
    <t>宁波埃美柯水表;宁波埃美柯铜闸阀;宁波埃美柯铜球阀;宁波埃美柯铜止回阀;宁波埃美柯铜过滤器;宁波埃美柯铜浮球阀;宁波埃美柯水龙头;宁波埃美柯法兰闸阀;宁波埃美柯蝶阀;宁波埃美柯法兰铜阀门;宁波总厂水表;宁波海洲水表;宁波杰克龙水表;宁波杰克龙铜阀门;宁波埃美柯截止阀;水暖;阀门;消防;器材;卫浴;洁具;面盆;水槽;镀锌;衬塑;无缝;消防管道;沟槽管件;镀锌管件;不锈钢管件;铜管件;消防;石油;市政;厂房;楼宇项目工程;等;</t>
  </si>
  <si>
    <t>西区顺朗华五金机电设备经营部</t>
  </si>
  <si>
    <t>陈石妹</t>
  </si>
  <si>
    <t>076088551371</t>
  </si>
  <si>
    <t>13425500200</t>
  </si>
  <si>
    <t>广东省中山市西区沙朗彩虹大道146号地铺</t>
  </si>
  <si>
    <t>空压机;发电机;干燥机;小型发电机;空压机配件;储气罐;五金配件;</t>
  </si>
  <si>
    <t>祥力兴五金经营部</t>
  </si>
  <si>
    <t>汤海军</t>
  </si>
  <si>
    <t>076086325398</t>
  </si>
  <si>
    <t>18925320040</t>
  </si>
  <si>
    <t>广东省中山市三乡镇大布村家庆居1号1B铺</t>
  </si>
  <si>
    <t>线切割耗材抛光系列耗材;慢走丝;火花机;打孔机;磨床;铣床;CNC配件;富士宫电极铜管;德国PHODIA钻石膏;抛光液及其它镜面抛光耗材;日本红鹰砂纸;德国勇士砂纸;锐必克纤维油石;一品磨棒钻石锉刀;模具镜面抛光钻石膏;砂轮架;零件整理柜;模具架;台湾福瑞红丹蓝丹;恐龙191防锈油;慢走丝绝缘板;磨床过滤纸;钨钢铣刀;MCO铰刀;沉头刀SUS钻头;美国必宝油石;韩国金锺油石;慢走丝过滤网;日本三丰;瑞士TESA测量工具;刀杆;夹具;治具;刀头;</t>
  </si>
  <si>
    <t>小榄镇隆新灯饰五金商行</t>
  </si>
  <si>
    <t>黄汉宁</t>
  </si>
  <si>
    <t>076022139884</t>
  </si>
  <si>
    <t>13680295422</t>
  </si>
  <si>
    <t>广东省中山市小榄镇</t>
  </si>
  <si>
    <t>蜡烛灯;低压平版灯;水晶灯;壁灯;台灯;落地灯;餐厅灯;</t>
  </si>
  <si>
    <t>小榄镇圣灵五金交电商行</t>
  </si>
  <si>
    <t>张丙根</t>
  </si>
  <si>
    <t>13217602053</t>
  </si>
  <si>
    <t>广东省中山市小榄镇联丰南路20号301卡商铺</t>
  </si>
  <si>
    <t>新化县温塘镇超时五金商行</t>
  </si>
  <si>
    <t>吴仁</t>
  </si>
  <si>
    <t>13189245962</t>
  </si>
  <si>
    <t>广东省中山市古三工业区</t>
  </si>
  <si>
    <t>台灯配件;落地灯配件;吊灯配件;吸顶灯配件;壁灯配件;各种灯饰配件;开关线;五金配件;塑料配件;</t>
  </si>
  <si>
    <t>茵华五金交电商行</t>
  </si>
  <si>
    <t>13751487728</t>
  </si>
  <si>
    <t>广东省中山市小榄镇兴龙街2号</t>
  </si>
  <si>
    <t>中山俊海五金商行</t>
  </si>
  <si>
    <t>方伟涛</t>
  </si>
  <si>
    <t>076086212133</t>
  </si>
  <si>
    <t>13824738598</t>
  </si>
  <si>
    <t>广东省中山市坦洲镇神利路31号</t>
  </si>
  <si>
    <t>松本开关;正泰电器;正野排气扇;LED照明;安普光大电脑线;通达电线;雄信照明;长鹿玻璃胶;黑豹涂料;TCL电脑线;阳海扎带;卫星牌水胶布;12V节能灯;文昌地漏;金利顺角阀;火车头排插;瑞博地板插;松本电胶布;金科谱支架;凯迪隆延时开关;</t>
  </si>
  <si>
    <t>中山市小榄镇浦博五金卫浴商行</t>
  </si>
  <si>
    <t>韦承军</t>
  </si>
  <si>
    <t>13923286653</t>
  </si>
  <si>
    <t>广东省中山市小榄镇绩东二星火工业区</t>
  </si>
  <si>
    <t>地漏;五金;卫浴;厨具;洁具;</t>
  </si>
  <si>
    <t>中山火炬开发区旺铁五金商行</t>
  </si>
  <si>
    <t>郭就生</t>
  </si>
  <si>
    <t>13610497316</t>
  </si>
  <si>
    <t>广东省中山市火炬开发区天紫兴业园商住小区1幢06卡商铺</t>
  </si>
  <si>
    <t>中山火炬开发区宗凯五金商行</t>
  </si>
  <si>
    <t>宗凯</t>
  </si>
  <si>
    <t>15220907736</t>
  </si>
  <si>
    <t>广东省中山市火炬开发区江尾头康怡新村六巷一号第二卡</t>
  </si>
  <si>
    <t>中山市东凤镇兴展五金螺丝商行</t>
  </si>
  <si>
    <t>林仲</t>
  </si>
  <si>
    <t>13858858353</t>
  </si>
  <si>
    <t>广东省中山市东凤镇民乐村同吉路46号首层第三卡</t>
  </si>
  <si>
    <t>中山市东区德凤五金商行</t>
  </si>
  <si>
    <t>何德凤</t>
  </si>
  <si>
    <t>13590912900</t>
  </si>
  <si>
    <t>广东省中山市东区新兴花园金库街第四六八十幢首层第29卡商铺之七</t>
  </si>
  <si>
    <t>中山市东升镇陈锦洪五金商行</t>
  </si>
  <si>
    <t>陈锦洪</t>
  </si>
  <si>
    <t>13528131331</t>
  </si>
  <si>
    <t>广东省中山市东升镇太平南路57号底层</t>
  </si>
  <si>
    <t>中山市古镇广津五金商行</t>
  </si>
  <si>
    <t>袁永深</t>
  </si>
  <si>
    <t>18928119292</t>
  </si>
  <si>
    <t>广东省中山市古镇海洲显龙胜利一路16号首层侧排5卡</t>
  </si>
  <si>
    <t>中山市睿信五金商行</t>
  </si>
  <si>
    <t>张艳玲</t>
  </si>
  <si>
    <t>13702300522</t>
  </si>
  <si>
    <t>广东省中山市小榄镇永宁东和街37号地铺第1卡</t>
  </si>
  <si>
    <t>中山市小榄镇骏恺五金商行(分店)</t>
  </si>
  <si>
    <t>杜乐恒先生</t>
  </si>
  <si>
    <t>13531804455</t>
  </si>
  <si>
    <t>广东省中山市小榄镇东区民安路</t>
  </si>
  <si>
    <t>美国史丹利;世达世达电动工具;五金工具批;</t>
  </si>
  <si>
    <t>中山市小榄镇凯汇五金电器商行</t>
  </si>
  <si>
    <t>梁浩明</t>
  </si>
  <si>
    <t>13702374141</t>
  </si>
  <si>
    <t>广东省中山市小榄镇东区文盛路1号地铺之一</t>
  </si>
  <si>
    <t>固多伦五金商行</t>
  </si>
  <si>
    <t>板芙镇鑫芙五金劳保用品商行</t>
  </si>
  <si>
    <t>创业路一号</t>
  </si>
  <si>
    <t>晨达五金电器商行</t>
  </si>
  <si>
    <t>温泉道六号之3</t>
  </si>
  <si>
    <t>德通五金电器商行</t>
  </si>
  <si>
    <t>五金机电批发市场</t>
  </si>
  <si>
    <t>东凤镇风之子五金机电商行</t>
  </si>
  <si>
    <t>和平村路口</t>
  </si>
  <si>
    <t>东升镇热火五金商行</t>
  </si>
  <si>
    <t>安乐街27号二楼</t>
  </si>
  <si>
    <t>哈工量五金工具商行</t>
  </si>
  <si>
    <t>坦背名都华庭B-122商铺</t>
  </si>
  <si>
    <t>浩立照明五金电器商行</t>
  </si>
  <si>
    <t>延龄路12号7卡</t>
  </si>
  <si>
    <t>华晨(华盛)五金模具商行</t>
  </si>
  <si>
    <t>白石吉雅花园04号</t>
  </si>
  <si>
    <t>火炬开发区松亮五金交电商行</t>
  </si>
  <si>
    <t>濠头濠景小区A幛12-17号</t>
  </si>
  <si>
    <t>吉利五金建材商行</t>
  </si>
  <si>
    <t>麻乾路13号</t>
  </si>
  <si>
    <t>康联五金机电商行</t>
  </si>
  <si>
    <t>康乐大街11号第二卡</t>
  </si>
  <si>
    <t>科盈五金交电商行</t>
  </si>
  <si>
    <t>前陇商住楼B-8栋1-3层</t>
  </si>
  <si>
    <t>龙福五金电器商行美的总经销</t>
  </si>
  <si>
    <t>健康花城17号楼1卡</t>
  </si>
  <si>
    <t>诺迪五金机电商行</t>
  </si>
  <si>
    <t>裕民大道131号</t>
  </si>
  <si>
    <t>求是五金设备商行</t>
  </si>
  <si>
    <t>古鹤村第三截40号鑫联工业区B栋一楼第1卡</t>
  </si>
  <si>
    <t>三乡镇科盈五金交电商行</t>
  </si>
  <si>
    <t>三乡镇润土五金商行</t>
  </si>
  <si>
    <t>723628054@qq.com</t>
  </si>
  <si>
    <t>15382718198</t>
  </si>
  <si>
    <t>雅居乐新城</t>
  </si>
  <si>
    <t>石岐区坚信五金商行</t>
  </si>
  <si>
    <t>湖滨中路</t>
  </si>
  <si>
    <t>天华中泰五金电器卫浴商行</t>
  </si>
  <si>
    <t>工业大道</t>
  </si>
  <si>
    <t>小榄镇蜀信五金工具商行</t>
  </si>
  <si>
    <t>五金机电商贸城2112号码</t>
  </si>
  <si>
    <t>小榄镇新泰五金商行</t>
  </si>
  <si>
    <t>跃龙中路41号</t>
  </si>
  <si>
    <t>小榄镇信胜五金商行</t>
  </si>
  <si>
    <t>东生路9号</t>
  </si>
  <si>
    <t>小榄镇杨朋五金工具商行</t>
  </si>
  <si>
    <t>五金机电城1727号</t>
  </si>
  <si>
    <t>小榄镇展塑料五金商行</t>
  </si>
  <si>
    <t>五金城内</t>
  </si>
  <si>
    <t>小榄镇祝二五金材料经营部</t>
  </si>
  <si>
    <t>076022236316</t>
  </si>
  <si>
    <t>872142337@qq.com</t>
  </si>
  <si>
    <t>15382796855</t>
  </si>
  <si>
    <t>五金城菊城大道马路边（4028--4029号）</t>
  </si>
  <si>
    <t>易宁五金电器商行</t>
  </si>
  <si>
    <t>张家边国祥路隆港丽轩33号商铺</t>
  </si>
  <si>
    <t>银展五金商行</t>
  </si>
  <si>
    <t>祥顺街15号</t>
  </si>
  <si>
    <t>佑泰五金电器商行</t>
  </si>
  <si>
    <t>东镇大道永富阁2卡</t>
  </si>
  <si>
    <t>更进进度</t>
  </si>
  <si>
    <t>骏丰五金交电商行</t>
  </si>
  <si>
    <t>谢剑荣</t>
  </si>
  <si>
    <t>07582329097</t>
  </si>
  <si>
    <t>13602970997</t>
  </si>
  <si>
    <t>2822581@hotmail.com</t>
  </si>
  <si>
    <t>广东省肇庆市黄岗工业区</t>
  </si>
  <si>
    <t>金海五金机电工具商行</t>
  </si>
  <si>
    <t>范先生</t>
  </si>
  <si>
    <t>07582792256</t>
  </si>
  <si>
    <t>13534971532</t>
  </si>
  <si>
    <t>381956352@qq.com</t>
  </si>
  <si>
    <t>广东省肇庆市端州区肇庆是黄岗供电所旁边（黄岗医院对面）</t>
  </si>
  <si>
    <t>五金交电;工具用具;</t>
  </si>
  <si>
    <t>国欢五金交电商行</t>
  </si>
  <si>
    <t>李欢</t>
  </si>
  <si>
    <t>07585801231</t>
  </si>
  <si>
    <t>18023618783</t>
  </si>
  <si>
    <t>e37395505@163.com</t>
  </si>
  <si>
    <t>广东省肇庆市怀集县冷坑镇南街147号（金城电器对面）</t>
  </si>
  <si>
    <t>万能五金模具商行</t>
  </si>
  <si>
    <t>黄玉剑</t>
  </si>
  <si>
    <t>业务总监</t>
  </si>
  <si>
    <t>07582916537</t>
  </si>
  <si>
    <t>13425292161</t>
  </si>
  <si>
    <t>zqhy09@163.com</t>
  </si>
  <si>
    <t>广东省肇庆市端州区玑东路华英名都C3栋商铺37卡</t>
  </si>
  <si>
    <t>发热管;发热圈;电磁加热器;温控表;五金材料;五金电热;气缸;电磁阀;脱模剂;吸料机;油温机;炮筒;螺杆;钻咀;</t>
  </si>
  <si>
    <t>万和五金经营部</t>
  </si>
  <si>
    <t>07585792621</t>
  </si>
  <si>
    <t>717乡道426县道路口附近</t>
  </si>
  <si>
    <t>百度地图</t>
  </si>
  <si>
    <t>钧钧五金商店</t>
  </si>
  <si>
    <t>07588171028</t>
  </si>
  <si>
    <t>白土镇宋隆中路13号</t>
  </si>
  <si>
    <t>辉煌五金灯饰商行</t>
  </si>
  <si>
    <t>07583324370</t>
  </si>
  <si>
    <t>城中路16号</t>
  </si>
  <si>
    <t>肇祥五金经营部</t>
  </si>
  <si>
    <t>07582899610</t>
  </si>
  <si>
    <t>大桥北陶瓷建材城第31幢</t>
  </si>
  <si>
    <t>肇辉五金交电商行</t>
  </si>
  <si>
    <t>07582822581</t>
  </si>
  <si>
    <t>大桥路附近</t>
  </si>
  <si>
    <t>物资五金电器商行</t>
  </si>
  <si>
    <t>07587772994</t>
  </si>
  <si>
    <t>德庆县其他解放路109号</t>
  </si>
  <si>
    <t>骏安五金交电商行</t>
  </si>
  <si>
    <t>07582185036</t>
  </si>
  <si>
    <t>叠翠南路叠翠名庭首层</t>
  </si>
  <si>
    <t>永佳五金夹板装修材料商行</t>
  </si>
  <si>
    <t>07582699992</t>
  </si>
  <si>
    <t>鼎湖区东怡路和平湖路的交叉口附近</t>
  </si>
  <si>
    <t>盛汇五金建材装饰商行</t>
  </si>
  <si>
    <t>07582622898</t>
  </si>
  <si>
    <t>zixun@zyue.com</t>
  </si>
  <si>
    <t>鼎湖区坑口金盛苑首层盛会</t>
  </si>
  <si>
    <t>永利五金交电商行</t>
  </si>
  <si>
    <t>07582682507</t>
  </si>
  <si>
    <t>info@shanghaiwow.com</t>
  </si>
  <si>
    <t>鼎湖区利民路10号附近</t>
  </si>
  <si>
    <t>建兴五金购销商行</t>
  </si>
  <si>
    <t>07582626762</t>
  </si>
  <si>
    <t>鼎湖区明政街5附近</t>
  </si>
  <si>
    <t>合众装饰五金商行</t>
  </si>
  <si>
    <t>13632873318</t>
  </si>
  <si>
    <t>鼎湖区人民路风华电器对面</t>
  </si>
  <si>
    <t>展艺五金交电商行</t>
  </si>
  <si>
    <t>07582695778</t>
  </si>
  <si>
    <t>鼎湖区荣华街和顺景路的交叉口附近</t>
  </si>
  <si>
    <t>四会市东城区赢丰五金商行</t>
  </si>
  <si>
    <t>15813976996</t>
  </si>
  <si>
    <t>东城区清塘村委会新巷村143号首层</t>
  </si>
  <si>
    <t>家和五金商行</t>
  </si>
  <si>
    <t>07582717354</t>
  </si>
  <si>
    <t>端州二路5号</t>
  </si>
  <si>
    <t>端州区利华五金经营部</t>
  </si>
  <si>
    <t>07582800100</t>
  </si>
  <si>
    <t>端州六路23号附近</t>
  </si>
  <si>
    <t>肇福五金商行</t>
  </si>
  <si>
    <t>07582825261</t>
  </si>
  <si>
    <t>端州六路2号之1号105、106卡</t>
  </si>
  <si>
    <t>新壹昌五金商行</t>
  </si>
  <si>
    <t>07586160189</t>
  </si>
  <si>
    <t>端州七路三村金城A区5幢05</t>
  </si>
  <si>
    <t>冠华恒业五金装饰商行</t>
  </si>
  <si>
    <t>07582809956</t>
  </si>
  <si>
    <t>idche@qq.com</t>
  </si>
  <si>
    <t>端州七路五金装饰批发市场7栋14\/15卡</t>
  </si>
  <si>
    <t>强锋五金商行</t>
  </si>
  <si>
    <t>07582559798</t>
  </si>
  <si>
    <t>端州区彩云路盛恒居A幢09卡</t>
  </si>
  <si>
    <t>荣峰五金交电商行</t>
  </si>
  <si>
    <t>07582729964</t>
  </si>
  <si>
    <t>端州区端州工业城梅亭公交车站侧</t>
  </si>
  <si>
    <t>端州区星辉五金经营部</t>
  </si>
  <si>
    <t>07582736308</t>
  </si>
  <si>
    <t>端州区风华路百花小学侧</t>
  </si>
  <si>
    <t>端州区肇中模具五金经营部</t>
  </si>
  <si>
    <t>07582838039</t>
  </si>
  <si>
    <t>13413852775</t>
  </si>
  <si>
    <t>端州区黄岗南路附近</t>
  </si>
  <si>
    <t>建兴五金交电商行</t>
  </si>
  <si>
    <t>07582778266</t>
  </si>
  <si>
    <t>端州区集美居2-044号</t>
  </si>
  <si>
    <t>进达五金经营部</t>
  </si>
  <si>
    <t>07582525051</t>
  </si>
  <si>
    <t>端州区集美居3-013号</t>
  </si>
  <si>
    <t>华达五金商店</t>
  </si>
  <si>
    <t>07582701300</t>
  </si>
  <si>
    <t>端州区建设二路26号致诚楼楼下</t>
  </si>
  <si>
    <t>华盛五金经营部</t>
  </si>
  <si>
    <t>07582873061</t>
  </si>
  <si>
    <t>端州区太和路口</t>
  </si>
  <si>
    <t>肇庆市新大昌五金商行</t>
  </si>
  <si>
    <t>07582810901</t>
  </si>
  <si>
    <t>端州区五金市场黄塘花园1楼</t>
  </si>
  <si>
    <t>端州区精诚五金交电商行</t>
  </si>
  <si>
    <t>07586158068</t>
  </si>
  <si>
    <t>端州区五金装饰批发市场8栋13卡</t>
  </si>
  <si>
    <t>恒昌五金交电商行</t>
  </si>
  <si>
    <t>07582871115</t>
  </si>
  <si>
    <t>13821631115</t>
  </si>
  <si>
    <t>端州区西江北路41号家馨苑首层28卡</t>
  </si>
  <si>
    <t>星汇五金商店</t>
  </si>
  <si>
    <t>07585978671</t>
  </si>
  <si>
    <t>端州一路嘉湖大酒店端州一店附近</t>
  </si>
  <si>
    <t>封开县港丰五金机电冷冻设备商行</t>
  </si>
  <si>
    <t>18938322666</t>
  </si>
  <si>
    <t>封州一路商贸城C幢10\/12卡</t>
  </si>
  <si>
    <t>肇庆坚艺五金水暖灯饰材料商行</t>
  </si>
  <si>
    <t>07588382495</t>
  </si>
  <si>
    <t>府前大街148号附近</t>
  </si>
  <si>
    <t>封开县河儿口镇新隆五金商店</t>
  </si>
  <si>
    <t>07586380522</t>
  </si>
  <si>
    <t>富华路东盛旅店南侧</t>
  </si>
  <si>
    <t>忠业五金商店</t>
  </si>
  <si>
    <t>07588510638</t>
  </si>
  <si>
    <t>13929898754</t>
  </si>
  <si>
    <t>高要市其他362省道附近</t>
  </si>
  <si>
    <t>广新五金交电商行</t>
  </si>
  <si>
    <t>07588396958</t>
  </si>
  <si>
    <t>高要市其他彩虹路富临明庭商铺</t>
  </si>
  <si>
    <t>新达五金机电商行</t>
  </si>
  <si>
    <t>18998570234</t>
  </si>
  <si>
    <t>高要市其他金利金龙大道金盛大酒店对面</t>
  </si>
  <si>
    <t>兴业五金电器商行</t>
  </si>
  <si>
    <t>07586831808</t>
  </si>
  <si>
    <t>高要市其他金利镇金盛大道</t>
  </si>
  <si>
    <t>双赢五金机电工量刃具商行</t>
  </si>
  <si>
    <t>07586820281</t>
  </si>
  <si>
    <t>高要市其他金龙大道附近</t>
  </si>
  <si>
    <t>悦兴五金经营部</t>
  </si>
  <si>
    <t>07588519375</t>
  </si>
  <si>
    <t>高要市其他金沙街9060号附近</t>
  </si>
  <si>
    <t>佳豪五金电器机电商行</t>
  </si>
  <si>
    <t>18029830625</t>
  </si>
  <si>
    <t>高要市其他金盛大道附近</t>
  </si>
  <si>
    <t>盈福五金商店</t>
  </si>
  <si>
    <t>07588397020</t>
  </si>
  <si>
    <t>高要市其他世纪大道3幢首层8卡</t>
  </si>
  <si>
    <t>湘邵五金商行</t>
  </si>
  <si>
    <t>07588522169</t>
  </si>
  <si>
    <t>高要市其他世纪大道附近</t>
  </si>
  <si>
    <t>高成五金交电商店</t>
  </si>
  <si>
    <t>07588367033</t>
  </si>
  <si>
    <t>高要市其他文峰路19附近</t>
  </si>
  <si>
    <t>西江五金商店</t>
  </si>
  <si>
    <t>07588252857</t>
  </si>
  <si>
    <t>高要市其他新龙东路114-117附近</t>
  </si>
  <si>
    <t>通用五金商店</t>
  </si>
  <si>
    <t>07582231643</t>
  </si>
  <si>
    <t>工农北路1之1号中电大楼</t>
  </si>
  <si>
    <t>全兴五金交电商行</t>
  </si>
  <si>
    <t>07582224793</t>
  </si>
  <si>
    <t>古塔中路20号</t>
  </si>
  <si>
    <t>封开映成五金批发商行</t>
  </si>
  <si>
    <t>07586572122</t>
  </si>
  <si>
    <t>广东省肇庆市封开县G321</t>
  </si>
  <si>
    <t>丽鸿五金商店</t>
  </si>
  <si>
    <t>07586318288</t>
  </si>
  <si>
    <t>广东省肇庆市封开县富华路</t>
  </si>
  <si>
    <t>明兴五金交电商行</t>
  </si>
  <si>
    <t>07585231100</t>
  </si>
  <si>
    <t>广东省肇庆市怀集县</t>
  </si>
  <si>
    <t>广宁文心五金商行</t>
  </si>
  <si>
    <t>13556520213</t>
  </si>
  <si>
    <t>广宁县其他环城东路65附近</t>
  </si>
  <si>
    <t>华宝五金经营部</t>
  </si>
  <si>
    <t>07588634283</t>
  </si>
  <si>
    <t>广宁县其他环城西路25附近</t>
  </si>
  <si>
    <t>坚盛五金商行</t>
  </si>
  <si>
    <t>07588637912</t>
  </si>
  <si>
    <t>广宁县其他环城西路30号首层</t>
  </si>
  <si>
    <t>骏瀛五金水电商行</t>
  </si>
  <si>
    <t>07588639822</t>
  </si>
  <si>
    <t>广宁县其他南街镇环城东路沃尔玛正对面</t>
  </si>
  <si>
    <t>兴业不锈钢五金经营部</t>
  </si>
  <si>
    <t>07588833319</t>
  </si>
  <si>
    <t>广宁县其他南街镇南东三路万丰现代城B1栋16楼</t>
  </si>
  <si>
    <t>湘南五金百货商行</t>
  </si>
  <si>
    <t>13534996756</t>
  </si>
  <si>
    <t>广宁县其他中华东路59附近</t>
  </si>
  <si>
    <t>雄兴五金商店</t>
  </si>
  <si>
    <t>07588635146</t>
  </si>
  <si>
    <t>广宁县其他中华东路富豪居楼下</t>
  </si>
  <si>
    <t>福源五金电器商行</t>
  </si>
  <si>
    <t>07582698272</t>
  </si>
  <si>
    <t>桂城镇新广路74号</t>
  </si>
  <si>
    <t>贵派南城五金交电商店</t>
  </si>
  <si>
    <t>07585534088</t>
  </si>
  <si>
    <t>怀城镇解放北路40号</t>
  </si>
  <si>
    <t>鸿泰五金商行</t>
  </si>
  <si>
    <t>07585550018</t>
  </si>
  <si>
    <t>怀城镇幸福路</t>
  </si>
  <si>
    <t>云来五金交电商店</t>
  </si>
  <si>
    <t>07585532683</t>
  </si>
  <si>
    <t>怀集县其他工业大道14号</t>
  </si>
  <si>
    <t>双桥五金水电商行</t>
  </si>
  <si>
    <t>13711006157</t>
  </si>
  <si>
    <t>怀集县其他工业大道485号</t>
  </si>
  <si>
    <t>金声五金商店</t>
  </si>
  <si>
    <t>07585528185</t>
  </si>
  <si>
    <t>怀集县其他红旗南路10附近</t>
  </si>
  <si>
    <t>震远五金灯饰商行</t>
  </si>
  <si>
    <t>07585596448</t>
  </si>
  <si>
    <t>怀集县其他怀城城北一路46号</t>
  </si>
  <si>
    <t>怀集燕锋五金商店</t>
  </si>
  <si>
    <t>07585594299</t>
  </si>
  <si>
    <t>怀集县其他怀城镇登云路</t>
  </si>
  <si>
    <t>恒旺机电五金经营部</t>
  </si>
  <si>
    <t>07585529252</t>
  </si>
  <si>
    <t>怀集县其他解放北路24附近</t>
  </si>
  <si>
    <t>鸿源五金商店</t>
  </si>
  <si>
    <t>13652935542</t>
  </si>
  <si>
    <t>1936786135@qq.com</t>
  </si>
  <si>
    <t>怀集县其他解放北路44号</t>
  </si>
  <si>
    <t>顺旺五金灯饰商行</t>
  </si>
  <si>
    <t>07585511022</t>
  </si>
  <si>
    <t>怀集县其他金龙一路133号附近</t>
  </si>
  <si>
    <t>城新五金商店</t>
  </si>
  <si>
    <t>13580622509</t>
  </si>
  <si>
    <t>怀集县其他金龙一路和上郭中路的交叉口附近</t>
  </si>
  <si>
    <t>金煌灯饰五金交电商店</t>
  </si>
  <si>
    <t>07585593638</t>
  </si>
  <si>
    <t>怀集县其他县城城北二路50号</t>
  </si>
  <si>
    <t>富达五金经营部</t>
  </si>
  <si>
    <t>07585553339</t>
  </si>
  <si>
    <t>怀集县其他幸福一路13附近</t>
  </si>
  <si>
    <t>好帮手五金经营部</t>
  </si>
  <si>
    <t>13929818909</t>
  </si>
  <si>
    <t>环城路碧华雅苑A幢首层5号商铺</t>
  </si>
  <si>
    <t>欣鑫五金商行</t>
  </si>
  <si>
    <t>13527061671</t>
  </si>
  <si>
    <t>汇源路10座5号</t>
  </si>
  <si>
    <t>雅宜居装饰卫浴五金商行总经销</t>
  </si>
  <si>
    <t>07582525829</t>
  </si>
  <si>
    <t>集美居2-062号</t>
  </si>
  <si>
    <t>端州区建全五金交电商行</t>
  </si>
  <si>
    <t>07582796033</t>
  </si>
  <si>
    <t>建设二路18号</t>
  </si>
  <si>
    <t>新星五金电器商行</t>
  </si>
  <si>
    <t>07583315663</t>
  </si>
  <si>
    <t>建设路135号</t>
  </si>
  <si>
    <t>湘邵五金机电商行</t>
  </si>
  <si>
    <t>07586571288</t>
  </si>
  <si>
    <t>江口镇青果场锦泰华庭2～4卡</t>
  </si>
  <si>
    <t>锦锈五金商行</t>
  </si>
  <si>
    <t>07585526777</t>
  </si>
  <si>
    <t>解放北路4号附近</t>
  </si>
  <si>
    <t>金龙五金商店</t>
  </si>
  <si>
    <t>07585553289</t>
  </si>
  <si>
    <t>解放南路85号</t>
  </si>
  <si>
    <t>金明五金商店</t>
  </si>
  <si>
    <t>07588578805</t>
  </si>
  <si>
    <t>金利镇金贸中路</t>
  </si>
  <si>
    <t>佳宇五金经营部</t>
  </si>
  <si>
    <t>18024964008</t>
  </si>
  <si>
    <t>康城大道东路163</t>
  </si>
  <si>
    <t>建业五金商店</t>
  </si>
  <si>
    <t>07585338366</t>
  </si>
  <si>
    <t>smallnest@gmail.com</t>
  </si>
  <si>
    <t>梁村镇349省道</t>
  </si>
  <si>
    <t>德城五金商行</t>
  </si>
  <si>
    <t>07588638768</t>
  </si>
  <si>
    <t>南街镇南东二路59号聚福花园首层2\/3卡</t>
  </si>
  <si>
    <t>信达五金商行</t>
  </si>
  <si>
    <t>07588639200</t>
  </si>
  <si>
    <t>南街镇南街镇新宁南路61号</t>
  </si>
  <si>
    <t>伟兴五金装饰材料商行</t>
  </si>
  <si>
    <t>07588388107</t>
  </si>
  <si>
    <t>南兴二路23号</t>
  </si>
  <si>
    <t>明嘉五金电器商行</t>
  </si>
  <si>
    <t>07583313556</t>
  </si>
  <si>
    <t>清塘大道13号附近</t>
  </si>
  <si>
    <t>创展五金商行</t>
  </si>
  <si>
    <t>07582839955</t>
  </si>
  <si>
    <t>山水晴天10幢</t>
  </si>
  <si>
    <t>新宝昌五金交电商行</t>
  </si>
  <si>
    <t>07585568099</t>
  </si>
  <si>
    <t>上郭中路三巷园丁路路口附近</t>
  </si>
  <si>
    <t>兴兴五金交电商行</t>
  </si>
  <si>
    <t>07582725982</t>
  </si>
  <si>
    <t>市场四街20</t>
  </si>
  <si>
    <t>伟信五金商行</t>
  </si>
  <si>
    <t>07582698090</t>
  </si>
  <si>
    <t>smallnest@gmail.c</t>
  </si>
  <si>
    <t>水坑二三二一国道边135号</t>
  </si>
  <si>
    <t>惠美五金经营部</t>
  </si>
  <si>
    <t>07583314882</t>
  </si>
  <si>
    <t>水闸路71</t>
  </si>
  <si>
    <t>裕华五金交电商行</t>
  </si>
  <si>
    <t>07582699766</t>
  </si>
  <si>
    <t>顺景路118号之1</t>
  </si>
  <si>
    <t>永昌五金交电商行</t>
  </si>
  <si>
    <t>07583368208</t>
  </si>
  <si>
    <t>四会大道北93号</t>
  </si>
  <si>
    <t>华昌锁业五金商行</t>
  </si>
  <si>
    <t>07583107089</t>
  </si>
  <si>
    <t>四会大道珠江新城162铺</t>
  </si>
  <si>
    <t>地豆顺通水电五金商行货仓</t>
  </si>
  <si>
    <t>07583757563</t>
  </si>
  <si>
    <t>四会市其他260省道与816县道交叉口西100米</t>
  </si>
  <si>
    <t>四会市研创五金电器商行</t>
  </si>
  <si>
    <t>07583182468</t>
  </si>
  <si>
    <t>四会市其他263省道</t>
  </si>
  <si>
    <t>威城五金商店</t>
  </si>
  <si>
    <t>07583335245</t>
  </si>
  <si>
    <t>四会市其他建设路川味园旁</t>
  </si>
  <si>
    <t>旺业五金商行</t>
  </si>
  <si>
    <t>07583647933</t>
  </si>
  <si>
    <t>四会市其他景升北街116号（近曙光街）</t>
  </si>
  <si>
    <t>盈丰五金水电商行</t>
  </si>
  <si>
    <t>07583151663</t>
  </si>
  <si>
    <t>四会市其他清塘大道37座2号</t>
  </si>
  <si>
    <t>恒发五金交电商行</t>
  </si>
  <si>
    <t>07583165640</t>
  </si>
  <si>
    <t>四会市其他清塘大道72号</t>
  </si>
  <si>
    <t>金星五金电器商行</t>
  </si>
  <si>
    <t>07583325146</t>
  </si>
  <si>
    <t>四会市其他曙光路</t>
  </si>
  <si>
    <t>成业五金经营部</t>
  </si>
  <si>
    <t>07583293662</t>
  </si>
  <si>
    <t>四会市其他四会大道北11附近</t>
  </si>
  <si>
    <t>南洋五金交电商行</t>
  </si>
  <si>
    <t>07583643389</t>
  </si>
  <si>
    <t>四会市其他长旺商贸城F座7号</t>
  </si>
  <si>
    <t>广源五金商店</t>
  </si>
  <si>
    <t>07588992668</t>
  </si>
  <si>
    <t>uff1acaoermang@163.com</t>
  </si>
  <si>
    <t>四会市其他政德大街20附近</t>
  </si>
  <si>
    <t>鸿星五金综合商店</t>
  </si>
  <si>
    <t>07588289322</t>
  </si>
  <si>
    <t>小湘镇小湘镇小湘客运站附近</t>
  </si>
  <si>
    <t>肇兴五金交电经营部</t>
  </si>
  <si>
    <t>07582712712</t>
  </si>
  <si>
    <t>星湖大道棠岗路天籁之星首层第9\/10\/11卡</t>
  </si>
  <si>
    <t>卓诚建材五金商行</t>
  </si>
  <si>
    <t>07583130798</t>
  </si>
  <si>
    <t>迎宾大道48号</t>
  </si>
  <si>
    <t>汇通五金商行</t>
  </si>
  <si>
    <t>07588418208</t>
  </si>
  <si>
    <t>育玉幼儿园附近</t>
  </si>
  <si>
    <t>德庆金丽五金交电商行</t>
  </si>
  <si>
    <t>07587789227</t>
  </si>
  <si>
    <t>肇庆市德庆县</t>
  </si>
  <si>
    <t>伟鑫五金交电商行</t>
  </si>
  <si>
    <t>07582849803</t>
  </si>
  <si>
    <t>肇庆市第三技工学校附近</t>
  </si>
  <si>
    <t>广利坚业五金经营部</t>
  </si>
  <si>
    <t>07582682533</t>
  </si>
  <si>
    <t>肇庆市鼎湖区</t>
  </si>
  <si>
    <t>肇成五金机电商行</t>
  </si>
  <si>
    <t>07582718046</t>
  </si>
  <si>
    <t>肇庆市端州区</t>
  </si>
  <si>
    <t>肇庆市亨源五金建材商行</t>
  </si>
  <si>
    <t>07582726247</t>
  </si>
  <si>
    <t>永丰五金交电商行</t>
  </si>
  <si>
    <t>07582765983</t>
  </si>
  <si>
    <t>雄兴模具五金经营部</t>
  </si>
  <si>
    <t>07586199196</t>
  </si>
  <si>
    <t>粤丰五金经营部</t>
  </si>
  <si>
    <t>肇庆市端州区风华路百花园小学附近</t>
  </si>
  <si>
    <t>封开县润信五金商行</t>
  </si>
  <si>
    <t>07586689968</t>
  </si>
  <si>
    <t>肇庆市封开县</t>
  </si>
  <si>
    <t>新荣兴五金电器商行</t>
  </si>
  <si>
    <t>07588175765</t>
  </si>
  <si>
    <t>肇庆市高要区</t>
  </si>
  <si>
    <t>君悦灯饰五金商行</t>
  </si>
  <si>
    <t>07588632828</t>
  </si>
  <si>
    <t>肇庆市广宁县</t>
  </si>
  <si>
    <t>仙景夹板五金综合商行</t>
  </si>
  <si>
    <t>07588831981</t>
  </si>
  <si>
    <t>金响五金商行</t>
  </si>
  <si>
    <t>07585523931</t>
  </si>
  <si>
    <t>肇庆市怀集县</t>
  </si>
  <si>
    <t>怀集县嘉德亨五金经营部</t>
  </si>
  <si>
    <t>13189322457</t>
  </si>
  <si>
    <t>新城五金交电商行</t>
  </si>
  <si>
    <t>07583108930</t>
  </si>
  <si>
    <t>肇庆市四会市</t>
  </si>
  <si>
    <t>四会荣兴五金电器商行</t>
  </si>
  <si>
    <t>07583280083</t>
  </si>
  <si>
    <t>林兴五金电器商行</t>
  </si>
  <si>
    <t>07583317566</t>
  </si>
  <si>
    <t>腾昌五金机电商行</t>
  </si>
  <si>
    <t>07583373152</t>
  </si>
  <si>
    <t>顺兴五金商行</t>
  </si>
  <si>
    <t>07583815060</t>
  </si>
  <si>
    <t>广达五金电器商行</t>
  </si>
  <si>
    <t>15768065313</t>
  </si>
  <si>
    <t>肇鸿五金电器批发商行</t>
  </si>
  <si>
    <t>07582809163</t>
  </si>
  <si>
    <t>装饰五金批发市场第6幢口～6卡</t>
  </si>
  <si>
    <t>肇庆市端州区江洪五金交电商行</t>
  </si>
  <si>
    <t>冼少芳</t>
  </si>
  <si>
    <t>13509988442</t>
  </si>
  <si>
    <t>广东省肇庆市五金批发市场8幢第1316卡</t>
  </si>
  <si>
    <t>批发;</t>
  </si>
  <si>
    <t>高新区汉发五金商行</t>
  </si>
  <si>
    <t>陈哲</t>
  </si>
  <si>
    <t>13527060966</t>
  </si>
  <si>
    <t>广东省肇庆市高新区尚林苑E3幢首层104号商铺</t>
  </si>
  <si>
    <t>鼎丰达五金交电商行</t>
  </si>
  <si>
    <t>陈建升</t>
  </si>
  <si>
    <t>07586831091</t>
  </si>
  <si>
    <t>13556864575</t>
  </si>
  <si>
    <t>广东省肇庆市高要市金利镇镇政府斜对面</t>
  </si>
  <si>
    <t>肇庆市大旺南洋五金交电商行</t>
  </si>
  <si>
    <t>陈奇明</t>
  </si>
  <si>
    <t>07583638881</t>
  </si>
  <si>
    <t>13560934998</t>
  </si>
  <si>
    <t>广东省肇庆市大旺高新区尚林苑A幢</t>
  </si>
  <si>
    <t>五金机电;电线电缆;建筑材料;工业电器;型材钢材;消防器材;油漆化工;绝缘材料;</t>
  </si>
  <si>
    <t>肇庆市端州区骏丰五金交电商行</t>
  </si>
  <si>
    <t>13602950029</t>
  </si>
  <si>
    <t>广东省肇庆市黄岗镇河旁管理区河旁村内</t>
  </si>
  <si>
    <t>立体隔圈;</t>
  </si>
  <si>
    <t>广宁县南街镇顺煌五金交电商行</t>
  </si>
  <si>
    <t>王群金</t>
  </si>
  <si>
    <t>13827500013</t>
  </si>
  <si>
    <t>广东省肇庆市广宁县南街镇城南大道广宁国际家居中心A2区首层1A411A42卡</t>
  </si>
  <si>
    <t>鸿锋五金交电商行</t>
  </si>
  <si>
    <t>15119898931</t>
  </si>
  <si>
    <t>广东省肇庆市鼎湖区万福路22号</t>
  </si>
  <si>
    <t>高新区运昌五金交电商行</t>
  </si>
  <si>
    <t>蔡高榜</t>
  </si>
  <si>
    <t>15992306978</t>
  </si>
  <si>
    <t>广东省肇庆市大旺区桦灏泰花园A幢一层商铺第七卡</t>
  </si>
  <si>
    <t>顺和达五金交电商行</t>
  </si>
  <si>
    <t>苏伟权</t>
  </si>
  <si>
    <t>07588576117</t>
  </si>
  <si>
    <t>18319361985</t>
  </si>
  <si>
    <t>广东省肇庆市高要市金利镇创业园</t>
  </si>
  <si>
    <t>苏志辉</t>
  </si>
  <si>
    <t>怀集县冷坑镇良益五金交电商行</t>
  </si>
  <si>
    <t>林纲良</t>
  </si>
  <si>
    <t>18922637961</t>
  </si>
  <si>
    <t>广东省肇庆市怀集县冷坑镇南街327号</t>
  </si>
  <si>
    <t>怀集县怀城镇燕锋五金交电商行</t>
  </si>
  <si>
    <t>罗永锋</t>
  </si>
  <si>
    <t>971747007@qq.com</t>
  </si>
  <si>
    <t>广东省肇庆市怀集县怀城镇登云路</t>
  </si>
  <si>
    <t>开关插座;自吸泵;污水泵;清水泵;冲击钻;手枪钻;增压泵;角磨机;LED吸顶灯;LED厨卫灯;LED桶灯;LED球泡;LED射灯;玥玛球锁;玥玛防盗锁;玥玛空转锁;玥玛车锁;淋浴龙头;角阀;面盆龙头;</t>
  </si>
  <si>
    <t>鼎湖区镇烨电子五金商行</t>
  </si>
  <si>
    <t>石宝平</t>
  </si>
  <si>
    <t>13760071773</t>
  </si>
  <si>
    <t>广东省肇庆市鼎湖区坑口民乐大道山水居B6-B10幢B6-2号车库</t>
  </si>
  <si>
    <t>端州区婵悦五金商行</t>
  </si>
  <si>
    <t>林明伟</t>
  </si>
  <si>
    <t>13560933881</t>
  </si>
  <si>
    <t>广东省肇庆市端州区鸿苑路雅怡居A幢首层第一卡</t>
  </si>
  <si>
    <t>端州区启文五金建材商行</t>
  </si>
  <si>
    <t>邓少波</t>
  </si>
  <si>
    <t>13902366180</t>
  </si>
  <si>
    <t>广东省肇庆市端州区康乐北路16号第一幢604房单车房</t>
  </si>
  <si>
    <t>端州区永锋五金产品商行</t>
  </si>
  <si>
    <t>郑梧</t>
  </si>
  <si>
    <t>13602978985</t>
  </si>
  <si>
    <t>广东省肇庆市端州区景德路5号人力资源市场内门口南侧一层第3卡二层商铺</t>
  </si>
  <si>
    <t>端州区联通五金交电商行</t>
  </si>
  <si>
    <t>07582163221</t>
  </si>
  <si>
    <t>端州区
厂排街端城雅苑D2幢6号首层</t>
  </si>
  <si>
    <t>广东省肇庆市端州区骏丰五金交电商行</t>
  </si>
  <si>
    <t>端州区
黄岗工业区</t>
  </si>
  <si>
    <t>高新区祥兴五金交电商行</t>
  </si>
  <si>
    <t>13679566552</t>
  </si>
  <si>
    <t>高新区永盛五金交电商行</t>
  </si>
  <si>
    <t>13802855453</t>
  </si>
  <si>
    <t>百安居五金商行</t>
  </si>
  <si>
    <t>06606699288</t>
  </si>
  <si>
    <t>汕尾市海丰县广富路附近</t>
  </si>
  <si>
    <t>360地图</t>
  </si>
  <si>
    <t>柏成五金交电商行</t>
  </si>
  <si>
    <t>06608248193</t>
  </si>
  <si>
    <t>汕尾市陆丰市324国道附近</t>
  </si>
  <si>
    <t>创丰五金电器商行</t>
  </si>
  <si>
    <t>06606225899</t>
  </si>
  <si>
    <t>汕尾市海丰县二环南路附近</t>
  </si>
  <si>
    <t>创兴五金电器商行</t>
  </si>
  <si>
    <t>06608268119</t>
  </si>
  <si>
    <t>东明电器五金商行</t>
  </si>
  <si>
    <t>06606404049</t>
  </si>
  <si>
    <t>汕尾市海丰县公平路附近</t>
  </si>
  <si>
    <t>富康达五金商行</t>
  </si>
  <si>
    <t>06606831858</t>
  </si>
  <si>
    <t>汕尾市海丰县三环路口东北角</t>
  </si>
  <si>
    <t>海丰县百乐五金商行</t>
  </si>
  <si>
    <t>余奇相</t>
  </si>
  <si>
    <t>13332960727</t>
  </si>
  <si>
    <t>广东省汕尾市海丰县城东镇二环南路龙津水岸海丰装饰材料交易中心一层112-114号</t>
  </si>
  <si>
    <t>海丰县城百安居五金商行</t>
  </si>
  <si>
    <t>邓巧琳</t>
  </si>
  <si>
    <t>18927990238</t>
  </si>
  <si>
    <t>guangzhfuli868@163.com</t>
  </si>
  <si>
    <t>广东省汕尾市海丰县城美食街新会营铺面7号</t>
  </si>
  <si>
    <t>拉手;门锁;五金配件;门吸;</t>
  </si>
  <si>
    <t>海丰县鸿裕发五金商行</t>
  </si>
  <si>
    <t>刘演武</t>
  </si>
  <si>
    <t>13502385566</t>
  </si>
  <si>
    <t>广东省汕尾市海丰县城东镇金园工业区三环路口北侧海紫路边</t>
  </si>
  <si>
    <t>海丰县可塘镇新天天五金建材商行</t>
  </si>
  <si>
    <t>刘文波</t>
  </si>
  <si>
    <t>13535393634</t>
  </si>
  <si>
    <t>广东省汕尾市海丰县可塘镇政府路口斜对面</t>
  </si>
  <si>
    <t>海丰县文盛五金商行</t>
  </si>
  <si>
    <t>郑壮斌</t>
  </si>
  <si>
    <t>13828991331</t>
  </si>
  <si>
    <t>广东省汕尾市海丰县附城镇324国道老收费亭旁南侧第5-6号</t>
  </si>
  <si>
    <t>海丰县增源三和五金商行</t>
  </si>
  <si>
    <t>余珠花</t>
  </si>
  <si>
    <t>15900110758</t>
  </si>
  <si>
    <t>广东省汕尾市海丰县城东镇上埔村新巷2号</t>
  </si>
  <si>
    <t>华彩五金建材商行</t>
  </si>
  <si>
    <t>06606424314</t>
  </si>
  <si>
    <t>汕尾市海丰县红城大道东附近</t>
  </si>
  <si>
    <t>家安五金商行</t>
  </si>
  <si>
    <t>06605523025</t>
  </si>
  <si>
    <t>13318692290</t>
  </si>
  <si>
    <t>人民中路陆河县农业局附近</t>
  </si>
  <si>
    <t>嘉兴五金家电商行</t>
  </si>
  <si>
    <t>06605529972</t>
  </si>
  <si>
    <t>15014369862</t>
  </si>
  <si>
    <t>吉康路102号附近</t>
  </si>
  <si>
    <t>建兴五金装饰商行</t>
  </si>
  <si>
    <t>06608605648</t>
  </si>
  <si>
    <t>15876761436</t>
  </si>
  <si>
    <t>碣石镇玉龙苑1楼14号</t>
  </si>
  <si>
    <t>建源五金灯饰商行</t>
  </si>
  <si>
    <t>06606426438</t>
  </si>
  <si>
    <t>联兴五金模具配件商行</t>
  </si>
  <si>
    <t>06606424368</t>
  </si>
  <si>
    <t>13692944499</t>
  </si>
  <si>
    <t>红城大道东140附近</t>
  </si>
  <si>
    <t>陆丰市城东双发五金商行</t>
  </si>
  <si>
    <t>06608980199</t>
  </si>
  <si>
    <t>汕尾市陆丰市城东大道26</t>
  </si>
  <si>
    <t>陆丰市大安新洲五金交电商行</t>
  </si>
  <si>
    <t>林壬</t>
  </si>
  <si>
    <t>15813887481</t>
  </si>
  <si>
    <t>广东省汕尾市陆丰市大安镇新洲港10号</t>
  </si>
  <si>
    <t>陆丰市东海富社五金电器商行</t>
  </si>
  <si>
    <t>庄少流</t>
  </si>
  <si>
    <t>13823655557</t>
  </si>
  <si>
    <t>广东省汕尾市陆丰市东海镇四十米大道西侧金驿家园8栋103号</t>
  </si>
  <si>
    <t>陆丰市河东粤锋五金电器商行</t>
  </si>
  <si>
    <t>赖越锋</t>
  </si>
  <si>
    <t>13480388865</t>
  </si>
  <si>
    <t>广东省汕尾市陆丰市河东镇后坎二村宫路边</t>
  </si>
  <si>
    <t>陆丰市碣石尚贤五金制品商行</t>
  </si>
  <si>
    <t>李海梁</t>
  </si>
  <si>
    <t>13717137110</t>
  </si>
  <si>
    <t>广东省汕尾市陆丰市碣石镇核电大道商业街B栋3号</t>
  </si>
  <si>
    <t>陆丰市陆香五金交电商行</t>
  </si>
  <si>
    <t>06608963775</t>
  </si>
  <si>
    <t>广汕公路望洋大桥附近</t>
  </si>
  <si>
    <t>陆河县城汉杰五金交电商行</t>
  </si>
  <si>
    <t>周汉杰</t>
  </si>
  <si>
    <t>13828906522</t>
  </si>
  <si>
    <t>广东省汕尾市陆河县城人民北路202号</t>
  </si>
  <si>
    <t>陆河县华诚五金交电商行</t>
  </si>
  <si>
    <t>06605527567</t>
  </si>
  <si>
    <t>汕尾市陆河县河田镇朝阳路11号</t>
  </si>
  <si>
    <t>美源电器五金商行</t>
  </si>
  <si>
    <t>06606414808</t>
  </si>
  <si>
    <t>汕尾市海丰县红城大道东600附近</t>
  </si>
  <si>
    <t>群力五金商行</t>
  </si>
  <si>
    <t>06606686228</t>
  </si>
  <si>
    <t>汕尾市海丰县人民西路60附近</t>
  </si>
  <si>
    <t>荣昌五金商行海丰店</t>
  </si>
  <si>
    <t>06606206398</t>
  </si>
  <si>
    <t>汕尾市海丰县二环西路附近</t>
  </si>
  <si>
    <t>汕尾市城区丰瑞五金电器商行</t>
  </si>
  <si>
    <t>刘小琼</t>
  </si>
  <si>
    <t>13502588180</t>
  </si>
  <si>
    <t>广东省汕尾市汕尾市城区新城街十四巷第二栋102号</t>
  </si>
  <si>
    <t>汕尾市城区经利五金商行</t>
  </si>
  <si>
    <t>余胜聪</t>
  </si>
  <si>
    <t>13539537100</t>
  </si>
  <si>
    <t>广东省汕尾市汕尾市城区公园路文兴楼第三间</t>
  </si>
  <si>
    <t>汕尾市城区信兴灯饰五金商行</t>
  </si>
  <si>
    <t>朱代锐</t>
  </si>
  <si>
    <t>13411056015</t>
  </si>
  <si>
    <t>广东省汕尾市汕尾市城区东涌新地村东城路东片51号</t>
  </si>
  <si>
    <t>汕尾市华侨管理区华侨海纳五金交电商行</t>
  </si>
  <si>
    <t>许汉坚</t>
  </si>
  <si>
    <t>13714591308</t>
  </si>
  <si>
    <t>广东省汕尾市华侨管理区侨南路右侧中段</t>
  </si>
  <si>
    <t>升泰五金电器商行</t>
  </si>
  <si>
    <t>06606225128</t>
  </si>
  <si>
    <t>汕尾市海丰县合兴路附近</t>
  </si>
  <si>
    <t>胜达水暖五金建材商行</t>
  </si>
  <si>
    <t>06606402347</t>
  </si>
  <si>
    <t>顺盛五金汽配商行</t>
  </si>
  <si>
    <t>06606628437</t>
  </si>
  <si>
    <t>汕尾市海丰县红城大道西333号附近</t>
  </si>
  <si>
    <t>同发五金百货商行</t>
  </si>
  <si>
    <t>06606862585</t>
  </si>
  <si>
    <t>汕尾市海丰县南湖二路和海丽大道的交叉口附近</t>
  </si>
  <si>
    <t>祥鸿装饰五金商行</t>
  </si>
  <si>
    <t>06606788929</t>
  </si>
  <si>
    <t>15889844813</t>
  </si>
  <si>
    <t>惠海路附近</t>
  </si>
  <si>
    <t>信德五金商行</t>
  </si>
  <si>
    <t>06603377678</t>
  </si>
  <si>
    <t>13411072193</t>
  </si>
  <si>
    <t>东城路附近</t>
  </si>
  <si>
    <t>雅士灯饰交电五金商行</t>
  </si>
  <si>
    <t>李思璋</t>
  </si>
  <si>
    <t>管理人</t>
  </si>
  <si>
    <t>15820586929</t>
  </si>
  <si>
    <t>广东省汕尾市陆丰市甲西派出所左侧</t>
  </si>
  <si>
    <t>长菱空气能热水器;灯饰;五金配件;净水器;洁具;</t>
  </si>
  <si>
    <t>银丰五金装饰材料商行</t>
  </si>
  <si>
    <t>06606201018</t>
  </si>
  <si>
    <t>汕尾市海丰县红城大道东56-58附近</t>
  </si>
  <si>
    <t>远飞五金交电商行</t>
  </si>
  <si>
    <t>06606859196</t>
  </si>
  <si>
    <t>汕尾市海丰县新华路附近</t>
  </si>
  <si>
    <t>泽丰电器五金商行</t>
  </si>
  <si>
    <t>06606917777</t>
  </si>
  <si>
    <t>汕尾市海丰县红城大道东439号</t>
  </si>
  <si>
    <t>长发五金灯饰商行</t>
  </si>
  <si>
    <t>06605521788</t>
  </si>
  <si>
    <t>人民中路84</t>
  </si>
  <si>
    <t>长发五金商行</t>
  </si>
  <si>
    <t>范景标</t>
  </si>
  <si>
    <t>13692994989</t>
  </si>
  <si>
    <t>广东省汕尾市陆河县河田镇人民中路84号</t>
  </si>
  <si>
    <t>节能灯;开关插座;水龙头;PUC饮水胶管配件等各种装修(装饰)材料;批发零售各种五金装修(装饰)材料;电缆电线;节能灯;开关插座等;</t>
  </si>
  <si>
    <t>长兴水暖五金商行</t>
  </si>
  <si>
    <t>13539533881</t>
  </si>
  <si>
    <t>红海大道附近</t>
  </si>
  <si>
    <t>庵埠镇泓信五金制品商行</t>
  </si>
  <si>
    <t>郭泽纯</t>
  </si>
  <si>
    <t>07685882683</t>
  </si>
  <si>
    <t>13531510036</t>
  </si>
  <si>
    <t>广东省郭陇工业城</t>
  </si>
  <si>
    <t>浴巾架;置物架;地漏;浴室纸盒;刀架;</t>
  </si>
  <si>
    <t>庵埠镇心系五金商行</t>
  </si>
  <si>
    <t>杨洽礼</t>
  </si>
  <si>
    <t>15820145525</t>
  </si>
  <si>
    <t>广东省庵埠文里东升路96号</t>
  </si>
  <si>
    <t>钢筋扎钩;调味盒;大号衣架;五金配件;蒸锅;酒店用品;卫浴用品;餐具用品;厨房用品;五金工具;酒精炉心;宽边锅;油盆;糖盅;胡椒罐;</t>
  </si>
  <si>
    <t>柏悦五金制品商行</t>
  </si>
  <si>
    <t>07686676372</t>
  </si>
  <si>
    <t>13553799292</t>
  </si>
  <si>
    <t>彩塘镇水美村美凤工业区</t>
  </si>
  <si>
    <t>彩博五金配件商行</t>
  </si>
  <si>
    <t>吴焜林</t>
  </si>
  <si>
    <t>13903096337</t>
  </si>
  <si>
    <t>广东省院前村西面老厝区</t>
  </si>
  <si>
    <t>锅耳;可立锅把手;手柄;盖珠;喇叭座;</t>
  </si>
  <si>
    <t>彩塘创意五金经营部</t>
  </si>
  <si>
    <t>13421083006</t>
  </si>
  <si>
    <t>彩塘工业区</t>
  </si>
  <si>
    <t>潮安县尚能水暖五金贸易商行</t>
  </si>
  <si>
    <t>13827303126</t>
  </si>
  <si>
    <t>潮州市潮安区彩塘镇柏悦五金制品商行</t>
  </si>
  <si>
    <t>肖彦</t>
  </si>
  <si>
    <t>广东省潮州市潮安区彩塘镇水美村美凤工业区</t>
  </si>
  <si>
    <t>不锈钢餐具;不锈钢;</t>
  </si>
  <si>
    <t>潮州市潮安区彩塘镇豪尚五金制品商行</t>
  </si>
  <si>
    <t>陈树伟</t>
  </si>
  <si>
    <t>07685623822</t>
  </si>
  <si>
    <t>13727989155</t>
  </si>
  <si>
    <t>广东省潮州市潮安区彩塘镇金砂一村春胜里</t>
  </si>
  <si>
    <t>厨房用品;不锈钢盆;不锈钢蒸锅;不锈钢方盘;不锈钢汤锅;不锈碗;电热水壶;电热杯;不锈钢快餐盘;不锈钢保温杯;</t>
  </si>
  <si>
    <t>潮州市潮安区彩塘镇凯马特五金制品商行</t>
  </si>
  <si>
    <t>杨桂涛</t>
  </si>
  <si>
    <t>07685620846</t>
  </si>
  <si>
    <t>15976356576</t>
  </si>
  <si>
    <t>广东省潮州市潮安区彩塘镇金二工业区</t>
  </si>
  <si>
    <t>排钩;厕所纸巾盒;活动架;置物架;地漏;</t>
  </si>
  <si>
    <t>潮州市潮安区彩塘镇龙夫五金制品商行</t>
  </si>
  <si>
    <t>吴灿坤</t>
  </si>
  <si>
    <t>07681371570</t>
  </si>
  <si>
    <t>13715703030</t>
  </si>
  <si>
    <t>广东省潮州市潮安区彩塘</t>
  </si>
  <si>
    <t>不锈钢装饰配件;不锈钢酒店用品;餐具;厨具;不锈钢卫浴;不锈钢拉手;不锈钢插销;门花配件;</t>
  </si>
  <si>
    <t>潮州市潮安区金石镇任你选五金商行</t>
  </si>
  <si>
    <t>廖加州</t>
  </si>
  <si>
    <t>07682638381</t>
  </si>
  <si>
    <t>18933070811</t>
  </si>
  <si>
    <t>广东省潮州市金石开发区</t>
  </si>
  <si>
    <t>毛巾架;刀架;</t>
  </si>
  <si>
    <t>潮州市潮安区金石镇贤骏五金制品商行</t>
  </si>
  <si>
    <t>陈镜贤</t>
  </si>
  <si>
    <t>07686565678</t>
  </si>
  <si>
    <t>13413754057</t>
  </si>
  <si>
    <t>广东省潮州市金石镇陈厝巷村铳柜商住楼</t>
  </si>
  <si>
    <t>不锈钢餐具;厨具;五金制品;日常百货;</t>
  </si>
  <si>
    <t>潮州市枫溪区汇派五金商行</t>
  </si>
  <si>
    <t>黄幼玲</t>
  </si>
  <si>
    <t>057189907330</t>
  </si>
  <si>
    <t>13735486770</t>
  </si>
  <si>
    <t>wqb2000@hotmail.com</t>
  </si>
  <si>
    <t>广东省潮州市潮州大道南段星光名庭32号</t>
  </si>
  <si>
    <t>王瑞波</t>
  </si>
  <si>
    <t>卫生洁具;高档浴室柜;淋浴台盆龙头;毛巾架衣勾;艺术盆台盆;洗衣柜盆;不绣钢水槽;</t>
  </si>
  <si>
    <t>潮州市金石毕楠五金建材商行</t>
  </si>
  <si>
    <t>陈绍炎</t>
  </si>
  <si>
    <t>13502503497</t>
  </si>
  <si>
    <t>广东省潮州市</t>
  </si>
  <si>
    <t>潮州市湘桥区皇远五金商行</t>
  </si>
  <si>
    <t>郭钊喜</t>
  </si>
  <si>
    <t>07682358825</t>
  </si>
  <si>
    <t>13631003232</t>
  </si>
  <si>
    <t>yjooc99817@163.com</t>
  </si>
  <si>
    <t>广东省潮州市潮州市湘桥区开发区</t>
  </si>
  <si>
    <t>电子五金材料;五金件;电子元器件;</t>
  </si>
  <si>
    <t>创业兴五金文具百货商行</t>
  </si>
  <si>
    <t>076088160321</t>
  </si>
  <si>
    <t>xjywbtgy@163.com</t>
  </si>
  <si>
    <t>潮安县金沙新城金华南路4卡</t>
  </si>
  <si>
    <t>斗门区白藤凯力五金机电商行</t>
  </si>
  <si>
    <t>07566160616</t>
  </si>
  <si>
    <t>zhhuashang@163.com</t>
  </si>
  <si>
    <t>潮安县</t>
  </si>
  <si>
    <t>枫溪区成功五金商行</t>
  </si>
  <si>
    <t>18688091096</t>
  </si>
  <si>
    <t>7228972@qq.com</t>
  </si>
  <si>
    <t>枫溪区池湖村枫溪车站边池湖综合楼B幢8号</t>
  </si>
  <si>
    <t>枫溪区汇派五金商行</t>
  </si>
  <si>
    <t>潮州大道南段星光名庭32号</t>
  </si>
  <si>
    <t>福达五金交电经营部</t>
  </si>
  <si>
    <t>07682183372</t>
  </si>
  <si>
    <t>绿榕北路附近</t>
  </si>
  <si>
    <t>工程新壹商行</t>
  </si>
  <si>
    <t>13426929009</t>
  </si>
  <si>
    <t>潮州市湘桥区</t>
  </si>
  <si>
    <t>古巷镇领拓五金厨卫商行</t>
  </si>
  <si>
    <t>刘俊雄</t>
  </si>
  <si>
    <t>18676866119</t>
  </si>
  <si>
    <t>广东省古巷镇枫二村三房公厅1号（第二单间）</t>
  </si>
  <si>
    <t>广东省潮安县尚能水暖五金贸易商行</t>
  </si>
  <si>
    <t>广东省潮安县</t>
  </si>
  <si>
    <t>国林五金厂经营部</t>
  </si>
  <si>
    <t>07685896898</t>
  </si>
  <si>
    <t>潮安区金和路与233省道交叉口东北150米</t>
  </si>
  <si>
    <t>汉发五金电器经营部</t>
  </si>
  <si>
    <t>07682202298</t>
  </si>
  <si>
    <t>豪尚五金制品商行</t>
  </si>
  <si>
    <t>广东省金砂一村春胜里</t>
  </si>
  <si>
    <t>焕彬五金经营部</t>
  </si>
  <si>
    <t>陈焕龙</t>
  </si>
  <si>
    <t>075785583825</t>
  </si>
  <si>
    <t>13630021079</t>
  </si>
  <si>
    <t>广东省佛山市南海区潮州市潮安县大沥镇凤池装饰材料市场B4座4号</t>
  </si>
  <si>
    <t>皇远五金电子配件商行</t>
  </si>
  <si>
    <t>皇远</t>
  </si>
  <si>
    <t>15994983103</t>
  </si>
  <si>
    <t>广东省湘桥区南较路</t>
  </si>
  <si>
    <t>原材料;电器配套工具;</t>
  </si>
  <si>
    <t>金石镇保蒂佳五金商行</t>
  </si>
  <si>
    <t>15906588837</t>
  </si>
  <si>
    <t>1958704994@qq.com</t>
  </si>
  <si>
    <t>金石镇灰窑头（菜棚）西起1314号铺</t>
  </si>
  <si>
    <t>金石镇任你选五金商行</t>
  </si>
  <si>
    <t>广东省金石开发区</t>
  </si>
  <si>
    <t>金石镇贤骏五金制品商行</t>
  </si>
  <si>
    <t>凯马特五金制品商行</t>
  </si>
  <si>
    <t>广东省金二工业区</t>
  </si>
  <si>
    <t>龙夫五金制品商行</t>
  </si>
  <si>
    <t>龙湖镇亨利五金经营部</t>
  </si>
  <si>
    <t>李建彬</t>
  </si>
  <si>
    <t>07686593438</t>
  </si>
  <si>
    <t>13172557601</t>
  </si>
  <si>
    <t>广东省潮州市潮安县潮安区龙湖镇龙鹳路中段北片</t>
  </si>
  <si>
    <t>五金产品;厨具;酒店用品;</t>
  </si>
  <si>
    <t>美饰家水暖卫浴经营部</t>
  </si>
  <si>
    <t>07685811044</t>
  </si>
  <si>
    <t>潮安区其他潮汕路</t>
  </si>
  <si>
    <t>明光五金电器商行</t>
  </si>
  <si>
    <t>07685822836</t>
  </si>
  <si>
    <t>建功街建仁街路口附近</t>
  </si>
  <si>
    <t>诺兴五金制品商行</t>
  </si>
  <si>
    <t>13829063747</t>
  </si>
  <si>
    <t>gdnobo@126.com</t>
  </si>
  <si>
    <t>仙安村面前路西</t>
  </si>
  <si>
    <t>饶平县五金塑料经营部</t>
  </si>
  <si>
    <t>陈海坤</t>
  </si>
  <si>
    <t>07683140485</t>
  </si>
  <si>
    <t>13433710299</t>
  </si>
  <si>
    <t>广东省潮州市大道中段南侧</t>
  </si>
  <si>
    <t>不锈钢制品;塑料制品;家用电器;童车;学步车;儿童用品;</t>
  </si>
  <si>
    <t>三通装饰材料商店</t>
  </si>
  <si>
    <t>07683891613</t>
  </si>
  <si>
    <t>广东省潮州市湘桥区城新西路</t>
  </si>
  <si>
    <t>沙溪镇创绥五金商行</t>
  </si>
  <si>
    <t>孙创林</t>
  </si>
  <si>
    <t>13539396227</t>
  </si>
  <si>
    <t>广东省沙溪镇下西林村新乡永绥堂29号</t>
  </si>
  <si>
    <t>汕头市龙湖区唯优会五金塑料制品商行</t>
  </si>
  <si>
    <t>沈秋君</t>
  </si>
  <si>
    <t>13690001389</t>
  </si>
  <si>
    <t>广东省彩塘骊二开发区</t>
  </si>
  <si>
    <t>不锈钢地漏;纸盒;不锈钢汤盆;不锈钢沙拉盆;</t>
  </si>
  <si>
    <t>深圳市宝安区新安雅莱旺五金商行</t>
  </si>
  <si>
    <t>杨炎彬</t>
  </si>
  <si>
    <t>07685632805</t>
  </si>
  <si>
    <t>13553795546</t>
  </si>
  <si>
    <t>广东省仙一村前洋片</t>
  </si>
  <si>
    <t>不锈钢实心衣架;不锈钢盘碗架;不锈钢袜吊;不锈钢筷笼;不锈钢蒸架;不锈钢刀架;不锈钢置物架;不锈钢线架;不锈钢刀砧架;</t>
  </si>
  <si>
    <t>深圳市罗湖区近生五金制品商行</t>
  </si>
  <si>
    <t>07686582819</t>
  </si>
  <si>
    <t>13670777207</t>
  </si>
  <si>
    <t>东凤镇新工业区</t>
  </si>
  <si>
    <t>深圳市罗湖区尚品质威五金制品商行</t>
  </si>
  <si>
    <t>张静文</t>
  </si>
  <si>
    <t>15986756515</t>
  </si>
  <si>
    <t>广东省东凤镇洋东工业区</t>
  </si>
  <si>
    <t>地漏;三角阀;水龙头;纸盒;下水器;</t>
  </si>
  <si>
    <t>水源居水暖五金商行</t>
  </si>
  <si>
    <t>07685885352</t>
  </si>
  <si>
    <t>庵埠镇郭陇项桥头铺面首层</t>
  </si>
  <si>
    <t>顺尔不锈钢五金制品经营部</t>
  </si>
  <si>
    <t>晓洋</t>
  </si>
  <si>
    <t>07686650838</t>
  </si>
  <si>
    <t>luosi@foxmail.com</t>
  </si>
  <si>
    <t>广东省潮州市彩塘镇彩金亭东侧</t>
  </si>
  <si>
    <t>不锈钢衣帽架;餐具;厨具;不锈钢日用品;酒店用品;</t>
  </si>
  <si>
    <t>顺发商行五金</t>
  </si>
  <si>
    <t>陈宇芬</t>
  </si>
  <si>
    <t>07686876485</t>
  </si>
  <si>
    <t>15913027719</t>
  </si>
  <si>
    <t>广东省池湖路85号</t>
  </si>
  <si>
    <t>不锈钢厨具套;陶瓷;</t>
  </si>
  <si>
    <t>思源五金水暖</t>
  </si>
  <si>
    <t>07682359464</t>
  </si>
  <si>
    <t>枫春路新乡综合楼10号</t>
  </si>
  <si>
    <t>天虹五金经营部</t>
  </si>
  <si>
    <t>07686683081</t>
  </si>
  <si>
    <t>潮州市潮安区</t>
  </si>
  <si>
    <t>湘东好五金贸易商行</t>
  </si>
  <si>
    <t>曾东城</t>
  </si>
  <si>
    <t>13715808745</t>
  </si>
  <si>
    <t>广东省金二村金骊路新桥脚</t>
  </si>
  <si>
    <t>湘桥区皇远五金商行</t>
  </si>
  <si>
    <t>开发区</t>
  </si>
  <si>
    <t>湘桥区健裕五金交电商行</t>
  </si>
  <si>
    <t>林焕辉</t>
  </si>
  <si>
    <t>13539361901</t>
  </si>
  <si>
    <t>广东省湘桥区西新南路12号之1门市</t>
  </si>
  <si>
    <t>湘桥区骏宇五金电器商行</t>
  </si>
  <si>
    <t>陈一铭</t>
  </si>
  <si>
    <t>13413711966</t>
  </si>
  <si>
    <t>广东省湘桥区潮州大道南段粤潮新园一幢4号铺面</t>
  </si>
  <si>
    <t>湘洋五金建材经营部</t>
  </si>
  <si>
    <t>07682207139</t>
  </si>
  <si>
    <t>新洋路228号</t>
  </si>
  <si>
    <t>新兴五金商店</t>
  </si>
  <si>
    <t>07682274016</t>
  </si>
  <si>
    <t>新桥西路450号</t>
  </si>
  <si>
    <t>鑫云仪表五金经营部</t>
  </si>
  <si>
    <t>李民</t>
  </si>
  <si>
    <t>13929199158</t>
  </si>
  <si>
    <t>广东省潮州市潮州市湘桥区枫溪</t>
  </si>
  <si>
    <t>信达电器商行</t>
  </si>
  <si>
    <t>13727927558</t>
  </si>
  <si>
    <t>潮安区其他胶南街41号附近</t>
  </si>
  <si>
    <t>信誉五金鞋材商行</t>
  </si>
  <si>
    <t>黄亮</t>
  </si>
  <si>
    <t>07683347221</t>
  </si>
  <si>
    <t>13421066997</t>
  </si>
  <si>
    <t>广东省湘桥区区</t>
  </si>
  <si>
    <t>鞋材;</t>
  </si>
  <si>
    <t>许老师五金商行</t>
  </si>
  <si>
    <t>07685896868</t>
  </si>
  <si>
    <t>18933044017</t>
  </si>
  <si>
    <t>潮安县镇宏一</t>
  </si>
  <si>
    <t>忠诚水暖.五金.建材经营部</t>
  </si>
  <si>
    <t>13690021821</t>
  </si>
  <si>
    <t>潮安区其他凤塘卫生院往南陇方向200米</t>
  </si>
  <si>
    <t>宝安区沙井富康五金商行</t>
  </si>
  <si>
    <t>敖凯杰</t>
  </si>
  <si>
    <t>06628150818</t>
  </si>
  <si>
    <t>13078381192</t>
  </si>
  <si>
    <t>广东省阳江市江城区金郊</t>
  </si>
  <si>
    <t>钳子企业名录;</t>
  </si>
  <si>
    <t>大明五金机电商行</t>
  </si>
  <si>
    <t>钟成有</t>
  </si>
  <si>
    <t>营业经理</t>
  </si>
  <si>
    <t>06626123638</t>
  </si>
  <si>
    <t>广东省阳江市阳东县云浮市云城区东风四路229号</t>
  </si>
  <si>
    <t>进口电动工具;牧田;博世;日立;等;国内东本;东成;捷立;等;</t>
  </si>
  <si>
    <t>宏业达五金制品商行</t>
  </si>
  <si>
    <t>陈乐记</t>
  </si>
  <si>
    <t>06621831612</t>
  </si>
  <si>
    <t>15018153079</t>
  </si>
  <si>
    <t>广东省阳江市江城区阳江市岗背西一路</t>
  </si>
  <si>
    <t>食品雕刻刀;料理铲;水果刀;旅游;五金制品;</t>
  </si>
  <si>
    <t>嘉顺装饰五金商行</t>
  </si>
  <si>
    <t>06626111181</t>
  </si>
  <si>
    <t>13622410190</t>
  </si>
  <si>
    <t>广东省阳江市阳东县</t>
  </si>
  <si>
    <t>坚诚五金商行</t>
  </si>
  <si>
    <t>13450506908</t>
  </si>
  <si>
    <t>广东省阳江市江城区</t>
  </si>
  <si>
    <t>健益安全劳保店</t>
  </si>
  <si>
    <t>叶华</t>
  </si>
  <si>
    <t>06622205889</t>
  </si>
  <si>
    <t>13432514082</t>
  </si>
  <si>
    <t>广东阳江市江城区白沙街道北环路九巷13号</t>
  </si>
  <si>
    <t>劳保用品、消防器材、包装用品、劳保用品</t>
  </si>
  <si>
    <t>江城区才雄经销商</t>
  </si>
  <si>
    <t>林少峰</t>
  </si>
  <si>
    <t>06623369288</t>
  </si>
  <si>
    <t>15819136784</t>
  </si>
  <si>
    <t>广东江城区三环路南方雅苑5B203(东风二路58号)</t>
  </si>
  <si>
    <t>五金钳子、剪刀、美容剪、不锈钢指甲钳、陶瓷刀、陶瓷剪、不锈钢剪刀、美容套工具</t>
  </si>
  <si>
    <t>江城区晋滔五金网上销售店</t>
  </si>
  <si>
    <t>左国湖</t>
  </si>
  <si>
    <t>06622811718</t>
  </si>
  <si>
    <t>18025000689</t>
  </si>
  <si>
    <t>广东阳江市江城区甜酒巷27号之二</t>
  </si>
  <si>
    <t>网上销售、五金制品、塑料制品</t>
  </si>
  <si>
    <t>江城区美怡雅经销商</t>
  </si>
  <si>
    <t>张秋怡</t>
  </si>
  <si>
    <t>06623535526</t>
  </si>
  <si>
    <t>13709679957</t>
  </si>
  <si>
    <t>广东阳江市江城区沿江南路234号D1-7</t>
  </si>
  <si>
    <t>五金制品、五金制品</t>
  </si>
  <si>
    <t>龙岗区骏轩兄弟五金贸易商行</t>
  </si>
  <si>
    <t>陆红秀</t>
  </si>
  <si>
    <t>18319657202</t>
  </si>
  <si>
    <t>广东省阳江市江城区东风三路牛山街一巷14号</t>
  </si>
  <si>
    <t>各类小刀;剪刀等五金制品;</t>
  </si>
  <si>
    <t>南山区恒信五金厨具商行</t>
  </si>
  <si>
    <t>李超杰</t>
  </si>
  <si>
    <t>13421758889</t>
  </si>
  <si>
    <t>广东省阳江市江城区坪郊工业区</t>
  </si>
  <si>
    <t>组合工具企业名录;</t>
  </si>
  <si>
    <t>南山区宏业达五金制品商行</t>
  </si>
  <si>
    <t>万能五金商行</t>
  </si>
  <si>
    <t>周观万</t>
  </si>
  <si>
    <t>06625553389</t>
  </si>
  <si>
    <t>13642437098</t>
  </si>
  <si>
    <t>广东省阳江市阳西县宋康东路149号</t>
  </si>
  <si>
    <t>阳春创富五金电动工具商行</t>
  </si>
  <si>
    <t>吕先生</t>
  </si>
  <si>
    <t>06626155638</t>
  </si>
  <si>
    <t>13078322011</t>
  </si>
  <si>
    <t>50469800@qq.com</t>
  </si>
  <si>
    <t>广东省阳江市阳春市春城南新大道149号</t>
  </si>
  <si>
    <t>汽油发电机;电动工具;气动工具;电器五金材料;台钻;汽车修理工具;果场猪场用具;淮山钻;烽火焊机;卡特黄油枪;切割机;电焊机;</t>
  </si>
  <si>
    <t>阳春淇记五金商行</t>
  </si>
  <si>
    <t>06627771347</t>
  </si>
  <si>
    <t>广东省阳江市阳春市阳春城东大道259号</t>
  </si>
  <si>
    <t>阳春市朝龙五金机电商行</t>
  </si>
  <si>
    <t>范秀媚</t>
  </si>
  <si>
    <t>13922027383</t>
  </si>
  <si>
    <t>广东省阳江市阳春市春城朝阳新城（D区）永丰楼8号</t>
  </si>
  <si>
    <t>阳春市恒晖五金电器商行</t>
  </si>
  <si>
    <t>06627113831</t>
  </si>
  <si>
    <t>13829888859</t>
  </si>
  <si>
    <t>广东省阳江市城东大道15号</t>
  </si>
  <si>
    <t>阳春市红旗五金商行</t>
  </si>
  <si>
    <t>06627739497</t>
  </si>
  <si>
    <t>广东省阳江市阳春市春城红旗路138号</t>
  </si>
  <si>
    <t>阳春市千晖五金商行</t>
  </si>
  <si>
    <t>曾汝财</t>
  </si>
  <si>
    <t>18023859662</t>
  </si>
  <si>
    <t>广东省阳江市阳春市春城城东大道385号</t>
  </si>
  <si>
    <t>阳东县东城镇观山五金交电商行</t>
  </si>
  <si>
    <t>冯思超</t>
  </si>
  <si>
    <t>18718312897</t>
  </si>
  <si>
    <t>广东省阳江市阳东县东城镇龙胜北路官山小区B6-3号</t>
  </si>
  <si>
    <t>阳东县东城镇恒威五金交电商行</t>
  </si>
  <si>
    <t>李球</t>
  </si>
  <si>
    <t>13702811869</t>
  </si>
  <si>
    <t>广东省阳江市阳东县东城镇福兴路44号</t>
  </si>
  <si>
    <t>阳东县东城镇华阳五金机电商行</t>
  </si>
  <si>
    <t>吴臣勋</t>
  </si>
  <si>
    <t>13702815825</t>
  </si>
  <si>
    <t>广东省阳江市阳东县东城镇广雅东路268号华科国际家居生活广场家居建材步行街33栋1楼108109130131号</t>
  </si>
  <si>
    <t>阳东县东城镇金轮五金商行</t>
  </si>
  <si>
    <t>邹佩芸</t>
  </si>
  <si>
    <t>06626602888</t>
  </si>
  <si>
    <t>广东省阳江市阳东县裕东四路乾丰雅苑首层114号商铺</t>
  </si>
  <si>
    <t>五金配件;五金工具;水电器材;螺丝;劳保用品;轴承;三角带;模具配件;LED灯;灯具;</t>
  </si>
  <si>
    <t>阳东县东城镇巨邦五金制品商行</t>
  </si>
  <si>
    <t>黄苑莲</t>
  </si>
  <si>
    <t>13160526360</t>
  </si>
  <si>
    <t>广东省阳江市阳东县东城镇广雅路268号华科国际建材市场20栋123125号首层</t>
  </si>
  <si>
    <t>阳东县东城镇天明五金商行</t>
  </si>
  <si>
    <t>周国左</t>
  </si>
  <si>
    <t>18588893988</t>
  </si>
  <si>
    <t>广东省阳江市阳东县东城镇东风四路345号首层铺位</t>
  </si>
  <si>
    <t>阳东县风顺五金商行</t>
  </si>
  <si>
    <t>林娥</t>
  </si>
  <si>
    <t>18926311111</t>
  </si>
  <si>
    <t>广东省阳江市阳东县东城镇广雅东路268号华科国际家居生活广场家居建材步行街33栋1层101-102号</t>
  </si>
  <si>
    <t>阳东县红丰镇小白云五金交电商行</t>
  </si>
  <si>
    <t>麦祖云</t>
  </si>
  <si>
    <t>180231779</t>
  </si>
  <si>
    <t>广东省阳江市阳东县红丰镇江春路1号</t>
  </si>
  <si>
    <t>阳东县雄冠五金电器贸易商行</t>
  </si>
  <si>
    <t>谭传富</t>
  </si>
  <si>
    <t>06626608938</t>
  </si>
  <si>
    <t>13809720751</t>
  </si>
  <si>
    <t>ydtcf@126.com</t>
  </si>
  <si>
    <t>广东省阳江市阳东县东风四路268号</t>
  </si>
  <si>
    <t>三角带;模具配件;螺丝;电线电缆;水电器材;五金工具;包装材料;轴承;钻嘴;</t>
  </si>
  <si>
    <t>阳东县扬光五金交电商行</t>
  </si>
  <si>
    <t>伍世庆</t>
  </si>
  <si>
    <t>13922010739</t>
  </si>
  <si>
    <t>广东省阳江市阳东县东城镇新江路308号</t>
  </si>
  <si>
    <t>阳西县国力五金设备商行</t>
  </si>
  <si>
    <t>叶国</t>
  </si>
  <si>
    <t>13421286409</t>
  </si>
  <si>
    <t>广东省阳江市阳西县儒洞镇人民东路102号</t>
  </si>
  <si>
    <t>五金工具企业名录;</t>
  </si>
  <si>
    <t>阳西县五金商行</t>
  </si>
  <si>
    <t>06625551008</t>
  </si>
  <si>
    <t>广东省阳江市阳西县城十四区兴盛三街58号</t>
  </si>
  <si>
    <t>阳西县永桥五金水电商行</t>
  </si>
  <si>
    <t>何锦如</t>
  </si>
  <si>
    <t>18318994129</t>
  </si>
  <si>
    <t>广东省阳江市阳西县新城十三区西湖南路25号之二</t>
  </si>
  <si>
    <t>一厨五金制品商行</t>
  </si>
  <si>
    <t>梁定</t>
  </si>
  <si>
    <t>18316086788</t>
  </si>
  <si>
    <t>广东省阳江市江城区刀具城</t>
  </si>
  <si>
    <t>刀具;刀架;厨房用具;美容套等五金金塑料制品;</t>
  </si>
  <si>
    <t>1加1五金水电商行</t>
  </si>
  <si>
    <t>07667697658</t>
  </si>
  <si>
    <t>云浮市郁南县464县道附近</t>
  </si>
  <si>
    <t>百顺五金电器商行</t>
  </si>
  <si>
    <t>07663891325</t>
  </si>
  <si>
    <t>038乡道和870乡道的交叉口附近</t>
  </si>
  <si>
    <t>诚旺五金商行</t>
  </si>
  <si>
    <t>07666618585</t>
  </si>
  <si>
    <t>云浮市云城区平和横一巷和金山路的交叉口附近</t>
  </si>
  <si>
    <t>大发五金交电商行</t>
  </si>
  <si>
    <t>07662888811</t>
  </si>
  <si>
    <t>云浮市新兴县环城西路766号</t>
  </si>
  <si>
    <t>云浮市云城区东风四路229号</t>
  </si>
  <si>
    <t>大未五金水电商行</t>
  </si>
  <si>
    <t>07663359080</t>
  </si>
  <si>
    <t>13729763365</t>
  </si>
  <si>
    <t>477县道附近</t>
  </si>
  <si>
    <t>德利五金水电商行</t>
  </si>
  <si>
    <t>07663959520</t>
  </si>
  <si>
    <t>324国道附近</t>
  </si>
  <si>
    <t>德信五金交电商行</t>
  </si>
  <si>
    <t>07667718336</t>
  </si>
  <si>
    <t>云浮市郁南县557乡道附近</t>
  </si>
  <si>
    <t>广雁五金机电商行</t>
  </si>
  <si>
    <t>刘海滨</t>
  </si>
  <si>
    <t>075785963069</t>
  </si>
  <si>
    <t>lhb194308@qq.com</t>
  </si>
  <si>
    <t>广东省云浮市罗定市佛山市广佛五金城H座</t>
  </si>
  <si>
    <t>五金工具;电动工具;</t>
  </si>
  <si>
    <t>和记石材五金工具商行</t>
  </si>
  <si>
    <t>徐志和</t>
  </si>
  <si>
    <t>07668930251</t>
  </si>
  <si>
    <t>13580683242</t>
  </si>
  <si>
    <t>ww125t@126.com</t>
  </si>
  <si>
    <t>广东省云浮市云城区光中石材工具商行</t>
  </si>
  <si>
    <t>磨料;磨具;石材工具;电动工具;石材护理;云石胶;软磨片;五金交电;金钢石锯片;水磨片;海棉抛;</t>
  </si>
  <si>
    <t>恒大五金商行</t>
  </si>
  <si>
    <t>07668815881</t>
  </si>
  <si>
    <t>河滨东路392</t>
  </si>
  <si>
    <t>恒福联五金建材商行</t>
  </si>
  <si>
    <t>07668337993</t>
  </si>
  <si>
    <t>云浮市云城区文笔路和金马路的交叉口附近</t>
  </si>
  <si>
    <t>华鑫五金商行</t>
  </si>
  <si>
    <t>07662981845</t>
  </si>
  <si>
    <t>云浮市新兴县沿江南路34号</t>
  </si>
  <si>
    <t>连滩荣华五金电器批发商行</t>
  </si>
  <si>
    <t>07667666672</t>
  </si>
  <si>
    <t>云浮市郁南县建设路附近</t>
  </si>
  <si>
    <t>燎阳五金饰品商行</t>
  </si>
  <si>
    <t>梁育寿</t>
  </si>
  <si>
    <t>15016935898</t>
  </si>
  <si>
    <t>5554321@163.COM</t>
  </si>
  <si>
    <t>广东省云浮市云城区东莞市虎门镇北栅村西坊开发区</t>
  </si>
  <si>
    <t>饰品;</t>
  </si>
  <si>
    <t>罗定润民五金商行</t>
  </si>
  <si>
    <t>郑生</t>
  </si>
  <si>
    <t>07663818539</t>
  </si>
  <si>
    <t>13318919626</t>
  </si>
  <si>
    <t>广东省云浮市罗定市柑园路209号</t>
  </si>
  <si>
    <t>塑料水龙头;</t>
  </si>
  <si>
    <t>罗定市超连五金商行</t>
  </si>
  <si>
    <t>王君连</t>
  </si>
  <si>
    <t>13719803271</t>
  </si>
  <si>
    <t>广东省云浮市罗定市泷洲南路12号首层第三卡</t>
  </si>
  <si>
    <t>罗定市德泰五金商行</t>
  </si>
  <si>
    <t>苏继雄</t>
  </si>
  <si>
    <t>13322941268</t>
  </si>
  <si>
    <t>广东省云浮市罗定市兴业路45号一楼</t>
  </si>
  <si>
    <t>罗定市分界教办五金商行</t>
  </si>
  <si>
    <t>07663291816</t>
  </si>
  <si>
    <t>云浮市罗定市832乡道和369省道的交叉口附近</t>
  </si>
  <si>
    <t>罗定市丰裕五金交电商行</t>
  </si>
  <si>
    <t>罗锦廖</t>
  </si>
  <si>
    <t>07663958777</t>
  </si>
  <si>
    <t>广东省云浮市罗定市</t>
  </si>
  <si>
    <t>罗定市万胜五金商行</t>
  </si>
  <si>
    <t>邓团结</t>
  </si>
  <si>
    <t>18607665105</t>
  </si>
  <si>
    <t>广东省云浮市罗定市泷洲南路98号首层左边第三卡</t>
  </si>
  <si>
    <t>罗定市永弘五金商行</t>
  </si>
  <si>
    <t>艾治凤</t>
  </si>
  <si>
    <t>18938132058</t>
  </si>
  <si>
    <t>广东省云浮市罗定市罗城龙华西路车场边商装工程部商住楼第二卡之二首层</t>
  </si>
  <si>
    <t>罗定市友诚五金商行</t>
  </si>
  <si>
    <t>纪振友</t>
  </si>
  <si>
    <t> 罗定市兴隆路146号第三层</t>
  </si>
  <si>
    <t>五金、照明灯具</t>
  </si>
  <si>
    <t>罗定市中星五金商行</t>
  </si>
  <si>
    <t>蔡水梅</t>
  </si>
  <si>
    <t>15113788135</t>
  </si>
  <si>
    <t>广东省云浮市罗定市工业三路（东雅苑商住小区F座126号商铺）</t>
  </si>
  <si>
    <t>南雄五金电器商行</t>
  </si>
  <si>
    <t>07662882099</t>
  </si>
  <si>
    <t>云浮市新兴县环城北路附近</t>
  </si>
  <si>
    <t>文连五金商行</t>
  </si>
  <si>
    <t>07662896228</t>
  </si>
  <si>
    <t>13902374603</t>
  </si>
  <si>
    <t>茅园路31附近</t>
  </si>
  <si>
    <t>新兴君合五金商行</t>
  </si>
  <si>
    <t>马红霞</t>
  </si>
  <si>
    <t>07662893712</t>
  </si>
  <si>
    <t>13672560378</t>
  </si>
  <si>
    <t>广东省云浮市新兴县环城北路１２４号</t>
  </si>
  <si>
    <t>轴承;螺丝;三角带;</t>
  </si>
  <si>
    <t>新兴县车岗镇佳讯五金商行</t>
  </si>
  <si>
    <t>张卫中</t>
  </si>
  <si>
    <t>新兴县车岗镇车岗圩黎强房屋首层</t>
  </si>
  <si>
    <t>五金，家用电器，民用建材</t>
  </si>
  <si>
    <t>新兴县车岗镇容强水暖五金商店</t>
  </si>
  <si>
    <t>张容强</t>
  </si>
  <si>
    <t> 0766-2386204</t>
  </si>
  <si>
    <t>新兴县车岗镇车岗圩张容强房屋</t>
  </si>
  <si>
    <t>五金交电，燃气炉具，水暖器材，建筑材料，日用杂品</t>
  </si>
  <si>
    <t>新兴县车岗镇祥顺五金电器商行</t>
  </si>
  <si>
    <t>麦伟英</t>
  </si>
  <si>
    <t>新兴县车岗镇车岗圩卢永红房屋首层 </t>
  </si>
  <si>
    <t>五金、家用电器、日用百货、日用杂品</t>
  </si>
  <si>
    <t>新兴县东成镇嘉业五金商行</t>
  </si>
  <si>
    <t>叶国贤</t>
  </si>
  <si>
    <t>13580697035</t>
  </si>
  <si>
    <t>云浮市新兴县东成镇扶桂村民委员会丹碟村第三村民小组桥板洞甘绍光房屋</t>
  </si>
  <si>
    <t>新兴县六祖镇朝晖五金商行</t>
  </si>
  <si>
    <t>陈绍灿</t>
  </si>
  <si>
    <t>新兴县六祖镇船岗圩陈绍灿房屋</t>
  </si>
  <si>
    <t>五金，家用电器，日用杂品</t>
  </si>
  <si>
    <t>新兴县六祖镇恒利坚五金商行</t>
  </si>
  <si>
    <t>梁贤武</t>
  </si>
  <si>
    <t>13435992747</t>
  </si>
  <si>
    <t>广东省云浮市新兴县六祖镇集成圩集成北路（陈展良房屋A15—A17卡自编）</t>
  </si>
  <si>
    <t>新兴县新城镇浩延晖五金商行</t>
  </si>
  <si>
    <t>何敏杰</t>
  </si>
  <si>
    <t>13560249570</t>
  </si>
  <si>
    <t>广东省云浮市新兴县新城镇新成工业园西侧（新城镇雨洞村民委员会竹围村民小组商铺B区1314卡）</t>
  </si>
  <si>
    <t>新兴县新城镇汇聚五金商行</t>
  </si>
  <si>
    <t>姚杏婵</t>
  </si>
  <si>
    <t>13322951332</t>
  </si>
  <si>
    <t>广东省云浮市新兴县新城镇文华路33号101房</t>
  </si>
  <si>
    <t>新兴县新城镇杰杰五金商行</t>
  </si>
  <si>
    <t>赵勇杰</t>
  </si>
  <si>
    <t>13719804846</t>
  </si>
  <si>
    <t>广东省云浮市新兴县新城镇翔兴路（苏何生房屋）</t>
  </si>
  <si>
    <t>新兴县新城镇启誉五金商行</t>
  </si>
  <si>
    <t>潘焕琼</t>
  </si>
  <si>
    <t>18938128168</t>
  </si>
  <si>
    <t>广东省云浮市新兴县新城镇体育中心东面临街处县创业基地第12号商铺一卡</t>
  </si>
  <si>
    <t>新兴县新城镇友力五金商行</t>
  </si>
  <si>
    <t>伍明德</t>
  </si>
  <si>
    <t>新兴县新城镇州背七队（黎文旭房屋首层第一卡） </t>
  </si>
  <si>
    <t>五金交电，家用电器，照明灯具，卫浴水暖器具，陶瓷制品</t>
  </si>
  <si>
    <t>新兴县兴东水暖贸易有限公司</t>
  </si>
  <si>
    <t>杨建东</t>
  </si>
  <si>
    <t>新兴县新城镇城北新区C18小区恒晖豪庭G幢9号商铺第一卡 </t>
  </si>
  <si>
    <t>水暖设备、五金交电、塑料制品</t>
  </si>
  <si>
    <t>星美家灯饰五金交电商行</t>
  </si>
  <si>
    <t>07668922152</t>
  </si>
  <si>
    <t>云浮市云城区城南路20号附近</t>
  </si>
  <si>
    <t>永昌五金机电商行</t>
  </si>
  <si>
    <t>07668818545</t>
  </si>
  <si>
    <t>云浮市云城区浩林东路107号</t>
  </si>
  <si>
    <t>云安区富林镇耀辉五金商行</t>
  </si>
  <si>
    <t>廖志窝</t>
  </si>
  <si>
    <t>云安区富林镇新街（廖钟鉴屋）</t>
  </si>
  <si>
    <t>五金产品、日用杂货</t>
  </si>
  <si>
    <t>云城区金佰益五金建材商行</t>
  </si>
  <si>
    <t>07668860338</t>
  </si>
  <si>
    <t>兴云西路201号附近</t>
  </si>
  <si>
    <t>云浮市富林北胜五金水电商行</t>
  </si>
  <si>
    <t>07668816483</t>
  </si>
  <si>
    <t>云浮市云安县461县道附近</t>
  </si>
  <si>
    <t>云浮市云城区华兴五金电器商行</t>
  </si>
  <si>
    <t>何雪梅</t>
  </si>
  <si>
    <t>云浮市云城区豪贤西路3号之一</t>
  </si>
  <si>
    <t>五金、交电</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</si>
</sst>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55">
    <font>
      <sz val="11"/>
      <color theme="1"/>
      <name val="宋体"/>
      <charset val="134"/>
      <scheme val="minor"/>
    </font>
    <font>
      <sz val="14"/>
      <color rgb="FFFF0000"/>
      <name val="宋体"/>
      <charset val="134"/>
      <scheme val="minor"/>
    </font>
    <font>
      <sz val="12"/>
      <color theme="1"/>
      <name val="宋体"/>
      <charset val="134"/>
      <scheme val="minor"/>
    </font>
    <font>
      <sz val="12"/>
      <color theme="1"/>
      <name val="宋体"/>
      <charset val="0"/>
      <scheme val="minor"/>
    </font>
    <font>
      <sz val="12"/>
      <name val="宋体"/>
      <charset val="0"/>
    </font>
    <font>
      <sz val="12"/>
      <name val="宋体"/>
      <charset val="134"/>
    </font>
    <font>
      <sz val="11"/>
      <color theme="1"/>
      <name val="宋体"/>
      <charset val="134"/>
    </font>
    <font>
      <sz val="12"/>
      <color theme="1"/>
      <name val="宋体"/>
      <charset val="134"/>
    </font>
    <font>
      <sz val="12"/>
      <color theme="1"/>
      <name val="Arial"/>
      <charset val="134"/>
    </font>
    <font>
      <sz val="11"/>
      <color rgb="FFFF0000"/>
      <name val="宋体"/>
      <charset val="134"/>
    </font>
    <font>
      <sz val="11"/>
      <name val="宋体"/>
      <charset val="134"/>
    </font>
    <font>
      <sz val="11"/>
      <name val="宋体"/>
      <charset val="0"/>
    </font>
    <font>
      <sz val="11"/>
      <color theme="1"/>
      <name val="宋体"/>
      <charset val="0"/>
    </font>
    <font>
      <u/>
      <sz val="11"/>
      <color theme="1"/>
      <name val="宋体"/>
      <charset val="0"/>
    </font>
    <font>
      <b/>
      <sz val="12"/>
      <color rgb="FFFF0000"/>
      <name val="宋体"/>
      <charset val="134"/>
      <scheme val="minor"/>
    </font>
    <font>
      <sz val="12"/>
      <color rgb="FFFF0000"/>
      <name val="宋体"/>
      <charset val="134"/>
      <scheme val="minor"/>
    </font>
    <font>
      <sz val="12"/>
      <name val="宋体"/>
      <charset val="134"/>
      <scheme val="minor"/>
    </font>
    <font>
      <sz val="12"/>
      <name val="宋体"/>
      <charset val="0"/>
      <scheme val="minor"/>
    </font>
    <font>
      <sz val="12"/>
      <name val="新宋体"/>
      <charset val="0"/>
    </font>
    <font>
      <b/>
      <sz val="12"/>
      <color indexed="10"/>
      <name val="宋体"/>
      <charset val="134"/>
      <scheme val="minor"/>
    </font>
    <font>
      <sz val="12"/>
      <color rgb="FFFF0000"/>
      <name val="宋体"/>
      <charset val="0"/>
      <scheme val="minor"/>
    </font>
    <font>
      <sz val="12"/>
      <name val="新宋体"/>
      <charset val="134"/>
    </font>
    <font>
      <sz val="12"/>
      <name val="Arial"/>
      <charset val="134"/>
    </font>
    <font>
      <sz val="12"/>
      <color rgb="FF00B0F0"/>
      <name val="宋体"/>
      <charset val="134"/>
      <scheme val="minor"/>
    </font>
    <font>
      <sz val="12"/>
      <color rgb="FF00B0F0"/>
      <name val="宋体"/>
      <charset val="0"/>
      <scheme val="minor"/>
    </font>
    <font>
      <sz val="12"/>
      <color rgb="FF000000"/>
      <name val="宋体"/>
      <charset val="134"/>
      <scheme val="minor"/>
    </font>
    <font>
      <sz val="12"/>
      <color rgb="FF000000"/>
      <name val="宋体"/>
      <charset val="134"/>
    </font>
    <font>
      <sz val="14"/>
      <color rgb="FFFF0000"/>
      <name val="Arial"/>
      <charset val="134"/>
    </font>
    <font>
      <sz val="10"/>
      <name val="Arial"/>
      <charset val="134"/>
    </font>
    <font>
      <sz val="14"/>
      <color rgb="FFFF0000"/>
      <name val="宋体"/>
      <charset val="134"/>
    </font>
    <font>
      <u/>
      <sz val="12"/>
      <color theme="1"/>
      <name val="宋体"/>
      <charset val="134"/>
      <scheme val="minor"/>
    </font>
    <font>
      <sz val="11"/>
      <color rgb="FF000000"/>
      <name val="宋体"/>
      <charset val="134"/>
    </font>
    <font>
      <sz val="11"/>
      <color theme="1"/>
      <name val="Arial"/>
      <charset val="134"/>
    </font>
    <font>
      <sz val="11"/>
      <color theme="1"/>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rgb="FF9C6500"/>
      <name val="宋体"/>
      <charset val="0"/>
      <scheme val="minor"/>
    </font>
    <font>
      <sz val="11"/>
      <color theme="0"/>
      <name val="宋体"/>
      <charset val="0"/>
      <scheme val="minor"/>
    </font>
    <font>
      <b/>
      <sz val="15"/>
      <color theme="3"/>
      <name val="宋体"/>
      <charset val="134"/>
      <scheme val="minor"/>
    </font>
    <font>
      <sz val="11"/>
      <color rgb="FF3F3F76"/>
      <name val="宋体"/>
      <charset val="0"/>
      <scheme val="minor"/>
    </font>
    <font>
      <sz val="11"/>
      <color rgb="FF006100"/>
      <name val="宋体"/>
      <charset val="0"/>
      <scheme val="minor"/>
    </font>
    <font>
      <b/>
      <sz val="18"/>
      <color theme="3"/>
      <name val="宋体"/>
      <charset val="134"/>
      <scheme val="minor"/>
    </font>
    <font>
      <b/>
      <sz val="11"/>
      <color rgb="FF3F3F3F"/>
      <name val="宋体"/>
      <charset val="0"/>
      <scheme val="minor"/>
    </font>
    <font>
      <b/>
      <sz val="13"/>
      <color theme="3"/>
      <name val="宋体"/>
      <charset val="134"/>
      <scheme val="minor"/>
    </font>
    <font>
      <b/>
      <sz val="11"/>
      <color rgb="FFFA7D00"/>
      <name val="宋体"/>
      <charset val="0"/>
      <scheme val="minor"/>
    </font>
    <font>
      <u/>
      <sz val="11"/>
      <color rgb="FF0000FF"/>
      <name val="宋体"/>
      <charset val="0"/>
      <scheme val="minor"/>
    </font>
    <font>
      <b/>
      <sz val="11"/>
      <color rgb="FFFFFFFF"/>
      <name val="宋体"/>
      <charset val="0"/>
      <scheme val="minor"/>
    </font>
    <font>
      <u/>
      <sz val="11"/>
      <color rgb="FF800080"/>
      <name val="宋体"/>
      <charset val="0"/>
      <scheme val="minor"/>
    </font>
    <font>
      <sz val="11"/>
      <color rgb="FFFA7D00"/>
      <name val="宋体"/>
      <charset val="0"/>
      <scheme val="minor"/>
    </font>
    <font>
      <b/>
      <sz val="11"/>
      <color theme="1"/>
      <name val="宋体"/>
      <charset val="0"/>
      <scheme val="minor"/>
    </font>
    <font>
      <sz val="11"/>
      <color rgb="FFFF0000"/>
      <name val="宋体"/>
      <charset val="0"/>
      <scheme val="minor"/>
    </font>
    <font>
      <sz val="12"/>
      <name val="Tahoma"/>
      <charset val="134"/>
    </font>
    <font>
      <sz val="12"/>
      <color rgb="FF000000"/>
      <name val="Arial"/>
      <charset val="134"/>
    </font>
    <font>
      <sz val="12"/>
      <color rgb="FF000000"/>
      <name val="Tahoma"/>
      <charset val="134"/>
    </font>
  </fonts>
  <fills count="33">
    <fill>
      <patternFill patternType="none"/>
    </fill>
    <fill>
      <patternFill patternType="gray125"/>
    </fill>
    <fill>
      <patternFill patternType="solid">
        <fgColor theme="4"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rgb="FFA5A5A5"/>
        <bgColor indexed="64"/>
      </patternFill>
    </fill>
    <fill>
      <patternFill patternType="solid">
        <fgColor theme="5" tint="0.399975585192419"/>
        <bgColor indexed="64"/>
      </patternFill>
    </fill>
    <fill>
      <patternFill patternType="solid">
        <fgColor rgb="FFFFFFCC"/>
        <bgColor indexed="64"/>
      </patternFill>
    </fill>
    <fill>
      <patternFill patternType="solid">
        <fgColor theme="6"/>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style="thin">
        <color auto="1"/>
      </right>
      <top/>
      <bottom style="thin">
        <color auto="1"/>
      </bottom>
      <diagonal/>
    </border>
    <border>
      <left style="thin">
        <color auto="1"/>
      </left>
      <right style="thin">
        <color auto="1"/>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33" fillId="11" borderId="0" applyNumberFormat="0" applyBorder="0" applyAlignment="0" applyProtection="0">
      <alignment vertical="center"/>
    </xf>
    <xf numFmtId="0" fontId="40" fillId="8" borderId="9"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3" fillId="3" borderId="0" applyNumberFormat="0" applyBorder="0" applyAlignment="0" applyProtection="0">
      <alignment vertical="center"/>
    </xf>
    <xf numFmtId="0" fontId="36" fillId="4" borderId="0" applyNumberFormat="0" applyBorder="0" applyAlignment="0" applyProtection="0">
      <alignment vertical="center"/>
    </xf>
    <xf numFmtId="43" fontId="0" fillId="0" borderId="0" applyFont="0" applyFill="0" applyBorder="0" applyAlignment="0" applyProtection="0">
      <alignment vertical="center"/>
    </xf>
    <xf numFmtId="0" fontId="38" fillId="7" borderId="0" applyNumberFormat="0" applyBorder="0" applyAlignment="0" applyProtection="0">
      <alignment vertical="center"/>
    </xf>
    <xf numFmtId="0" fontId="46" fillId="0" borderId="0" applyNumberFormat="0" applyFill="0" applyBorder="0" applyAlignment="0" applyProtection="0">
      <alignment vertical="center"/>
    </xf>
    <xf numFmtId="9" fontId="0" fillId="0" borderId="0" applyFont="0" applyFill="0" applyBorder="0" applyAlignment="0" applyProtection="0">
      <alignment vertical="center"/>
    </xf>
    <xf numFmtId="0" fontId="48" fillId="0" borderId="0" applyNumberFormat="0" applyFill="0" applyBorder="0" applyAlignment="0" applyProtection="0">
      <alignment vertical="center"/>
    </xf>
    <xf numFmtId="0" fontId="0" fillId="20" borderId="14" applyNumberFormat="0" applyFont="0" applyAlignment="0" applyProtection="0">
      <alignment vertical="center"/>
    </xf>
    <xf numFmtId="0" fontId="38" fillId="19" borderId="0" applyNumberFormat="0" applyBorder="0" applyAlignment="0" applyProtection="0">
      <alignment vertical="center"/>
    </xf>
    <xf numFmtId="0" fontId="35"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9" fillId="0" borderId="8" applyNumberFormat="0" applyFill="0" applyAlignment="0" applyProtection="0">
      <alignment vertical="center"/>
    </xf>
    <xf numFmtId="0" fontId="44" fillId="0" borderId="8" applyNumberFormat="0" applyFill="0" applyAlignment="0" applyProtection="0">
      <alignment vertical="center"/>
    </xf>
    <xf numFmtId="0" fontId="38" fillId="6" borderId="0" applyNumberFormat="0" applyBorder="0" applyAlignment="0" applyProtection="0">
      <alignment vertical="center"/>
    </xf>
    <xf numFmtId="0" fontId="35" fillId="0" borderId="10" applyNumberFormat="0" applyFill="0" applyAlignment="0" applyProtection="0">
      <alignment vertical="center"/>
    </xf>
    <xf numFmtId="0" fontId="38" fillId="23" borderId="0" applyNumberFormat="0" applyBorder="0" applyAlignment="0" applyProtection="0">
      <alignment vertical="center"/>
    </xf>
    <xf numFmtId="0" fontId="43" fillId="15" borderId="11" applyNumberFormat="0" applyAlignment="0" applyProtection="0">
      <alignment vertical="center"/>
    </xf>
    <xf numFmtId="0" fontId="45" fillId="15" borderId="9" applyNumberFormat="0" applyAlignment="0" applyProtection="0">
      <alignment vertical="center"/>
    </xf>
    <xf numFmtId="0" fontId="47" fillId="18" borderId="12" applyNumberFormat="0" applyAlignment="0" applyProtection="0">
      <alignment vertical="center"/>
    </xf>
    <xf numFmtId="0" fontId="33" fillId="25" borderId="0" applyNumberFormat="0" applyBorder="0" applyAlignment="0" applyProtection="0">
      <alignment vertical="center"/>
    </xf>
    <xf numFmtId="0" fontId="38" fillId="14" borderId="0" applyNumberFormat="0" applyBorder="0" applyAlignment="0" applyProtection="0">
      <alignment vertical="center"/>
    </xf>
    <xf numFmtId="0" fontId="49" fillId="0" borderId="13" applyNumberFormat="0" applyFill="0" applyAlignment="0" applyProtection="0">
      <alignment vertical="center"/>
    </xf>
    <xf numFmtId="0" fontId="50" fillId="0" borderId="15" applyNumberFormat="0" applyFill="0" applyAlignment="0" applyProtection="0">
      <alignment vertical="center"/>
    </xf>
    <xf numFmtId="0" fontId="41" fillId="10" borderId="0" applyNumberFormat="0" applyBorder="0" applyAlignment="0" applyProtection="0">
      <alignment vertical="center"/>
    </xf>
    <xf numFmtId="0" fontId="37" fillId="5" borderId="0" applyNumberFormat="0" applyBorder="0" applyAlignment="0" applyProtection="0">
      <alignment vertical="center"/>
    </xf>
    <xf numFmtId="0" fontId="33" fillId="26" borderId="0" applyNumberFormat="0" applyBorder="0" applyAlignment="0" applyProtection="0">
      <alignment vertical="center"/>
    </xf>
    <xf numFmtId="0" fontId="38" fillId="13" borderId="0" applyNumberFormat="0" applyBorder="0" applyAlignment="0" applyProtection="0">
      <alignment vertical="center"/>
    </xf>
    <xf numFmtId="0" fontId="33" fillId="9" borderId="0" applyNumberFormat="0" applyBorder="0" applyAlignment="0" applyProtection="0">
      <alignment vertical="center"/>
    </xf>
    <xf numFmtId="0" fontId="33" fillId="2" borderId="0" applyNumberFormat="0" applyBorder="0" applyAlignment="0" applyProtection="0">
      <alignment vertical="center"/>
    </xf>
    <xf numFmtId="0" fontId="33" fillId="16" borderId="0" applyNumberFormat="0" applyBorder="0" applyAlignment="0" applyProtection="0">
      <alignment vertical="center"/>
    </xf>
    <xf numFmtId="0" fontId="33" fillId="17" borderId="0" applyNumberFormat="0" applyBorder="0" applyAlignment="0" applyProtection="0">
      <alignment vertical="center"/>
    </xf>
    <xf numFmtId="0" fontId="38" fillId="21" borderId="0" applyNumberFormat="0" applyBorder="0" applyAlignment="0" applyProtection="0">
      <alignment vertical="center"/>
    </xf>
    <xf numFmtId="0" fontId="38" fillId="12" borderId="0" applyNumberFormat="0" applyBorder="0" applyAlignment="0" applyProtection="0">
      <alignment vertical="center"/>
    </xf>
    <xf numFmtId="0" fontId="33" fillId="24" borderId="0" applyNumberFormat="0" applyBorder="0" applyAlignment="0" applyProtection="0">
      <alignment vertical="center"/>
    </xf>
    <xf numFmtId="0" fontId="33" fillId="28" borderId="0" applyNumberFormat="0" applyBorder="0" applyAlignment="0" applyProtection="0">
      <alignment vertical="center"/>
    </xf>
    <xf numFmtId="0" fontId="38" fillId="29" borderId="0" applyNumberFormat="0" applyBorder="0" applyAlignment="0" applyProtection="0">
      <alignment vertical="center"/>
    </xf>
    <xf numFmtId="0" fontId="33" fillId="30" borderId="0" applyNumberFormat="0" applyBorder="0" applyAlignment="0" applyProtection="0">
      <alignment vertical="center"/>
    </xf>
    <xf numFmtId="0" fontId="38" fillId="31" borderId="0" applyNumberFormat="0" applyBorder="0" applyAlignment="0" applyProtection="0">
      <alignment vertical="center"/>
    </xf>
    <xf numFmtId="0" fontId="38" fillId="32" borderId="0" applyNumberFormat="0" applyBorder="0" applyAlignment="0" applyProtection="0">
      <alignment vertical="center"/>
    </xf>
    <xf numFmtId="0" fontId="33" fillId="27" borderId="0" applyNumberFormat="0" applyBorder="0" applyAlignment="0" applyProtection="0">
      <alignment vertical="center"/>
    </xf>
    <xf numFmtId="0" fontId="38" fillId="22" borderId="0" applyNumberFormat="0" applyBorder="0" applyAlignment="0" applyProtection="0">
      <alignment vertical="center"/>
    </xf>
  </cellStyleXfs>
  <cellXfs count="226">
    <xf numFmtId="0" fontId="0" fillId="0" borderId="0" xfId="0">
      <alignment vertical="center"/>
    </xf>
    <xf numFmtId="0" fontId="1" fillId="0" borderId="0" xfId="0" applyNumberFormat="1" applyFont="1" applyFill="1" applyBorder="1" applyAlignment="1">
      <alignment horizontal="center" vertical="center" wrapText="1"/>
    </xf>
    <xf numFmtId="0" fontId="2" fillId="0" borderId="0" xfId="0" applyNumberFormat="1" applyFont="1" applyAlignment="1">
      <alignment horizontal="center" vertical="center" wrapText="1"/>
    </xf>
    <xf numFmtId="0" fontId="2" fillId="0" borderId="0" xfId="0" applyNumberFormat="1" applyFont="1" applyFill="1" applyBorder="1" applyAlignment="1">
      <alignment horizontal="center" vertical="center" wrapText="1"/>
    </xf>
    <xf numFmtId="0" fontId="3" fillId="0" borderId="0" xfId="0" applyNumberFormat="1" applyFont="1" applyFill="1" applyBorder="1" applyAlignment="1">
      <alignment horizontal="center" vertical="center" wrapText="1"/>
    </xf>
    <xf numFmtId="0" fontId="4" fillId="0" borderId="0" xfId="0" applyFont="1" applyFill="1" applyBorder="1" applyAlignment="1">
      <alignment horizontal="center" vertical="center"/>
    </xf>
    <xf numFmtId="0" fontId="4" fillId="0" borderId="1" xfId="0" applyFont="1" applyFill="1" applyBorder="1" applyAlignment="1">
      <alignment horizontal="center" vertical="center"/>
    </xf>
    <xf numFmtId="0" fontId="3" fillId="0" borderId="1" xfId="0" applyNumberFormat="1" applyFont="1" applyFill="1" applyBorder="1" applyAlignment="1">
      <alignment horizontal="center" vertical="center" wrapText="1"/>
    </xf>
    <xf numFmtId="0" fontId="4" fillId="0" borderId="1" xfId="0" applyNumberFormat="1" applyFont="1" applyFill="1" applyBorder="1" applyAlignment="1">
      <alignment horizontal="center" vertical="center"/>
    </xf>
    <xf numFmtId="0" fontId="2" fillId="0" borderId="1" xfId="0" applyNumberFormat="1" applyFont="1" applyFill="1" applyBorder="1" applyAlignment="1">
      <alignment horizontal="center" vertical="center" wrapText="1"/>
    </xf>
    <xf numFmtId="0" fontId="5" fillId="0" borderId="1" xfId="0" applyFont="1" applyFill="1" applyBorder="1" applyAlignment="1">
      <alignment horizontal="center" vertical="center"/>
    </xf>
    <xf numFmtId="0" fontId="5" fillId="0" borderId="1" xfId="0" applyFont="1" applyFill="1" applyBorder="1" applyAlignment="1">
      <alignment horizontal="center" vertical="center" wrapText="1"/>
    </xf>
    <xf numFmtId="0" fontId="6" fillId="0" borderId="1" xfId="0" applyFont="1" applyBorder="1" applyAlignment="1">
      <alignment horizontal="center" vertical="center" wrapText="1"/>
    </xf>
    <xf numFmtId="0" fontId="6" fillId="0" borderId="1" xfId="0" applyNumberFormat="1" applyFont="1" applyBorder="1" applyAlignment="1">
      <alignment horizontal="center" vertical="center" wrapText="1"/>
    </xf>
    <xf numFmtId="0" fontId="7" fillId="0" borderId="1" xfId="0" applyFont="1" applyBorder="1" applyAlignment="1">
      <alignment horizontal="center" vertical="center" wrapText="1"/>
    </xf>
    <xf numFmtId="0" fontId="2" fillId="0" borderId="1" xfId="0" applyNumberFormat="1" applyFont="1" applyBorder="1" applyAlignment="1">
      <alignment horizontal="center" vertical="center" wrapText="1"/>
    </xf>
    <xf numFmtId="0" fontId="0" fillId="0" borderId="1" xfId="0" applyBorder="1">
      <alignment vertical="center"/>
    </xf>
    <xf numFmtId="0" fontId="8" fillId="0" borderId="1" xfId="0" applyFont="1" applyBorder="1" applyAlignment="1">
      <alignment horizontal="center" vertical="center"/>
    </xf>
    <xf numFmtId="0" fontId="7" fillId="0" borderId="1" xfId="0" applyFont="1" applyBorder="1" applyAlignment="1">
      <alignment horizontal="center" vertical="center"/>
    </xf>
    <xf numFmtId="0" fontId="6" fillId="0" borderId="0" xfId="0" applyFont="1" applyBorder="1" applyAlignment="1">
      <alignment horizontal="center" vertical="center" wrapText="1"/>
    </xf>
    <xf numFmtId="0" fontId="6" fillId="0" borderId="0" xfId="0" applyNumberFormat="1" applyFont="1" applyBorder="1" applyAlignment="1">
      <alignment horizontal="center" vertical="center" wrapText="1"/>
    </xf>
    <xf numFmtId="0" fontId="6" fillId="0" borderId="0" xfId="0" applyFont="1" applyBorder="1" applyAlignment="1">
      <alignment horizontal="center" vertical="center"/>
    </xf>
    <xf numFmtId="0" fontId="6" fillId="0" borderId="0" xfId="0" applyNumberFormat="1" applyFont="1" applyAlignment="1">
      <alignment horizontal="center" vertical="center" wrapText="1"/>
    </xf>
    <xf numFmtId="0" fontId="6" fillId="0" borderId="0" xfId="0" applyFont="1" applyAlignment="1">
      <alignment horizontal="center" vertical="center" wrapText="1"/>
    </xf>
    <xf numFmtId="0" fontId="2" fillId="0" borderId="0" xfId="0" applyFont="1" applyBorder="1" applyAlignment="1">
      <alignment horizontal="center" vertical="center"/>
    </xf>
    <xf numFmtId="0" fontId="2" fillId="0" borderId="0" xfId="0" applyNumberFormat="1" applyFont="1" applyBorder="1" applyAlignment="1">
      <alignment horizontal="center" vertical="center" wrapText="1"/>
    </xf>
    <xf numFmtId="0" fontId="2" fillId="0" borderId="1" xfId="0" applyFont="1" applyBorder="1" applyAlignment="1">
      <alignment horizontal="center" vertical="center"/>
    </xf>
    <xf numFmtId="0" fontId="0" fillId="0" borderId="0" xfId="0" applyBorder="1">
      <alignment vertical="center"/>
    </xf>
    <xf numFmtId="0" fontId="4" fillId="0" borderId="1" xfId="0" applyFont="1" applyFill="1" applyBorder="1" applyAlignment="1"/>
    <xf numFmtId="0" fontId="2" fillId="0" borderId="0" xfId="0" applyNumberFormat="1" applyFont="1" applyAlignment="1">
      <alignment vertical="center" wrapText="1"/>
    </xf>
    <xf numFmtId="0" fontId="2" fillId="0" borderId="0" xfId="0" applyNumberFormat="1" applyFont="1" applyBorder="1" applyAlignment="1">
      <alignment vertical="center" wrapText="1"/>
    </xf>
    <xf numFmtId="0" fontId="1" fillId="0" borderId="1" xfId="0" applyNumberFormat="1" applyFont="1" applyFill="1" applyBorder="1" applyAlignment="1">
      <alignment horizontal="center" vertical="center" wrapText="1"/>
    </xf>
    <xf numFmtId="0" fontId="2" fillId="0" borderId="1" xfId="0" applyNumberFormat="1" applyFont="1" applyBorder="1" applyAlignment="1">
      <alignment vertical="center" wrapText="1"/>
    </xf>
    <xf numFmtId="0" fontId="5" fillId="0" borderId="1" xfId="0" applyNumberFormat="1" applyFont="1" applyFill="1" applyBorder="1" applyAlignment="1">
      <alignment horizontal="center" vertical="center" wrapText="1"/>
    </xf>
    <xf numFmtId="0" fontId="5" fillId="0" borderId="1" xfId="0" applyNumberFormat="1" applyFont="1" applyFill="1" applyBorder="1" applyAlignment="1">
      <alignment horizontal="center" vertical="center"/>
    </xf>
    <xf numFmtId="0" fontId="4" fillId="0" borderId="0"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2" fillId="0" borderId="0" xfId="0" applyNumberFormat="1" applyFont="1" applyFill="1" applyAlignment="1">
      <alignment horizontal="center" vertical="center" wrapText="1"/>
    </xf>
    <xf numFmtId="0" fontId="3" fillId="0" borderId="0" xfId="0" applyNumberFormat="1" applyFont="1" applyFill="1" applyAlignment="1">
      <alignment horizontal="center" vertical="center" wrapText="1"/>
    </xf>
    <xf numFmtId="0" fontId="9" fillId="0" borderId="1" xfId="0"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wrapText="1"/>
    </xf>
    <xf numFmtId="0" fontId="10" fillId="0" borderId="1" xfId="0" applyFont="1" applyFill="1" applyBorder="1" applyAlignment="1">
      <alignment horizontal="center" vertical="center" wrapText="1"/>
    </xf>
    <xf numFmtId="0" fontId="11" fillId="0" borderId="1" xfId="0" applyFont="1" applyFill="1" applyBorder="1" applyAlignment="1">
      <alignment horizontal="center" vertical="center" wrapText="1"/>
    </xf>
    <xf numFmtId="0" fontId="10" fillId="0" borderId="1" xfId="0" applyNumberFormat="1" applyFont="1" applyFill="1" applyBorder="1" applyAlignment="1">
      <alignment horizontal="center" vertical="center" wrapText="1"/>
    </xf>
    <xf numFmtId="0" fontId="12" fillId="0" borderId="1" xfId="0" applyNumberFormat="1" applyFont="1" applyFill="1" applyBorder="1" applyAlignment="1">
      <alignment horizontal="center" vertical="center" wrapText="1"/>
    </xf>
    <xf numFmtId="0" fontId="13" fillId="0" borderId="1" xfId="10" applyNumberFormat="1" applyFont="1" applyFill="1" applyBorder="1" applyAlignment="1">
      <alignment horizontal="center" vertical="center" wrapText="1"/>
    </xf>
    <xf numFmtId="0" fontId="1" fillId="0" borderId="0" xfId="0" applyNumberFormat="1" applyFont="1" applyFill="1" applyBorder="1" applyAlignment="1">
      <alignment horizontal="center" vertical="center"/>
    </xf>
    <xf numFmtId="0" fontId="2" fillId="0" borderId="0" xfId="0" applyNumberFormat="1" applyFont="1" applyAlignment="1">
      <alignment horizontal="center" vertical="center"/>
    </xf>
    <xf numFmtId="0" fontId="2" fillId="0" borderId="0" xfId="0" applyNumberFormat="1" applyFont="1" applyBorder="1" applyAlignment="1">
      <alignment horizontal="center" vertical="center"/>
    </xf>
    <xf numFmtId="0" fontId="2" fillId="0" borderId="0" xfId="0" applyNumberFormat="1" applyFont="1" applyFill="1" applyBorder="1" applyAlignment="1">
      <alignment horizontal="center" vertical="center"/>
    </xf>
    <xf numFmtId="0" fontId="3" fillId="0" borderId="0" xfId="0" applyNumberFormat="1" applyFont="1" applyFill="1" applyBorder="1" applyAlignment="1">
      <alignment horizontal="center" vertical="center"/>
    </xf>
    <xf numFmtId="0" fontId="2" fillId="0" borderId="1" xfId="0" applyNumberFormat="1" applyFont="1" applyFill="1" applyBorder="1" applyAlignment="1">
      <alignment horizontal="center" vertical="center"/>
    </xf>
    <xf numFmtId="0" fontId="14" fillId="0" borderId="1" xfId="0" applyFont="1" applyBorder="1" applyAlignment="1">
      <alignment horizontal="center" vertical="center"/>
    </xf>
    <xf numFmtId="0" fontId="15" fillId="0" borderId="1" xfId="0" applyNumberFormat="1" applyFont="1" applyFill="1" applyBorder="1" applyAlignment="1">
      <alignment horizontal="center" vertical="center"/>
    </xf>
    <xf numFmtId="0" fontId="16" fillId="0" borderId="1" xfId="0" applyFont="1" applyFill="1" applyBorder="1" applyAlignment="1">
      <alignment horizontal="center" vertical="center"/>
    </xf>
    <xf numFmtId="0" fontId="17" fillId="0" borderId="1" xfId="0" applyFont="1" applyFill="1" applyBorder="1" applyAlignment="1"/>
    <xf numFmtId="0" fontId="16" fillId="0" borderId="1" xfId="0" applyFont="1" applyFill="1" applyBorder="1" applyAlignment="1">
      <alignment vertical="center"/>
    </xf>
    <xf numFmtId="0" fontId="16" fillId="0" borderId="1" xfId="0" applyFont="1" applyBorder="1" applyAlignment="1">
      <alignment horizontal="left" vertical="center"/>
    </xf>
    <xf numFmtId="0" fontId="16" fillId="0" borderId="1" xfId="0" applyFont="1" applyBorder="1" applyAlignment="1">
      <alignment horizontal="center" vertical="center"/>
    </xf>
    <xf numFmtId="0" fontId="16" fillId="0" borderId="1" xfId="0" applyFont="1" applyBorder="1">
      <alignment vertical="center"/>
    </xf>
    <xf numFmtId="0" fontId="15" fillId="0" borderId="1" xfId="0" applyNumberFormat="1" applyFont="1" applyFill="1" applyBorder="1" applyAlignment="1">
      <alignment horizontal="left" vertical="center"/>
    </xf>
    <xf numFmtId="0" fontId="15" fillId="0" borderId="1" xfId="0" applyNumberFormat="1" applyFont="1" applyFill="1" applyBorder="1" applyAlignment="1">
      <alignment horizontal="left" vertical="center" wrapText="1"/>
    </xf>
    <xf numFmtId="0" fontId="16" fillId="0" borderId="1" xfId="0" applyFont="1" applyFill="1" applyBorder="1" applyAlignment="1">
      <alignment horizontal="left" vertical="center"/>
    </xf>
    <xf numFmtId="0" fontId="16" fillId="0" borderId="1" xfId="0" applyFont="1" applyFill="1" applyBorder="1" applyAlignment="1">
      <alignment horizontal="center" vertical="center" wrapText="1"/>
    </xf>
    <xf numFmtId="0" fontId="16" fillId="0" borderId="1" xfId="0" applyFont="1" applyFill="1" applyBorder="1" applyAlignment="1">
      <alignment horizontal="left" vertical="center" wrapText="1"/>
    </xf>
    <xf numFmtId="0" fontId="17" fillId="0" borderId="1" xfId="0" applyFont="1" applyFill="1" applyBorder="1" applyAlignment="1">
      <alignment horizontal="center" vertical="center"/>
    </xf>
    <xf numFmtId="0" fontId="17" fillId="0" borderId="1" xfId="0" applyNumberFormat="1" applyFont="1" applyFill="1" applyBorder="1" applyAlignment="1">
      <alignment horizontal="left"/>
    </xf>
    <xf numFmtId="0" fontId="17" fillId="0" borderId="1" xfId="0" applyNumberFormat="1" applyFont="1" applyFill="1" applyBorder="1" applyAlignment="1">
      <alignment horizontal="center"/>
    </xf>
    <xf numFmtId="0" fontId="17" fillId="0" borderId="1" xfId="0" applyNumberFormat="1" applyFont="1" applyFill="1" applyBorder="1" applyAlignment="1"/>
    <xf numFmtId="0" fontId="16" fillId="0" borderId="1" xfId="0" applyNumberFormat="1" applyFont="1" applyFill="1" applyBorder="1" applyAlignment="1">
      <alignment vertical="center"/>
    </xf>
    <xf numFmtId="0" fontId="17" fillId="0" borderId="1" xfId="0" applyFont="1" applyFill="1" applyBorder="1" applyAlignment="1">
      <alignment horizontal="center"/>
    </xf>
    <xf numFmtId="0" fontId="5" fillId="0" borderId="1" xfId="0" applyFont="1" applyBorder="1" applyAlignment="1">
      <alignment horizontal="center" vertical="center"/>
    </xf>
    <xf numFmtId="0" fontId="5" fillId="0" borderId="1" xfId="0" applyFont="1" applyBorder="1" applyAlignment="1">
      <alignment vertical="center" wrapText="1"/>
    </xf>
    <xf numFmtId="0" fontId="0" fillId="0" borderId="1" xfId="0" applyNumberFormat="1" applyFont="1" applyFill="1" applyBorder="1" applyAlignment="1">
      <alignment horizontal="center" vertical="center"/>
    </xf>
    <xf numFmtId="0" fontId="18" fillId="0" borderId="1" xfId="0" applyFont="1" applyFill="1" applyBorder="1" applyAlignment="1"/>
    <xf numFmtId="0" fontId="18" fillId="0" borderId="1" xfId="0" applyFont="1" applyFill="1" applyBorder="1" applyAlignment="1">
      <alignment horizontal="center"/>
    </xf>
    <xf numFmtId="0" fontId="0" fillId="0" borderId="1" xfId="0" applyFont="1" applyFill="1" applyBorder="1" applyAlignment="1">
      <alignment horizontal="center" vertical="center"/>
    </xf>
    <xf numFmtId="0" fontId="0" fillId="0" borderId="1" xfId="0" applyFont="1" applyFill="1" applyBorder="1" applyAlignment="1">
      <alignment vertical="center"/>
    </xf>
    <xf numFmtId="0" fontId="15" fillId="0" borderId="1" xfId="0" applyNumberFormat="1" applyFont="1" applyFill="1" applyBorder="1" applyAlignment="1">
      <alignment horizontal="center" vertical="center" wrapText="1"/>
    </xf>
    <xf numFmtId="0" fontId="16" fillId="0" borderId="1" xfId="0" applyNumberFormat="1" applyFont="1" applyFill="1" applyBorder="1" applyAlignment="1">
      <alignment horizontal="center" vertical="center"/>
    </xf>
    <xf numFmtId="0" fontId="16" fillId="0" borderId="1" xfId="0" applyFont="1" applyBorder="1" applyAlignment="1">
      <alignment vertical="center" wrapText="1"/>
    </xf>
    <xf numFmtId="0" fontId="2" fillId="0" borderId="1" xfId="0" applyFont="1" applyFill="1" applyBorder="1" applyAlignment="1">
      <alignment horizontal="center" vertical="center"/>
    </xf>
    <xf numFmtId="0" fontId="19" fillId="0" borderId="0" xfId="0" applyNumberFormat="1" applyFont="1" applyFill="1" applyBorder="1" applyAlignment="1">
      <alignment horizontal="center" vertical="center"/>
    </xf>
    <xf numFmtId="0" fontId="2" fillId="0" borderId="0" xfId="0" applyFont="1" applyFill="1" applyAlignment="1">
      <alignment horizontal="center" vertical="center"/>
    </xf>
    <xf numFmtId="0" fontId="2" fillId="0" borderId="0" xfId="0" applyFont="1" applyFill="1" applyBorder="1" applyAlignment="1">
      <alignment vertical="center"/>
    </xf>
    <xf numFmtId="0" fontId="20" fillId="0" borderId="0" xfId="0" applyFont="1" applyFill="1" applyBorder="1" applyAlignment="1"/>
    <xf numFmtId="0" fontId="17" fillId="0" borderId="0" xfId="0" applyFont="1" applyFill="1" applyBorder="1" applyAlignment="1"/>
    <xf numFmtId="0" fontId="2" fillId="0" borderId="0" xfId="0" applyFont="1" applyFill="1" applyAlignment="1">
      <alignment vertical="center"/>
    </xf>
    <xf numFmtId="0" fontId="2" fillId="0" borderId="0" xfId="0" applyFont="1" applyAlignment="1">
      <alignment horizontal="left" vertical="center"/>
    </xf>
    <xf numFmtId="0" fontId="2" fillId="0" borderId="0" xfId="0" applyFont="1" applyAlignment="1">
      <alignment horizontal="center" vertical="center"/>
    </xf>
    <xf numFmtId="0" fontId="2" fillId="0" borderId="0" xfId="0" applyFont="1">
      <alignment vertical="center"/>
    </xf>
    <xf numFmtId="0" fontId="19" fillId="0" borderId="1" xfId="0" applyNumberFormat="1" applyFont="1" applyFill="1" applyBorder="1" applyAlignment="1">
      <alignment horizontal="left" vertical="center"/>
    </xf>
    <xf numFmtId="0" fontId="19" fillId="0" borderId="1" xfId="0" applyNumberFormat="1" applyFont="1" applyFill="1" applyBorder="1" applyAlignment="1">
      <alignment horizontal="center" vertical="center"/>
    </xf>
    <xf numFmtId="0" fontId="19" fillId="0" borderId="1" xfId="0" applyNumberFormat="1" applyFont="1" applyFill="1" applyBorder="1" applyAlignment="1">
      <alignment horizontal="left" vertical="center" wrapText="1"/>
    </xf>
    <xf numFmtId="0" fontId="17" fillId="0" borderId="1" xfId="0" applyFont="1" applyFill="1" applyBorder="1" applyAlignment="1">
      <alignment horizontal="left" vertical="center"/>
    </xf>
    <xf numFmtId="0" fontId="17" fillId="0" borderId="2" xfId="0" applyFont="1" applyFill="1" applyBorder="1" applyAlignment="1">
      <alignment horizontal="center" vertical="center" wrapText="1"/>
    </xf>
    <xf numFmtId="0" fontId="16" fillId="0" borderId="3" xfId="0" applyFont="1" applyFill="1" applyBorder="1" applyAlignment="1">
      <alignment horizontal="left" vertical="center" wrapText="1"/>
    </xf>
    <xf numFmtId="0" fontId="16" fillId="0" borderId="4" xfId="0" applyFont="1" applyFill="1" applyBorder="1" applyAlignment="1">
      <alignment horizontal="center" vertical="center"/>
    </xf>
    <xf numFmtId="0" fontId="17" fillId="0" borderId="5" xfId="0" applyFont="1" applyFill="1" applyBorder="1" applyAlignment="1">
      <alignment horizontal="left" vertical="center"/>
    </xf>
    <xf numFmtId="0" fontId="17" fillId="0" borderId="5" xfId="0" applyFont="1" applyFill="1" applyBorder="1" applyAlignment="1">
      <alignment horizontal="center" vertical="center"/>
    </xf>
    <xf numFmtId="0" fontId="17" fillId="0" borderId="5" xfId="0" applyFont="1" applyFill="1" applyBorder="1" applyAlignment="1">
      <alignment horizontal="center" vertical="center" wrapText="1"/>
    </xf>
    <xf numFmtId="0" fontId="16" fillId="0" borderId="1" xfId="0" applyFont="1" applyFill="1" applyBorder="1" applyAlignment="1">
      <alignment horizontal="left"/>
    </xf>
    <xf numFmtId="0" fontId="16" fillId="0" borderId="1" xfId="0" applyFont="1" applyFill="1" applyBorder="1" applyAlignment="1">
      <alignment horizontal="center"/>
    </xf>
    <xf numFmtId="49" fontId="16" fillId="0" borderId="1" xfId="0" applyNumberFormat="1" applyFont="1" applyFill="1" applyBorder="1" applyAlignment="1">
      <alignment horizontal="center" vertical="center"/>
    </xf>
    <xf numFmtId="0" fontId="16" fillId="0" borderId="1" xfId="0" applyFont="1" applyFill="1" applyBorder="1" applyAlignment="1">
      <alignment wrapText="1"/>
    </xf>
    <xf numFmtId="0" fontId="16" fillId="0" borderId="5" xfId="0" applyFont="1" applyFill="1" applyBorder="1" applyAlignment="1">
      <alignment horizontal="left"/>
    </xf>
    <xf numFmtId="0" fontId="16" fillId="0" borderId="5" xfId="0" applyFont="1" applyFill="1" applyBorder="1" applyAlignment="1">
      <alignment horizontal="center"/>
    </xf>
    <xf numFmtId="0" fontId="16" fillId="0" borderId="5" xfId="0" applyFont="1" applyFill="1" applyBorder="1" applyAlignment="1">
      <alignment horizontal="center" vertical="center"/>
    </xf>
    <xf numFmtId="49" fontId="16" fillId="0" borderId="5" xfId="0" applyNumberFormat="1" applyFont="1" applyFill="1" applyBorder="1" applyAlignment="1">
      <alignment horizontal="center" vertical="center"/>
    </xf>
    <xf numFmtId="0" fontId="16" fillId="0" borderId="5" xfId="0" applyFont="1" applyFill="1" applyBorder="1" applyAlignment="1">
      <alignment wrapText="1"/>
    </xf>
    <xf numFmtId="0" fontId="16" fillId="0" borderId="1" xfId="0" applyFont="1" applyFill="1" applyBorder="1" applyAlignment="1"/>
    <xf numFmtId="0" fontId="17" fillId="0" borderId="1" xfId="0" applyFont="1" applyFill="1" applyBorder="1" applyAlignment="1">
      <alignment horizontal="left"/>
    </xf>
    <xf numFmtId="0" fontId="16" fillId="0" borderId="1" xfId="0" applyNumberFormat="1" applyFont="1" applyFill="1" applyBorder="1" applyAlignment="1">
      <alignment horizontal="left"/>
    </xf>
    <xf numFmtId="0" fontId="16" fillId="0" borderId="1" xfId="0" applyNumberFormat="1" applyFont="1" applyFill="1" applyBorder="1" applyAlignment="1">
      <alignment horizontal="center"/>
    </xf>
    <xf numFmtId="0" fontId="16" fillId="0" borderId="1" xfId="0" applyNumberFormat="1" applyFont="1" applyFill="1" applyBorder="1" applyAlignment="1"/>
    <xf numFmtId="0" fontId="16" fillId="0" borderId="1" xfId="0" applyNumberFormat="1" applyFont="1" applyFill="1" applyBorder="1" applyAlignment="1">
      <alignment horizontal="left" wrapText="1"/>
    </xf>
    <xf numFmtId="0" fontId="5" fillId="0" borderId="0" xfId="0" applyFont="1" applyFill="1" applyAlignment="1">
      <alignment vertical="center"/>
    </xf>
    <xf numFmtId="0" fontId="21" fillId="0" borderId="1" xfId="0" applyFont="1" applyFill="1" applyBorder="1" applyAlignment="1">
      <alignment horizontal="center"/>
    </xf>
    <xf numFmtId="0" fontId="21" fillId="0" borderId="1" xfId="0" applyFont="1" applyFill="1" applyBorder="1" applyAlignment="1">
      <alignment horizontal="center" vertical="center"/>
    </xf>
    <xf numFmtId="0" fontId="22" fillId="0" borderId="0" xfId="0" applyFont="1" applyFill="1" applyAlignment="1">
      <alignment horizontal="center" vertical="center"/>
    </xf>
    <xf numFmtId="0" fontId="5" fillId="0" borderId="0" xfId="0" applyFont="1" applyFill="1" applyAlignment="1">
      <alignment vertical="center" wrapText="1"/>
    </xf>
    <xf numFmtId="0" fontId="5" fillId="0" borderId="1" xfId="0" applyFont="1" applyFill="1" applyBorder="1" applyAlignment="1">
      <alignment horizontal="center"/>
    </xf>
    <xf numFmtId="0" fontId="19" fillId="0" borderId="0" xfId="0" applyNumberFormat="1" applyFont="1" applyFill="1" applyBorder="1" applyAlignment="1">
      <alignment horizontal="center" vertical="center" wrapText="1"/>
    </xf>
    <xf numFmtId="0" fontId="17" fillId="0" borderId="3" xfId="0" applyFont="1" applyFill="1" applyBorder="1" applyAlignment="1">
      <alignment horizontal="center" vertical="center" wrapText="1"/>
    </xf>
    <xf numFmtId="0" fontId="16" fillId="0" borderId="5" xfId="0" applyFont="1" applyFill="1" applyBorder="1" applyAlignment="1"/>
    <xf numFmtId="0" fontId="16" fillId="0" borderId="1" xfId="0" applyFont="1" applyFill="1" applyBorder="1" applyAlignment="1">
      <alignment vertical="center" wrapText="1"/>
    </xf>
    <xf numFmtId="0" fontId="16" fillId="0" borderId="1" xfId="0" applyNumberFormat="1" applyFont="1" applyFill="1" applyBorder="1" applyAlignment="1">
      <alignment wrapText="1"/>
    </xf>
    <xf numFmtId="0" fontId="17" fillId="0" borderId="1" xfId="0" applyNumberFormat="1" applyFont="1" applyFill="1" applyBorder="1" applyAlignment="1">
      <alignment horizontal="left" wrapText="1"/>
    </xf>
    <xf numFmtId="0" fontId="16" fillId="0" borderId="1" xfId="0" applyNumberFormat="1" applyFont="1" applyBorder="1" applyAlignment="1">
      <alignment horizontal="left" vertical="center"/>
    </xf>
    <xf numFmtId="0" fontId="17" fillId="0" borderId="1" xfId="0" applyNumberFormat="1" applyFont="1" applyFill="1" applyBorder="1" applyAlignment="1">
      <alignment horizontal="center" wrapText="1"/>
    </xf>
    <xf numFmtId="0" fontId="17" fillId="0" borderId="1" xfId="0" applyNumberFormat="1" applyFont="1" applyFill="1" applyBorder="1" applyAlignment="1">
      <alignment wrapText="1"/>
    </xf>
    <xf numFmtId="0" fontId="18" fillId="0" borderId="1" xfId="0" applyFont="1" applyFill="1" applyBorder="1" applyAlignment="1">
      <alignment wrapText="1"/>
    </xf>
    <xf numFmtId="0" fontId="18" fillId="0" borderId="1" xfId="0" applyFont="1" applyFill="1" applyBorder="1" applyAlignment="1">
      <alignment horizontal="center" wrapText="1"/>
    </xf>
    <xf numFmtId="0" fontId="14" fillId="0" borderId="1" xfId="0" applyNumberFormat="1" applyFont="1" applyFill="1" applyBorder="1" applyAlignment="1">
      <alignment horizontal="center" vertical="center"/>
    </xf>
    <xf numFmtId="0" fontId="14" fillId="0" borderId="1" xfId="0" applyNumberFormat="1" applyFont="1" applyFill="1" applyBorder="1" applyAlignment="1">
      <alignment horizontal="left" vertical="center"/>
    </xf>
    <xf numFmtId="0" fontId="14" fillId="0" borderId="1" xfId="0" applyNumberFormat="1" applyFont="1" applyFill="1" applyBorder="1" applyAlignment="1">
      <alignment horizontal="left" vertical="center" wrapText="1"/>
    </xf>
    <xf numFmtId="0" fontId="17" fillId="0" borderId="1" xfId="0" applyFont="1" applyFill="1" applyBorder="1" applyAlignment="1">
      <alignment horizontal="left" vertical="center" wrapText="1"/>
    </xf>
    <xf numFmtId="0" fontId="14" fillId="0" borderId="1" xfId="0" applyNumberFormat="1" applyFont="1" applyFill="1" applyBorder="1" applyAlignment="1">
      <alignment horizontal="center" vertical="center" wrapText="1"/>
    </xf>
    <xf numFmtId="0" fontId="23" fillId="0" borderId="0" xfId="0" applyFont="1">
      <alignment vertical="center"/>
    </xf>
    <xf numFmtId="0" fontId="24" fillId="0" borderId="0" xfId="0" applyFont="1" applyFill="1" applyBorder="1" applyAlignment="1"/>
    <xf numFmtId="0" fontId="16" fillId="0" borderId="1" xfId="0" applyNumberFormat="1" applyFont="1" applyFill="1" applyBorder="1" applyAlignment="1">
      <alignment horizontal="left" vertical="center"/>
    </xf>
    <xf numFmtId="0" fontId="16" fillId="0" borderId="1" xfId="0" applyNumberFormat="1" applyFont="1" applyBorder="1" applyAlignment="1">
      <alignment horizontal="left" vertical="center" wrapText="1"/>
    </xf>
    <xf numFmtId="0" fontId="16" fillId="0" borderId="1" xfId="0" applyNumberFormat="1" applyFont="1" applyBorder="1" applyAlignment="1">
      <alignment horizontal="center" vertical="center"/>
    </xf>
    <xf numFmtId="0" fontId="16" fillId="0" borderId="1" xfId="0" applyNumberFormat="1" applyFont="1" applyBorder="1">
      <alignment vertical="center"/>
    </xf>
    <xf numFmtId="0" fontId="2" fillId="0" borderId="1" xfId="0" applyNumberFormat="1" applyFont="1" applyBorder="1" applyAlignment="1">
      <alignment horizontal="left" vertical="center"/>
    </xf>
    <xf numFmtId="0" fontId="2" fillId="0" borderId="1" xfId="0" applyNumberFormat="1" applyFont="1" applyBorder="1" applyAlignment="1">
      <alignment horizontal="center" vertical="center"/>
    </xf>
    <xf numFmtId="0" fontId="2" fillId="0" borderId="1" xfId="0" applyNumberFormat="1" applyFont="1" applyBorder="1">
      <alignment vertical="center"/>
    </xf>
    <xf numFmtId="0" fontId="25" fillId="0" borderId="1" xfId="0" applyNumberFormat="1" applyFont="1" applyBorder="1" applyAlignment="1">
      <alignment horizontal="center" vertical="center"/>
    </xf>
    <xf numFmtId="0" fontId="17" fillId="0" borderId="1" xfId="0" applyFont="1" applyFill="1" applyBorder="1" applyAlignment="1">
      <alignment wrapText="1"/>
    </xf>
    <xf numFmtId="0" fontId="17" fillId="0"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wrapText="1"/>
    </xf>
    <xf numFmtId="0" fontId="25" fillId="0" borderId="1" xfId="0" applyFont="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lignment vertical="center"/>
    </xf>
    <xf numFmtId="0" fontId="2" fillId="0" borderId="1" xfId="0" applyFont="1" applyFill="1" applyBorder="1" applyAlignment="1">
      <alignment horizontal="center" vertical="center" wrapText="1"/>
    </xf>
    <xf numFmtId="0" fontId="16" fillId="0" borderId="1" xfId="0" applyNumberFormat="1" applyFont="1" applyFill="1" applyBorder="1" applyAlignment="1">
      <alignment horizontal="left" vertical="center" wrapText="1"/>
    </xf>
    <xf numFmtId="0" fontId="2" fillId="0" borderId="1" xfId="0" applyNumberFormat="1" applyFont="1" applyFill="1" applyBorder="1" applyAlignment="1">
      <alignment horizontal="left" vertical="center"/>
    </xf>
    <xf numFmtId="0" fontId="16" fillId="0" borderId="0" xfId="0" applyFont="1" applyBorder="1">
      <alignment vertical="center"/>
    </xf>
    <xf numFmtId="0" fontId="17" fillId="0" borderId="0" xfId="0" applyFont="1" applyFill="1" applyBorder="1" applyAlignment="1">
      <alignment horizontal="center" vertical="center"/>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center" vertical="center"/>
    </xf>
    <xf numFmtId="0" fontId="2" fillId="0" borderId="5" xfId="0" applyNumberFormat="1" applyFont="1" applyFill="1" applyBorder="1" applyAlignment="1">
      <alignment horizontal="left" vertical="center"/>
    </xf>
    <xf numFmtId="0" fontId="2" fillId="0" borderId="5" xfId="0" applyNumberFormat="1" applyFont="1" applyFill="1" applyBorder="1" applyAlignment="1">
      <alignment horizontal="center" vertical="center"/>
    </xf>
    <xf numFmtId="0" fontId="2" fillId="0" borderId="3" xfId="0" applyFont="1" applyBorder="1">
      <alignment vertical="center"/>
    </xf>
    <xf numFmtId="0" fontId="2" fillId="0" borderId="1" xfId="0" applyFont="1" applyBorder="1">
      <alignment vertical="center"/>
    </xf>
    <xf numFmtId="0" fontId="5" fillId="0" borderId="1" xfId="0" applyFont="1" applyFill="1" applyBorder="1" applyAlignment="1">
      <alignment horizontal="left" vertical="center" wrapText="1"/>
    </xf>
    <xf numFmtId="0" fontId="2" fillId="0" borderId="1" xfId="0" applyFont="1" applyFill="1" applyBorder="1" applyAlignment="1">
      <alignment vertical="center"/>
    </xf>
    <xf numFmtId="0" fontId="4" fillId="0" borderId="1" xfId="0" applyFont="1" applyFill="1" applyBorder="1" applyAlignment="1">
      <alignment horizontal="left" vertical="center"/>
    </xf>
    <xf numFmtId="0" fontId="4" fillId="0" borderId="1" xfId="0" applyFont="1" applyFill="1" applyBorder="1" applyAlignment="1">
      <alignment horizontal="left" vertical="center" wrapText="1"/>
    </xf>
    <xf numFmtId="0" fontId="3" fillId="0" borderId="1" xfId="0" applyNumberFormat="1" applyFont="1" applyFill="1" applyBorder="1" applyAlignment="1">
      <alignment horizontal="left" vertical="center" wrapText="1"/>
    </xf>
    <xf numFmtId="0" fontId="26" fillId="0" borderId="1" xfId="0" applyFont="1" applyFill="1" applyBorder="1" applyAlignment="1">
      <alignment horizontal="left" vertical="center"/>
    </xf>
    <xf numFmtId="0" fontId="26" fillId="0" borderId="1" xfId="0" applyFont="1" applyFill="1" applyBorder="1" applyAlignment="1">
      <alignment horizontal="center" vertical="center"/>
    </xf>
    <xf numFmtId="0" fontId="2" fillId="0" borderId="1" xfId="0" applyFont="1" applyFill="1" applyBorder="1" applyAlignment="1">
      <alignment horizontal="left" vertical="center"/>
    </xf>
    <xf numFmtId="0" fontId="5" fillId="0" borderId="1" xfId="0" applyFont="1" applyFill="1" applyBorder="1" applyAlignment="1">
      <alignment horizontal="left" vertical="center"/>
    </xf>
    <xf numFmtId="0" fontId="5" fillId="0" borderId="1" xfId="0" applyFont="1" applyFill="1" applyBorder="1" applyAlignment="1">
      <alignment vertical="center"/>
    </xf>
    <xf numFmtId="0" fontId="25" fillId="0" borderId="1" xfId="0" applyFont="1" applyFill="1" applyBorder="1" applyAlignment="1">
      <alignment horizontal="center" vertical="center"/>
    </xf>
    <xf numFmtId="0" fontId="26" fillId="0" borderId="1" xfId="0" applyFont="1" applyFill="1" applyBorder="1" applyAlignment="1">
      <alignment vertical="center"/>
    </xf>
    <xf numFmtId="0" fontId="26" fillId="0" borderId="1" xfId="0" applyFont="1" applyFill="1" applyBorder="1" applyAlignment="1">
      <alignment vertical="center" wrapText="1"/>
    </xf>
    <xf numFmtId="0" fontId="25" fillId="0" borderId="1" xfId="0" applyFont="1" applyFill="1" applyBorder="1" applyAlignment="1">
      <alignment vertical="center"/>
    </xf>
    <xf numFmtId="0" fontId="2" fillId="0" borderId="1" xfId="0" applyNumberFormat="1" applyFont="1" applyFill="1" applyBorder="1" applyAlignment="1">
      <alignment horizontal="left" vertical="center" wrapText="1"/>
    </xf>
    <xf numFmtId="0" fontId="16" fillId="0" borderId="6" xfId="0" applyFont="1" applyFill="1" applyBorder="1" applyAlignment="1">
      <alignment horizontal="left" vertical="center" wrapText="1"/>
    </xf>
    <xf numFmtId="0" fontId="16" fillId="0" borderId="4" xfId="0" applyFont="1" applyFill="1" applyBorder="1" applyAlignment="1">
      <alignment horizontal="center" vertical="center" wrapText="1"/>
    </xf>
    <xf numFmtId="0" fontId="16" fillId="0" borderId="4" xfId="0" applyFont="1" applyFill="1" applyBorder="1" applyAlignment="1">
      <alignment horizontal="left" vertical="center" wrapText="1"/>
    </xf>
    <xf numFmtId="0" fontId="2" fillId="0" borderId="3" xfId="0" applyNumberFormat="1" applyFont="1" applyFill="1" applyBorder="1" applyAlignment="1">
      <alignment horizontal="left" vertical="center" wrapText="1"/>
    </xf>
    <xf numFmtId="0" fontId="2" fillId="0" borderId="0" xfId="0" applyFont="1" applyBorder="1" applyAlignment="1">
      <alignment horizontal="left" vertical="center"/>
    </xf>
    <xf numFmtId="0" fontId="2" fillId="0" borderId="0" xfId="0" applyFont="1" applyFill="1" applyBorder="1" applyAlignment="1">
      <alignment horizontal="center" vertical="center"/>
    </xf>
    <xf numFmtId="0" fontId="27" fillId="0" borderId="0" xfId="0" applyNumberFormat="1" applyFont="1" applyFill="1" applyBorder="1" applyAlignment="1">
      <alignment horizontal="center" vertical="center"/>
    </xf>
    <xf numFmtId="0" fontId="2" fillId="0" borderId="0" xfId="0" applyNumberFormat="1" applyFont="1" applyFill="1" applyAlignment="1">
      <alignment horizontal="center" vertical="center"/>
    </xf>
    <xf numFmtId="0" fontId="28" fillId="0" borderId="0" xfId="0" applyFont="1" applyFill="1" applyBorder="1" applyAlignment="1">
      <alignment horizontal="center" vertical="center"/>
    </xf>
    <xf numFmtId="0" fontId="25" fillId="0" borderId="0" xfId="0" applyNumberFormat="1" applyFont="1" applyFill="1" applyBorder="1" applyAlignment="1">
      <alignment horizontal="center" vertical="center" wrapText="1"/>
    </xf>
    <xf numFmtId="0" fontId="0" fillId="0" borderId="0" xfId="0" applyFont="1" applyFill="1" applyAlignment="1">
      <alignment horizontal="center" vertical="center"/>
    </xf>
    <xf numFmtId="0" fontId="29" fillId="0" borderId="0" xfId="0" applyNumberFormat="1" applyFont="1" applyFill="1" applyBorder="1" applyAlignment="1">
      <alignment horizontal="center" vertical="center"/>
    </xf>
    <xf numFmtId="0" fontId="29" fillId="0" borderId="0" xfId="0" applyNumberFormat="1" applyFont="1" applyFill="1" applyBorder="1" applyAlignment="1">
      <alignment horizontal="center" vertical="center" wrapText="1"/>
    </xf>
    <xf numFmtId="0" fontId="25" fillId="0" borderId="0" xfId="0" applyNumberFormat="1" applyFont="1" applyFill="1" applyBorder="1" applyAlignment="1">
      <alignment horizontal="center" vertical="center"/>
    </xf>
    <xf numFmtId="0" fontId="30" fillId="0" borderId="0" xfId="10" applyNumberFormat="1" applyFont="1" applyFill="1" applyBorder="1" applyAlignment="1">
      <alignment horizontal="center" vertical="center"/>
    </xf>
    <xf numFmtId="0" fontId="7" fillId="0" borderId="1" xfId="0" applyNumberFormat="1" applyFont="1" applyFill="1" applyBorder="1" applyAlignment="1">
      <alignment horizontal="center" vertical="center"/>
    </xf>
    <xf numFmtId="0" fontId="22" fillId="0" borderId="0" xfId="0" applyFont="1" applyFill="1" applyBorder="1" applyAlignment="1">
      <alignment horizontal="center" vertical="center"/>
    </xf>
    <xf numFmtId="0" fontId="31" fillId="0" borderId="1" xfId="0" applyNumberFormat="1" applyFont="1" applyFill="1" applyBorder="1" applyAlignment="1">
      <alignment horizontal="center" vertical="center" wrapText="1"/>
    </xf>
    <xf numFmtId="0" fontId="0" fillId="0" borderId="0" xfId="0" applyAlignment="1">
      <alignment horizontal="center" vertical="center"/>
    </xf>
    <xf numFmtId="0" fontId="6" fillId="0" borderId="1" xfId="0" applyNumberFormat="1" applyFont="1" applyFill="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center" vertical="center" wrapText="1"/>
    </xf>
    <xf numFmtId="0" fontId="6" fillId="0" borderId="7" xfId="0" applyFont="1" applyBorder="1" applyAlignment="1">
      <alignment horizontal="center" vertical="center" wrapText="1"/>
    </xf>
    <xf numFmtId="0" fontId="6" fillId="0" borderId="7" xfId="0" applyFont="1" applyBorder="1" applyAlignment="1">
      <alignment horizontal="center" vertical="center"/>
    </xf>
    <xf numFmtId="0" fontId="0" fillId="0" borderId="7" xfId="0" applyFont="1" applyBorder="1" applyAlignment="1">
      <alignment horizontal="center" vertical="center"/>
    </xf>
    <xf numFmtId="0" fontId="32" fillId="0" borderId="7" xfId="0" applyFont="1" applyBorder="1" applyAlignment="1">
      <alignment horizontal="center" vertical="center"/>
    </xf>
    <xf numFmtId="0" fontId="6" fillId="0" borderId="5" xfId="0" applyFont="1" applyBorder="1" applyAlignment="1">
      <alignment horizontal="center" vertical="center" wrapText="1"/>
    </xf>
    <xf numFmtId="0" fontId="6" fillId="0" borderId="5" xfId="0" applyFont="1" applyBorder="1" applyAlignment="1">
      <alignment horizontal="center" vertical="center"/>
    </xf>
    <xf numFmtId="0" fontId="0" fillId="0" borderId="5" xfId="0" applyFont="1" applyBorder="1" applyAlignment="1">
      <alignment horizontal="center" vertical="center"/>
    </xf>
    <xf numFmtId="0" fontId="32" fillId="0" borderId="5" xfId="0" applyFont="1" applyBorder="1" applyAlignment="1">
      <alignment horizontal="center" vertical="center"/>
    </xf>
    <xf numFmtId="0" fontId="0" fillId="0" borderId="7" xfId="0" applyFont="1" applyBorder="1" applyAlignment="1">
      <alignment horizontal="center" vertical="center" wrapText="1"/>
    </xf>
    <xf numFmtId="0" fontId="0" fillId="0" borderId="5" xfId="0" applyFont="1" applyBorder="1" applyAlignment="1">
      <alignment horizontal="center" vertical="center" wrapText="1"/>
    </xf>
    <xf numFmtId="0" fontId="2" fillId="0" borderId="4" xfId="0" applyNumberFormat="1" applyFont="1" applyFill="1" applyBorder="1" applyAlignment="1">
      <alignment horizontal="center" vertical="center" wrapText="1"/>
    </xf>
    <xf numFmtId="0" fontId="3" fillId="0" borderId="4" xfId="0" applyNumberFormat="1" applyFont="1" applyFill="1" applyBorder="1" applyAlignment="1">
      <alignment horizontal="center" vertical="center" wrapText="1"/>
    </xf>
    <xf numFmtId="0" fontId="6" fillId="0" borderId="4" xfId="0" applyNumberFormat="1" applyFont="1" applyFill="1" applyBorder="1" applyAlignment="1">
      <alignment horizontal="center" vertical="center" wrapText="1"/>
    </xf>
    <xf numFmtId="0" fontId="6" fillId="0" borderId="4" xfId="0" applyNumberFormat="1" applyFont="1" applyFill="1" applyBorder="1" applyAlignment="1">
      <alignment horizontal="center" vertical="center" wrapText="1"/>
    </xf>
    <xf numFmtId="0" fontId="25" fillId="0" borderId="1" xfId="0" applyNumberFormat="1" applyFont="1" applyFill="1" applyBorder="1" applyAlignment="1">
      <alignment horizontal="center" vertical="center" wrapText="1"/>
    </xf>
    <xf numFmtId="0" fontId="0" fillId="0" borderId="4" xfId="0" applyFont="1" applyFill="1" applyBorder="1" applyAlignment="1">
      <alignment horizontal="center" vertical="center" wrapText="1"/>
    </xf>
    <xf numFmtId="0" fontId="12" fillId="0" borderId="4" xfId="0" applyNumberFormat="1" applyFont="1" applyFill="1" applyBorder="1" applyAlignment="1">
      <alignment horizontal="center" vertical="center" wrapText="1"/>
    </xf>
    <xf numFmtId="0" fontId="12" fillId="0" borderId="4" xfId="0" applyNumberFormat="1" applyFont="1" applyFill="1" applyBorder="1" applyAlignment="1">
      <alignment horizontal="center" vertical="center" wrapText="1"/>
    </xf>
    <xf numFmtId="0" fontId="6" fillId="0" borderId="1" xfId="0" applyFont="1" applyFill="1" applyBorder="1" applyAlignment="1">
      <alignment horizontal="center" vertical="center" wrapText="1"/>
    </xf>
    <xf numFmtId="0" fontId="6" fillId="0" borderId="4" xfId="0" applyFont="1" applyFill="1" applyBorder="1" applyAlignment="1">
      <alignment horizontal="center" vertical="center" wrapText="1"/>
    </xf>
    <xf numFmtId="0" fontId="2" fillId="0" borderId="0" xfId="0" applyNumberFormat="1" applyFont="1" applyFill="1" applyBorder="1" applyAlignment="1" quotePrefix="1">
      <alignment horizontal="center" vertical="center"/>
    </xf>
    <xf numFmtId="0" fontId="2" fillId="0" borderId="1" xfId="0" applyFont="1" applyFill="1" applyBorder="1" applyAlignment="1" quotePrefix="1">
      <alignment horizontal="center" vertical="center"/>
    </xf>
    <xf numFmtId="0" fontId="25" fillId="0" borderId="1" xfId="0" applyFont="1" applyFill="1" applyBorder="1" applyAlignment="1" quotePrefix="1">
      <alignment horizontal="center" vertical="center"/>
    </xf>
    <xf numFmtId="0" fontId="5" fillId="0" borderId="1" xfId="0" applyFont="1" applyFill="1" applyBorder="1" applyAlignment="1" quotePrefix="1">
      <alignment horizontal="center" vertical="center"/>
    </xf>
    <xf numFmtId="0" fontId="4" fillId="0" borderId="1" xfId="0" applyFont="1" applyFill="1" applyBorder="1" applyAlignment="1" quotePrefix="1">
      <alignment horizontal="center" vertical="center"/>
    </xf>
    <xf numFmtId="0" fontId="2" fillId="0" borderId="1" xfId="0" applyNumberFormat="1" applyFont="1" applyFill="1" applyBorder="1" applyAlignment="1" quotePrefix="1">
      <alignment horizontal="center" vertical="center"/>
    </xf>
    <xf numFmtId="0" fontId="16" fillId="0" borderId="1" xfId="0" applyNumberFormat="1" applyFont="1" applyFill="1" applyBorder="1" applyAlignment="1" quotePrefix="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2">
    <dxf>
      <font>
        <color rgb="FF9C0006"/>
      </font>
      <fill>
        <patternFill patternType="solid">
          <bgColor rgb="FFFFC7CE"/>
        </patternFill>
      </fill>
    </dxf>
    <dxf>
      <fill>
        <patternFill patternType="solid">
          <bgColor rgb="FFFF9900"/>
        </patternFill>
      </fill>
    </dxf>
  </dxfs>
  <tableStyles count="0" defaultTableStyle="TableStyleMedium2"/>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www.tianyancha.com/human/1802279500-c1581611164" TargetMode="External"/><Relationship Id="rId2" Type="http://schemas.openxmlformats.org/officeDocument/2006/relationships/hyperlink" Target="http://www.tianyancha.com/human/2174845009-c2352128183" TargetMode="External"/><Relationship Id="rId1" Type="http://schemas.openxmlformats.org/officeDocument/2006/relationships/hyperlink" Target="http://www.tianyancha.com/human/2112609956-c2358039583"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www.tianyancha.com/human/1973901275-c2332554148" TargetMode="External"/><Relationship Id="rId8" Type="http://schemas.openxmlformats.org/officeDocument/2006/relationships/hyperlink" Target="http://www.tianyancha.com/human/2259749243-c2332324052" TargetMode="External"/><Relationship Id="rId7" Type="http://schemas.openxmlformats.org/officeDocument/2006/relationships/hyperlink" Target="http://www.tianyancha.com/human/1782431907-c2311489176" TargetMode="External"/><Relationship Id="rId6" Type="http://schemas.openxmlformats.org/officeDocument/2006/relationships/hyperlink" Target="http://www.tianyancha.com/human/2250154891-c845659977" TargetMode="External"/><Relationship Id="rId5" Type="http://schemas.openxmlformats.org/officeDocument/2006/relationships/hyperlink" Target="http://www.tianyancha.com/human/2332263252-c2332263251" TargetMode="External"/><Relationship Id="rId4" Type="http://schemas.openxmlformats.org/officeDocument/2006/relationships/hyperlink" Target="http://www.tianyancha.com/human/2317870254-c2317870253" TargetMode="External"/><Relationship Id="rId3" Type="http://schemas.openxmlformats.org/officeDocument/2006/relationships/hyperlink" Target="http://www.tianyancha.com/human/2311637605-c2311637604" TargetMode="External"/><Relationship Id="rId24" Type="http://schemas.openxmlformats.org/officeDocument/2006/relationships/hyperlink" Target="http://www.tianyancha.com/human/2153884767-c2332676344" TargetMode="External"/><Relationship Id="rId23" Type="http://schemas.openxmlformats.org/officeDocument/2006/relationships/hyperlink" Target="http://www.tianyancha.com/human/1778499667-c444423082" TargetMode="External"/><Relationship Id="rId22" Type="http://schemas.openxmlformats.org/officeDocument/2006/relationships/hyperlink" Target="http://www.tianyancha.com/human/2321757552-c2321757551" TargetMode="External"/><Relationship Id="rId21" Type="http://schemas.openxmlformats.org/officeDocument/2006/relationships/hyperlink" Target="http://www.tianyancha.com/human/1989579766-c963479979" TargetMode="External"/><Relationship Id="rId20" Type="http://schemas.openxmlformats.org/officeDocument/2006/relationships/hyperlink" Target="http://www.tianyancha.com/human/1920482148-c2314109313" TargetMode="External"/><Relationship Id="rId2" Type="http://schemas.openxmlformats.org/officeDocument/2006/relationships/hyperlink" Target="http://www.tianyancha.com/human/2303382654-c483652990" TargetMode="External"/><Relationship Id="rId19" Type="http://schemas.openxmlformats.org/officeDocument/2006/relationships/hyperlink" Target="http://www.tianyancha.com/human/1927668332-c471006981" TargetMode="External"/><Relationship Id="rId18" Type="http://schemas.openxmlformats.org/officeDocument/2006/relationships/hyperlink" Target="http://www.tianyancha.com/human/2299051852-c2317985468" TargetMode="External"/><Relationship Id="rId17" Type="http://schemas.openxmlformats.org/officeDocument/2006/relationships/hyperlink" Target="http://www.tianyancha.com/human/2256367752-c781719873" TargetMode="External"/><Relationship Id="rId16" Type="http://schemas.openxmlformats.org/officeDocument/2006/relationships/hyperlink" Target="http://www.tianyancha.com/human/1827019259-c445503022" TargetMode="External"/><Relationship Id="rId15" Type="http://schemas.openxmlformats.org/officeDocument/2006/relationships/hyperlink" Target="http://www.tianyancha.com/human/1786252065-c2348384706" TargetMode="External"/><Relationship Id="rId14" Type="http://schemas.openxmlformats.org/officeDocument/2006/relationships/hyperlink" Target="http://www.tianyancha.com/human/2258898807-c1083861931" TargetMode="External"/><Relationship Id="rId13" Type="http://schemas.openxmlformats.org/officeDocument/2006/relationships/hyperlink" Target="http://www.tianyancha.com/human/1951856022-c697881073" TargetMode="External"/><Relationship Id="rId12" Type="http://schemas.openxmlformats.org/officeDocument/2006/relationships/hyperlink" Target="http://www.tianyancha.com/human/1804469532-c2332346261" TargetMode="External"/><Relationship Id="rId11" Type="http://schemas.openxmlformats.org/officeDocument/2006/relationships/hyperlink" Target="http://www.tianyancha.com/human/1846354740-c2332382799" TargetMode="External"/><Relationship Id="rId10" Type="http://schemas.openxmlformats.org/officeDocument/2006/relationships/hyperlink" Target="http://www.tianyancha.com/human/2048439397-c2311834052" TargetMode="External"/><Relationship Id="rId1" Type="http://schemas.openxmlformats.org/officeDocument/2006/relationships/hyperlink" Target="http://www.tianyancha.com/human/2322288432-c2358040910"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mailto:info@fulelighting.c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tianyancha.com/human/2155578661/%E8%94%A1%E6%98%8E%E8%87%BB/2326014115"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mailto:haomei@126.com" TargetMode="External"/></Relationships>
</file>

<file path=xl/worksheets/_rels/sheet21.xml.rels><?xml version="1.0" encoding="UTF-8" standalone="yes"?>
<Relationships xmlns="http://schemas.openxmlformats.org/package/2006/relationships"><Relationship Id="rId9" Type="http://schemas.openxmlformats.org/officeDocument/2006/relationships/hyperlink" Target="http://www.tianyancha.com/human/2352583501-c2352576372" TargetMode="External"/><Relationship Id="rId8" Type="http://schemas.openxmlformats.org/officeDocument/2006/relationships/hyperlink" Target="http://www.tianyancha.com/human/2000287386-c2311428748" TargetMode="External"/><Relationship Id="rId7" Type="http://schemas.openxmlformats.org/officeDocument/2006/relationships/hyperlink" Target="http://www.tianyancha.com/human/1783182790-c2351975790" TargetMode="External"/><Relationship Id="rId6" Type="http://schemas.openxmlformats.org/officeDocument/2006/relationships/hyperlink" Target="http://www.tianyancha.com/human/1922456969-c728928772" TargetMode="External"/><Relationship Id="rId5" Type="http://schemas.openxmlformats.org/officeDocument/2006/relationships/hyperlink" Target="http://www.tianyancha.com/human/2257197433-c2319132833" TargetMode="External"/><Relationship Id="rId4" Type="http://schemas.openxmlformats.org/officeDocument/2006/relationships/hyperlink" Target="http://www.tianyancha.com/human/1777188904-c2352414559" TargetMode="External"/><Relationship Id="rId3" Type="http://schemas.openxmlformats.org/officeDocument/2006/relationships/hyperlink" Target="http://www.tianyancha.com/human/2109096853-c1284974637" TargetMode="External"/><Relationship Id="rId2" Type="http://schemas.openxmlformats.org/officeDocument/2006/relationships/hyperlink" Target="http://www.tianyancha.com/human/2293275308-c2352576370" TargetMode="External"/><Relationship Id="rId1" Type="http://schemas.openxmlformats.org/officeDocument/2006/relationships/hyperlink" Target="http://www.tianyancha.com/human/2311390384-c2311390383"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4"/>
  <sheetViews>
    <sheetView workbookViewId="0">
      <pane ySplit="1" topLeftCell="A41" activePane="bottomLeft" state="frozen"/>
      <selection/>
      <selection pane="bottomLeft" activeCell="G49" sqref="G49"/>
    </sheetView>
  </sheetViews>
  <sheetFormatPr defaultColWidth="9" defaultRowHeight="25" customHeight="1"/>
  <cols>
    <col min="1" max="1" width="34.25" style="193" customWidth="1"/>
    <col min="2" max="4" width="9" style="193"/>
    <col min="5" max="5" width="14" style="193" customWidth="1"/>
    <col min="6" max="6" width="18.25" style="193" customWidth="1"/>
    <col min="7" max="7" width="21.125" style="193" customWidth="1"/>
    <col min="8" max="8" width="11.5" style="193" customWidth="1"/>
    <col min="9" max="9" width="19.375" style="193" customWidth="1"/>
    <col min="10" max="10" width="11.125" style="193" customWidth="1"/>
    <col min="11" max="11" width="11" style="193" customWidth="1"/>
    <col min="12" max="16384" width="9" style="193"/>
  </cols>
  <sheetData>
    <row r="1" s="189" customFormat="1" customHeight="1" spans="1:11">
      <c r="A1" s="194" t="s">
        <v>0</v>
      </c>
      <c r="B1" s="194" t="s">
        <v>1</v>
      </c>
      <c r="C1" s="194" t="s">
        <v>2</v>
      </c>
      <c r="D1" s="194" t="s">
        <v>3</v>
      </c>
      <c r="E1" s="194" t="s">
        <v>4</v>
      </c>
      <c r="F1" s="194" t="s">
        <v>5</v>
      </c>
      <c r="G1" s="195" t="s">
        <v>6</v>
      </c>
      <c r="H1" s="194" t="s">
        <v>7</v>
      </c>
      <c r="I1" s="194" t="s">
        <v>8</v>
      </c>
      <c r="J1" s="194" t="s">
        <v>9</v>
      </c>
      <c r="K1" s="194" t="s">
        <v>10</v>
      </c>
    </row>
    <row r="2" s="190" customFormat="1" customHeight="1" spans="1:11">
      <c r="A2" s="50" t="s">
        <v>11</v>
      </c>
      <c r="B2" s="50" t="s">
        <v>12</v>
      </c>
      <c r="C2" s="50" t="s">
        <v>13</v>
      </c>
      <c r="D2" s="50" t="s">
        <v>14</v>
      </c>
      <c r="E2" s="50" t="s">
        <v>15</v>
      </c>
      <c r="F2" s="50" t="s">
        <v>16</v>
      </c>
      <c r="G2" s="50" t="s">
        <v>17</v>
      </c>
      <c r="H2" s="50" t="s">
        <v>18</v>
      </c>
      <c r="I2" s="50" t="s">
        <v>19</v>
      </c>
      <c r="J2" s="50" t="s">
        <v>20</v>
      </c>
      <c r="K2" s="190" t="s">
        <v>21</v>
      </c>
    </row>
    <row r="3" s="190" customFormat="1" customHeight="1" spans="1:11">
      <c r="A3" s="50" t="s">
        <v>22</v>
      </c>
      <c r="B3" s="50" t="s">
        <v>23</v>
      </c>
      <c r="C3" s="50" t="s">
        <v>24</v>
      </c>
      <c r="D3" s="50" t="s">
        <v>25</v>
      </c>
      <c r="E3" s="50" t="s">
        <v>18</v>
      </c>
      <c r="F3" s="50"/>
      <c r="G3" s="50" t="s">
        <v>26</v>
      </c>
      <c r="H3" s="50" t="s">
        <v>18</v>
      </c>
      <c r="I3" s="50" t="s">
        <v>27</v>
      </c>
      <c r="J3" s="50" t="s">
        <v>20</v>
      </c>
      <c r="K3" s="190" t="s">
        <v>21</v>
      </c>
    </row>
    <row r="4" s="190" customFormat="1" customHeight="1" spans="1:11">
      <c r="A4" s="50" t="s">
        <v>28</v>
      </c>
      <c r="B4" s="50" t="s">
        <v>29</v>
      </c>
      <c r="C4" s="50" t="s">
        <v>30</v>
      </c>
      <c r="D4" s="50" t="s">
        <v>31</v>
      </c>
      <c r="E4" s="50" t="s">
        <v>18</v>
      </c>
      <c r="F4" s="50"/>
      <c r="G4" s="50" t="s">
        <v>32</v>
      </c>
      <c r="H4" s="50" t="s">
        <v>18</v>
      </c>
      <c r="I4" s="50" t="s">
        <v>33</v>
      </c>
      <c r="J4" s="50" t="s">
        <v>20</v>
      </c>
      <c r="K4" s="190" t="s">
        <v>21</v>
      </c>
    </row>
    <row r="5" s="190" customFormat="1" customHeight="1" spans="1:11">
      <c r="A5" s="50" t="s">
        <v>34</v>
      </c>
      <c r="B5" s="50" t="s">
        <v>35</v>
      </c>
      <c r="C5" s="50" t="s">
        <v>36</v>
      </c>
      <c r="D5" s="50" t="s">
        <v>18</v>
      </c>
      <c r="E5" s="50" t="s">
        <v>37</v>
      </c>
      <c r="F5" s="50" t="s">
        <v>18</v>
      </c>
      <c r="G5" s="50" t="s">
        <v>38</v>
      </c>
      <c r="H5" s="50" t="s">
        <v>39</v>
      </c>
      <c r="I5" s="50" t="s">
        <v>40</v>
      </c>
      <c r="J5" s="50" t="s">
        <v>20</v>
      </c>
      <c r="K5" s="190" t="s">
        <v>21</v>
      </c>
    </row>
    <row r="6" s="190" customFormat="1" customHeight="1" spans="1:11">
      <c r="A6" s="50" t="s">
        <v>41</v>
      </c>
      <c r="B6" s="50" t="s">
        <v>42</v>
      </c>
      <c r="C6" s="50" t="s">
        <v>43</v>
      </c>
      <c r="D6" s="50"/>
      <c r="E6" s="50" t="s">
        <v>44</v>
      </c>
      <c r="G6" s="50" t="s">
        <v>45</v>
      </c>
      <c r="H6" s="50" t="s">
        <v>18</v>
      </c>
      <c r="I6" s="50" t="s">
        <v>46</v>
      </c>
      <c r="J6" s="50" t="s">
        <v>20</v>
      </c>
      <c r="K6" s="190" t="s">
        <v>21</v>
      </c>
    </row>
    <row r="7" s="190" customFormat="1" customHeight="1" spans="1:11">
      <c r="A7" s="50" t="s">
        <v>47</v>
      </c>
      <c r="B7" s="50" t="s">
        <v>48</v>
      </c>
      <c r="C7" s="50" t="s">
        <v>49</v>
      </c>
      <c r="D7" s="50" t="s">
        <v>18</v>
      </c>
      <c r="E7" s="50" t="s">
        <v>50</v>
      </c>
      <c r="G7" s="50" t="s">
        <v>51</v>
      </c>
      <c r="H7" s="50" t="s">
        <v>18</v>
      </c>
      <c r="I7" s="50" t="s">
        <v>52</v>
      </c>
      <c r="J7" s="50" t="s">
        <v>20</v>
      </c>
      <c r="K7" s="190" t="s">
        <v>21</v>
      </c>
    </row>
    <row r="8" customHeight="1" spans="1:10">
      <c r="A8" s="162" t="s">
        <v>34</v>
      </c>
      <c r="B8" s="162" t="s">
        <v>35</v>
      </c>
      <c r="C8" s="162" t="s">
        <v>36</v>
      </c>
      <c r="D8" s="162" t="s">
        <v>18</v>
      </c>
      <c r="E8" s="162" t="s">
        <v>37</v>
      </c>
      <c r="F8" s="162" t="s">
        <v>18</v>
      </c>
      <c r="G8" s="162" t="s">
        <v>38</v>
      </c>
      <c r="H8" s="162" t="s">
        <v>39</v>
      </c>
      <c r="I8" s="162" t="s">
        <v>40</v>
      </c>
      <c r="J8" s="162" t="s">
        <v>53</v>
      </c>
    </row>
    <row r="9" customHeight="1" spans="1:10">
      <c r="A9" s="162" t="s">
        <v>41</v>
      </c>
      <c r="B9" s="162" t="s">
        <v>42</v>
      </c>
      <c r="C9" s="162" t="s">
        <v>43</v>
      </c>
      <c r="D9" s="162"/>
      <c r="E9" s="162" t="s">
        <v>44</v>
      </c>
      <c r="F9" s="159"/>
      <c r="G9" s="162" t="s">
        <v>45</v>
      </c>
      <c r="H9" s="162" t="s">
        <v>18</v>
      </c>
      <c r="I9" s="162" t="s">
        <v>46</v>
      </c>
      <c r="J9" s="162" t="s">
        <v>20</v>
      </c>
    </row>
    <row r="10" customHeight="1" spans="1:10">
      <c r="A10" s="162" t="s">
        <v>47</v>
      </c>
      <c r="B10" s="162" t="s">
        <v>48</v>
      </c>
      <c r="C10" s="162" t="s">
        <v>49</v>
      </c>
      <c r="D10" s="162" t="s">
        <v>18</v>
      </c>
      <c r="E10" s="162" t="s">
        <v>50</v>
      </c>
      <c r="F10" s="159"/>
      <c r="G10" s="162" t="s">
        <v>51</v>
      </c>
      <c r="H10" s="162" t="s">
        <v>18</v>
      </c>
      <c r="I10" s="162" t="s">
        <v>52</v>
      </c>
      <c r="J10" s="162" t="s">
        <v>20</v>
      </c>
    </row>
    <row r="11" customHeight="1" spans="1:11">
      <c r="A11" s="15" t="s">
        <v>54</v>
      </c>
      <c r="B11" s="15" t="s">
        <v>55</v>
      </c>
      <c r="C11" s="15" t="s">
        <v>56</v>
      </c>
      <c r="D11" s="15" t="s">
        <v>57</v>
      </c>
      <c r="E11" s="15"/>
      <c r="F11" s="15"/>
      <c r="G11" s="15" t="s">
        <v>58</v>
      </c>
      <c r="H11" s="15" t="s">
        <v>55</v>
      </c>
      <c r="I11" s="15" t="s">
        <v>59</v>
      </c>
      <c r="J11" s="15" t="s">
        <v>20</v>
      </c>
      <c r="K11" s="15" t="s">
        <v>60</v>
      </c>
    </row>
    <row r="12" customHeight="1" spans="1:11">
      <c r="A12" s="9" t="s">
        <v>61</v>
      </c>
      <c r="B12" s="9" t="s">
        <v>62</v>
      </c>
      <c r="C12" s="9" t="s">
        <v>63</v>
      </c>
      <c r="D12" s="9" t="s">
        <v>64</v>
      </c>
      <c r="E12" s="9"/>
      <c r="F12" s="9"/>
      <c r="G12" s="9" t="s">
        <v>65</v>
      </c>
      <c r="H12" s="9" t="s">
        <v>66</v>
      </c>
      <c r="I12" s="9" t="s">
        <v>67</v>
      </c>
      <c r="J12" s="9" t="s">
        <v>20</v>
      </c>
      <c r="K12" s="9" t="s">
        <v>60</v>
      </c>
    </row>
    <row r="13" customHeight="1" spans="1:11">
      <c r="A13" s="15" t="s">
        <v>68</v>
      </c>
      <c r="B13" s="15" t="s">
        <v>69</v>
      </c>
      <c r="C13" s="15" t="s">
        <v>56</v>
      </c>
      <c r="D13" s="15" t="s">
        <v>70</v>
      </c>
      <c r="E13" s="15"/>
      <c r="F13" s="15"/>
      <c r="G13" s="15" t="s">
        <v>71</v>
      </c>
      <c r="H13" s="15" t="s">
        <v>69</v>
      </c>
      <c r="I13" s="15" t="s">
        <v>72</v>
      </c>
      <c r="J13" s="15" t="s">
        <v>20</v>
      </c>
      <c r="K13" s="15" t="s">
        <v>60</v>
      </c>
    </row>
    <row r="14" customHeight="1" spans="1:11">
      <c r="A14" s="9" t="s">
        <v>73</v>
      </c>
      <c r="B14" s="9" t="s">
        <v>74</v>
      </c>
      <c r="C14" s="9" t="s">
        <v>63</v>
      </c>
      <c r="D14" s="9" t="s">
        <v>75</v>
      </c>
      <c r="E14" s="9"/>
      <c r="F14" s="9"/>
      <c r="G14" s="9" t="s">
        <v>76</v>
      </c>
      <c r="H14" s="9" t="s">
        <v>74</v>
      </c>
      <c r="I14" s="9" t="s">
        <v>77</v>
      </c>
      <c r="J14" s="9" t="s">
        <v>20</v>
      </c>
      <c r="K14" s="9" t="s">
        <v>60</v>
      </c>
    </row>
    <row r="15" customHeight="1" spans="1:11">
      <c r="A15" s="9" t="s">
        <v>78</v>
      </c>
      <c r="B15" s="9" t="s">
        <v>79</v>
      </c>
      <c r="C15" s="9"/>
      <c r="D15" s="9" t="s">
        <v>80</v>
      </c>
      <c r="E15" s="9"/>
      <c r="F15" s="9"/>
      <c r="G15" s="9" t="s">
        <v>81</v>
      </c>
      <c r="H15" s="9" t="s">
        <v>79</v>
      </c>
      <c r="I15" s="9" t="s">
        <v>82</v>
      </c>
      <c r="J15" s="9" t="s">
        <v>20</v>
      </c>
      <c r="K15" s="9" t="s">
        <v>60</v>
      </c>
    </row>
    <row r="16" customHeight="1" spans="1:11">
      <c r="A16" s="9" t="s">
        <v>83</v>
      </c>
      <c r="B16" s="9" t="s">
        <v>84</v>
      </c>
      <c r="C16" s="9"/>
      <c r="D16" s="9" t="s">
        <v>85</v>
      </c>
      <c r="E16" s="9"/>
      <c r="F16" s="9"/>
      <c r="G16" s="9" t="s">
        <v>86</v>
      </c>
      <c r="H16" s="9" t="s">
        <v>87</v>
      </c>
      <c r="I16" s="9" t="s">
        <v>88</v>
      </c>
      <c r="J16" s="9" t="s">
        <v>20</v>
      </c>
      <c r="K16" s="9" t="s">
        <v>60</v>
      </c>
    </row>
    <row r="17" customHeight="1" spans="1:11">
      <c r="A17" s="9" t="s">
        <v>89</v>
      </c>
      <c r="B17" s="9" t="s">
        <v>90</v>
      </c>
      <c r="C17" s="9"/>
      <c r="D17" s="9" t="s">
        <v>91</v>
      </c>
      <c r="E17" s="9"/>
      <c r="F17" s="9"/>
      <c r="G17" s="9" t="s">
        <v>92</v>
      </c>
      <c r="H17" s="9" t="s">
        <v>90</v>
      </c>
      <c r="I17" s="9" t="s">
        <v>93</v>
      </c>
      <c r="J17" s="9" t="s">
        <v>20</v>
      </c>
      <c r="K17" s="9" t="s">
        <v>60</v>
      </c>
    </row>
    <row r="18" customHeight="1" spans="1:11">
      <c r="A18" s="9" t="s">
        <v>94</v>
      </c>
      <c r="B18" s="9" t="s">
        <v>95</v>
      </c>
      <c r="C18" s="9" t="s">
        <v>96</v>
      </c>
      <c r="D18" s="9" t="s">
        <v>97</v>
      </c>
      <c r="E18" s="9" t="s">
        <v>18</v>
      </c>
      <c r="F18" s="9" t="s">
        <v>18</v>
      </c>
      <c r="G18" s="9" t="s">
        <v>98</v>
      </c>
      <c r="H18" s="9" t="s">
        <v>99</v>
      </c>
      <c r="I18" s="9" t="s">
        <v>100</v>
      </c>
      <c r="J18" s="9" t="s">
        <v>20</v>
      </c>
      <c r="K18" s="9" t="s">
        <v>21</v>
      </c>
    </row>
    <row r="19" customHeight="1" spans="1:11">
      <c r="A19" s="15" t="s">
        <v>101</v>
      </c>
      <c r="B19" s="15" t="s">
        <v>102</v>
      </c>
      <c r="C19" s="15" t="s">
        <v>103</v>
      </c>
      <c r="D19" s="15" t="s">
        <v>104</v>
      </c>
      <c r="E19" s="15"/>
      <c r="F19" s="15"/>
      <c r="G19" s="15" t="s">
        <v>105</v>
      </c>
      <c r="H19" s="15" t="s">
        <v>102</v>
      </c>
      <c r="I19" s="15" t="s">
        <v>106</v>
      </c>
      <c r="J19" s="15" t="s">
        <v>20</v>
      </c>
      <c r="K19" s="15" t="s">
        <v>60</v>
      </c>
    </row>
    <row r="20" customHeight="1" spans="1:11">
      <c r="A20" s="9" t="s">
        <v>107</v>
      </c>
      <c r="B20" s="9" t="s">
        <v>108</v>
      </c>
      <c r="C20" s="9" t="s">
        <v>103</v>
      </c>
      <c r="D20" s="9" t="s">
        <v>109</v>
      </c>
      <c r="E20" s="9"/>
      <c r="F20" s="9"/>
      <c r="G20" s="9" t="s">
        <v>110</v>
      </c>
      <c r="H20" s="9" t="s">
        <v>111</v>
      </c>
      <c r="I20" s="9" t="s">
        <v>112</v>
      </c>
      <c r="J20" s="9" t="s">
        <v>20</v>
      </c>
      <c r="K20" s="9" t="s">
        <v>60</v>
      </c>
    </row>
    <row r="21" customHeight="1" spans="1:11">
      <c r="A21" s="9" t="s">
        <v>113</v>
      </c>
      <c r="B21" s="9" t="s">
        <v>114</v>
      </c>
      <c r="C21" s="9" t="s">
        <v>103</v>
      </c>
      <c r="D21" s="9" t="s">
        <v>115</v>
      </c>
      <c r="E21" s="9"/>
      <c r="F21" s="9"/>
      <c r="G21" s="9" t="s">
        <v>116</v>
      </c>
      <c r="H21" s="9" t="s">
        <v>114</v>
      </c>
      <c r="I21" s="9" t="s">
        <v>117</v>
      </c>
      <c r="J21" s="9" t="s">
        <v>20</v>
      </c>
      <c r="K21" s="9" t="s">
        <v>60</v>
      </c>
    </row>
    <row r="22" customHeight="1" spans="1:11">
      <c r="A22" s="9" t="s">
        <v>118</v>
      </c>
      <c r="B22" s="9" t="s">
        <v>119</v>
      </c>
      <c r="C22" s="9" t="s">
        <v>63</v>
      </c>
      <c r="D22" s="9" t="s">
        <v>120</v>
      </c>
      <c r="E22" s="9"/>
      <c r="F22" s="9"/>
      <c r="G22" s="9" t="s">
        <v>121</v>
      </c>
      <c r="H22" s="9" t="s">
        <v>122</v>
      </c>
      <c r="I22" s="9" t="s">
        <v>123</v>
      </c>
      <c r="J22" s="9" t="s">
        <v>20</v>
      </c>
      <c r="K22" s="9" t="s">
        <v>60</v>
      </c>
    </row>
    <row r="23" customHeight="1" spans="1:11">
      <c r="A23" s="9" t="s">
        <v>124</v>
      </c>
      <c r="B23" s="9" t="s">
        <v>125</v>
      </c>
      <c r="C23" s="9" t="s">
        <v>63</v>
      </c>
      <c r="D23" s="9" t="s">
        <v>126</v>
      </c>
      <c r="E23" s="9"/>
      <c r="F23" s="9"/>
      <c r="G23" s="9" t="s">
        <v>127</v>
      </c>
      <c r="H23" s="9" t="s">
        <v>125</v>
      </c>
      <c r="I23" s="9" t="s">
        <v>128</v>
      </c>
      <c r="J23" s="9" t="s">
        <v>20</v>
      </c>
      <c r="K23" s="9" t="s">
        <v>60</v>
      </c>
    </row>
    <row r="24" customHeight="1" spans="1:11">
      <c r="A24" s="9" t="s">
        <v>129</v>
      </c>
      <c r="B24" s="9" t="s">
        <v>130</v>
      </c>
      <c r="C24" s="9" t="s">
        <v>63</v>
      </c>
      <c r="D24" s="9" t="s">
        <v>131</v>
      </c>
      <c r="E24" s="9" t="s">
        <v>18</v>
      </c>
      <c r="F24" s="9" t="s">
        <v>18</v>
      </c>
      <c r="G24" s="9" t="s">
        <v>132</v>
      </c>
      <c r="H24" s="9" t="s">
        <v>130</v>
      </c>
      <c r="I24" s="9" t="s">
        <v>133</v>
      </c>
      <c r="J24" s="9" t="s">
        <v>20</v>
      </c>
      <c r="K24" s="9" t="s">
        <v>21</v>
      </c>
    </row>
    <row r="25" customHeight="1" spans="1:11">
      <c r="A25" s="9" t="s">
        <v>134</v>
      </c>
      <c r="B25" s="9" t="s">
        <v>135</v>
      </c>
      <c r="C25" s="9" t="s">
        <v>63</v>
      </c>
      <c r="D25" s="9" t="s">
        <v>136</v>
      </c>
      <c r="E25" s="9"/>
      <c r="F25" s="9"/>
      <c r="G25" s="9" t="s">
        <v>137</v>
      </c>
      <c r="H25" s="9" t="s">
        <v>138</v>
      </c>
      <c r="I25" s="9" t="s">
        <v>139</v>
      </c>
      <c r="J25" s="9" t="s">
        <v>20</v>
      </c>
      <c r="K25" s="9" t="s">
        <v>60</v>
      </c>
    </row>
    <row r="26" customHeight="1" spans="1:11">
      <c r="A26" s="9" t="s">
        <v>140</v>
      </c>
      <c r="B26" s="9" t="s">
        <v>141</v>
      </c>
      <c r="C26" s="9"/>
      <c r="D26" s="9" t="s">
        <v>142</v>
      </c>
      <c r="E26" s="9"/>
      <c r="F26" s="9"/>
      <c r="G26" s="9" t="s">
        <v>143</v>
      </c>
      <c r="H26" s="9" t="s">
        <v>141</v>
      </c>
      <c r="I26" s="9" t="s">
        <v>144</v>
      </c>
      <c r="J26" s="9" t="s">
        <v>20</v>
      </c>
      <c r="K26" s="9" t="s">
        <v>60</v>
      </c>
    </row>
    <row r="27" customHeight="1" spans="1:11">
      <c r="A27" s="9" t="s">
        <v>145</v>
      </c>
      <c r="B27" s="9" t="s">
        <v>146</v>
      </c>
      <c r="C27" s="9" t="s">
        <v>56</v>
      </c>
      <c r="D27" s="9" t="s">
        <v>147</v>
      </c>
      <c r="E27" s="9"/>
      <c r="F27" s="9"/>
      <c r="G27" s="9" t="s">
        <v>148</v>
      </c>
      <c r="H27" s="9" t="s">
        <v>146</v>
      </c>
      <c r="I27" s="9" t="s">
        <v>149</v>
      </c>
      <c r="J27" s="9" t="s">
        <v>20</v>
      </c>
      <c r="K27" s="9" t="s">
        <v>60</v>
      </c>
    </row>
    <row r="28" customHeight="1" spans="1:11">
      <c r="A28" s="15" t="s">
        <v>150</v>
      </c>
      <c r="B28" s="15" t="s">
        <v>151</v>
      </c>
      <c r="C28" s="15" t="s">
        <v>13</v>
      </c>
      <c r="D28" s="15" t="s">
        <v>152</v>
      </c>
      <c r="E28" s="15"/>
      <c r="F28" s="15"/>
      <c r="G28" s="15" t="s">
        <v>153</v>
      </c>
      <c r="H28" s="15" t="s">
        <v>154</v>
      </c>
      <c r="I28" s="15" t="s">
        <v>155</v>
      </c>
      <c r="J28" s="15" t="s">
        <v>20</v>
      </c>
      <c r="K28" s="15" t="s">
        <v>60</v>
      </c>
    </row>
    <row r="29" customHeight="1" spans="1:11">
      <c r="A29" s="9" t="s">
        <v>156</v>
      </c>
      <c r="B29" s="9" t="s">
        <v>157</v>
      </c>
      <c r="C29" s="9"/>
      <c r="D29" s="9" t="s">
        <v>158</v>
      </c>
      <c r="E29" s="9"/>
      <c r="F29" s="9"/>
      <c r="G29" s="9" t="s">
        <v>159</v>
      </c>
      <c r="H29" s="9"/>
      <c r="I29" s="9" t="s">
        <v>160</v>
      </c>
      <c r="J29" s="9" t="s">
        <v>20</v>
      </c>
      <c r="K29" s="9" t="s">
        <v>60</v>
      </c>
    </row>
    <row r="30" customHeight="1" spans="1:11">
      <c r="A30" s="9" t="s">
        <v>161</v>
      </c>
      <c r="B30" s="9" t="s">
        <v>162</v>
      </c>
      <c r="C30" s="9" t="s">
        <v>63</v>
      </c>
      <c r="D30" s="9" t="s">
        <v>163</v>
      </c>
      <c r="E30" s="9" t="s">
        <v>18</v>
      </c>
      <c r="F30" s="9" t="s">
        <v>18</v>
      </c>
      <c r="G30" s="9" t="s">
        <v>164</v>
      </c>
      <c r="H30" s="9" t="s">
        <v>18</v>
      </c>
      <c r="I30" s="9" t="s">
        <v>165</v>
      </c>
      <c r="J30" s="9" t="s">
        <v>20</v>
      </c>
      <c r="K30" s="9" t="s">
        <v>21</v>
      </c>
    </row>
    <row r="31" customHeight="1" spans="1:11">
      <c r="A31" s="220" t="s">
        <v>166</v>
      </c>
      <c r="B31" s="220" t="s">
        <v>167</v>
      </c>
      <c r="C31" s="220" t="s">
        <v>168</v>
      </c>
      <c r="D31" s="220" t="s">
        <v>169</v>
      </c>
      <c r="E31" s="220" t="s">
        <v>18</v>
      </c>
      <c r="F31" s="220" t="s">
        <v>18</v>
      </c>
      <c r="G31" s="220" t="s">
        <v>170</v>
      </c>
      <c r="H31" s="220" t="s">
        <v>18</v>
      </c>
      <c r="I31" s="220" t="s">
        <v>171</v>
      </c>
      <c r="J31" s="220" t="s">
        <v>20</v>
      </c>
      <c r="K31" s="220" t="s">
        <v>21</v>
      </c>
    </row>
    <row r="32" customHeight="1" spans="1:11">
      <c r="A32" s="9" t="s">
        <v>172</v>
      </c>
      <c r="B32" s="9" t="s">
        <v>173</v>
      </c>
      <c r="C32" s="9" t="s">
        <v>168</v>
      </c>
      <c r="D32" s="9" t="s">
        <v>174</v>
      </c>
      <c r="E32" s="9" t="s">
        <v>18</v>
      </c>
      <c r="F32" s="9" t="s">
        <v>18</v>
      </c>
      <c r="G32" s="9" t="s">
        <v>175</v>
      </c>
      <c r="H32" s="9" t="s">
        <v>18</v>
      </c>
      <c r="I32" s="9" t="s">
        <v>176</v>
      </c>
      <c r="J32" s="9" t="s">
        <v>20</v>
      </c>
      <c r="K32" s="9" t="s">
        <v>21</v>
      </c>
    </row>
    <row r="33" customHeight="1" spans="1:11">
      <c r="A33" s="9" t="s">
        <v>177</v>
      </c>
      <c r="B33" s="9" t="s">
        <v>178</v>
      </c>
      <c r="C33" s="9"/>
      <c r="D33" s="9" t="s">
        <v>179</v>
      </c>
      <c r="E33" s="9"/>
      <c r="F33" s="9"/>
      <c r="G33" s="9" t="s">
        <v>180</v>
      </c>
      <c r="H33" s="9" t="s">
        <v>178</v>
      </c>
      <c r="I33" s="9" t="s">
        <v>181</v>
      </c>
      <c r="J33" s="9" t="s">
        <v>20</v>
      </c>
      <c r="K33" s="9" t="s">
        <v>60</v>
      </c>
    </row>
    <row r="34" customHeight="1" spans="1:11">
      <c r="A34" s="9" t="s">
        <v>182</v>
      </c>
      <c r="B34" s="9" t="s">
        <v>183</v>
      </c>
      <c r="C34" s="9" t="s">
        <v>56</v>
      </c>
      <c r="D34" s="9" t="s">
        <v>184</v>
      </c>
      <c r="E34" s="9"/>
      <c r="F34" s="9"/>
      <c r="G34" s="9" t="s">
        <v>185</v>
      </c>
      <c r="H34" s="9" t="s">
        <v>183</v>
      </c>
      <c r="I34" s="9" t="s">
        <v>186</v>
      </c>
      <c r="J34" s="9" t="s">
        <v>20</v>
      </c>
      <c r="K34" s="9" t="s">
        <v>60</v>
      </c>
    </row>
    <row r="35" customHeight="1" spans="1:10">
      <c r="A35" s="162" t="s">
        <v>22</v>
      </c>
      <c r="B35" s="162" t="s">
        <v>23</v>
      </c>
      <c r="C35" s="162" t="s">
        <v>24</v>
      </c>
      <c r="D35" s="162" t="s">
        <v>25</v>
      </c>
      <c r="E35" s="162" t="s">
        <v>18</v>
      </c>
      <c r="F35" s="162"/>
      <c r="G35" s="162" t="s">
        <v>26</v>
      </c>
      <c r="H35" s="162" t="s">
        <v>18</v>
      </c>
      <c r="I35" s="162" t="s">
        <v>27</v>
      </c>
      <c r="J35" s="162" t="s">
        <v>53</v>
      </c>
    </row>
    <row r="36" customHeight="1" spans="1:11">
      <c r="A36" s="163" t="s">
        <v>34</v>
      </c>
      <c r="B36" s="163" t="s">
        <v>35</v>
      </c>
      <c r="C36" s="163" t="s">
        <v>36</v>
      </c>
      <c r="D36" s="163" t="s">
        <v>18</v>
      </c>
      <c r="E36" s="163" t="s">
        <v>37</v>
      </c>
      <c r="F36" s="163" t="s">
        <v>18</v>
      </c>
      <c r="G36" s="163" t="s">
        <v>38</v>
      </c>
      <c r="H36" s="163" t="s">
        <v>39</v>
      </c>
      <c r="I36" s="163" t="s">
        <v>40</v>
      </c>
      <c r="J36" s="163" t="s">
        <v>20</v>
      </c>
      <c r="K36" s="51" t="s">
        <v>21</v>
      </c>
    </row>
    <row r="37" customHeight="1" spans="1:11">
      <c r="A37" s="163" t="s">
        <v>41</v>
      </c>
      <c r="B37" s="163" t="s">
        <v>42</v>
      </c>
      <c r="C37" s="163" t="s">
        <v>43</v>
      </c>
      <c r="D37" s="163"/>
      <c r="E37" s="163" t="s">
        <v>44</v>
      </c>
      <c r="F37" s="51"/>
      <c r="G37" s="163" t="s">
        <v>45</v>
      </c>
      <c r="H37" s="163" t="s">
        <v>18</v>
      </c>
      <c r="I37" s="163" t="s">
        <v>46</v>
      </c>
      <c r="J37" s="163" t="s">
        <v>20</v>
      </c>
      <c r="K37" s="51" t="s">
        <v>21</v>
      </c>
    </row>
    <row r="38" customHeight="1" spans="1:11">
      <c r="A38" s="163" t="s">
        <v>47</v>
      </c>
      <c r="B38" s="163" t="s">
        <v>48</v>
      </c>
      <c r="C38" s="163" t="s">
        <v>49</v>
      </c>
      <c r="D38" s="163" t="s">
        <v>18</v>
      </c>
      <c r="E38" s="163" t="s">
        <v>50</v>
      </c>
      <c r="F38" s="51"/>
      <c r="G38" s="163" t="s">
        <v>51</v>
      </c>
      <c r="H38" s="163" t="s">
        <v>18</v>
      </c>
      <c r="I38" s="163" t="s">
        <v>52</v>
      </c>
      <c r="J38" s="163" t="s">
        <v>20</v>
      </c>
      <c r="K38" s="51" t="s">
        <v>21</v>
      </c>
    </row>
    <row r="39" customHeight="1" spans="1:11">
      <c r="A39" s="9" t="s">
        <v>187</v>
      </c>
      <c r="B39" s="51" t="s">
        <v>188</v>
      </c>
      <c r="C39" s="163" t="s">
        <v>49</v>
      </c>
      <c r="D39" s="51"/>
      <c r="E39" s="51">
        <v>13723639506</v>
      </c>
      <c r="F39" s="51"/>
      <c r="G39" s="51" t="s">
        <v>189</v>
      </c>
      <c r="H39" s="51" t="s">
        <v>188</v>
      </c>
      <c r="I39" s="51" t="s">
        <v>190</v>
      </c>
      <c r="J39" s="51"/>
      <c r="K39" s="51"/>
    </row>
    <row r="40" customHeight="1" spans="1:11">
      <c r="A40" s="9" t="s">
        <v>191</v>
      </c>
      <c r="B40" s="51" t="s">
        <v>192</v>
      </c>
      <c r="C40" s="163" t="s">
        <v>49</v>
      </c>
      <c r="D40" s="51"/>
      <c r="E40" s="51">
        <v>13829965663</v>
      </c>
      <c r="F40" s="51"/>
      <c r="G40" s="51" t="s">
        <v>193</v>
      </c>
      <c r="H40" s="51" t="s">
        <v>192</v>
      </c>
      <c r="I40" s="51" t="s">
        <v>194</v>
      </c>
      <c r="J40" s="51"/>
      <c r="K40" s="51"/>
    </row>
    <row r="41" customHeight="1" spans="1:11">
      <c r="A41" s="163" t="s">
        <v>28</v>
      </c>
      <c r="B41" s="163" t="s">
        <v>29</v>
      </c>
      <c r="C41" s="163" t="s">
        <v>30</v>
      </c>
      <c r="D41" s="163" t="s">
        <v>31</v>
      </c>
      <c r="E41" s="163" t="s">
        <v>18</v>
      </c>
      <c r="F41" s="163"/>
      <c r="G41" s="163" t="s">
        <v>32</v>
      </c>
      <c r="H41" s="163" t="s">
        <v>18</v>
      </c>
      <c r="I41" s="163" t="s">
        <v>33</v>
      </c>
      <c r="J41" s="163" t="s">
        <v>20</v>
      </c>
      <c r="K41" s="51" t="s">
        <v>21</v>
      </c>
    </row>
    <row r="42" customHeight="1" spans="1:11">
      <c r="A42" s="163" t="s">
        <v>11</v>
      </c>
      <c r="B42" s="163" t="s">
        <v>12</v>
      </c>
      <c r="C42" s="163" t="s">
        <v>13</v>
      </c>
      <c r="D42" s="163" t="s">
        <v>14</v>
      </c>
      <c r="E42" s="163" t="s">
        <v>15</v>
      </c>
      <c r="F42" s="163" t="s">
        <v>16</v>
      </c>
      <c r="G42" s="163" t="s">
        <v>195</v>
      </c>
      <c r="H42" s="163" t="s">
        <v>18</v>
      </c>
      <c r="I42" s="163" t="s">
        <v>19</v>
      </c>
      <c r="J42" s="163" t="s">
        <v>20</v>
      </c>
      <c r="K42" s="51" t="s">
        <v>21</v>
      </c>
    </row>
    <row r="43" customHeight="1" spans="1:11">
      <c r="A43" s="40" t="s">
        <v>196</v>
      </c>
      <c r="B43" s="40" t="s">
        <v>197</v>
      </c>
      <c r="C43" s="40"/>
      <c r="D43" s="40"/>
      <c r="E43" s="40">
        <v>13719971533</v>
      </c>
      <c r="F43" s="40"/>
      <c r="G43" s="40" t="s">
        <v>198</v>
      </c>
      <c r="H43" s="40" t="s">
        <v>197</v>
      </c>
      <c r="I43" s="40" t="s">
        <v>199</v>
      </c>
      <c r="J43" s="40"/>
      <c r="K43" s="40"/>
    </row>
    <row r="44" customHeight="1" spans="1:11">
      <c r="A44" s="44" t="s">
        <v>28</v>
      </c>
      <c r="B44" s="44" t="s">
        <v>29</v>
      </c>
      <c r="C44" s="44" t="s">
        <v>30</v>
      </c>
      <c r="D44" s="44" t="s">
        <v>31</v>
      </c>
      <c r="E44" s="44" t="s">
        <v>18</v>
      </c>
      <c r="F44" s="44"/>
      <c r="G44" s="44" t="s">
        <v>32</v>
      </c>
      <c r="H44" s="44" t="s">
        <v>18</v>
      </c>
      <c r="I44" s="44" t="s">
        <v>33</v>
      </c>
      <c r="J44" s="44" t="s">
        <v>20</v>
      </c>
      <c r="K44" s="224"/>
    </row>
    <row r="45" customHeight="1" spans="1:11">
      <c r="A45" s="217" t="s">
        <v>11</v>
      </c>
      <c r="B45" s="216"/>
      <c r="C45" s="221"/>
      <c r="D45" s="217" t="s">
        <v>14</v>
      </c>
      <c r="E45" s="217" t="s">
        <v>15</v>
      </c>
      <c r="F45" s="217" t="s">
        <v>16</v>
      </c>
      <c r="G45" s="217" t="s">
        <v>200</v>
      </c>
      <c r="H45" s="221"/>
      <c r="I45" s="221"/>
      <c r="J45" s="221"/>
      <c r="K45" s="221"/>
    </row>
    <row r="46" customHeight="1" spans="1:11">
      <c r="A46" s="222" t="s">
        <v>34</v>
      </c>
      <c r="B46" s="223"/>
      <c r="C46" s="223"/>
      <c r="D46" s="222" t="s">
        <v>37</v>
      </c>
      <c r="E46" s="222"/>
      <c r="F46" s="222"/>
      <c r="G46" s="222" t="s">
        <v>201</v>
      </c>
      <c r="H46" s="223"/>
      <c r="I46" s="223"/>
      <c r="J46" s="223"/>
      <c r="K46" s="225"/>
    </row>
    <row r="47" customHeight="1" spans="1:11">
      <c r="A47" s="222" t="s">
        <v>47</v>
      </c>
      <c r="B47" s="223"/>
      <c r="C47" s="223"/>
      <c r="D47" s="222" t="s">
        <v>50</v>
      </c>
      <c r="E47" s="222"/>
      <c r="F47" s="222"/>
      <c r="G47" s="222" t="s">
        <v>202</v>
      </c>
      <c r="H47" s="223"/>
      <c r="I47" s="223"/>
      <c r="J47" s="223"/>
      <c r="K47" s="225"/>
    </row>
    <row r="48" customHeight="1" spans="1:11">
      <c r="A48" s="222"/>
      <c r="B48" s="223"/>
      <c r="C48" s="223"/>
      <c r="D48" s="222"/>
      <c r="E48" s="222"/>
      <c r="F48" s="222"/>
      <c r="G48" s="222"/>
      <c r="H48" s="223"/>
      <c r="I48" s="223"/>
      <c r="J48" s="223"/>
      <c r="K48" s="225"/>
    </row>
    <row r="49" customHeight="1" spans="1:11">
      <c r="A49" s="222"/>
      <c r="B49" s="223"/>
      <c r="C49" s="223"/>
      <c r="D49" s="222"/>
      <c r="E49" s="222"/>
      <c r="F49" s="222"/>
      <c r="G49" s="222"/>
      <c r="H49" s="223"/>
      <c r="I49" s="223"/>
      <c r="J49" s="223"/>
      <c r="K49" s="225"/>
    </row>
    <row r="50" customHeight="1" spans="1:11">
      <c r="A50" s="222"/>
      <c r="B50" s="223"/>
      <c r="C50" s="223"/>
      <c r="D50" s="222"/>
      <c r="E50" s="222"/>
      <c r="F50" s="222"/>
      <c r="G50" s="222"/>
      <c r="H50" s="223"/>
      <c r="I50" s="223"/>
      <c r="J50" s="223"/>
      <c r="K50" s="225"/>
    </row>
    <row r="51" customHeight="1" spans="1:11">
      <c r="A51" s="222"/>
      <c r="B51" s="223"/>
      <c r="C51" s="223"/>
      <c r="D51" s="222"/>
      <c r="E51" s="222"/>
      <c r="F51" s="222"/>
      <c r="G51" s="222"/>
      <c r="H51" s="223"/>
      <c r="I51" s="223"/>
      <c r="J51" s="223"/>
      <c r="K51" s="225"/>
    </row>
    <row r="52" customHeight="1" spans="1:11">
      <c r="A52" s="222"/>
      <c r="B52" s="223"/>
      <c r="C52" s="223"/>
      <c r="D52" s="222"/>
      <c r="E52" s="222"/>
      <c r="F52" s="222"/>
      <c r="G52" s="222"/>
      <c r="H52" s="223"/>
      <c r="I52" s="223"/>
      <c r="J52" s="223"/>
      <c r="K52" s="225"/>
    </row>
    <row r="53" customHeight="1" spans="1:11">
      <c r="A53" s="222"/>
      <c r="B53" s="223"/>
      <c r="C53" s="223"/>
      <c r="D53" s="222"/>
      <c r="E53" s="222"/>
      <c r="F53" s="222"/>
      <c r="G53" s="222"/>
      <c r="H53" s="223"/>
      <c r="I53" s="223"/>
      <c r="J53" s="223"/>
      <c r="K53" s="225"/>
    </row>
    <row r="54" customHeight="1" spans="1:11">
      <c r="A54" s="222"/>
      <c r="B54" s="223"/>
      <c r="C54" s="223"/>
      <c r="D54" s="222"/>
      <c r="E54" s="222"/>
      <c r="F54" s="222"/>
      <c r="G54" s="222"/>
      <c r="H54" s="223"/>
      <c r="I54" s="223"/>
      <c r="J54" s="223"/>
      <c r="K54" s="225"/>
    </row>
  </sheetData>
  <conditionalFormatting sqref="A1:A7 A56:A1048576">
    <cfRule type="duplicateValues" dxfId="0" priority="1"/>
  </conditionalFormatting>
  <hyperlinks>
    <hyperlink ref="H39" r:id="rId1" display="罗建峰" tooltip="http://www.tianyancha.com/human/2112609956-c2358039583"/>
    <hyperlink ref="B39" r:id="rId1" display="罗建峰" tooltip="http://www.tianyancha.com/human/2112609956-c2358039583"/>
    <hyperlink ref="B40" r:id="rId2" display="谢利丰" tooltip="http://www.tianyancha.com/human/2174845009-c2352128183"/>
    <hyperlink ref="H40" r:id="rId2" display="谢利丰" tooltip="http://www.tianyancha.com/human/2174845009-c2352128183"/>
    <hyperlink ref="B43" r:id="rId3" display="冯清文" tooltip="http://www.tianyancha.com/human/1802279500-c1581611164"/>
    <hyperlink ref="H43" r:id="rId3" display="冯清文" tooltip="http://www.tianyancha.com/human/1802279500-c1581611164"/>
  </hyperlinks>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9"/>
  <sheetViews>
    <sheetView workbookViewId="0">
      <pane ySplit="1" topLeftCell="A2" activePane="bottomLeft" state="frozen"/>
      <selection/>
      <selection pane="bottomLeft" activeCell="C15" sqref="C15"/>
    </sheetView>
  </sheetViews>
  <sheetFormatPr defaultColWidth="9" defaultRowHeight="25" customHeight="1"/>
  <cols>
    <col min="1" max="1" width="40.625" style="193" customWidth="1"/>
    <col min="2" max="4" width="9" style="193"/>
    <col min="5" max="5" width="12.625" style="193"/>
    <col min="6" max="7" width="9" style="193"/>
    <col min="8" max="8" width="10.875" style="193" customWidth="1"/>
    <col min="9" max="9" width="10.5" style="193" customWidth="1"/>
    <col min="10" max="10" width="11.375" style="193" customWidth="1"/>
    <col min="11" max="11" width="10.625" style="193" customWidth="1"/>
    <col min="12" max="16384" width="9" style="193"/>
  </cols>
  <sheetData>
    <row r="1" s="189" customFormat="1" customHeight="1" spans="1:11">
      <c r="A1" s="194" t="s">
        <v>0</v>
      </c>
      <c r="B1" s="194" t="s">
        <v>1</v>
      </c>
      <c r="C1" s="194" t="s">
        <v>2</v>
      </c>
      <c r="D1" s="194" t="s">
        <v>3</v>
      </c>
      <c r="E1" s="194" t="s">
        <v>4</v>
      </c>
      <c r="F1" s="194" t="s">
        <v>5</v>
      </c>
      <c r="G1" s="195" t="s">
        <v>6</v>
      </c>
      <c r="H1" s="194" t="s">
        <v>7</v>
      </c>
      <c r="I1" s="194" t="s">
        <v>8</v>
      </c>
      <c r="J1" s="194" t="s">
        <v>9</v>
      </c>
      <c r="K1" s="194" t="s">
        <v>10</v>
      </c>
    </row>
    <row r="2" s="190" customFormat="1" customHeight="1" spans="1:11">
      <c r="A2" s="50" t="s">
        <v>203</v>
      </c>
      <c r="B2" s="50" t="s">
        <v>204</v>
      </c>
      <c r="C2" s="50" t="s">
        <v>168</v>
      </c>
      <c r="D2" s="50" t="s">
        <v>205</v>
      </c>
      <c r="E2" s="50" t="s">
        <v>206</v>
      </c>
      <c r="G2" s="50" t="s">
        <v>207</v>
      </c>
      <c r="H2" s="50" t="s">
        <v>18</v>
      </c>
      <c r="I2" s="50" t="s">
        <v>208</v>
      </c>
      <c r="J2" s="50" t="s">
        <v>20</v>
      </c>
      <c r="K2" s="50" t="s">
        <v>21</v>
      </c>
    </row>
    <row r="3" s="190" customFormat="1" customHeight="1" spans="1:11">
      <c r="A3" s="50" t="s">
        <v>209</v>
      </c>
      <c r="B3" s="50" t="s">
        <v>210</v>
      </c>
      <c r="C3" s="50" t="s">
        <v>63</v>
      </c>
      <c r="D3" s="50" t="s">
        <v>211</v>
      </c>
      <c r="E3" s="50" t="s">
        <v>212</v>
      </c>
      <c r="G3" s="50" t="s">
        <v>213</v>
      </c>
      <c r="H3" s="50" t="s">
        <v>18</v>
      </c>
      <c r="I3" s="50" t="s">
        <v>214</v>
      </c>
      <c r="J3" s="50" t="s">
        <v>20</v>
      </c>
      <c r="K3" s="50" t="s">
        <v>21</v>
      </c>
    </row>
    <row r="4" s="190" customFormat="1" customHeight="1" spans="1:11">
      <c r="A4" s="50" t="s">
        <v>215</v>
      </c>
      <c r="B4" s="50" t="s">
        <v>216</v>
      </c>
      <c r="C4" s="50" t="s">
        <v>63</v>
      </c>
      <c r="D4" s="50" t="s">
        <v>217</v>
      </c>
      <c r="E4" s="50" t="s">
        <v>218</v>
      </c>
      <c r="G4" s="50" t="s">
        <v>219</v>
      </c>
      <c r="H4" s="50" t="s">
        <v>18</v>
      </c>
      <c r="I4" s="50" t="s">
        <v>220</v>
      </c>
      <c r="J4" s="50" t="s">
        <v>20</v>
      </c>
      <c r="K4" s="50" t="s">
        <v>21</v>
      </c>
    </row>
    <row r="5" s="190" customFormat="1" customHeight="1" spans="1:11">
      <c r="A5" s="50" t="s">
        <v>221</v>
      </c>
      <c r="B5" s="50" t="s">
        <v>222</v>
      </c>
      <c r="C5" s="50" t="s">
        <v>63</v>
      </c>
      <c r="D5" s="50" t="s">
        <v>223</v>
      </c>
      <c r="E5" s="50" t="s">
        <v>224</v>
      </c>
      <c r="G5" s="50" t="s">
        <v>225</v>
      </c>
      <c r="H5" s="50" t="s">
        <v>18</v>
      </c>
      <c r="I5" s="50" t="s">
        <v>226</v>
      </c>
      <c r="J5" s="50" t="s">
        <v>20</v>
      </c>
      <c r="K5" s="50" t="s">
        <v>21</v>
      </c>
    </row>
    <row r="6" s="190" customFormat="1" customHeight="1" spans="1:11">
      <c r="A6" s="50" t="s">
        <v>227</v>
      </c>
      <c r="B6" s="50" t="s">
        <v>228</v>
      </c>
      <c r="C6" s="50" t="s">
        <v>63</v>
      </c>
      <c r="D6" s="50" t="s">
        <v>229</v>
      </c>
      <c r="E6" s="50" t="s">
        <v>230</v>
      </c>
      <c r="G6" s="50" t="s">
        <v>231</v>
      </c>
      <c r="H6" s="50" t="s">
        <v>18</v>
      </c>
      <c r="I6" s="50" t="s">
        <v>232</v>
      </c>
      <c r="J6" s="50" t="s">
        <v>20</v>
      </c>
      <c r="K6" s="50" t="s">
        <v>21</v>
      </c>
    </row>
    <row r="7" s="190" customFormat="1" customHeight="1" spans="1:11">
      <c r="A7" s="190" t="s">
        <v>233</v>
      </c>
      <c r="B7" s="190" t="s">
        <v>234</v>
      </c>
      <c r="D7" s="50"/>
      <c r="E7" s="50">
        <v>18933936006</v>
      </c>
      <c r="G7" s="190" t="s">
        <v>235</v>
      </c>
      <c r="H7" s="190" t="s">
        <v>236</v>
      </c>
      <c r="I7" s="190" t="s">
        <v>237</v>
      </c>
      <c r="J7" s="190" t="s">
        <v>20</v>
      </c>
      <c r="K7" s="190" t="s">
        <v>21</v>
      </c>
    </row>
    <row r="8" s="190" customFormat="1" customHeight="1" spans="1:11">
      <c r="A8" s="50" t="s">
        <v>238</v>
      </c>
      <c r="B8" s="50" t="s">
        <v>239</v>
      </c>
      <c r="C8" s="50" t="s">
        <v>168</v>
      </c>
      <c r="D8" s="50" t="s">
        <v>18</v>
      </c>
      <c r="E8" s="50" t="s">
        <v>240</v>
      </c>
      <c r="G8" s="50" t="s">
        <v>241</v>
      </c>
      <c r="H8" s="50" t="s">
        <v>18</v>
      </c>
      <c r="I8" s="50" t="s">
        <v>242</v>
      </c>
      <c r="J8" s="190" t="s">
        <v>20</v>
      </c>
      <c r="K8" s="190" t="s">
        <v>21</v>
      </c>
    </row>
    <row r="9" s="190" customFormat="1" customHeight="1" spans="1:11">
      <c r="A9" s="50" t="s">
        <v>243</v>
      </c>
      <c r="B9" s="50" t="s">
        <v>244</v>
      </c>
      <c r="C9" s="50" t="s">
        <v>63</v>
      </c>
      <c r="D9" s="50" t="s">
        <v>245</v>
      </c>
      <c r="E9" s="50" t="s">
        <v>246</v>
      </c>
      <c r="F9" s="50" t="s">
        <v>247</v>
      </c>
      <c r="G9" s="50" t="s">
        <v>248</v>
      </c>
      <c r="H9" s="50" t="s">
        <v>244</v>
      </c>
      <c r="I9" s="50" t="s">
        <v>249</v>
      </c>
      <c r="J9" s="50" t="s">
        <v>20</v>
      </c>
      <c r="K9" s="190" t="s">
        <v>21</v>
      </c>
    </row>
    <row r="10" s="190" customFormat="1" customHeight="1" spans="1:11">
      <c r="A10" s="50" t="s">
        <v>250</v>
      </c>
      <c r="B10" s="50" t="s">
        <v>251</v>
      </c>
      <c r="C10" s="50" t="s">
        <v>96</v>
      </c>
      <c r="D10" s="50" t="s">
        <v>18</v>
      </c>
      <c r="E10" s="50">
        <v>18038914438</v>
      </c>
      <c r="G10" s="50" t="s">
        <v>252</v>
      </c>
      <c r="H10" s="50" t="s">
        <v>18</v>
      </c>
      <c r="I10" s="50" t="s">
        <v>253</v>
      </c>
      <c r="J10" s="190" t="s">
        <v>20</v>
      </c>
      <c r="K10" s="190" t="s">
        <v>21</v>
      </c>
    </row>
    <row r="11" s="190" customFormat="1" customHeight="1" spans="1:11">
      <c r="A11" s="50" t="s">
        <v>254</v>
      </c>
      <c r="B11" s="50" t="s">
        <v>255</v>
      </c>
      <c r="C11" s="50" t="s">
        <v>63</v>
      </c>
      <c r="D11" s="50" t="s">
        <v>256</v>
      </c>
      <c r="E11" s="50" t="s">
        <v>18</v>
      </c>
      <c r="F11" s="50" t="s">
        <v>257</v>
      </c>
      <c r="G11" s="50" t="s">
        <v>258</v>
      </c>
      <c r="H11" s="50" t="s">
        <v>259</v>
      </c>
      <c r="I11" s="50" t="s">
        <v>260</v>
      </c>
      <c r="J11" s="50" t="s">
        <v>20</v>
      </c>
      <c r="K11" s="50" t="s">
        <v>21</v>
      </c>
    </row>
    <row r="12" customHeight="1" spans="1:11">
      <c r="A12" s="162" t="s">
        <v>227</v>
      </c>
      <c r="B12" s="162" t="s">
        <v>228</v>
      </c>
      <c r="C12" s="162" t="s">
        <v>63</v>
      </c>
      <c r="D12" s="162" t="s">
        <v>229</v>
      </c>
      <c r="E12" s="162" t="s">
        <v>230</v>
      </c>
      <c r="F12" s="159"/>
      <c r="G12" s="162" t="s">
        <v>231</v>
      </c>
      <c r="H12" s="162" t="s">
        <v>18</v>
      </c>
      <c r="I12" s="162" t="s">
        <v>232</v>
      </c>
      <c r="J12" s="162" t="s">
        <v>20</v>
      </c>
      <c r="K12" s="162" t="s">
        <v>21</v>
      </c>
    </row>
    <row r="13" customHeight="1" spans="1:11">
      <c r="A13" s="162" t="s">
        <v>221</v>
      </c>
      <c r="B13" s="162" t="s">
        <v>222</v>
      </c>
      <c r="C13" s="162" t="s">
        <v>63</v>
      </c>
      <c r="D13" s="162" t="s">
        <v>223</v>
      </c>
      <c r="E13" s="162" t="s">
        <v>224</v>
      </c>
      <c r="F13" s="159"/>
      <c r="G13" s="162" t="s">
        <v>225</v>
      </c>
      <c r="H13" s="162" t="s">
        <v>18</v>
      </c>
      <c r="I13" s="162" t="s">
        <v>226</v>
      </c>
      <c r="J13" s="162" t="s">
        <v>20</v>
      </c>
      <c r="K13" s="162" t="s">
        <v>21</v>
      </c>
    </row>
    <row r="14" customHeight="1" spans="1:11">
      <c r="A14" s="162" t="s">
        <v>215</v>
      </c>
      <c r="B14" s="162" t="s">
        <v>216</v>
      </c>
      <c r="C14" s="162" t="s">
        <v>63</v>
      </c>
      <c r="D14" s="162" t="s">
        <v>217</v>
      </c>
      <c r="E14" s="162" t="s">
        <v>218</v>
      </c>
      <c r="F14" s="159"/>
      <c r="G14" s="162" t="s">
        <v>219</v>
      </c>
      <c r="H14" s="162" t="s">
        <v>18</v>
      </c>
      <c r="I14" s="162" t="s">
        <v>220</v>
      </c>
      <c r="J14" s="162" t="s">
        <v>20</v>
      </c>
      <c r="K14" s="162" t="s">
        <v>21</v>
      </c>
    </row>
    <row r="15" customHeight="1" spans="1:11">
      <c r="A15" s="162" t="s">
        <v>209</v>
      </c>
      <c r="B15" s="162" t="s">
        <v>210</v>
      </c>
      <c r="C15" s="162" t="s">
        <v>63</v>
      </c>
      <c r="D15" s="162" t="s">
        <v>211</v>
      </c>
      <c r="E15" s="162" t="s">
        <v>212</v>
      </c>
      <c r="F15" s="159"/>
      <c r="G15" s="162" t="s">
        <v>213</v>
      </c>
      <c r="H15" s="162" t="s">
        <v>18</v>
      </c>
      <c r="I15" s="162" t="s">
        <v>214</v>
      </c>
      <c r="J15" s="162" t="s">
        <v>20</v>
      </c>
      <c r="K15" s="162" t="s">
        <v>21</v>
      </c>
    </row>
    <row r="16" customHeight="1" spans="1:11">
      <c r="A16" s="162" t="s">
        <v>203</v>
      </c>
      <c r="B16" s="162" t="s">
        <v>204</v>
      </c>
      <c r="C16" s="162" t="s">
        <v>168</v>
      </c>
      <c r="D16" s="162" t="s">
        <v>205</v>
      </c>
      <c r="E16" s="162" t="s">
        <v>206</v>
      </c>
      <c r="F16" s="159"/>
      <c r="G16" s="162" t="s">
        <v>207</v>
      </c>
      <c r="H16" s="162" t="s">
        <v>18</v>
      </c>
      <c r="I16" s="162" t="s">
        <v>208</v>
      </c>
      <c r="J16" s="162" t="s">
        <v>20</v>
      </c>
      <c r="K16" s="162" t="s">
        <v>21</v>
      </c>
    </row>
    <row r="17" customHeight="1" spans="1:11">
      <c r="A17" s="162" t="s">
        <v>254</v>
      </c>
      <c r="B17" s="162" t="s">
        <v>255</v>
      </c>
      <c r="C17" s="162" t="s">
        <v>63</v>
      </c>
      <c r="D17" s="162" t="s">
        <v>256</v>
      </c>
      <c r="E17" s="162" t="s">
        <v>18</v>
      </c>
      <c r="F17" s="162" t="s">
        <v>257</v>
      </c>
      <c r="G17" s="162" t="s">
        <v>258</v>
      </c>
      <c r="H17" s="162" t="s">
        <v>259</v>
      </c>
      <c r="I17" s="162" t="s">
        <v>260</v>
      </c>
      <c r="J17" s="162" t="s">
        <v>20</v>
      </c>
      <c r="K17" s="162" t="s">
        <v>21</v>
      </c>
    </row>
    <row r="18" customHeight="1" spans="1:11">
      <c r="A18" s="162" t="s">
        <v>238</v>
      </c>
      <c r="B18" s="162" t="s">
        <v>239</v>
      </c>
      <c r="C18" s="162" t="s">
        <v>168</v>
      </c>
      <c r="D18" s="162" t="s">
        <v>18</v>
      </c>
      <c r="E18" s="162" t="s">
        <v>240</v>
      </c>
      <c r="F18" s="159"/>
      <c r="G18" s="162" t="s">
        <v>241</v>
      </c>
      <c r="H18" s="162" t="s">
        <v>18</v>
      </c>
      <c r="I18" s="162" t="s">
        <v>242</v>
      </c>
      <c r="J18" s="159" t="s">
        <v>20</v>
      </c>
      <c r="K18" s="159" t="s">
        <v>21</v>
      </c>
    </row>
    <row r="19" customHeight="1" spans="1:11">
      <c r="A19" s="162" t="s">
        <v>250</v>
      </c>
      <c r="B19" s="162" t="s">
        <v>251</v>
      </c>
      <c r="C19" s="162" t="s">
        <v>96</v>
      </c>
      <c r="D19" s="162" t="s">
        <v>18</v>
      </c>
      <c r="E19" s="162">
        <v>18038914438</v>
      </c>
      <c r="F19" s="159"/>
      <c r="G19" s="162" t="s">
        <v>252</v>
      </c>
      <c r="H19" s="162" t="s">
        <v>18</v>
      </c>
      <c r="I19" s="162" t="s">
        <v>253</v>
      </c>
      <c r="J19" s="159" t="s">
        <v>20</v>
      </c>
      <c r="K19" s="159" t="s">
        <v>21</v>
      </c>
    </row>
  </sheetData>
  <conditionalFormatting sqref="A1:A11 A20:A1048576">
    <cfRule type="duplicateValues" dxfId="0" priority="1"/>
  </conditionalFormatting>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2"/>
  <sheetViews>
    <sheetView workbookViewId="0">
      <pane ySplit="1" topLeftCell="A20" activePane="bottomLeft" state="frozen"/>
      <selection/>
      <selection pane="bottomLeft" activeCell="D29" sqref="D29"/>
    </sheetView>
  </sheetViews>
  <sheetFormatPr defaultColWidth="9" defaultRowHeight="25" customHeight="1"/>
  <cols>
    <col min="1" max="1" width="26.75" style="190" customWidth="1"/>
    <col min="2" max="3" width="9" style="190"/>
    <col min="4" max="4" width="16.375" style="190" customWidth="1"/>
    <col min="5" max="5" width="16.25" style="190" customWidth="1"/>
    <col min="6" max="6" width="15.125" style="190" customWidth="1"/>
    <col min="7" max="7" width="29.875" style="190" customWidth="1"/>
    <col min="8" max="8" width="10.125" style="190" customWidth="1"/>
    <col min="9" max="9" width="14.625" style="190" customWidth="1"/>
    <col min="10" max="10" width="10.5" style="190" customWidth="1"/>
    <col min="11" max="11" width="10.375" style="190" customWidth="1"/>
    <col min="12" max="16384" width="9" style="190"/>
  </cols>
  <sheetData>
    <row r="1" s="189" customFormat="1" customHeight="1" spans="1:11">
      <c r="A1" s="39" t="s">
        <v>0</v>
      </c>
      <c r="B1" s="39" t="s">
        <v>1</v>
      </c>
      <c r="C1" s="39" t="s">
        <v>2</v>
      </c>
      <c r="D1" s="39" t="s">
        <v>3</v>
      </c>
      <c r="E1" s="39" t="s">
        <v>4</v>
      </c>
      <c r="F1" s="39" t="s">
        <v>5</v>
      </c>
      <c r="G1" s="39" t="s">
        <v>6</v>
      </c>
      <c r="H1" s="39" t="s">
        <v>7</v>
      </c>
      <c r="I1" s="39" t="s">
        <v>8</v>
      </c>
      <c r="J1" s="39" t="s">
        <v>9</v>
      </c>
      <c r="K1" s="39" t="s">
        <v>10</v>
      </c>
    </row>
    <row r="2" s="190" customFormat="1" customHeight="1" spans="1:11">
      <c r="A2" s="44" t="s">
        <v>261</v>
      </c>
      <c r="B2" s="44" t="s">
        <v>262</v>
      </c>
      <c r="C2" s="44" t="s">
        <v>168</v>
      </c>
      <c r="D2" s="44" t="s">
        <v>263</v>
      </c>
      <c r="E2" s="202"/>
      <c r="F2" s="202"/>
      <c r="G2" s="44" t="s">
        <v>264</v>
      </c>
      <c r="H2" s="44" t="s">
        <v>18</v>
      </c>
      <c r="I2" s="44" t="s">
        <v>265</v>
      </c>
      <c r="J2" s="40" t="s">
        <v>20</v>
      </c>
      <c r="K2" s="202" t="s">
        <v>21</v>
      </c>
    </row>
    <row r="3" s="190" customFormat="1" customHeight="1" spans="1:11">
      <c r="A3" s="44" t="s">
        <v>266</v>
      </c>
      <c r="B3" s="44" t="s">
        <v>267</v>
      </c>
      <c r="C3" s="44" t="s">
        <v>63</v>
      </c>
      <c r="D3" s="44" t="s">
        <v>268</v>
      </c>
      <c r="E3" s="44" t="s">
        <v>269</v>
      </c>
      <c r="F3" s="44" t="s">
        <v>270</v>
      </c>
      <c r="G3" s="44" t="s">
        <v>271</v>
      </c>
      <c r="H3" s="44" t="s">
        <v>267</v>
      </c>
      <c r="I3" s="44" t="s">
        <v>272</v>
      </c>
      <c r="J3" s="40" t="s">
        <v>20</v>
      </c>
      <c r="K3" s="40" t="s">
        <v>21</v>
      </c>
    </row>
    <row r="4" s="190" customFormat="1" customHeight="1" spans="1:11">
      <c r="A4" s="40" t="s">
        <v>273</v>
      </c>
      <c r="B4" s="40" t="s">
        <v>274</v>
      </c>
      <c r="C4" s="40" t="s">
        <v>275</v>
      </c>
      <c r="D4" s="40" t="s">
        <v>276</v>
      </c>
      <c r="E4" s="202"/>
      <c r="F4" s="202"/>
      <c r="G4" s="40" t="s">
        <v>277</v>
      </c>
      <c r="H4" s="40" t="s">
        <v>18</v>
      </c>
      <c r="I4" s="40" t="s">
        <v>278</v>
      </c>
      <c r="J4" s="40" t="s">
        <v>20</v>
      </c>
      <c r="K4" s="202" t="s">
        <v>21</v>
      </c>
    </row>
    <row r="5" s="190" customFormat="1" customHeight="1" spans="1:11">
      <c r="A5" s="44" t="s">
        <v>279</v>
      </c>
      <c r="B5" s="44" t="s">
        <v>280</v>
      </c>
      <c r="C5" s="44" t="s">
        <v>281</v>
      </c>
      <c r="D5" s="44" t="s">
        <v>282</v>
      </c>
      <c r="E5" s="44" t="s">
        <v>283</v>
      </c>
      <c r="F5" s="202"/>
      <c r="G5" s="44" t="s">
        <v>284</v>
      </c>
      <c r="H5" s="44" t="s">
        <v>18</v>
      </c>
      <c r="I5" s="44" t="s">
        <v>285</v>
      </c>
      <c r="J5" s="40" t="s">
        <v>20</v>
      </c>
      <c r="K5" s="202" t="s">
        <v>21</v>
      </c>
    </row>
    <row r="6" s="190" customFormat="1" customHeight="1" spans="1:11">
      <c r="A6" s="40" t="s">
        <v>286</v>
      </c>
      <c r="B6" s="40" t="s">
        <v>287</v>
      </c>
      <c r="C6" s="40" t="s">
        <v>168</v>
      </c>
      <c r="D6" s="40" t="s">
        <v>288</v>
      </c>
      <c r="E6" s="40" t="s">
        <v>289</v>
      </c>
      <c r="F6" s="40" t="s">
        <v>290</v>
      </c>
      <c r="G6" s="40" t="s">
        <v>291</v>
      </c>
      <c r="H6" s="40" t="s">
        <v>18</v>
      </c>
      <c r="I6" s="40" t="s">
        <v>18</v>
      </c>
      <c r="J6" s="40" t="s">
        <v>20</v>
      </c>
      <c r="K6" s="40" t="s">
        <v>21</v>
      </c>
    </row>
    <row r="7" s="190" customFormat="1" customHeight="1" spans="1:11">
      <c r="A7" s="40" t="s">
        <v>292</v>
      </c>
      <c r="B7" s="40" t="s">
        <v>293</v>
      </c>
      <c r="C7" s="40" t="s">
        <v>168</v>
      </c>
      <c r="D7" s="40" t="s">
        <v>294</v>
      </c>
      <c r="E7" s="40" t="s">
        <v>295</v>
      </c>
      <c r="F7" s="40" t="s">
        <v>296</v>
      </c>
      <c r="G7" s="40" t="s">
        <v>297</v>
      </c>
      <c r="H7" s="44"/>
      <c r="I7" s="40" t="s">
        <v>298</v>
      </c>
      <c r="J7" s="40" t="s">
        <v>20</v>
      </c>
      <c r="K7" s="40" t="s">
        <v>21</v>
      </c>
    </row>
    <row r="8" s="190" customFormat="1" customHeight="1" spans="1:11">
      <c r="A8" s="40" t="s">
        <v>299</v>
      </c>
      <c r="B8" s="40" t="s">
        <v>300</v>
      </c>
      <c r="C8" s="40" t="s">
        <v>63</v>
      </c>
      <c r="D8" s="40" t="s">
        <v>301</v>
      </c>
      <c r="E8" s="40" t="s">
        <v>302</v>
      </c>
      <c r="F8" s="40" t="s">
        <v>303</v>
      </c>
      <c r="G8" s="40" t="s">
        <v>304</v>
      </c>
      <c r="H8" s="40" t="s">
        <v>300</v>
      </c>
      <c r="I8" s="40" t="s">
        <v>305</v>
      </c>
      <c r="J8" s="40" t="s">
        <v>20</v>
      </c>
      <c r="K8" s="40" t="s">
        <v>21</v>
      </c>
    </row>
    <row r="9" s="190" customFormat="1" customHeight="1" spans="1:11">
      <c r="A9" s="40" t="s">
        <v>306</v>
      </c>
      <c r="B9" s="40" t="s">
        <v>307</v>
      </c>
      <c r="C9" s="40" t="s">
        <v>168</v>
      </c>
      <c r="D9" s="40" t="s">
        <v>308</v>
      </c>
      <c r="E9" s="40" t="s">
        <v>309</v>
      </c>
      <c r="F9" s="40" t="s">
        <v>310</v>
      </c>
      <c r="G9" s="40" t="s">
        <v>311</v>
      </c>
      <c r="H9" s="40" t="s">
        <v>307</v>
      </c>
      <c r="I9" s="40" t="s">
        <v>312</v>
      </c>
      <c r="J9" s="40" t="s">
        <v>20</v>
      </c>
      <c r="K9" s="40" t="s">
        <v>21</v>
      </c>
    </row>
    <row r="10" s="190" customFormat="1" customHeight="1" spans="1:11">
      <c r="A10" s="40" t="s">
        <v>313</v>
      </c>
      <c r="B10" s="40" t="s">
        <v>314</v>
      </c>
      <c r="C10" s="40" t="s">
        <v>63</v>
      </c>
      <c r="D10" s="40" t="s">
        <v>315</v>
      </c>
      <c r="E10" s="40" t="s">
        <v>316</v>
      </c>
      <c r="F10" s="40" t="s">
        <v>317</v>
      </c>
      <c r="G10" s="40" t="s">
        <v>318</v>
      </c>
      <c r="H10" s="40" t="s">
        <v>314</v>
      </c>
      <c r="I10" s="40" t="s">
        <v>319</v>
      </c>
      <c r="J10" s="40" t="s">
        <v>20</v>
      </c>
      <c r="K10" s="40" t="s">
        <v>21</v>
      </c>
    </row>
    <row r="11" customHeight="1" spans="1:11">
      <c r="A11" s="40" t="s">
        <v>273</v>
      </c>
      <c r="B11" s="40" t="s">
        <v>274</v>
      </c>
      <c r="C11" s="40" t="s">
        <v>275</v>
      </c>
      <c r="D11" s="40" t="s">
        <v>276</v>
      </c>
      <c r="E11" s="40"/>
      <c r="F11" s="40"/>
      <c r="G11" s="40" t="s">
        <v>277</v>
      </c>
      <c r="H11" s="40" t="s">
        <v>18</v>
      </c>
      <c r="I11" s="40" t="s">
        <v>278</v>
      </c>
      <c r="J11" s="40" t="s">
        <v>20</v>
      </c>
      <c r="K11" s="40" t="s">
        <v>21</v>
      </c>
    </row>
    <row r="12" customHeight="1" spans="1:11">
      <c r="A12" s="44" t="s">
        <v>261</v>
      </c>
      <c r="B12" s="44" t="s">
        <v>262</v>
      </c>
      <c r="C12" s="44" t="s">
        <v>168</v>
      </c>
      <c r="D12" s="44" t="s">
        <v>263</v>
      </c>
      <c r="E12" s="40"/>
      <c r="F12" s="40"/>
      <c r="G12" s="44" t="s">
        <v>264</v>
      </c>
      <c r="H12" s="44" t="s">
        <v>18</v>
      </c>
      <c r="I12" s="44" t="s">
        <v>265</v>
      </c>
      <c r="J12" s="40" t="s">
        <v>20</v>
      </c>
      <c r="K12" s="40" t="s">
        <v>21</v>
      </c>
    </row>
    <row r="13" customHeight="1" spans="1:11">
      <c r="A13" s="40" t="s">
        <v>313</v>
      </c>
      <c r="B13" s="40" t="s">
        <v>314</v>
      </c>
      <c r="C13" s="40" t="s">
        <v>63</v>
      </c>
      <c r="D13" s="40" t="s">
        <v>315</v>
      </c>
      <c r="E13" s="40" t="s">
        <v>316</v>
      </c>
      <c r="F13" s="40" t="s">
        <v>317</v>
      </c>
      <c r="G13" s="40" t="s">
        <v>318</v>
      </c>
      <c r="H13" s="40" t="s">
        <v>314</v>
      </c>
      <c r="I13" s="40" t="s">
        <v>319</v>
      </c>
      <c r="J13" s="40" t="s">
        <v>20</v>
      </c>
      <c r="K13" s="40" t="s">
        <v>21</v>
      </c>
    </row>
    <row r="14" customHeight="1" spans="1:11">
      <c r="A14" s="40" t="s">
        <v>286</v>
      </c>
      <c r="B14" s="40" t="s">
        <v>287</v>
      </c>
      <c r="C14" s="40" t="s">
        <v>168</v>
      </c>
      <c r="D14" s="40" t="s">
        <v>288</v>
      </c>
      <c r="E14" s="40" t="s">
        <v>289</v>
      </c>
      <c r="F14" s="40" t="s">
        <v>290</v>
      </c>
      <c r="G14" s="40" t="s">
        <v>291</v>
      </c>
      <c r="H14" s="40" t="s">
        <v>18</v>
      </c>
      <c r="I14" s="40" t="s">
        <v>18</v>
      </c>
      <c r="J14" s="40" t="s">
        <v>20</v>
      </c>
      <c r="K14" s="40" t="s">
        <v>21</v>
      </c>
    </row>
    <row r="15" customHeight="1" spans="1:11">
      <c r="A15" s="44" t="s">
        <v>266</v>
      </c>
      <c r="B15" s="44" t="s">
        <v>267</v>
      </c>
      <c r="C15" s="44" t="s">
        <v>63</v>
      </c>
      <c r="D15" s="44" t="s">
        <v>268</v>
      </c>
      <c r="E15" s="44" t="s">
        <v>269</v>
      </c>
      <c r="F15" s="44" t="s">
        <v>270</v>
      </c>
      <c r="G15" s="44" t="s">
        <v>271</v>
      </c>
      <c r="H15" s="44" t="s">
        <v>267</v>
      </c>
      <c r="I15" s="44" t="s">
        <v>272</v>
      </c>
      <c r="J15" s="40" t="s">
        <v>20</v>
      </c>
      <c r="K15" s="40" t="s">
        <v>21</v>
      </c>
    </row>
    <row r="16" customHeight="1" spans="1:11">
      <c r="A16" s="40" t="s">
        <v>299</v>
      </c>
      <c r="B16" s="40" t="s">
        <v>300</v>
      </c>
      <c r="C16" s="40" t="s">
        <v>63</v>
      </c>
      <c r="D16" s="40" t="s">
        <v>301</v>
      </c>
      <c r="E16" s="40" t="s">
        <v>302</v>
      </c>
      <c r="F16" s="40" t="s">
        <v>303</v>
      </c>
      <c r="G16" s="40" t="s">
        <v>304</v>
      </c>
      <c r="H16" s="40" t="s">
        <v>300</v>
      </c>
      <c r="I16" s="40" t="s">
        <v>305</v>
      </c>
      <c r="J16" s="40" t="s">
        <v>20</v>
      </c>
      <c r="K16" s="40" t="s">
        <v>21</v>
      </c>
    </row>
    <row r="17" customHeight="1" spans="1:11">
      <c r="A17" s="40" t="s">
        <v>306</v>
      </c>
      <c r="B17" s="40" t="s">
        <v>307</v>
      </c>
      <c r="C17" s="40" t="s">
        <v>168</v>
      </c>
      <c r="D17" s="40" t="s">
        <v>308</v>
      </c>
      <c r="E17" s="40" t="s">
        <v>309</v>
      </c>
      <c r="F17" s="40" t="s">
        <v>310</v>
      </c>
      <c r="G17" s="40" t="s">
        <v>311</v>
      </c>
      <c r="H17" s="40" t="s">
        <v>307</v>
      </c>
      <c r="I17" s="40" t="s">
        <v>312</v>
      </c>
      <c r="J17" s="40" t="s">
        <v>20</v>
      </c>
      <c r="K17" s="40" t="s">
        <v>21</v>
      </c>
    </row>
    <row r="18" customHeight="1" spans="1:11">
      <c r="A18" s="44" t="s">
        <v>279</v>
      </c>
      <c r="B18" s="44" t="s">
        <v>280</v>
      </c>
      <c r="C18" s="44" t="s">
        <v>281</v>
      </c>
      <c r="D18" s="44" t="s">
        <v>282</v>
      </c>
      <c r="E18" s="44" t="s">
        <v>283</v>
      </c>
      <c r="F18" s="40"/>
      <c r="G18" s="44" t="s">
        <v>284</v>
      </c>
      <c r="H18" s="44" t="s">
        <v>18</v>
      </c>
      <c r="I18" s="44" t="s">
        <v>285</v>
      </c>
      <c r="J18" s="40" t="s">
        <v>20</v>
      </c>
      <c r="K18" s="40" t="s">
        <v>21</v>
      </c>
    </row>
    <row r="19" customHeight="1" spans="1:11">
      <c r="A19" s="40" t="s">
        <v>292</v>
      </c>
      <c r="B19" s="40" t="s">
        <v>293</v>
      </c>
      <c r="C19" s="40" t="s">
        <v>168</v>
      </c>
      <c r="D19" s="40" t="s">
        <v>294</v>
      </c>
      <c r="E19" s="40" t="s">
        <v>295</v>
      </c>
      <c r="F19" s="40" t="s">
        <v>296</v>
      </c>
      <c r="G19" s="40" t="s">
        <v>297</v>
      </c>
      <c r="H19" s="44"/>
      <c r="I19" s="40" t="s">
        <v>298</v>
      </c>
      <c r="J19" s="40" t="s">
        <v>20</v>
      </c>
      <c r="K19" s="40" t="s">
        <v>21</v>
      </c>
    </row>
    <row r="20" customHeight="1" spans="1:11">
      <c r="A20" s="44" t="s">
        <v>261</v>
      </c>
      <c r="B20" s="44" t="s">
        <v>262</v>
      </c>
      <c r="C20" s="44" t="s">
        <v>168</v>
      </c>
      <c r="D20" s="44" t="s">
        <v>263</v>
      </c>
      <c r="E20" s="40"/>
      <c r="F20" s="40"/>
      <c r="G20" s="44" t="s">
        <v>264</v>
      </c>
      <c r="H20" s="44" t="s">
        <v>18</v>
      </c>
      <c r="I20" s="44" t="s">
        <v>265</v>
      </c>
      <c r="J20" s="40" t="s">
        <v>20</v>
      </c>
      <c r="K20" s="40" t="s">
        <v>21</v>
      </c>
    </row>
    <row r="21" ht="30" customHeight="1" spans="1:11">
      <c r="A21" s="40" t="s">
        <v>273</v>
      </c>
      <c r="B21" s="40" t="s">
        <v>274</v>
      </c>
      <c r="C21" s="40" t="s">
        <v>275</v>
      </c>
      <c r="D21" s="40" t="s">
        <v>276</v>
      </c>
      <c r="E21" s="40"/>
      <c r="F21" s="40"/>
      <c r="G21" s="40" t="s">
        <v>277</v>
      </c>
      <c r="H21" s="40" t="s">
        <v>18</v>
      </c>
      <c r="I21" s="40" t="s">
        <v>278</v>
      </c>
      <c r="J21" s="40" t="s">
        <v>20</v>
      </c>
      <c r="K21" s="40" t="s">
        <v>21</v>
      </c>
    </row>
    <row r="22" ht="30" customHeight="1" spans="1:11">
      <c r="A22" s="216" t="s">
        <v>320</v>
      </c>
      <c r="B22" s="216"/>
      <c r="C22" s="216"/>
      <c r="D22" s="217" t="s">
        <v>294</v>
      </c>
      <c r="E22" s="217" t="s">
        <v>295</v>
      </c>
      <c r="F22" s="217" t="s">
        <v>296</v>
      </c>
      <c r="G22" s="216" t="s">
        <v>321</v>
      </c>
      <c r="H22" s="216"/>
      <c r="I22" s="216"/>
      <c r="J22" s="216"/>
      <c r="K22" s="216"/>
    </row>
    <row r="23" ht="30" customHeight="1" spans="1:11">
      <c r="A23" s="218"/>
      <c r="B23" s="218"/>
      <c r="C23" s="218"/>
      <c r="D23" s="219"/>
      <c r="E23" s="219"/>
      <c r="F23" s="219"/>
      <c r="G23" s="218"/>
      <c r="H23" s="218"/>
      <c r="I23" s="218"/>
      <c r="J23" s="218"/>
      <c r="K23" s="218"/>
    </row>
    <row r="24" ht="30" customHeight="1" spans="1:11">
      <c r="A24" s="218"/>
      <c r="B24" s="218"/>
      <c r="C24" s="218"/>
      <c r="D24" s="219"/>
      <c r="E24" s="219"/>
      <c r="F24" s="219"/>
      <c r="G24" s="218"/>
      <c r="H24" s="218"/>
      <c r="I24" s="218"/>
      <c r="J24" s="218"/>
      <c r="K24" s="218"/>
    </row>
    <row r="25" ht="30" customHeight="1" spans="1:11">
      <c r="A25" s="218"/>
      <c r="B25" s="218"/>
      <c r="C25" s="218"/>
      <c r="D25" s="219"/>
      <c r="E25" s="219"/>
      <c r="F25" s="219"/>
      <c r="G25" s="218"/>
      <c r="H25" s="218"/>
      <c r="I25" s="218"/>
      <c r="J25" s="218"/>
      <c r="K25" s="218"/>
    </row>
    <row r="26" ht="30" customHeight="1" spans="1:11">
      <c r="A26" s="218"/>
      <c r="B26" s="218"/>
      <c r="C26" s="218"/>
      <c r="D26" s="219"/>
      <c r="E26" s="219"/>
      <c r="F26" s="219"/>
      <c r="G26" s="218"/>
      <c r="H26" s="218"/>
      <c r="I26" s="218"/>
      <c r="J26" s="218"/>
      <c r="K26" s="218"/>
    </row>
    <row r="27" ht="30" customHeight="1" spans="1:11">
      <c r="A27" s="218"/>
      <c r="B27" s="218"/>
      <c r="C27" s="218"/>
      <c r="D27" s="219"/>
      <c r="E27" s="219"/>
      <c r="F27" s="219"/>
      <c r="G27" s="218"/>
      <c r="H27" s="218"/>
      <c r="I27" s="218"/>
      <c r="J27" s="218"/>
      <c r="K27" s="218"/>
    </row>
    <row r="28" ht="30" customHeight="1" spans="1:11">
      <c r="A28" s="218"/>
      <c r="B28" s="218"/>
      <c r="C28" s="218"/>
      <c r="D28" s="219"/>
      <c r="E28" s="219"/>
      <c r="F28" s="219"/>
      <c r="G28" s="218"/>
      <c r="H28" s="218"/>
      <c r="I28" s="218"/>
      <c r="J28" s="218"/>
      <c r="K28" s="218"/>
    </row>
    <row r="29" ht="30" customHeight="1" spans="1:11">
      <c r="A29" s="218"/>
      <c r="B29" s="218"/>
      <c r="C29" s="218"/>
      <c r="D29" s="219"/>
      <c r="E29" s="219"/>
      <c r="F29" s="219"/>
      <c r="G29" s="218"/>
      <c r="H29" s="218"/>
      <c r="I29" s="218"/>
      <c r="J29" s="218"/>
      <c r="K29" s="218"/>
    </row>
    <row r="30" ht="30" customHeight="1" spans="1:11">
      <c r="A30" s="218"/>
      <c r="B30" s="218"/>
      <c r="C30" s="218"/>
      <c r="D30" s="219"/>
      <c r="E30" s="219"/>
      <c r="F30" s="219"/>
      <c r="G30" s="218"/>
      <c r="H30" s="218"/>
      <c r="I30" s="218"/>
      <c r="J30" s="218"/>
      <c r="K30" s="218"/>
    </row>
    <row r="31" ht="30" customHeight="1"/>
    <row r="32" customHeight="1" spans="1:11">
      <c r="A32" s="218"/>
      <c r="B32" s="218"/>
      <c r="C32" s="218"/>
      <c r="D32" s="219"/>
      <c r="E32" s="219"/>
      <c r="F32" s="219"/>
      <c r="G32" s="218"/>
      <c r="H32" s="218"/>
      <c r="I32" s="218"/>
      <c r="J32" s="218"/>
      <c r="K32" s="218"/>
    </row>
  </sheetData>
  <conditionalFormatting sqref="A1:A10 A34:A1048576 A22">
    <cfRule type="duplicateValues" dxfId="0" priority="1"/>
  </conditionalFormatting>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11"/>
  <sheetViews>
    <sheetView workbookViewId="0">
      <pane ySplit="1" topLeftCell="A59" activePane="bottomLeft" state="frozen"/>
      <selection/>
      <selection pane="bottomLeft" activeCell="A69" sqref="A69"/>
    </sheetView>
  </sheetViews>
  <sheetFormatPr defaultColWidth="9" defaultRowHeight="25" customHeight="1"/>
  <cols>
    <col min="1" max="1" width="45.625" style="201" customWidth="1"/>
    <col min="2" max="4" width="9" style="201"/>
    <col min="5" max="5" width="12.625" style="201"/>
    <col min="6" max="16384" width="9" style="201"/>
  </cols>
  <sheetData>
    <row r="1" s="189" customFormat="1" customHeight="1" spans="1:11">
      <c r="A1" s="39" t="s">
        <v>0</v>
      </c>
      <c r="B1" s="39" t="s">
        <v>1</v>
      </c>
      <c r="C1" s="39" t="s">
        <v>2</v>
      </c>
      <c r="D1" s="39" t="s">
        <v>3</v>
      </c>
      <c r="E1" s="39" t="s">
        <v>4</v>
      </c>
      <c r="F1" s="39" t="s">
        <v>5</v>
      </c>
      <c r="G1" s="39" t="s">
        <v>6</v>
      </c>
      <c r="H1" s="39" t="s">
        <v>7</v>
      </c>
      <c r="I1" s="39" t="s">
        <v>8</v>
      </c>
      <c r="J1" s="39" t="s">
        <v>9</v>
      </c>
      <c r="K1" s="39" t="s">
        <v>10</v>
      </c>
    </row>
    <row r="2" s="190" customFormat="1" ht="26" customHeight="1" spans="1:11">
      <c r="A2" s="202" t="s">
        <v>322</v>
      </c>
      <c r="B2" s="40" t="s">
        <v>323</v>
      </c>
      <c r="C2" s="40" t="s">
        <v>63</v>
      </c>
      <c r="D2" s="40" t="s">
        <v>324</v>
      </c>
      <c r="E2" s="40" t="s">
        <v>325</v>
      </c>
      <c r="F2" s="40" t="s">
        <v>326</v>
      </c>
      <c r="G2" s="40" t="s">
        <v>327</v>
      </c>
      <c r="H2" s="40" t="s">
        <v>18</v>
      </c>
      <c r="I2" s="40" t="s">
        <v>328</v>
      </c>
      <c r="J2" s="40" t="s">
        <v>20</v>
      </c>
      <c r="K2" s="40" t="s">
        <v>21</v>
      </c>
    </row>
    <row r="3" s="190" customFormat="1" ht="26" customHeight="1" spans="1:11">
      <c r="A3" s="202" t="s">
        <v>329</v>
      </c>
      <c r="B3" s="40" t="s">
        <v>330</v>
      </c>
      <c r="C3" s="40" t="s">
        <v>63</v>
      </c>
      <c r="D3" s="40" t="s">
        <v>331</v>
      </c>
      <c r="E3" s="40" t="s">
        <v>332</v>
      </c>
      <c r="F3" s="40" t="s">
        <v>333</v>
      </c>
      <c r="G3" s="40" t="s">
        <v>334</v>
      </c>
      <c r="H3" s="40" t="s">
        <v>18</v>
      </c>
      <c r="I3" s="40" t="s">
        <v>335</v>
      </c>
      <c r="J3" s="40" t="s">
        <v>20</v>
      </c>
      <c r="K3" s="40" t="s">
        <v>21</v>
      </c>
    </row>
    <row r="4" s="190" customFormat="1" customHeight="1" spans="1:11">
      <c r="A4" s="44" t="s">
        <v>336</v>
      </c>
      <c r="B4" s="44" t="s">
        <v>337</v>
      </c>
      <c r="C4" s="44" t="s">
        <v>338</v>
      </c>
      <c r="D4" s="44" t="s">
        <v>339</v>
      </c>
      <c r="E4" s="44" t="s">
        <v>340</v>
      </c>
      <c r="F4" s="44" t="s">
        <v>341</v>
      </c>
      <c r="G4" s="44" t="s">
        <v>342</v>
      </c>
      <c r="H4" s="44" t="s">
        <v>18</v>
      </c>
      <c r="I4" s="44" t="s">
        <v>343</v>
      </c>
      <c r="J4" s="40" t="s">
        <v>20</v>
      </c>
      <c r="K4" s="40" t="s">
        <v>21</v>
      </c>
    </row>
    <row r="5" s="190" customFormat="1" ht="26" customHeight="1" spans="1:11">
      <c r="A5" s="40" t="s">
        <v>344</v>
      </c>
      <c r="B5" s="40" t="s">
        <v>345</v>
      </c>
      <c r="C5" s="40" t="s">
        <v>346</v>
      </c>
      <c r="D5" s="40" t="s">
        <v>347</v>
      </c>
      <c r="E5" s="40" t="s">
        <v>348</v>
      </c>
      <c r="F5" s="40" t="s">
        <v>18</v>
      </c>
      <c r="G5" s="40" t="s">
        <v>349</v>
      </c>
      <c r="H5" s="40" t="s">
        <v>18</v>
      </c>
      <c r="I5" s="40" t="s">
        <v>350</v>
      </c>
      <c r="J5" s="40" t="s">
        <v>20</v>
      </c>
      <c r="K5" s="40" t="s">
        <v>21</v>
      </c>
    </row>
    <row r="6" s="190" customFormat="1" ht="26" customHeight="1" spans="1:11">
      <c r="A6" s="40" t="s">
        <v>351</v>
      </c>
      <c r="B6" s="40" t="s">
        <v>352</v>
      </c>
      <c r="C6" s="40" t="s">
        <v>63</v>
      </c>
      <c r="D6" s="40" t="s">
        <v>353</v>
      </c>
      <c r="E6" s="40" t="s">
        <v>354</v>
      </c>
      <c r="F6" s="40" t="s">
        <v>18</v>
      </c>
      <c r="G6" s="40" t="s">
        <v>355</v>
      </c>
      <c r="H6" s="40" t="s">
        <v>352</v>
      </c>
      <c r="I6" s="40" t="s">
        <v>356</v>
      </c>
      <c r="J6" s="40" t="s">
        <v>20</v>
      </c>
      <c r="K6" s="40" t="s">
        <v>21</v>
      </c>
    </row>
    <row r="7" s="190" customFormat="1" ht="26" customHeight="1" spans="1:11">
      <c r="A7" s="40" t="s">
        <v>357</v>
      </c>
      <c r="B7" s="40" t="s">
        <v>358</v>
      </c>
      <c r="C7" s="40" t="s">
        <v>13</v>
      </c>
      <c r="D7" s="40" t="s">
        <v>353</v>
      </c>
      <c r="E7" s="40" t="s">
        <v>359</v>
      </c>
      <c r="F7" s="40" t="s">
        <v>18</v>
      </c>
      <c r="G7" s="40" t="s">
        <v>360</v>
      </c>
      <c r="H7" s="40" t="s">
        <v>18</v>
      </c>
      <c r="I7" s="40" t="s">
        <v>356</v>
      </c>
      <c r="J7" s="40" t="s">
        <v>20</v>
      </c>
      <c r="K7" s="40" t="s">
        <v>21</v>
      </c>
    </row>
    <row r="8" s="190" customFormat="1" ht="26" customHeight="1" spans="1:11">
      <c r="A8" s="40" t="s">
        <v>361</v>
      </c>
      <c r="B8" s="40" t="s">
        <v>362</v>
      </c>
      <c r="C8" s="40" t="s">
        <v>281</v>
      </c>
      <c r="D8" s="40" t="s">
        <v>363</v>
      </c>
      <c r="E8" s="40" t="s">
        <v>364</v>
      </c>
      <c r="F8" s="40" t="s">
        <v>18</v>
      </c>
      <c r="G8" s="40" t="s">
        <v>365</v>
      </c>
      <c r="H8" s="40" t="s">
        <v>18</v>
      </c>
      <c r="I8" s="40" t="s">
        <v>366</v>
      </c>
      <c r="J8" s="40" t="s">
        <v>20</v>
      </c>
      <c r="K8" s="40" t="s">
        <v>21</v>
      </c>
    </row>
    <row r="9" s="190" customFormat="1" customHeight="1" spans="1:11">
      <c r="A9" s="44" t="s">
        <v>367</v>
      </c>
      <c r="B9" s="44" t="s">
        <v>368</v>
      </c>
      <c r="C9" s="44" t="s">
        <v>56</v>
      </c>
      <c r="D9" s="44" t="s">
        <v>369</v>
      </c>
      <c r="E9" s="44" t="s">
        <v>370</v>
      </c>
      <c r="F9" s="202"/>
      <c r="G9" s="44" t="s">
        <v>371</v>
      </c>
      <c r="H9" s="44" t="s">
        <v>368</v>
      </c>
      <c r="I9" s="44" t="s">
        <v>372</v>
      </c>
      <c r="J9" s="44" t="s">
        <v>20</v>
      </c>
      <c r="K9" s="40" t="s">
        <v>21</v>
      </c>
    </row>
    <row r="10" s="190" customFormat="1" customHeight="1" spans="1:11">
      <c r="A10" s="44" t="s">
        <v>373</v>
      </c>
      <c r="B10" s="44" t="s">
        <v>374</v>
      </c>
      <c r="C10" s="44" t="s">
        <v>375</v>
      </c>
      <c r="D10" s="44" t="s">
        <v>376</v>
      </c>
      <c r="E10" s="44" t="s">
        <v>377</v>
      </c>
      <c r="F10" s="202"/>
      <c r="G10" s="44" t="s">
        <v>378</v>
      </c>
      <c r="H10" s="44" t="s">
        <v>18</v>
      </c>
      <c r="I10" s="44" t="s">
        <v>379</v>
      </c>
      <c r="J10" s="44" t="s">
        <v>20</v>
      </c>
      <c r="K10" s="40" t="s">
        <v>21</v>
      </c>
    </row>
    <row r="11" s="190" customFormat="1" customHeight="1" spans="1:11">
      <c r="A11" s="44" t="s">
        <v>344</v>
      </c>
      <c r="B11" s="44" t="s">
        <v>345</v>
      </c>
      <c r="C11" s="44" t="s">
        <v>346</v>
      </c>
      <c r="D11" s="44" t="s">
        <v>347</v>
      </c>
      <c r="E11" s="44" t="s">
        <v>348</v>
      </c>
      <c r="F11" s="202"/>
      <c r="G11" s="44" t="s">
        <v>349</v>
      </c>
      <c r="H11" s="44" t="s">
        <v>18</v>
      </c>
      <c r="I11" s="44" t="s">
        <v>350</v>
      </c>
      <c r="J11" s="44" t="s">
        <v>20</v>
      </c>
      <c r="K11" s="40" t="s">
        <v>21</v>
      </c>
    </row>
    <row r="12" s="190" customFormat="1" ht="26" customHeight="1" spans="1:11">
      <c r="A12" s="40" t="s">
        <v>380</v>
      </c>
      <c r="B12" s="40" t="s">
        <v>381</v>
      </c>
      <c r="C12" s="40" t="s">
        <v>168</v>
      </c>
      <c r="D12" s="40"/>
      <c r="E12" s="40" t="s">
        <v>382</v>
      </c>
      <c r="F12" s="40" t="s">
        <v>18</v>
      </c>
      <c r="G12" s="40" t="s">
        <v>383</v>
      </c>
      <c r="H12" s="40" t="s">
        <v>381</v>
      </c>
      <c r="I12" s="40" t="s">
        <v>18</v>
      </c>
      <c r="J12" s="40" t="s">
        <v>20</v>
      </c>
      <c r="K12" s="40" t="s">
        <v>21</v>
      </c>
    </row>
    <row r="13" s="190" customFormat="1" ht="26" customHeight="1" spans="1:11">
      <c r="A13" s="40" t="s">
        <v>384</v>
      </c>
      <c r="B13" s="40" t="s">
        <v>385</v>
      </c>
      <c r="C13" s="40" t="s">
        <v>168</v>
      </c>
      <c r="D13" s="40"/>
      <c r="E13" s="40" t="s">
        <v>386</v>
      </c>
      <c r="F13" s="40" t="s">
        <v>18</v>
      </c>
      <c r="G13" s="40" t="s">
        <v>387</v>
      </c>
      <c r="H13" s="40" t="s">
        <v>385</v>
      </c>
      <c r="I13" s="40" t="s">
        <v>18</v>
      </c>
      <c r="J13" s="40" t="s">
        <v>20</v>
      </c>
      <c r="K13" s="40" t="s">
        <v>21</v>
      </c>
    </row>
    <row r="14" s="190" customFormat="1" ht="26" customHeight="1" spans="1:11">
      <c r="A14" s="40" t="s">
        <v>388</v>
      </c>
      <c r="B14" s="40" t="s">
        <v>389</v>
      </c>
      <c r="C14" s="40" t="s">
        <v>168</v>
      </c>
      <c r="D14" s="40"/>
      <c r="E14" s="40" t="s">
        <v>390</v>
      </c>
      <c r="F14" s="40" t="s">
        <v>18</v>
      </c>
      <c r="G14" s="40" t="s">
        <v>391</v>
      </c>
      <c r="H14" s="40" t="s">
        <v>389</v>
      </c>
      <c r="I14" s="40" t="s">
        <v>18</v>
      </c>
      <c r="J14" s="40" t="s">
        <v>20</v>
      </c>
      <c r="K14" s="40" t="s">
        <v>21</v>
      </c>
    </row>
    <row r="15" s="190" customFormat="1" customHeight="1" spans="1:11">
      <c r="A15" s="44" t="s">
        <v>392</v>
      </c>
      <c r="B15" s="44" t="s">
        <v>393</v>
      </c>
      <c r="C15" s="44" t="s">
        <v>63</v>
      </c>
      <c r="D15" s="44" t="s">
        <v>394</v>
      </c>
      <c r="E15" s="202"/>
      <c r="F15" s="202"/>
      <c r="G15" s="44" t="s">
        <v>395</v>
      </c>
      <c r="H15" s="44" t="s">
        <v>18</v>
      </c>
      <c r="I15" s="44" t="s">
        <v>396</v>
      </c>
      <c r="J15" s="40" t="s">
        <v>20</v>
      </c>
      <c r="K15" s="40" t="s">
        <v>21</v>
      </c>
    </row>
    <row r="16" customHeight="1" spans="1:11">
      <c r="A16" s="40" t="s">
        <v>344</v>
      </c>
      <c r="B16" s="40" t="s">
        <v>345</v>
      </c>
      <c r="C16" s="40" t="s">
        <v>346</v>
      </c>
      <c r="D16" s="40" t="s">
        <v>347</v>
      </c>
      <c r="E16" s="40" t="s">
        <v>348</v>
      </c>
      <c r="F16" s="40" t="s">
        <v>18</v>
      </c>
      <c r="G16" s="40" t="s">
        <v>349</v>
      </c>
      <c r="H16" s="40" t="s">
        <v>18</v>
      </c>
      <c r="I16" s="40" t="s">
        <v>350</v>
      </c>
      <c r="J16" s="40" t="s">
        <v>20</v>
      </c>
      <c r="K16" s="40" t="s">
        <v>21</v>
      </c>
    </row>
    <row r="17" customHeight="1" spans="1:11">
      <c r="A17" s="40" t="s">
        <v>351</v>
      </c>
      <c r="B17" s="40" t="s">
        <v>352</v>
      </c>
      <c r="C17" s="40" t="s">
        <v>63</v>
      </c>
      <c r="D17" s="40" t="s">
        <v>353</v>
      </c>
      <c r="E17" s="40" t="s">
        <v>354</v>
      </c>
      <c r="F17" s="40" t="s">
        <v>18</v>
      </c>
      <c r="G17" s="40" t="s">
        <v>355</v>
      </c>
      <c r="H17" s="40" t="s">
        <v>352</v>
      </c>
      <c r="I17" s="40" t="s">
        <v>356</v>
      </c>
      <c r="J17" s="40" t="s">
        <v>20</v>
      </c>
      <c r="K17" s="40" t="s">
        <v>21</v>
      </c>
    </row>
    <row r="18" customHeight="1" spans="1:11">
      <c r="A18" s="40" t="s">
        <v>357</v>
      </c>
      <c r="B18" s="40" t="s">
        <v>358</v>
      </c>
      <c r="C18" s="40" t="s">
        <v>13</v>
      </c>
      <c r="D18" s="40" t="s">
        <v>353</v>
      </c>
      <c r="E18" s="40" t="s">
        <v>359</v>
      </c>
      <c r="F18" s="40" t="s">
        <v>18</v>
      </c>
      <c r="G18" s="40" t="s">
        <v>360</v>
      </c>
      <c r="H18" s="40" t="s">
        <v>18</v>
      </c>
      <c r="I18" s="40" t="s">
        <v>356</v>
      </c>
      <c r="J18" s="40" t="s">
        <v>20</v>
      </c>
      <c r="K18" s="40" t="s">
        <v>21</v>
      </c>
    </row>
    <row r="19" customHeight="1" spans="1:11">
      <c r="A19" s="40" t="s">
        <v>361</v>
      </c>
      <c r="B19" s="40" t="s">
        <v>362</v>
      </c>
      <c r="C19" s="40" t="s">
        <v>281</v>
      </c>
      <c r="D19" s="40" t="s">
        <v>363</v>
      </c>
      <c r="E19" s="40" t="s">
        <v>364</v>
      </c>
      <c r="F19" s="40" t="s">
        <v>18</v>
      </c>
      <c r="G19" s="40" t="s">
        <v>365</v>
      </c>
      <c r="H19" s="40" t="s">
        <v>18</v>
      </c>
      <c r="I19" s="40" t="s">
        <v>366</v>
      </c>
      <c r="J19" s="40" t="s">
        <v>20</v>
      </c>
      <c r="K19" s="40" t="s">
        <v>21</v>
      </c>
    </row>
    <row r="20" customHeight="1" spans="1:11">
      <c r="A20" s="44" t="s">
        <v>367</v>
      </c>
      <c r="B20" s="44" t="s">
        <v>368</v>
      </c>
      <c r="C20" s="44" t="s">
        <v>56</v>
      </c>
      <c r="D20" s="44" t="s">
        <v>369</v>
      </c>
      <c r="E20" s="44" t="s">
        <v>370</v>
      </c>
      <c r="F20" s="40"/>
      <c r="G20" s="44" t="s">
        <v>371</v>
      </c>
      <c r="H20" s="44" t="s">
        <v>368</v>
      </c>
      <c r="I20" s="44" t="s">
        <v>372</v>
      </c>
      <c r="J20" s="44" t="s">
        <v>20</v>
      </c>
      <c r="K20" s="40" t="s">
        <v>21</v>
      </c>
    </row>
    <row r="21" customHeight="1" spans="1:11">
      <c r="A21" s="44" t="s">
        <v>373</v>
      </c>
      <c r="B21" s="44" t="s">
        <v>374</v>
      </c>
      <c r="C21" s="44" t="s">
        <v>375</v>
      </c>
      <c r="D21" s="44" t="s">
        <v>376</v>
      </c>
      <c r="E21" s="44" t="s">
        <v>377</v>
      </c>
      <c r="F21" s="40"/>
      <c r="G21" s="44" t="s">
        <v>378</v>
      </c>
      <c r="H21" s="44" t="s">
        <v>18</v>
      </c>
      <c r="I21" s="44" t="s">
        <v>379</v>
      </c>
      <c r="J21" s="44" t="s">
        <v>20</v>
      </c>
      <c r="K21" s="40" t="s">
        <v>21</v>
      </c>
    </row>
    <row r="22" customHeight="1" spans="1:11">
      <c r="A22" s="44" t="s">
        <v>397</v>
      </c>
      <c r="B22" s="44" t="s">
        <v>398</v>
      </c>
      <c r="C22" s="44" t="s">
        <v>63</v>
      </c>
      <c r="D22" s="44" t="s">
        <v>399</v>
      </c>
      <c r="E22" s="44" t="s">
        <v>400</v>
      </c>
      <c r="F22" s="44"/>
      <c r="G22" s="44" t="s">
        <v>401</v>
      </c>
      <c r="H22" s="44" t="s">
        <v>402</v>
      </c>
      <c r="I22" s="44" t="s">
        <v>403</v>
      </c>
      <c r="J22" s="44" t="s">
        <v>20</v>
      </c>
      <c r="K22" s="40" t="s">
        <v>21</v>
      </c>
    </row>
    <row r="23" customHeight="1" spans="1:11">
      <c r="A23" s="44" t="s">
        <v>344</v>
      </c>
      <c r="B23" s="44" t="s">
        <v>345</v>
      </c>
      <c r="C23" s="44" t="s">
        <v>346</v>
      </c>
      <c r="D23" s="44" t="s">
        <v>347</v>
      </c>
      <c r="E23" s="44" t="s">
        <v>348</v>
      </c>
      <c r="F23" s="40"/>
      <c r="G23" s="44" t="s">
        <v>349</v>
      </c>
      <c r="H23" s="44" t="s">
        <v>18</v>
      </c>
      <c r="I23" s="44" t="s">
        <v>350</v>
      </c>
      <c r="J23" s="44" t="s">
        <v>20</v>
      </c>
      <c r="K23" s="40" t="s">
        <v>21</v>
      </c>
    </row>
    <row r="24" customHeight="1" spans="1:11">
      <c r="A24" s="40" t="s">
        <v>380</v>
      </c>
      <c r="B24" s="40" t="s">
        <v>381</v>
      </c>
      <c r="C24" s="40" t="s">
        <v>168</v>
      </c>
      <c r="D24" s="40"/>
      <c r="E24" s="40" t="s">
        <v>382</v>
      </c>
      <c r="F24" s="40" t="s">
        <v>18</v>
      </c>
      <c r="G24" s="40" t="s">
        <v>383</v>
      </c>
      <c r="H24" s="40" t="s">
        <v>381</v>
      </c>
      <c r="I24" s="40" t="s">
        <v>18</v>
      </c>
      <c r="J24" s="40" t="s">
        <v>20</v>
      </c>
      <c r="K24" s="40" t="s">
        <v>21</v>
      </c>
    </row>
    <row r="25" customHeight="1" spans="1:11">
      <c r="A25" s="40" t="s">
        <v>384</v>
      </c>
      <c r="B25" s="40" t="s">
        <v>385</v>
      </c>
      <c r="C25" s="40" t="s">
        <v>168</v>
      </c>
      <c r="D25" s="40"/>
      <c r="E25" s="40" t="s">
        <v>386</v>
      </c>
      <c r="F25" s="40" t="s">
        <v>18</v>
      </c>
      <c r="G25" s="40" t="s">
        <v>387</v>
      </c>
      <c r="H25" s="40" t="s">
        <v>385</v>
      </c>
      <c r="I25" s="40" t="s">
        <v>18</v>
      </c>
      <c r="J25" s="40" t="s">
        <v>20</v>
      </c>
      <c r="K25" s="40" t="s">
        <v>21</v>
      </c>
    </row>
    <row r="26" customHeight="1" spans="1:11">
      <c r="A26" s="40" t="s">
        <v>388</v>
      </c>
      <c r="B26" s="40" t="s">
        <v>389</v>
      </c>
      <c r="C26" s="40" t="s">
        <v>168</v>
      </c>
      <c r="D26" s="40"/>
      <c r="E26" s="40" t="s">
        <v>390</v>
      </c>
      <c r="F26" s="40" t="s">
        <v>18</v>
      </c>
      <c r="G26" s="40" t="s">
        <v>391</v>
      </c>
      <c r="H26" s="40" t="s">
        <v>389</v>
      </c>
      <c r="I26" s="40" t="s">
        <v>18</v>
      </c>
      <c r="J26" s="40" t="s">
        <v>20</v>
      </c>
      <c r="K26" s="40" t="s">
        <v>21</v>
      </c>
    </row>
    <row r="27" customHeight="1" spans="1:11">
      <c r="A27" s="44" t="s">
        <v>404</v>
      </c>
      <c r="B27" s="44" t="s">
        <v>405</v>
      </c>
      <c r="C27" s="44" t="s">
        <v>168</v>
      </c>
      <c r="D27" s="44" t="s">
        <v>18</v>
      </c>
      <c r="E27" s="44" t="s">
        <v>406</v>
      </c>
      <c r="F27" s="40"/>
      <c r="G27" s="44" t="s">
        <v>407</v>
      </c>
      <c r="H27" s="44" t="s">
        <v>18</v>
      </c>
      <c r="I27" s="44" t="s">
        <v>408</v>
      </c>
      <c r="J27" s="40" t="s">
        <v>20</v>
      </c>
      <c r="K27" s="40" t="s">
        <v>21</v>
      </c>
    </row>
    <row r="28" customHeight="1" spans="1:11">
      <c r="A28" s="40" t="s">
        <v>344</v>
      </c>
      <c r="B28" s="40" t="s">
        <v>345</v>
      </c>
      <c r="C28" s="40" t="s">
        <v>346</v>
      </c>
      <c r="D28" s="40" t="s">
        <v>347</v>
      </c>
      <c r="E28" s="40" t="s">
        <v>348</v>
      </c>
      <c r="F28" s="40" t="s">
        <v>18</v>
      </c>
      <c r="G28" s="40" t="s">
        <v>349</v>
      </c>
      <c r="H28" s="40" t="s">
        <v>18</v>
      </c>
      <c r="I28" s="40" t="s">
        <v>350</v>
      </c>
      <c r="J28" s="40" t="s">
        <v>20</v>
      </c>
      <c r="K28" s="40" t="s">
        <v>21</v>
      </c>
    </row>
    <row r="29" customHeight="1" spans="1:11">
      <c r="A29" s="40" t="s">
        <v>351</v>
      </c>
      <c r="B29" s="40" t="s">
        <v>352</v>
      </c>
      <c r="C29" s="40" t="s">
        <v>63</v>
      </c>
      <c r="D29" s="40" t="s">
        <v>353</v>
      </c>
      <c r="E29" s="40" t="s">
        <v>354</v>
      </c>
      <c r="F29" s="40" t="s">
        <v>18</v>
      </c>
      <c r="G29" s="40" t="s">
        <v>355</v>
      </c>
      <c r="H29" s="40" t="s">
        <v>352</v>
      </c>
      <c r="I29" s="40" t="s">
        <v>356</v>
      </c>
      <c r="J29" s="40" t="s">
        <v>20</v>
      </c>
      <c r="K29" s="40" t="s">
        <v>21</v>
      </c>
    </row>
    <row r="30" customHeight="1" spans="1:11">
      <c r="A30" s="40" t="s">
        <v>357</v>
      </c>
      <c r="B30" s="40" t="s">
        <v>358</v>
      </c>
      <c r="C30" s="40" t="s">
        <v>13</v>
      </c>
      <c r="D30" s="40" t="s">
        <v>353</v>
      </c>
      <c r="E30" s="40" t="s">
        <v>359</v>
      </c>
      <c r="F30" s="40" t="s">
        <v>18</v>
      </c>
      <c r="G30" s="40" t="s">
        <v>360</v>
      </c>
      <c r="H30" s="40" t="s">
        <v>18</v>
      </c>
      <c r="I30" s="40" t="s">
        <v>356</v>
      </c>
      <c r="J30" s="40" t="s">
        <v>20</v>
      </c>
      <c r="K30" s="40" t="s">
        <v>21</v>
      </c>
    </row>
    <row r="31" customHeight="1" spans="1:11">
      <c r="A31" s="40" t="s">
        <v>361</v>
      </c>
      <c r="B31" s="40" t="s">
        <v>362</v>
      </c>
      <c r="C31" s="40" t="s">
        <v>281</v>
      </c>
      <c r="D31" s="40" t="s">
        <v>363</v>
      </c>
      <c r="E31" s="40" t="s">
        <v>364</v>
      </c>
      <c r="F31" s="40" t="s">
        <v>18</v>
      </c>
      <c r="G31" s="40" t="s">
        <v>365</v>
      </c>
      <c r="H31" s="40" t="s">
        <v>18</v>
      </c>
      <c r="I31" s="40" t="s">
        <v>366</v>
      </c>
      <c r="J31" s="40" t="s">
        <v>20</v>
      </c>
      <c r="K31" s="40" t="s">
        <v>21</v>
      </c>
    </row>
    <row r="32" customHeight="1" spans="1:11">
      <c r="A32" s="44" t="s">
        <v>367</v>
      </c>
      <c r="B32" s="44" t="s">
        <v>368</v>
      </c>
      <c r="C32" s="44" t="s">
        <v>56</v>
      </c>
      <c r="D32" s="44" t="s">
        <v>369</v>
      </c>
      <c r="E32" s="44" t="s">
        <v>370</v>
      </c>
      <c r="F32" s="202"/>
      <c r="G32" s="44" t="s">
        <v>371</v>
      </c>
      <c r="H32" s="44" t="s">
        <v>368</v>
      </c>
      <c r="I32" s="44" t="s">
        <v>372</v>
      </c>
      <c r="J32" s="44" t="s">
        <v>20</v>
      </c>
      <c r="K32" s="40" t="s">
        <v>21</v>
      </c>
    </row>
    <row r="33" customHeight="1" spans="1:11">
      <c r="A33" s="44" t="s">
        <v>373</v>
      </c>
      <c r="B33" s="44" t="s">
        <v>374</v>
      </c>
      <c r="C33" s="44" t="s">
        <v>375</v>
      </c>
      <c r="D33" s="44" t="s">
        <v>376</v>
      </c>
      <c r="E33" s="44" t="s">
        <v>377</v>
      </c>
      <c r="F33" s="202"/>
      <c r="G33" s="44" t="s">
        <v>378</v>
      </c>
      <c r="H33" s="44" t="s">
        <v>18</v>
      </c>
      <c r="I33" s="44" t="s">
        <v>379</v>
      </c>
      <c r="J33" s="44" t="s">
        <v>20</v>
      </c>
      <c r="K33" s="40" t="s">
        <v>21</v>
      </c>
    </row>
    <row r="34" customHeight="1" spans="1:11">
      <c r="A34" s="44" t="s">
        <v>344</v>
      </c>
      <c r="B34" s="44" t="s">
        <v>345</v>
      </c>
      <c r="C34" s="44" t="s">
        <v>346</v>
      </c>
      <c r="D34" s="44" t="s">
        <v>347</v>
      </c>
      <c r="E34" s="44" t="s">
        <v>348</v>
      </c>
      <c r="F34" s="202"/>
      <c r="G34" s="44" t="s">
        <v>349</v>
      </c>
      <c r="H34" s="44" t="s">
        <v>18</v>
      </c>
      <c r="I34" s="44" t="s">
        <v>350</v>
      </c>
      <c r="J34" s="44" t="s">
        <v>20</v>
      </c>
      <c r="K34" s="40" t="s">
        <v>21</v>
      </c>
    </row>
    <row r="35" customHeight="1" spans="1:11">
      <c r="A35" s="40" t="s">
        <v>380</v>
      </c>
      <c r="B35" s="40" t="s">
        <v>381</v>
      </c>
      <c r="C35" s="40"/>
      <c r="D35" s="40"/>
      <c r="E35" s="40" t="s">
        <v>382</v>
      </c>
      <c r="F35" s="40" t="s">
        <v>18</v>
      </c>
      <c r="G35" s="40" t="s">
        <v>383</v>
      </c>
      <c r="H35" s="40" t="s">
        <v>381</v>
      </c>
      <c r="I35" s="40" t="s">
        <v>18</v>
      </c>
      <c r="J35" s="40" t="s">
        <v>20</v>
      </c>
      <c r="K35" s="40" t="s">
        <v>21</v>
      </c>
    </row>
    <row r="36" customHeight="1" spans="1:11">
      <c r="A36" s="40" t="s">
        <v>384</v>
      </c>
      <c r="B36" s="40" t="s">
        <v>385</v>
      </c>
      <c r="C36" s="40"/>
      <c r="D36" s="40"/>
      <c r="E36" s="40" t="s">
        <v>386</v>
      </c>
      <c r="F36" s="40" t="s">
        <v>18</v>
      </c>
      <c r="G36" s="40" t="s">
        <v>387</v>
      </c>
      <c r="H36" s="40" t="s">
        <v>385</v>
      </c>
      <c r="I36" s="40" t="s">
        <v>18</v>
      </c>
      <c r="J36" s="40" t="s">
        <v>20</v>
      </c>
      <c r="K36" s="40" t="s">
        <v>21</v>
      </c>
    </row>
    <row r="37" customHeight="1" spans="1:11">
      <c r="A37" s="40" t="s">
        <v>388</v>
      </c>
      <c r="B37" s="40" t="s">
        <v>389</v>
      </c>
      <c r="C37" s="40"/>
      <c r="D37" s="40"/>
      <c r="E37" s="40" t="s">
        <v>390</v>
      </c>
      <c r="F37" s="40" t="s">
        <v>18</v>
      </c>
      <c r="G37" s="40" t="s">
        <v>391</v>
      </c>
      <c r="H37" s="40" t="s">
        <v>389</v>
      </c>
      <c r="I37" s="40" t="s">
        <v>18</v>
      </c>
      <c r="J37" s="40" t="s">
        <v>20</v>
      </c>
      <c r="K37" s="40" t="s">
        <v>21</v>
      </c>
    </row>
    <row r="38" customHeight="1" spans="1:11">
      <c r="A38" s="203" t="s">
        <v>409</v>
      </c>
      <c r="B38" s="203" t="s">
        <v>410</v>
      </c>
      <c r="C38" s="203"/>
      <c r="D38" s="203"/>
      <c r="E38" s="203">
        <v>15917120995</v>
      </c>
      <c r="F38" s="203"/>
      <c r="G38" s="203" t="s">
        <v>411</v>
      </c>
      <c r="H38" s="203" t="s">
        <v>410</v>
      </c>
      <c r="I38" s="203" t="s">
        <v>412</v>
      </c>
      <c r="J38" s="40" t="s">
        <v>413</v>
      </c>
      <c r="K38" s="203" t="s">
        <v>414</v>
      </c>
    </row>
    <row r="39" customHeight="1" spans="1:11">
      <c r="A39" s="203" t="s">
        <v>415</v>
      </c>
      <c r="B39" s="203" t="s">
        <v>416</v>
      </c>
      <c r="C39" s="203"/>
      <c r="D39" s="203"/>
      <c r="E39" s="203">
        <v>15875890901</v>
      </c>
      <c r="F39" s="203"/>
      <c r="G39" s="203" t="s">
        <v>417</v>
      </c>
      <c r="H39" s="203" t="s">
        <v>416</v>
      </c>
      <c r="I39" s="203" t="s">
        <v>418</v>
      </c>
      <c r="J39" s="203" t="s">
        <v>419</v>
      </c>
      <c r="K39" s="203" t="s">
        <v>414</v>
      </c>
    </row>
    <row r="40" customHeight="1" spans="1:11">
      <c r="A40" s="203" t="s">
        <v>420</v>
      </c>
      <c r="B40" s="203" t="s">
        <v>421</v>
      </c>
      <c r="C40" s="203"/>
      <c r="D40" s="203"/>
      <c r="E40" s="203">
        <v>18813467828</v>
      </c>
      <c r="F40" s="203"/>
      <c r="G40" s="203" t="s">
        <v>422</v>
      </c>
      <c r="H40" s="203" t="s">
        <v>421</v>
      </c>
      <c r="I40" s="203" t="s">
        <v>423</v>
      </c>
      <c r="J40" s="203" t="s">
        <v>419</v>
      </c>
      <c r="K40" s="203" t="s">
        <v>414</v>
      </c>
    </row>
    <row r="41" customHeight="1" spans="1:11">
      <c r="A41" s="203" t="s">
        <v>424</v>
      </c>
      <c r="B41" s="203" t="s">
        <v>425</v>
      </c>
      <c r="C41" s="203"/>
      <c r="D41" s="203"/>
      <c r="E41" s="203">
        <v>13423505564</v>
      </c>
      <c r="F41" s="203"/>
      <c r="G41" s="203" t="s">
        <v>426</v>
      </c>
      <c r="H41" s="203" t="s">
        <v>425</v>
      </c>
      <c r="I41" s="203" t="s">
        <v>427</v>
      </c>
      <c r="J41" s="203" t="s">
        <v>413</v>
      </c>
      <c r="K41" s="203" t="s">
        <v>414</v>
      </c>
    </row>
    <row r="42" customHeight="1" spans="1:11">
      <c r="A42" s="203" t="s">
        <v>428</v>
      </c>
      <c r="B42" s="203" t="s">
        <v>429</v>
      </c>
      <c r="C42" s="203"/>
      <c r="D42" s="203"/>
      <c r="E42" s="203">
        <v>18122588000</v>
      </c>
      <c r="F42" s="203"/>
      <c r="G42" s="203" t="s">
        <v>430</v>
      </c>
      <c r="H42" s="203" t="s">
        <v>429</v>
      </c>
      <c r="I42" s="203" t="s">
        <v>431</v>
      </c>
      <c r="J42" s="203" t="s">
        <v>419</v>
      </c>
      <c r="K42" s="203" t="s">
        <v>414</v>
      </c>
    </row>
    <row r="43" customHeight="1" spans="1:11">
      <c r="A43" s="203" t="s">
        <v>432</v>
      </c>
      <c r="B43" s="203" t="s">
        <v>433</v>
      </c>
      <c r="C43" s="203"/>
      <c r="D43" s="203"/>
      <c r="E43" s="203">
        <v>13686706805</v>
      </c>
      <c r="F43" s="203"/>
      <c r="G43" s="203" t="s">
        <v>434</v>
      </c>
      <c r="H43" s="203" t="s">
        <v>433</v>
      </c>
      <c r="I43" s="203" t="s">
        <v>435</v>
      </c>
      <c r="J43" s="203" t="s">
        <v>419</v>
      </c>
      <c r="K43" s="203" t="s">
        <v>414</v>
      </c>
    </row>
    <row r="44" customHeight="1" spans="1:11">
      <c r="A44" s="203" t="s">
        <v>436</v>
      </c>
      <c r="B44" s="203" t="s">
        <v>437</v>
      </c>
      <c r="C44" s="203"/>
      <c r="D44" s="203"/>
      <c r="E44" s="203">
        <v>13413366072</v>
      </c>
      <c r="F44" s="203"/>
      <c r="G44" s="203" t="s">
        <v>438</v>
      </c>
      <c r="H44" s="203" t="s">
        <v>437</v>
      </c>
      <c r="I44" s="203" t="s">
        <v>439</v>
      </c>
      <c r="J44" s="203" t="s">
        <v>413</v>
      </c>
      <c r="K44" s="203" t="s">
        <v>414</v>
      </c>
    </row>
    <row r="45" customHeight="1" spans="1:11">
      <c r="A45" s="203" t="s">
        <v>440</v>
      </c>
      <c r="B45" s="203" t="s">
        <v>441</v>
      </c>
      <c r="C45" s="203"/>
      <c r="D45" s="203"/>
      <c r="E45" s="203">
        <v>18022823660</v>
      </c>
      <c r="F45" s="203"/>
      <c r="G45" s="203" t="s">
        <v>442</v>
      </c>
      <c r="H45" s="203" t="s">
        <v>441</v>
      </c>
      <c r="I45" s="203" t="s">
        <v>443</v>
      </c>
      <c r="J45" s="203" t="s">
        <v>413</v>
      </c>
      <c r="K45" s="203" t="s">
        <v>414</v>
      </c>
    </row>
    <row r="46" customHeight="1" spans="1:11">
      <c r="A46" s="203" t="s">
        <v>444</v>
      </c>
      <c r="B46" s="203" t="s">
        <v>445</v>
      </c>
      <c r="C46" s="203"/>
      <c r="D46" s="203"/>
      <c r="E46" s="203">
        <v>13922033350</v>
      </c>
      <c r="F46" s="203"/>
      <c r="G46" s="203" t="s">
        <v>446</v>
      </c>
      <c r="H46" s="203" t="s">
        <v>445</v>
      </c>
      <c r="I46" s="203" t="s">
        <v>447</v>
      </c>
      <c r="J46" s="203" t="s">
        <v>413</v>
      </c>
      <c r="K46" s="203" t="s">
        <v>414</v>
      </c>
    </row>
    <row r="47" customHeight="1" spans="1:11">
      <c r="A47" s="203" t="s">
        <v>448</v>
      </c>
      <c r="B47" s="203" t="s">
        <v>449</v>
      </c>
      <c r="C47" s="203"/>
      <c r="D47" s="203"/>
      <c r="E47" s="203">
        <v>15219751898</v>
      </c>
      <c r="F47" s="203"/>
      <c r="G47" s="203" t="s">
        <v>450</v>
      </c>
      <c r="H47" s="203" t="s">
        <v>449</v>
      </c>
      <c r="I47" s="203" t="s">
        <v>190</v>
      </c>
      <c r="J47" s="203" t="s">
        <v>451</v>
      </c>
      <c r="K47" s="203" t="s">
        <v>414</v>
      </c>
    </row>
    <row r="48" customHeight="1" spans="1:11">
      <c r="A48" s="203" t="s">
        <v>452</v>
      </c>
      <c r="B48" s="203" t="s">
        <v>453</v>
      </c>
      <c r="C48" s="203"/>
      <c r="D48" s="203"/>
      <c r="E48" s="203">
        <v>13428156039</v>
      </c>
      <c r="F48" s="203"/>
      <c r="G48" s="203" t="s">
        <v>454</v>
      </c>
      <c r="H48" s="203" t="s">
        <v>453</v>
      </c>
      <c r="I48" s="203" t="s">
        <v>455</v>
      </c>
      <c r="J48" s="203" t="s">
        <v>413</v>
      </c>
      <c r="K48" s="203" t="s">
        <v>414</v>
      </c>
    </row>
    <row r="49" customHeight="1" spans="1:11">
      <c r="A49" s="203" t="s">
        <v>456</v>
      </c>
      <c r="B49" s="203" t="s">
        <v>457</v>
      </c>
      <c r="C49" s="203"/>
      <c r="D49" s="203"/>
      <c r="E49" s="203">
        <v>18038981618</v>
      </c>
      <c r="F49" s="203"/>
      <c r="G49" s="203" t="s">
        <v>458</v>
      </c>
      <c r="H49" s="203" t="s">
        <v>457</v>
      </c>
      <c r="I49" s="203" t="s">
        <v>459</v>
      </c>
      <c r="J49" s="203" t="s">
        <v>413</v>
      </c>
      <c r="K49" s="203" t="s">
        <v>414</v>
      </c>
    </row>
    <row r="50" customHeight="1" spans="1:11">
      <c r="A50" s="203" t="s">
        <v>460</v>
      </c>
      <c r="B50" s="203" t="s">
        <v>461</v>
      </c>
      <c r="C50" s="203"/>
      <c r="D50" s="203"/>
      <c r="E50" s="203" t="s">
        <v>462</v>
      </c>
      <c r="F50" s="203"/>
      <c r="G50" s="203" t="s">
        <v>463</v>
      </c>
      <c r="H50" s="203" t="s">
        <v>461</v>
      </c>
      <c r="I50" s="203" t="s">
        <v>435</v>
      </c>
      <c r="J50" s="203" t="s">
        <v>451</v>
      </c>
      <c r="K50" s="203" t="s">
        <v>414</v>
      </c>
    </row>
    <row r="51" customHeight="1" spans="1:11">
      <c r="A51" s="203" t="s">
        <v>464</v>
      </c>
      <c r="B51" s="203" t="s">
        <v>465</v>
      </c>
      <c r="C51" s="203"/>
      <c r="D51" s="203"/>
      <c r="E51" s="203">
        <v>13922033103</v>
      </c>
      <c r="F51" s="203"/>
      <c r="G51" s="203" t="s">
        <v>466</v>
      </c>
      <c r="H51" s="203" t="s">
        <v>465</v>
      </c>
      <c r="I51" s="203" t="s">
        <v>467</v>
      </c>
      <c r="J51" s="203" t="s">
        <v>419</v>
      </c>
      <c r="K51" s="203" t="s">
        <v>414</v>
      </c>
    </row>
    <row r="52" customHeight="1" spans="1:11">
      <c r="A52" s="203" t="s">
        <v>468</v>
      </c>
      <c r="B52" s="203" t="s">
        <v>469</v>
      </c>
      <c r="C52" s="203"/>
      <c r="D52" s="203"/>
      <c r="E52" s="203">
        <v>18929753322</v>
      </c>
      <c r="F52" s="203"/>
      <c r="G52" s="203" t="s">
        <v>470</v>
      </c>
      <c r="H52" s="203" t="s">
        <v>469</v>
      </c>
      <c r="I52" s="203" t="s">
        <v>471</v>
      </c>
      <c r="J52" s="203" t="s">
        <v>451</v>
      </c>
      <c r="K52" s="203" t="s">
        <v>414</v>
      </c>
    </row>
    <row r="53" customHeight="1" spans="1:11">
      <c r="A53" s="203" t="s">
        <v>472</v>
      </c>
      <c r="B53" s="203" t="s">
        <v>473</v>
      </c>
      <c r="C53" s="203"/>
      <c r="D53" s="203"/>
      <c r="E53" s="203">
        <v>15915288001</v>
      </c>
      <c r="F53" s="203"/>
      <c r="G53" s="203" t="s">
        <v>474</v>
      </c>
      <c r="H53" s="203" t="s">
        <v>475</v>
      </c>
      <c r="I53" s="203" t="s">
        <v>476</v>
      </c>
      <c r="J53" s="203" t="s">
        <v>413</v>
      </c>
      <c r="K53" s="203" t="s">
        <v>414</v>
      </c>
    </row>
    <row r="54" customHeight="1" spans="1:11">
      <c r="A54" s="203" t="s">
        <v>477</v>
      </c>
      <c r="B54" s="203" t="s">
        <v>478</v>
      </c>
      <c r="C54" s="203"/>
      <c r="D54" s="203"/>
      <c r="E54" s="203">
        <v>18027760698</v>
      </c>
      <c r="F54" s="203"/>
      <c r="G54" s="203" t="s">
        <v>479</v>
      </c>
      <c r="H54" s="203" t="s">
        <v>478</v>
      </c>
      <c r="I54" s="203" t="s">
        <v>480</v>
      </c>
      <c r="J54" s="203" t="s">
        <v>451</v>
      </c>
      <c r="K54" s="203" t="s">
        <v>414</v>
      </c>
    </row>
    <row r="55" customHeight="1" spans="1:11">
      <c r="A55" s="203" t="s">
        <v>481</v>
      </c>
      <c r="B55" s="203" t="s">
        <v>482</v>
      </c>
      <c r="C55" s="203"/>
      <c r="D55" s="203"/>
      <c r="E55" s="203">
        <v>13592976710</v>
      </c>
      <c r="F55" s="203"/>
      <c r="G55" s="203" t="s">
        <v>483</v>
      </c>
      <c r="H55" s="203" t="s">
        <v>482</v>
      </c>
      <c r="I55" s="203" t="s">
        <v>484</v>
      </c>
      <c r="J55" s="203" t="s">
        <v>451</v>
      </c>
      <c r="K55" s="203" t="s">
        <v>414</v>
      </c>
    </row>
    <row r="56" customHeight="1" spans="1:11">
      <c r="A56" s="203" t="s">
        <v>485</v>
      </c>
      <c r="B56" s="203" t="s">
        <v>486</v>
      </c>
      <c r="C56" s="203"/>
      <c r="D56" s="203"/>
      <c r="E56" s="203">
        <v>13432395300</v>
      </c>
      <c r="F56" s="203"/>
      <c r="G56" s="203" t="s">
        <v>487</v>
      </c>
      <c r="H56" s="203" t="s">
        <v>486</v>
      </c>
      <c r="I56" s="203" t="s">
        <v>190</v>
      </c>
      <c r="J56" s="203" t="s">
        <v>451</v>
      </c>
      <c r="K56" s="203" t="s">
        <v>414</v>
      </c>
    </row>
    <row r="57" customHeight="1" spans="1:11">
      <c r="A57" s="203" t="s">
        <v>488</v>
      </c>
      <c r="B57" s="203" t="s">
        <v>489</v>
      </c>
      <c r="C57" s="203"/>
      <c r="D57" s="203"/>
      <c r="E57" s="203">
        <v>13432342328</v>
      </c>
      <c r="F57" s="203"/>
      <c r="G57" s="203" t="s">
        <v>490</v>
      </c>
      <c r="H57" s="203" t="s">
        <v>489</v>
      </c>
      <c r="I57" s="203" t="s">
        <v>491</v>
      </c>
      <c r="J57" s="203" t="s">
        <v>451</v>
      </c>
      <c r="K57" s="203" t="s">
        <v>414</v>
      </c>
    </row>
    <row r="58" customHeight="1" spans="1:11">
      <c r="A58" s="203" t="s">
        <v>492</v>
      </c>
      <c r="B58" s="203" t="s">
        <v>493</v>
      </c>
      <c r="C58" s="203"/>
      <c r="D58" s="203"/>
      <c r="E58" s="203">
        <v>13376686515</v>
      </c>
      <c r="F58" s="203"/>
      <c r="G58" s="203" t="s">
        <v>494</v>
      </c>
      <c r="H58" s="203" t="s">
        <v>493</v>
      </c>
      <c r="I58" s="203" t="s">
        <v>495</v>
      </c>
      <c r="J58" s="203" t="s">
        <v>413</v>
      </c>
      <c r="K58" s="203" t="s">
        <v>414</v>
      </c>
    </row>
    <row r="59" customHeight="1" spans="1:11">
      <c r="A59" s="203" t="s">
        <v>496</v>
      </c>
      <c r="B59" s="203" t="s">
        <v>497</v>
      </c>
      <c r="C59" s="203"/>
      <c r="D59" s="203"/>
      <c r="E59" s="203">
        <v>13828623661</v>
      </c>
      <c r="F59" s="203"/>
      <c r="G59" s="203" t="s">
        <v>498</v>
      </c>
      <c r="H59" s="203" t="s">
        <v>497</v>
      </c>
      <c r="I59" s="203" t="s">
        <v>499</v>
      </c>
      <c r="J59" s="203" t="s">
        <v>419</v>
      </c>
      <c r="K59" s="203" t="s">
        <v>414</v>
      </c>
    </row>
    <row r="60" customHeight="1" spans="1:11">
      <c r="A60" s="203" t="s">
        <v>500</v>
      </c>
      <c r="B60" s="203" t="s">
        <v>501</v>
      </c>
      <c r="C60" s="203"/>
      <c r="D60" s="203"/>
      <c r="E60" s="203">
        <v>13828625473</v>
      </c>
      <c r="F60" s="203"/>
      <c r="G60" s="203" t="s">
        <v>502</v>
      </c>
      <c r="H60" s="203" t="s">
        <v>501</v>
      </c>
      <c r="I60" s="203" t="s">
        <v>503</v>
      </c>
      <c r="J60" s="203" t="s">
        <v>419</v>
      </c>
      <c r="K60" s="203" t="s">
        <v>414</v>
      </c>
    </row>
    <row r="61" customHeight="1" spans="1:11">
      <c r="A61" s="203" t="s">
        <v>373</v>
      </c>
      <c r="B61" s="203" t="s">
        <v>504</v>
      </c>
      <c r="C61" s="203"/>
      <c r="D61" s="203"/>
      <c r="E61" s="203">
        <v>13902541049</v>
      </c>
      <c r="F61" s="203"/>
      <c r="G61" s="203" t="s">
        <v>505</v>
      </c>
      <c r="H61" s="203" t="s">
        <v>504</v>
      </c>
      <c r="I61" s="203" t="s">
        <v>506</v>
      </c>
      <c r="J61" s="203" t="s">
        <v>419</v>
      </c>
      <c r="K61" s="203" t="s">
        <v>414</v>
      </c>
    </row>
    <row r="62" customHeight="1" spans="1:11">
      <c r="A62" s="44" t="s">
        <v>392</v>
      </c>
      <c r="B62" s="44" t="s">
        <v>393</v>
      </c>
      <c r="C62" s="44" t="s">
        <v>63</v>
      </c>
      <c r="D62" s="44" t="s">
        <v>394</v>
      </c>
      <c r="E62" s="40"/>
      <c r="F62" s="40"/>
      <c r="G62" s="44" t="s">
        <v>395</v>
      </c>
      <c r="H62" s="44" t="s">
        <v>18</v>
      </c>
      <c r="I62" s="44" t="s">
        <v>396</v>
      </c>
      <c r="J62" s="40" t="s">
        <v>20</v>
      </c>
      <c r="K62" s="40" t="s">
        <v>21</v>
      </c>
    </row>
    <row r="63" customHeight="1" spans="1:11">
      <c r="A63" s="203" t="s">
        <v>322</v>
      </c>
      <c r="B63" s="203"/>
      <c r="C63" s="203"/>
      <c r="D63" s="40" t="s">
        <v>324</v>
      </c>
      <c r="E63" s="40" t="s">
        <v>325</v>
      </c>
      <c r="F63" s="40" t="s">
        <v>326</v>
      </c>
      <c r="G63" s="203" t="s">
        <v>507</v>
      </c>
      <c r="H63" s="203"/>
      <c r="I63" s="203"/>
      <c r="J63" s="203"/>
      <c r="K63" s="203"/>
    </row>
    <row r="64" customHeight="1" spans="1:11">
      <c r="A64" s="203" t="s">
        <v>329</v>
      </c>
      <c r="B64" s="203"/>
      <c r="C64" s="203"/>
      <c r="D64" s="40" t="s">
        <v>331</v>
      </c>
      <c r="E64" s="40" t="s">
        <v>332</v>
      </c>
      <c r="F64" s="40" t="s">
        <v>333</v>
      </c>
      <c r="G64" s="203" t="s">
        <v>508</v>
      </c>
      <c r="H64" s="203"/>
      <c r="I64" s="203"/>
      <c r="J64" s="203"/>
      <c r="K64" s="203"/>
    </row>
    <row r="65" customHeight="1" spans="1:11">
      <c r="A65" s="203" t="s">
        <v>336</v>
      </c>
      <c r="B65" s="203"/>
      <c r="C65" s="203"/>
      <c r="D65" s="44" t="s">
        <v>339</v>
      </c>
      <c r="E65" s="44" t="s">
        <v>340</v>
      </c>
      <c r="F65" s="44" t="s">
        <v>341</v>
      </c>
      <c r="G65" s="203" t="s">
        <v>509</v>
      </c>
      <c r="H65" s="203"/>
      <c r="I65" s="203"/>
      <c r="J65" s="203"/>
      <c r="K65" s="203"/>
    </row>
    <row r="66" customHeight="1" spans="1:11">
      <c r="A66" s="203" t="s">
        <v>344</v>
      </c>
      <c r="B66" s="203"/>
      <c r="C66" s="203"/>
      <c r="D66" s="40" t="s">
        <v>347</v>
      </c>
      <c r="E66" s="40" t="s">
        <v>348</v>
      </c>
      <c r="F66" s="203"/>
      <c r="G66" s="203" t="s">
        <v>510</v>
      </c>
      <c r="H66" s="203"/>
      <c r="I66" s="203"/>
      <c r="J66" s="203"/>
      <c r="K66" s="203"/>
    </row>
    <row r="67" customHeight="1" spans="1:11">
      <c r="A67" s="203" t="s">
        <v>351</v>
      </c>
      <c r="B67" s="203"/>
      <c r="C67" s="203"/>
      <c r="D67" s="40" t="s">
        <v>353</v>
      </c>
      <c r="E67" s="40" t="s">
        <v>354</v>
      </c>
      <c r="F67" s="203"/>
      <c r="G67" s="203" t="s">
        <v>511</v>
      </c>
      <c r="H67" s="203"/>
      <c r="I67" s="203"/>
      <c r="J67" s="203"/>
      <c r="K67" s="203"/>
    </row>
    <row r="68" customHeight="1" spans="1:11">
      <c r="A68" s="203" t="s">
        <v>357</v>
      </c>
      <c r="B68" s="203"/>
      <c r="C68" s="203"/>
      <c r="D68" s="40" t="s">
        <v>353</v>
      </c>
      <c r="E68" s="40" t="s">
        <v>359</v>
      </c>
      <c r="F68" s="203"/>
      <c r="G68" s="203" t="s">
        <v>512</v>
      </c>
      <c r="H68" s="203"/>
      <c r="I68" s="203"/>
      <c r="J68" s="203"/>
      <c r="K68" s="203"/>
    </row>
    <row r="69" customHeight="1" spans="1:11">
      <c r="A69" s="203" t="s">
        <v>361</v>
      </c>
      <c r="B69" s="203"/>
      <c r="C69" s="203"/>
      <c r="D69" s="40" t="s">
        <v>363</v>
      </c>
      <c r="E69" s="40" t="s">
        <v>364</v>
      </c>
      <c r="F69" s="203"/>
      <c r="G69" s="203" t="s">
        <v>513</v>
      </c>
      <c r="H69" s="203"/>
      <c r="I69" s="203"/>
      <c r="J69" s="203"/>
      <c r="K69" s="203"/>
    </row>
    <row r="70" customHeight="1" spans="1:11">
      <c r="A70" s="203" t="s">
        <v>367</v>
      </c>
      <c r="B70" s="203"/>
      <c r="C70" s="203"/>
      <c r="D70" s="44" t="s">
        <v>369</v>
      </c>
      <c r="E70" s="44" t="s">
        <v>370</v>
      </c>
      <c r="F70" s="203"/>
      <c r="G70" s="203" t="s">
        <v>514</v>
      </c>
      <c r="H70" s="203"/>
      <c r="I70" s="203"/>
      <c r="J70" s="203"/>
      <c r="K70" s="203"/>
    </row>
    <row r="71" customHeight="1" spans="1:11">
      <c r="A71" s="203" t="s">
        <v>380</v>
      </c>
      <c r="B71" s="203"/>
      <c r="C71" s="203"/>
      <c r="D71" s="204"/>
      <c r="E71" s="40" t="s">
        <v>382</v>
      </c>
      <c r="F71" s="203"/>
      <c r="G71" s="203" t="s">
        <v>515</v>
      </c>
      <c r="H71" s="203"/>
      <c r="I71" s="203"/>
      <c r="J71" s="203"/>
      <c r="K71" s="203"/>
    </row>
    <row r="72" customHeight="1" spans="1:11">
      <c r="A72" s="203" t="s">
        <v>384</v>
      </c>
      <c r="B72" s="203"/>
      <c r="C72" s="203"/>
      <c r="D72" s="205"/>
      <c r="E72" s="40" t="s">
        <v>386</v>
      </c>
      <c r="F72" s="203"/>
      <c r="G72" s="203" t="s">
        <v>516</v>
      </c>
      <c r="H72" s="203"/>
      <c r="I72" s="203"/>
      <c r="J72" s="203"/>
      <c r="K72" s="203"/>
    </row>
    <row r="73" customHeight="1" spans="1:11">
      <c r="A73" s="203" t="s">
        <v>388</v>
      </c>
      <c r="B73" s="203"/>
      <c r="C73" s="203"/>
      <c r="D73" s="205"/>
      <c r="E73" s="40" t="s">
        <v>390</v>
      </c>
      <c r="F73" s="203"/>
      <c r="G73" s="203" t="s">
        <v>517</v>
      </c>
      <c r="H73" s="203"/>
      <c r="I73" s="203"/>
      <c r="J73" s="203"/>
      <c r="K73" s="203"/>
    </row>
    <row r="74" customHeight="1" spans="1:11">
      <c r="A74" s="203" t="s">
        <v>404</v>
      </c>
      <c r="B74" s="203"/>
      <c r="C74" s="203"/>
      <c r="D74" s="205"/>
      <c r="E74" s="44" t="s">
        <v>406</v>
      </c>
      <c r="F74" s="203"/>
      <c r="G74" s="203" t="s">
        <v>518</v>
      </c>
      <c r="H74" s="203"/>
      <c r="I74" s="203"/>
      <c r="J74" s="203"/>
      <c r="K74" s="203"/>
    </row>
    <row r="75" customHeight="1" spans="1:11">
      <c r="A75" s="206"/>
      <c r="B75" s="207"/>
      <c r="C75" s="208"/>
      <c r="D75"/>
      <c r="E75" s="209"/>
      <c r="F75" s="208"/>
      <c r="G75" s="207"/>
      <c r="H75" s="207"/>
      <c r="I75" s="206"/>
      <c r="J75" s="207"/>
      <c r="K75" s="214"/>
    </row>
    <row r="76" customHeight="1" spans="1:11">
      <c r="A76" s="210"/>
      <c r="B76" s="211"/>
      <c r="C76" s="212"/>
      <c r="D76" s="212"/>
      <c r="E76" s="213"/>
      <c r="F76" s="212"/>
      <c r="G76" s="211"/>
      <c r="H76" s="211"/>
      <c r="I76" s="210"/>
      <c r="J76" s="211"/>
      <c r="K76" s="215"/>
    </row>
    <row r="77" customHeight="1" spans="1:11">
      <c r="A77" s="210"/>
      <c r="B77" s="211"/>
      <c r="C77" s="212"/>
      <c r="D77" s="212"/>
      <c r="E77" s="213"/>
      <c r="F77" s="212"/>
      <c r="G77" s="211"/>
      <c r="H77" s="211"/>
      <c r="I77" s="210"/>
      <c r="J77" s="211"/>
      <c r="K77" s="215"/>
    </row>
    <row r="78" customHeight="1" spans="1:11">
      <c r="A78" s="210"/>
      <c r="B78" s="211"/>
      <c r="C78" s="212"/>
      <c r="D78" s="212"/>
      <c r="E78" s="213"/>
      <c r="F78" s="212"/>
      <c r="G78" s="211"/>
      <c r="H78" s="211"/>
      <c r="I78" s="210"/>
      <c r="J78" s="211"/>
      <c r="K78" s="215"/>
    </row>
    <row r="79" customHeight="1" spans="1:11">
      <c r="A79" s="210"/>
      <c r="B79" s="211"/>
      <c r="C79" s="212"/>
      <c r="D79" s="212"/>
      <c r="E79" s="213"/>
      <c r="F79" s="212"/>
      <c r="G79" s="211"/>
      <c r="H79" s="211"/>
      <c r="I79" s="210"/>
      <c r="J79" s="211"/>
      <c r="K79" s="215"/>
    </row>
    <row r="80" customHeight="1" spans="1:11">
      <c r="A80" s="210"/>
      <c r="B80" s="211"/>
      <c r="C80" s="212"/>
      <c r="D80" s="212"/>
      <c r="E80" s="213"/>
      <c r="F80" s="212"/>
      <c r="G80" s="211"/>
      <c r="H80" s="211"/>
      <c r="I80" s="210"/>
      <c r="J80" s="211"/>
      <c r="K80" s="215"/>
    </row>
    <row r="81" customHeight="1" spans="1:11">
      <c r="A81" s="210"/>
      <c r="B81" s="211"/>
      <c r="C81" s="212"/>
      <c r="D81" s="212"/>
      <c r="E81" s="213"/>
      <c r="F81" s="212"/>
      <c r="G81" s="211"/>
      <c r="H81" s="211"/>
      <c r="I81" s="210"/>
      <c r="J81" s="211"/>
      <c r="K81" s="215"/>
    </row>
    <row r="82" customHeight="1" spans="1:11">
      <c r="A82" s="210"/>
      <c r="B82" s="211"/>
      <c r="C82" s="212"/>
      <c r="D82" s="212"/>
      <c r="E82" s="213"/>
      <c r="F82" s="212"/>
      <c r="G82" s="211"/>
      <c r="H82" s="211"/>
      <c r="I82" s="210"/>
      <c r="J82" s="211"/>
      <c r="K82" s="215"/>
    </row>
    <row r="83" customHeight="1" spans="1:11">
      <c r="A83" s="210"/>
      <c r="B83" s="211"/>
      <c r="C83" s="212"/>
      <c r="D83" s="212"/>
      <c r="E83" s="213"/>
      <c r="F83" s="212"/>
      <c r="G83" s="211"/>
      <c r="H83" s="211"/>
      <c r="I83" s="210"/>
      <c r="J83" s="211"/>
      <c r="K83" s="215"/>
    </row>
    <row r="84" customHeight="1" spans="1:11">
      <c r="A84" s="210"/>
      <c r="B84" s="211"/>
      <c r="C84" s="212"/>
      <c r="D84" s="212"/>
      <c r="E84" s="213"/>
      <c r="F84" s="212"/>
      <c r="G84" s="211"/>
      <c r="H84" s="211"/>
      <c r="I84" s="210"/>
      <c r="J84" s="211"/>
      <c r="K84" s="215"/>
    </row>
    <row r="85" customHeight="1" spans="1:11">
      <c r="A85" s="210"/>
      <c r="B85" s="211"/>
      <c r="C85" s="212"/>
      <c r="D85" s="212"/>
      <c r="E85" s="213"/>
      <c r="F85" s="212"/>
      <c r="G85" s="211"/>
      <c r="H85" s="211"/>
      <c r="I85" s="210"/>
      <c r="J85" s="211"/>
      <c r="K85" s="215"/>
    </row>
    <row r="86" customHeight="1" spans="1:11">
      <c r="A86" s="210"/>
      <c r="B86" s="211"/>
      <c r="C86" s="212"/>
      <c r="D86" s="212"/>
      <c r="E86" s="213"/>
      <c r="F86" s="212"/>
      <c r="G86" s="211"/>
      <c r="H86" s="211"/>
      <c r="I86" s="210"/>
      <c r="J86" s="211"/>
      <c r="K86" s="215"/>
    </row>
    <row r="87" customHeight="1" spans="1:11">
      <c r="A87" s="210"/>
      <c r="B87" s="211"/>
      <c r="C87" s="212"/>
      <c r="D87" s="212"/>
      <c r="E87" s="213"/>
      <c r="F87" s="212"/>
      <c r="G87" s="211"/>
      <c r="H87" s="211"/>
      <c r="I87" s="210"/>
      <c r="J87" s="211"/>
      <c r="K87" s="215"/>
    </row>
    <row r="88" customHeight="1" spans="1:11">
      <c r="A88" s="210"/>
      <c r="B88" s="211"/>
      <c r="C88" s="212"/>
      <c r="D88" s="212"/>
      <c r="E88" s="213"/>
      <c r="F88" s="212"/>
      <c r="G88" s="211"/>
      <c r="H88" s="211"/>
      <c r="I88" s="210"/>
      <c r="J88" s="211"/>
      <c r="K88" s="215"/>
    </row>
    <row r="89" customHeight="1" spans="1:11">
      <c r="A89" s="210"/>
      <c r="B89" s="211"/>
      <c r="C89" s="212"/>
      <c r="D89" s="212"/>
      <c r="E89" s="213"/>
      <c r="F89" s="212"/>
      <c r="G89" s="211"/>
      <c r="H89" s="211"/>
      <c r="I89" s="210"/>
      <c r="J89" s="211"/>
      <c r="K89" s="215"/>
    </row>
    <row r="90" customHeight="1" spans="1:11">
      <c r="A90" s="210"/>
      <c r="B90" s="211"/>
      <c r="C90" s="212"/>
      <c r="D90" s="212"/>
      <c r="E90" s="213"/>
      <c r="F90" s="212"/>
      <c r="G90" s="211"/>
      <c r="H90" s="211"/>
      <c r="I90" s="210"/>
      <c r="J90" s="211"/>
      <c r="K90" s="215"/>
    </row>
    <row r="91" customHeight="1" spans="1:11">
      <c r="A91" s="210"/>
      <c r="B91" s="211"/>
      <c r="C91" s="212"/>
      <c r="D91" s="212"/>
      <c r="E91" s="213"/>
      <c r="F91" s="212"/>
      <c r="G91" s="211"/>
      <c r="H91" s="211"/>
      <c r="I91" s="210"/>
      <c r="J91" s="211"/>
      <c r="K91" s="215"/>
    </row>
    <row r="92" customHeight="1" spans="1:11">
      <c r="A92" s="210"/>
      <c r="B92" s="211"/>
      <c r="C92" s="212"/>
      <c r="D92" s="212"/>
      <c r="E92" s="213"/>
      <c r="F92" s="212"/>
      <c r="G92" s="211"/>
      <c r="H92" s="211"/>
      <c r="I92" s="210"/>
      <c r="J92" s="211"/>
      <c r="K92" s="215"/>
    </row>
    <row r="93" customHeight="1" spans="1:11">
      <c r="A93" s="210"/>
      <c r="B93" s="211"/>
      <c r="C93" s="212"/>
      <c r="D93" s="212"/>
      <c r="E93" s="213"/>
      <c r="F93" s="212"/>
      <c r="G93" s="211"/>
      <c r="H93" s="211"/>
      <c r="I93" s="210"/>
      <c r="J93" s="211"/>
      <c r="K93" s="215"/>
    </row>
    <row r="94" customHeight="1" spans="1:11">
      <c r="A94" s="210"/>
      <c r="B94" s="211"/>
      <c r="C94" s="212"/>
      <c r="D94" s="212"/>
      <c r="E94" s="213"/>
      <c r="F94" s="212"/>
      <c r="G94" s="211"/>
      <c r="H94" s="211"/>
      <c r="I94" s="210"/>
      <c r="J94" s="211"/>
      <c r="K94" s="215"/>
    </row>
    <row r="95" customHeight="1" spans="1:11">
      <c r="A95" s="210"/>
      <c r="B95" s="211"/>
      <c r="C95" s="212"/>
      <c r="D95" s="212"/>
      <c r="E95" s="213"/>
      <c r="F95" s="212"/>
      <c r="G95" s="211"/>
      <c r="H95" s="211"/>
      <c r="I95" s="210"/>
      <c r="J95" s="211"/>
      <c r="K95" s="215"/>
    </row>
    <row r="96" customHeight="1" spans="1:11">
      <c r="A96" s="210"/>
      <c r="B96" s="211"/>
      <c r="C96" s="212"/>
      <c r="D96" s="212"/>
      <c r="E96" s="213"/>
      <c r="F96" s="212"/>
      <c r="G96" s="211"/>
      <c r="H96" s="211"/>
      <c r="I96" s="210"/>
      <c r="J96" s="211"/>
      <c r="K96" s="215"/>
    </row>
    <row r="97" customHeight="1" spans="1:11">
      <c r="A97" s="210"/>
      <c r="B97" s="211"/>
      <c r="C97" s="212"/>
      <c r="D97" s="212"/>
      <c r="E97" s="213"/>
      <c r="F97" s="212"/>
      <c r="G97" s="211"/>
      <c r="H97" s="211"/>
      <c r="I97" s="210"/>
      <c r="J97" s="211"/>
      <c r="K97" s="215"/>
    </row>
    <row r="98" customHeight="1" spans="1:11">
      <c r="A98" s="210"/>
      <c r="B98" s="211"/>
      <c r="C98" s="212"/>
      <c r="D98" s="212"/>
      <c r="E98" s="213"/>
      <c r="F98" s="212"/>
      <c r="G98" s="211"/>
      <c r="H98" s="211"/>
      <c r="I98" s="210"/>
      <c r="J98" s="211"/>
      <c r="K98" s="215"/>
    </row>
    <row r="99" customHeight="1" spans="1:11">
      <c r="A99" s="210"/>
      <c r="B99" s="211"/>
      <c r="C99" s="212"/>
      <c r="D99" s="212"/>
      <c r="E99" s="213"/>
      <c r="F99" s="212"/>
      <c r="G99" s="211"/>
      <c r="H99" s="211"/>
      <c r="I99" s="210"/>
      <c r="J99" s="211"/>
      <c r="K99" s="215"/>
    </row>
    <row r="100" customHeight="1" spans="1:11">
      <c r="A100" s="210"/>
      <c r="B100" s="211"/>
      <c r="C100" s="212"/>
      <c r="D100" s="212"/>
      <c r="E100" s="213"/>
      <c r="F100" s="212"/>
      <c r="G100" s="211"/>
      <c r="H100" s="211"/>
      <c r="I100" s="210"/>
      <c r="J100" s="211"/>
      <c r="K100" s="215"/>
    </row>
    <row r="101" customHeight="1" spans="1:11">
      <c r="A101" s="210"/>
      <c r="B101" s="211"/>
      <c r="C101" s="212"/>
      <c r="D101" s="212"/>
      <c r="E101" s="213"/>
      <c r="F101" s="212"/>
      <c r="G101" s="211"/>
      <c r="H101" s="211"/>
      <c r="I101" s="210"/>
      <c r="J101" s="211"/>
      <c r="K101" s="215"/>
    </row>
    <row r="102" customHeight="1" spans="1:11">
      <c r="A102" s="210"/>
      <c r="B102" s="211"/>
      <c r="C102" s="212"/>
      <c r="D102" s="212"/>
      <c r="E102" s="213"/>
      <c r="F102" s="212"/>
      <c r="G102" s="211"/>
      <c r="H102" s="211"/>
      <c r="I102" s="210"/>
      <c r="J102" s="211"/>
      <c r="K102" s="215"/>
    </row>
    <row r="103" customHeight="1" spans="1:11">
      <c r="A103" s="210"/>
      <c r="B103" s="211"/>
      <c r="C103" s="212"/>
      <c r="D103" s="212"/>
      <c r="E103" s="213"/>
      <c r="F103" s="212"/>
      <c r="G103" s="211"/>
      <c r="H103" s="211"/>
      <c r="I103" s="210"/>
      <c r="J103" s="211"/>
      <c r="K103" s="215"/>
    </row>
    <row r="104" customHeight="1" spans="1:11">
      <c r="A104" s="210"/>
      <c r="B104" s="211"/>
      <c r="C104" s="212"/>
      <c r="D104" s="212"/>
      <c r="E104" s="213"/>
      <c r="F104" s="212"/>
      <c r="G104" s="211"/>
      <c r="H104" s="211"/>
      <c r="I104" s="210"/>
      <c r="J104" s="211"/>
      <c r="K104" s="215"/>
    </row>
    <row r="105" customHeight="1" spans="1:11">
      <c r="A105" s="210"/>
      <c r="B105" s="211"/>
      <c r="C105" s="212"/>
      <c r="D105" s="212"/>
      <c r="E105" s="213"/>
      <c r="F105" s="212"/>
      <c r="G105" s="211"/>
      <c r="H105" s="211"/>
      <c r="I105" s="210"/>
      <c r="J105" s="211"/>
      <c r="K105" s="215"/>
    </row>
    <row r="106" customHeight="1" spans="1:11">
      <c r="A106" s="210"/>
      <c r="B106" s="211"/>
      <c r="C106" s="212"/>
      <c r="D106" s="212"/>
      <c r="E106" s="213"/>
      <c r="F106" s="212"/>
      <c r="G106" s="211"/>
      <c r="H106" s="211"/>
      <c r="I106" s="210"/>
      <c r="J106" s="211"/>
      <c r="K106" s="215"/>
    </row>
    <row r="107" customHeight="1" spans="1:11">
      <c r="A107" s="210"/>
      <c r="B107" s="211"/>
      <c r="C107" s="212"/>
      <c r="D107" s="212"/>
      <c r="E107" s="213"/>
      <c r="F107" s="212"/>
      <c r="G107" s="211"/>
      <c r="H107" s="211"/>
      <c r="I107" s="210"/>
      <c r="J107" s="211"/>
      <c r="K107" s="215"/>
    </row>
    <row r="108" customHeight="1" spans="1:11">
      <c r="A108" s="210"/>
      <c r="B108" s="211"/>
      <c r="C108" s="212"/>
      <c r="D108" s="212"/>
      <c r="E108" s="213"/>
      <c r="F108" s="212"/>
      <c r="G108" s="211"/>
      <c r="H108" s="211"/>
      <c r="I108" s="210"/>
      <c r="J108" s="211"/>
      <c r="K108" s="215"/>
    </row>
    <row r="109" customHeight="1" spans="1:11">
      <c r="A109" s="210"/>
      <c r="B109" s="211"/>
      <c r="C109" s="212"/>
      <c r="D109" s="212"/>
      <c r="E109" s="213"/>
      <c r="F109" s="212"/>
      <c r="G109" s="211"/>
      <c r="H109" s="211"/>
      <c r="I109" s="210"/>
      <c r="J109" s="211"/>
      <c r="K109" s="215"/>
    </row>
    <row r="110" customHeight="1" spans="1:11">
      <c r="A110" s="210"/>
      <c r="B110" s="211"/>
      <c r="C110" s="212"/>
      <c r="D110" s="212"/>
      <c r="E110" s="213"/>
      <c r="F110" s="212"/>
      <c r="G110" s="211"/>
      <c r="H110" s="211"/>
      <c r="I110" s="210"/>
      <c r="J110" s="211"/>
      <c r="K110" s="215"/>
    </row>
    <row r="111" customHeight="1" spans="1:11">
      <c r="A111" s="210"/>
      <c r="B111" s="211"/>
      <c r="C111" s="212"/>
      <c r="D111" s="212"/>
      <c r="E111" s="213"/>
      <c r="F111" s="212"/>
      <c r="G111" s="211"/>
      <c r="H111" s="211"/>
      <c r="I111" s="210"/>
      <c r="J111" s="211"/>
      <c r="K111" s="215"/>
    </row>
  </sheetData>
  <conditionalFormatting sqref="$A1:$XFD1">
    <cfRule type="duplicateValues" dxfId="0" priority="1"/>
  </conditionalFormatting>
  <hyperlinks>
    <hyperlink ref="B38" r:id="rId1" display="韦国均" tooltip="http://www.tianyancha.com/human/2322288432-c2358040910"/>
    <hyperlink ref="H38" r:id="rId1" display="韦国均" tooltip="http://www.tianyancha.com/human/2322288432-c2358040910"/>
    <hyperlink ref="B39" r:id="rId2" display="黎卡宇" tooltip="http://www.tianyancha.com/human/2303382654-c483652990"/>
    <hyperlink ref="B40" r:id="rId3" display="莫观德" tooltip="http://www.tianyancha.com/human/2311637605-c2311637604"/>
    <hyperlink ref="H40" r:id="rId3" display="莫观德" tooltip="http://www.tianyancha.com/human/2311637605-c2311637604"/>
    <hyperlink ref="H39" r:id="rId2" display="黎卡宇" tooltip="http://www.tianyancha.com/human/2303382654-c483652990"/>
    <hyperlink ref="B41" r:id="rId4" display="吴克换" tooltip="http://www.tianyancha.com/human/2317870254-c2317870253"/>
    <hyperlink ref="H41" r:id="rId4" display="吴克换" tooltip="http://www.tianyancha.com/human/2317870254-c2317870253"/>
    <hyperlink ref="B42" r:id="rId5" display="李星何" tooltip="http://www.tianyancha.com/human/2332263252-c2332263251"/>
    <hyperlink ref="H42" r:id="rId5" display="李星何" tooltip="http://www.tianyancha.com/human/2332263252-c2332263251"/>
    <hyperlink ref="B43" r:id="rId6" display="陈土风" tooltip="http://www.tianyancha.com/human/2250154891-c845659977"/>
    <hyperlink ref="B44" r:id="rId7" display="何肖琼" tooltip="http://www.tianyancha.com/human/1782431907-c2311489176"/>
    <hyperlink ref="H43" r:id="rId6" display="陈土风" tooltip="http://www.tianyancha.com/human/2250154891-c845659977"/>
    <hyperlink ref="H44" r:id="rId7" display="何肖琼" tooltip="http://www.tianyancha.com/human/1782431907-c2311489176"/>
    <hyperlink ref="B45" r:id="rId8" display="陈震霞" tooltip="http://www.tianyancha.com/human/2259749243-c2332324052"/>
    <hyperlink ref="H45" r:id="rId8" display="陈震霞" tooltip="http://www.tianyancha.com/human/2259749243-c2332324052"/>
    <hyperlink ref="B46" r:id="rId9" display="朱成理" tooltip="http://www.tianyancha.com/human/1973901275-c2332554148"/>
    <hyperlink ref="H46" r:id="rId9" display="朱成理" tooltip="http://www.tianyancha.com/human/1973901275-c2332554148"/>
    <hyperlink ref="H47" r:id="rId10" display="洪美香" tooltip="http://www.tianyancha.com/human/2048439397-c2311834052"/>
    <hyperlink ref="B47" r:id="rId10" display="洪美香" tooltip="http://www.tianyancha.com/human/2048439397-c2311834052"/>
    <hyperlink ref="B48" r:id="rId11" display="吴惠群" tooltip="http://www.tianyancha.com/human/1846354740-c2332382799"/>
    <hyperlink ref="H48" r:id="rId11" display="吴惠群" tooltip="http://www.tianyancha.com/human/1846354740-c2332382799"/>
    <hyperlink ref="B49" r:id="rId12" display="凌华波" tooltip="http://www.tianyancha.com/human/1804469532-c2332346261"/>
    <hyperlink ref="H49" r:id="rId12" display="凌华波" tooltip="http://www.tianyancha.com/human/1804469532-c2332346261"/>
    <hyperlink ref="H50" r:id="rId13" display="敖卓冠" tooltip="http://www.tianyancha.com/human/1951856022-c697881073"/>
    <hyperlink ref="B50" r:id="rId13" display="敖卓冠" tooltip="http://www.tianyancha.com/human/1951856022-c697881073"/>
    <hyperlink ref="B51" r:id="rId14" display="陈连兴" tooltip="http://www.tianyancha.com/human/2258898807-c1083861931"/>
    <hyperlink ref="H51" r:id="rId14" display="陈连兴" tooltip="http://www.tianyancha.com/human/2258898807-c1083861931"/>
    <hyperlink ref="B52" r:id="rId15" display="余美兰" tooltip="http://www.tianyancha.com/human/1786252065-c2348384706"/>
    <hyperlink ref="H52" r:id="rId15" display="余美兰" tooltip="http://www.tianyancha.com/human/1786252065-c2348384706"/>
    <hyperlink ref="H53" r:id="rId16" display="卢春梅" tooltip="http://www.tianyancha.com/human/1827019259-c445503022"/>
    <hyperlink ref="B53" r:id="rId16" display="春梅" tooltip="http://www.tianyancha.com/human/1827019259-c445503022"/>
    <hyperlink ref="B54" r:id="rId17" display="陈益兰" tooltip="http://www.tianyancha.com/human/2256367752-c781719873"/>
    <hyperlink ref="H54" r:id="rId17" display="陈益兰" tooltip="http://www.tianyancha.com/human/2256367752-c781719873"/>
    <hyperlink ref="H55" r:id="rId18" display="黄杏" tooltip="http://www.tianyancha.com/human/2299051852-c2317985468"/>
    <hyperlink ref="B55" r:id="rId18" display="黄杏" tooltip="http://www.tianyancha.com/human/2299051852-c2317985468"/>
    <hyperlink ref="H56" r:id="rId19" display="张来" tooltip="http://www.tianyancha.com/human/1927668332-c471006981"/>
    <hyperlink ref="B56" r:id="rId19" display="张来" tooltip="http://www.tianyancha.com/human/1927668332-c471006981"/>
    <hyperlink ref="B57" r:id="rId20" display="张亚丽" tooltip="http://www.tianyancha.com/human/1920482148-c2314109313"/>
    <hyperlink ref="H57" r:id="rId20" display="张亚丽" tooltip="http://www.tianyancha.com/human/1920482148-c2314109313"/>
    <hyperlink ref="B58" r:id="rId21" display="李红梅" tooltip="http://www.tianyancha.com/human/1989579766-c963479979"/>
    <hyperlink ref="H58" r:id="rId21" display="李红梅" tooltip="http://www.tianyancha.com/human/1989579766-c963479979"/>
    <hyperlink ref="B59" r:id="rId22" display="骆绍有" tooltip="http://www.tianyancha.com/human/2321757552-c2321757551"/>
    <hyperlink ref="H59" r:id="rId22" display="骆绍有" tooltip="http://www.tianyancha.com/human/2321757552-c2321757551"/>
    <hyperlink ref="B60" r:id="rId23" display="何丹凤" tooltip="http://www.tianyancha.com/human/1778499667-c444423082"/>
    <hyperlink ref="H60" r:id="rId23" display="何丹凤" tooltip="http://www.tianyancha.com/human/1778499667-c444423082"/>
    <hyperlink ref="B61" r:id="rId24" display="蔡争取" tooltip="http://www.tianyancha.com/human/2153884767-c2332676344"/>
    <hyperlink ref="H61" r:id="rId24" display="蔡争取" tooltip="http://www.tianyancha.com/human/2153884767-c2332676344"/>
  </hyperlinks>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3"/>
  <sheetViews>
    <sheetView workbookViewId="0">
      <pane ySplit="1" topLeftCell="A32" activePane="bottomLeft" state="frozen"/>
      <selection/>
      <selection pane="bottomLeft" activeCell="K43" sqref="A1:K43"/>
    </sheetView>
  </sheetViews>
  <sheetFormatPr defaultColWidth="9" defaultRowHeight="25" customHeight="1"/>
  <cols>
    <col min="1" max="1" width="34.375" style="190" customWidth="1"/>
    <col min="2" max="6" width="9" style="190"/>
    <col min="7" max="7" width="21.75" style="190" customWidth="1"/>
    <col min="8" max="16384" width="9" style="190"/>
  </cols>
  <sheetData>
    <row r="1" s="190" customFormat="1" ht="26" customHeight="1" spans="1:16384">
      <c r="A1" s="39" t="s">
        <v>0</v>
      </c>
      <c r="B1" s="39" t="s">
        <v>1</v>
      </c>
      <c r="C1" s="39" t="s">
        <v>2</v>
      </c>
      <c r="D1" s="39" t="s">
        <v>3</v>
      </c>
      <c r="E1" s="39" t="s">
        <v>4</v>
      </c>
      <c r="F1" s="39" t="s">
        <v>5</v>
      </c>
      <c r="G1" s="39" t="s">
        <v>6</v>
      </c>
      <c r="H1" s="39" t="s">
        <v>7</v>
      </c>
      <c r="I1" s="39" t="s">
        <v>8</v>
      </c>
      <c r="J1" s="39" t="s">
        <v>9</v>
      </c>
      <c r="K1" s="39" t="s">
        <v>10</v>
      </c>
      <c r="L1" s="189"/>
      <c r="M1" s="189"/>
      <c r="N1" s="189"/>
      <c r="O1" s="189"/>
      <c r="P1" s="189"/>
      <c r="Q1" s="189"/>
      <c r="R1" s="189"/>
      <c r="S1" s="189"/>
      <c r="T1" s="189"/>
      <c r="U1" s="189"/>
      <c r="V1" s="189"/>
      <c r="W1" s="189"/>
      <c r="X1" s="189"/>
      <c r="Y1" s="189"/>
      <c r="Z1" s="189"/>
      <c r="AA1" s="189"/>
      <c r="AB1" s="189"/>
      <c r="AC1" s="189"/>
      <c r="AD1" s="189"/>
      <c r="AE1" s="189"/>
      <c r="AF1" s="189"/>
      <c r="AG1" s="189"/>
      <c r="AH1" s="189"/>
      <c r="AI1" s="189"/>
      <c r="AJ1" s="189"/>
      <c r="AK1" s="189"/>
      <c r="AL1" s="189"/>
      <c r="AM1" s="189"/>
      <c r="AN1" s="189"/>
      <c r="AO1" s="189"/>
      <c r="AP1" s="189"/>
      <c r="AQ1" s="189"/>
      <c r="AR1" s="189"/>
      <c r="AS1" s="189"/>
      <c r="AT1" s="189"/>
      <c r="AU1" s="189"/>
      <c r="AV1" s="189"/>
      <c r="AW1" s="189"/>
      <c r="AX1" s="189"/>
      <c r="AY1" s="189"/>
      <c r="AZ1" s="189"/>
      <c r="BA1" s="189"/>
      <c r="BB1" s="189"/>
      <c r="BC1" s="189"/>
      <c r="BD1" s="189"/>
      <c r="BE1" s="189"/>
      <c r="BF1" s="189"/>
      <c r="BG1" s="189"/>
      <c r="BH1" s="189"/>
      <c r="BI1" s="189"/>
      <c r="BJ1" s="189"/>
      <c r="BK1" s="189"/>
      <c r="BL1" s="189"/>
      <c r="BM1" s="189"/>
      <c r="BN1" s="189"/>
      <c r="BO1" s="189"/>
      <c r="BP1" s="189"/>
      <c r="BQ1" s="189"/>
      <c r="BR1" s="189"/>
      <c r="BS1" s="189"/>
      <c r="BT1" s="189"/>
      <c r="BU1" s="189"/>
      <c r="BV1" s="189"/>
      <c r="BW1" s="189"/>
      <c r="BX1" s="189"/>
      <c r="BY1" s="189"/>
      <c r="BZ1" s="189"/>
      <c r="CA1" s="189"/>
      <c r="CB1" s="189"/>
      <c r="CC1" s="189"/>
      <c r="CD1" s="189"/>
      <c r="CE1" s="189"/>
      <c r="CF1" s="189"/>
      <c r="CG1" s="189"/>
      <c r="CH1" s="189"/>
      <c r="CI1" s="189"/>
      <c r="CJ1" s="189"/>
      <c r="CK1" s="189"/>
      <c r="CL1" s="189"/>
      <c r="CM1" s="189"/>
      <c r="CN1" s="189"/>
      <c r="CO1" s="189"/>
      <c r="CP1" s="189"/>
      <c r="CQ1" s="189"/>
      <c r="CR1" s="189"/>
      <c r="CS1" s="189"/>
      <c r="CT1" s="189"/>
      <c r="CU1" s="189"/>
      <c r="CV1" s="189"/>
      <c r="CW1" s="189"/>
      <c r="CX1" s="189"/>
      <c r="CY1" s="189"/>
      <c r="CZ1" s="189"/>
      <c r="DA1" s="189"/>
      <c r="DB1" s="189"/>
      <c r="DC1" s="189"/>
      <c r="DD1" s="189"/>
      <c r="DE1" s="189"/>
      <c r="DF1" s="189"/>
      <c r="DG1" s="189"/>
      <c r="DH1" s="189"/>
      <c r="DI1" s="189"/>
      <c r="DJ1" s="189"/>
      <c r="DK1" s="189"/>
      <c r="DL1" s="189"/>
      <c r="DM1" s="189"/>
      <c r="DN1" s="189"/>
      <c r="DO1" s="189"/>
      <c r="DP1" s="189"/>
      <c r="DQ1" s="189"/>
      <c r="DR1" s="189"/>
      <c r="DS1" s="189"/>
      <c r="DT1" s="189"/>
      <c r="DU1" s="189"/>
      <c r="DV1" s="189"/>
      <c r="DW1" s="189"/>
      <c r="DX1" s="189"/>
      <c r="DY1" s="189"/>
      <c r="DZ1" s="189"/>
      <c r="EA1" s="189"/>
      <c r="EB1" s="189"/>
      <c r="EC1" s="189"/>
      <c r="ED1" s="189"/>
      <c r="EE1" s="189"/>
      <c r="EF1" s="189"/>
      <c r="EG1" s="189"/>
      <c r="EH1" s="189"/>
      <c r="EI1" s="189"/>
      <c r="EJ1" s="189"/>
      <c r="EK1" s="189"/>
      <c r="EL1" s="189"/>
      <c r="EM1" s="189"/>
      <c r="EN1" s="189"/>
      <c r="EO1" s="189"/>
      <c r="EP1" s="189"/>
      <c r="EQ1" s="189"/>
      <c r="ER1" s="189"/>
      <c r="ES1" s="189"/>
      <c r="ET1" s="189"/>
      <c r="EU1" s="189"/>
      <c r="EV1" s="189"/>
      <c r="EW1" s="189"/>
      <c r="EX1" s="189"/>
      <c r="EY1" s="189"/>
      <c r="EZ1" s="189"/>
      <c r="FA1" s="189"/>
      <c r="FB1" s="189"/>
      <c r="FC1" s="189"/>
      <c r="FD1" s="189"/>
      <c r="FE1" s="189"/>
      <c r="FF1" s="189"/>
      <c r="FG1" s="189"/>
      <c r="FH1" s="189"/>
      <c r="FI1" s="189"/>
      <c r="FJ1" s="189"/>
      <c r="FK1" s="189"/>
      <c r="FL1" s="189"/>
      <c r="FM1" s="189"/>
      <c r="FN1" s="189"/>
      <c r="FO1" s="189"/>
      <c r="FP1" s="189"/>
      <c r="FQ1" s="189"/>
      <c r="FR1" s="189"/>
      <c r="FS1" s="189"/>
      <c r="FT1" s="189"/>
      <c r="FU1" s="189"/>
      <c r="FV1" s="189"/>
      <c r="FW1" s="189"/>
      <c r="FX1" s="189"/>
      <c r="FY1" s="189"/>
      <c r="FZ1" s="189"/>
      <c r="GA1" s="189"/>
      <c r="GB1" s="189"/>
      <c r="GC1" s="189"/>
      <c r="GD1" s="189"/>
      <c r="GE1" s="189"/>
      <c r="GF1" s="189"/>
      <c r="GG1" s="189"/>
      <c r="GH1" s="189"/>
      <c r="GI1" s="189"/>
      <c r="GJ1" s="189"/>
      <c r="GK1" s="189"/>
      <c r="GL1" s="189"/>
      <c r="GM1" s="189"/>
      <c r="GN1" s="189"/>
      <c r="GO1" s="189"/>
      <c r="GP1" s="189"/>
      <c r="GQ1" s="189"/>
      <c r="GR1" s="189"/>
      <c r="GS1" s="189"/>
      <c r="GT1" s="189"/>
      <c r="GU1" s="189"/>
      <c r="GV1" s="189"/>
      <c r="GW1" s="189"/>
      <c r="GX1" s="189"/>
      <c r="GY1" s="189"/>
      <c r="GZ1" s="189"/>
      <c r="HA1" s="189"/>
      <c r="HB1" s="189"/>
      <c r="HC1" s="189"/>
      <c r="HD1" s="189"/>
      <c r="HE1" s="189"/>
      <c r="HF1" s="189"/>
      <c r="HG1" s="189"/>
      <c r="HH1" s="189"/>
      <c r="HI1" s="189"/>
      <c r="HJ1" s="189"/>
      <c r="HK1" s="189"/>
      <c r="HL1" s="189"/>
      <c r="HM1" s="189"/>
      <c r="HN1" s="189"/>
      <c r="HO1" s="189"/>
      <c r="HP1" s="189"/>
      <c r="HQ1" s="189"/>
      <c r="HR1" s="189"/>
      <c r="HS1" s="189"/>
      <c r="HT1" s="189"/>
      <c r="HU1" s="189"/>
      <c r="HV1" s="189"/>
      <c r="HW1" s="189"/>
      <c r="HX1" s="189"/>
      <c r="HY1" s="189"/>
      <c r="HZ1" s="189"/>
      <c r="IA1" s="189"/>
      <c r="IB1" s="189"/>
      <c r="IC1" s="189"/>
      <c r="ID1" s="189"/>
      <c r="IE1" s="189"/>
      <c r="IF1" s="189"/>
      <c r="IG1" s="189"/>
      <c r="IH1" s="189"/>
      <c r="II1" s="189"/>
      <c r="IJ1" s="189"/>
      <c r="IK1" s="189"/>
      <c r="IL1" s="189"/>
      <c r="IM1" s="189"/>
      <c r="IN1" s="189"/>
      <c r="IO1" s="189"/>
      <c r="IP1" s="189"/>
      <c r="IQ1" s="189"/>
      <c r="IR1" s="189"/>
      <c r="IS1" s="189"/>
      <c r="IT1" s="189"/>
      <c r="IU1" s="189"/>
      <c r="IV1" s="189"/>
      <c r="IW1" s="189"/>
      <c r="IX1" s="189"/>
      <c r="IY1" s="189"/>
      <c r="IZ1" s="189"/>
      <c r="JA1" s="189"/>
      <c r="JB1" s="189"/>
      <c r="JC1" s="189"/>
      <c r="JD1" s="189"/>
      <c r="JE1" s="189"/>
      <c r="JF1" s="189"/>
      <c r="JG1" s="189"/>
      <c r="JH1" s="189"/>
      <c r="JI1" s="189"/>
      <c r="JJ1" s="189"/>
      <c r="JK1" s="189"/>
      <c r="JL1" s="189"/>
      <c r="JM1" s="189"/>
      <c r="JN1" s="189"/>
      <c r="JO1" s="189"/>
      <c r="JP1" s="189"/>
      <c r="JQ1" s="189"/>
      <c r="JR1" s="189"/>
      <c r="JS1" s="189"/>
      <c r="JT1" s="189"/>
      <c r="JU1" s="189"/>
      <c r="JV1" s="189"/>
      <c r="JW1" s="189"/>
      <c r="JX1" s="189"/>
      <c r="JY1" s="189"/>
      <c r="JZ1" s="189"/>
      <c r="KA1" s="189"/>
      <c r="KB1" s="189"/>
      <c r="KC1" s="189"/>
      <c r="KD1" s="189"/>
      <c r="KE1" s="189"/>
      <c r="KF1" s="189"/>
      <c r="KG1" s="189"/>
      <c r="KH1" s="189"/>
      <c r="KI1" s="189"/>
      <c r="KJ1" s="189"/>
      <c r="KK1" s="189"/>
      <c r="KL1" s="189"/>
      <c r="KM1" s="189"/>
      <c r="KN1" s="189"/>
      <c r="KO1" s="189"/>
      <c r="KP1" s="189"/>
      <c r="KQ1" s="189"/>
      <c r="KR1" s="189"/>
      <c r="KS1" s="189"/>
      <c r="KT1" s="189"/>
      <c r="KU1" s="189"/>
      <c r="KV1" s="189"/>
      <c r="KW1" s="189"/>
      <c r="KX1" s="189"/>
      <c r="KY1" s="189"/>
      <c r="KZ1" s="189"/>
      <c r="LA1" s="189"/>
      <c r="LB1" s="189"/>
      <c r="LC1" s="189"/>
      <c r="LD1" s="189"/>
      <c r="LE1" s="189"/>
      <c r="LF1" s="189"/>
      <c r="LG1" s="189"/>
      <c r="LH1" s="189"/>
      <c r="LI1" s="189"/>
      <c r="LJ1" s="189"/>
      <c r="LK1" s="189"/>
      <c r="LL1" s="189"/>
      <c r="LM1" s="189"/>
      <c r="LN1" s="189"/>
      <c r="LO1" s="189"/>
      <c r="LP1" s="189"/>
      <c r="LQ1" s="189"/>
      <c r="LR1" s="189"/>
      <c r="LS1" s="189"/>
      <c r="LT1" s="189"/>
      <c r="LU1" s="189"/>
      <c r="LV1" s="189"/>
      <c r="LW1" s="189"/>
      <c r="LX1" s="189"/>
      <c r="LY1" s="189"/>
      <c r="LZ1" s="189"/>
      <c r="MA1" s="189"/>
      <c r="MB1" s="189"/>
      <c r="MC1" s="189"/>
      <c r="MD1" s="189"/>
      <c r="ME1" s="189"/>
      <c r="MF1" s="189"/>
      <c r="MG1" s="189"/>
      <c r="MH1" s="189"/>
      <c r="MI1" s="189"/>
      <c r="MJ1" s="189"/>
      <c r="MK1" s="189"/>
      <c r="ML1" s="189"/>
      <c r="MM1" s="189"/>
      <c r="MN1" s="189"/>
      <c r="MO1" s="189"/>
      <c r="MP1" s="189"/>
      <c r="MQ1" s="189"/>
      <c r="MR1" s="189"/>
      <c r="MS1" s="189"/>
      <c r="MT1" s="189"/>
      <c r="MU1" s="189"/>
      <c r="MV1" s="189"/>
      <c r="MW1" s="189"/>
      <c r="MX1" s="189"/>
      <c r="MY1" s="189"/>
      <c r="MZ1" s="189"/>
      <c r="NA1" s="189"/>
      <c r="NB1" s="189"/>
      <c r="NC1" s="189"/>
      <c r="ND1" s="189"/>
      <c r="NE1" s="189"/>
      <c r="NF1" s="189"/>
      <c r="NG1" s="189"/>
      <c r="NH1" s="189"/>
      <c r="NI1" s="189"/>
      <c r="NJ1" s="189"/>
      <c r="NK1" s="189"/>
      <c r="NL1" s="189"/>
      <c r="NM1" s="189"/>
      <c r="NN1" s="189"/>
      <c r="NO1" s="189"/>
      <c r="NP1" s="189"/>
      <c r="NQ1" s="189"/>
      <c r="NR1" s="189"/>
      <c r="NS1" s="189"/>
      <c r="NT1" s="189"/>
      <c r="NU1" s="189"/>
      <c r="NV1" s="189"/>
      <c r="NW1" s="189"/>
      <c r="NX1" s="189"/>
      <c r="NY1" s="189"/>
      <c r="NZ1" s="189"/>
      <c r="OA1" s="189"/>
      <c r="OB1" s="189"/>
      <c r="OC1" s="189"/>
      <c r="OD1" s="189"/>
      <c r="OE1" s="189"/>
      <c r="OF1" s="189"/>
      <c r="OG1" s="189"/>
      <c r="OH1" s="189"/>
      <c r="OI1" s="189"/>
      <c r="OJ1" s="189"/>
      <c r="OK1" s="189"/>
      <c r="OL1" s="189"/>
      <c r="OM1" s="189"/>
      <c r="ON1" s="189"/>
      <c r="OO1" s="189"/>
      <c r="OP1" s="189"/>
      <c r="OQ1" s="189"/>
      <c r="OR1" s="189"/>
      <c r="OS1" s="189"/>
      <c r="OT1" s="189"/>
      <c r="OU1" s="189"/>
      <c r="OV1" s="189"/>
      <c r="OW1" s="189"/>
      <c r="OX1" s="189"/>
      <c r="OY1" s="189"/>
      <c r="OZ1" s="189"/>
      <c r="PA1" s="189"/>
      <c r="PB1" s="189"/>
      <c r="PC1" s="189"/>
      <c r="PD1" s="189"/>
      <c r="PE1" s="189"/>
      <c r="PF1" s="189"/>
      <c r="PG1" s="189"/>
      <c r="PH1" s="189"/>
      <c r="PI1" s="189"/>
      <c r="PJ1" s="189"/>
      <c r="PK1" s="189"/>
      <c r="PL1" s="189"/>
      <c r="PM1" s="189"/>
      <c r="PN1" s="189"/>
      <c r="PO1" s="189"/>
      <c r="PP1" s="189"/>
      <c r="PQ1" s="189"/>
      <c r="PR1" s="189"/>
      <c r="PS1" s="189"/>
      <c r="PT1" s="189"/>
      <c r="PU1" s="189"/>
      <c r="PV1" s="189"/>
      <c r="PW1" s="189"/>
      <c r="PX1" s="189"/>
      <c r="PY1" s="189"/>
      <c r="PZ1" s="189"/>
      <c r="QA1" s="189"/>
      <c r="QB1" s="189"/>
      <c r="QC1" s="189"/>
      <c r="QD1" s="189"/>
      <c r="QE1" s="189"/>
      <c r="QF1" s="189"/>
      <c r="QG1" s="189"/>
      <c r="QH1" s="189"/>
      <c r="QI1" s="189"/>
      <c r="QJ1" s="189"/>
      <c r="QK1" s="189"/>
      <c r="QL1" s="189"/>
      <c r="QM1" s="189"/>
      <c r="QN1" s="189"/>
      <c r="QO1" s="189"/>
      <c r="QP1" s="189"/>
      <c r="QQ1" s="189"/>
      <c r="QR1" s="189"/>
      <c r="QS1" s="189"/>
      <c r="QT1" s="189"/>
      <c r="QU1" s="189"/>
      <c r="QV1" s="189"/>
      <c r="QW1" s="189"/>
      <c r="QX1" s="189"/>
      <c r="QY1" s="189"/>
      <c r="QZ1" s="189"/>
      <c r="RA1" s="189"/>
      <c r="RB1" s="189"/>
      <c r="RC1" s="189"/>
      <c r="RD1" s="189"/>
      <c r="RE1" s="189"/>
      <c r="RF1" s="189"/>
      <c r="RG1" s="189"/>
      <c r="RH1" s="189"/>
      <c r="RI1" s="189"/>
      <c r="RJ1" s="189"/>
      <c r="RK1" s="189"/>
      <c r="RL1" s="189"/>
      <c r="RM1" s="189"/>
      <c r="RN1" s="189"/>
      <c r="RO1" s="189"/>
      <c r="RP1" s="189"/>
      <c r="RQ1" s="189"/>
      <c r="RR1" s="189"/>
      <c r="RS1" s="189"/>
      <c r="RT1" s="189"/>
      <c r="RU1" s="189"/>
      <c r="RV1" s="189"/>
      <c r="RW1" s="189"/>
      <c r="RX1" s="189"/>
      <c r="RY1" s="189"/>
      <c r="RZ1" s="189"/>
      <c r="SA1" s="189"/>
      <c r="SB1" s="189"/>
      <c r="SC1" s="189"/>
      <c r="SD1" s="189"/>
      <c r="SE1" s="189"/>
      <c r="SF1" s="189"/>
      <c r="SG1" s="189"/>
      <c r="SH1" s="189"/>
      <c r="SI1" s="189"/>
      <c r="SJ1" s="189"/>
      <c r="SK1" s="189"/>
      <c r="SL1" s="189"/>
      <c r="SM1" s="189"/>
      <c r="SN1" s="189"/>
      <c r="SO1" s="189"/>
      <c r="SP1" s="189"/>
      <c r="SQ1" s="189"/>
      <c r="SR1" s="189"/>
      <c r="SS1" s="189"/>
      <c r="ST1" s="189"/>
      <c r="SU1" s="189"/>
      <c r="SV1" s="189"/>
      <c r="SW1" s="189"/>
      <c r="SX1" s="189"/>
      <c r="SY1" s="189"/>
      <c r="SZ1" s="189"/>
      <c r="TA1" s="189"/>
      <c r="TB1" s="189"/>
      <c r="TC1" s="189"/>
      <c r="TD1" s="189"/>
      <c r="TE1" s="189"/>
      <c r="TF1" s="189"/>
      <c r="TG1" s="189"/>
      <c r="TH1" s="189"/>
      <c r="TI1" s="189"/>
      <c r="TJ1" s="189"/>
      <c r="TK1" s="189"/>
      <c r="TL1" s="189"/>
      <c r="TM1" s="189"/>
      <c r="TN1" s="189"/>
      <c r="TO1" s="189"/>
      <c r="TP1" s="189"/>
      <c r="TQ1" s="189"/>
      <c r="TR1" s="189"/>
      <c r="TS1" s="189"/>
      <c r="TT1" s="189"/>
      <c r="TU1" s="189"/>
      <c r="TV1" s="189"/>
      <c r="TW1" s="189"/>
      <c r="TX1" s="189"/>
      <c r="TY1" s="189"/>
      <c r="TZ1" s="189"/>
      <c r="UA1" s="189"/>
      <c r="UB1" s="189"/>
      <c r="UC1" s="189"/>
      <c r="UD1" s="189"/>
      <c r="UE1" s="189"/>
      <c r="UF1" s="189"/>
      <c r="UG1" s="189"/>
      <c r="UH1" s="189"/>
      <c r="UI1" s="189"/>
      <c r="UJ1" s="189"/>
      <c r="UK1" s="189"/>
      <c r="UL1" s="189"/>
      <c r="UM1" s="189"/>
      <c r="UN1" s="189"/>
      <c r="UO1" s="189"/>
      <c r="UP1" s="189"/>
      <c r="UQ1" s="189"/>
      <c r="UR1" s="189"/>
      <c r="US1" s="189"/>
      <c r="UT1" s="189"/>
      <c r="UU1" s="189"/>
      <c r="UV1" s="189"/>
      <c r="UW1" s="189"/>
      <c r="UX1" s="189"/>
      <c r="UY1" s="189"/>
      <c r="UZ1" s="189"/>
      <c r="VA1" s="189"/>
      <c r="VB1" s="189"/>
      <c r="VC1" s="189"/>
      <c r="VD1" s="189"/>
      <c r="VE1" s="189"/>
      <c r="VF1" s="189"/>
      <c r="VG1" s="189"/>
      <c r="VH1" s="189"/>
      <c r="VI1" s="189"/>
      <c r="VJ1" s="189"/>
      <c r="VK1" s="189"/>
      <c r="VL1" s="189"/>
      <c r="VM1" s="189"/>
      <c r="VN1" s="189"/>
      <c r="VO1" s="189"/>
      <c r="VP1" s="189"/>
      <c r="VQ1" s="189"/>
      <c r="VR1" s="189"/>
      <c r="VS1" s="189"/>
      <c r="VT1" s="189"/>
      <c r="VU1" s="189"/>
      <c r="VV1" s="189"/>
      <c r="VW1" s="189"/>
      <c r="VX1" s="189"/>
      <c r="VY1" s="189"/>
      <c r="VZ1" s="189"/>
      <c r="WA1" s="189"/>
      <c r="WB1" s="189"/>
      <c r="WC1" s="189"/>
      <c r="WD1" s="189"/>
      <c r="WE1" s="189"/>
      <c r="WF1" s="189"/>
      <c r="WG1" s="189"/>
      <c r="WH1" s="189"/>
      <c r="WI1" s="189"/>
      <c r="WJ1" s="189"/>
      <c r="WK1" s="189"/>
      <c r="WL1" s="189"/>
      <c r="WM1" s="189"/>
      <c r="WN1" s="189"/>
      <c r="WO1" s="189"/>
      <c r="WP1" s="189"/>
      <c r="WQ1" s="189"/>
      <c r="WR1" s="189"/>
      <c r="WS1" s="189"/>
      <c r="WT1" s="189"/>
      <c r="WU1" s="189"/>
      <c r="WV1" s="189"/>
      <c r="WW1" s="189"/>
      <c r="WX1" s="189"/>
      <c r="WY1" s="189"/>
      <c r="WZ1" s="189"/>
      <c r="XA1" s="189"/>
      <c r="XB1" s="189"/>
      <c r="XC1" s="189"/>
      <c r="XD1" s="189"/>
      <c r="XE1" s="189"/>
      <c r="XF1" s="189"/>
      <c r="XG1" s="189"/>
      <c r="XH1" s="189"/>
      <c r="XI1" s="189"/>
      <c r="XJ1" s="189"/>
      <c r="XK1" s="189"/>
      <c r="XL1" s="189"/>
      <c r="XM1" s="189"/>
      <c r="XN1" s="189"/>
      <c r="XO1" s="189"/>
      <c r="XP1" s="189"/>
      <c r="XQ1" s="189"/>
      <c r="XR1" s="189"/>
      <c r="XS1" s="189"/>
      <c r="XT1" s="189"/>
      <c r="XU1" s="189"/>
      <c r="XV1" s="189"/>
      <c r="XW1" s="189"/>
      <c r="XX1" s="189"/>
      <c r="XY1" s="189"/>
      <c r="XZ1" s="189"/>
      <c r="YA1" s="189"/>
      <c r="YB1" s="189"/>
      <c r="YC1" s="189"/>
      <c r="YD1" s="189"/>
      <c r="YE1" s="189"/>
      <c r="YF1" s="189"/>
      <c r="YG1" s="189"/>
      <c r="YH1" s="189"/>
      <c r="YI1" s="189"/>
      <c r="YJ1" s="189"/>
      <c r="YK1" s="189"/>
      <c r="YL1" s="189"/>
      <c r="YM1" s="189"/>
      <c r="YN1" s="189"/>
      <c r="YO1" s="189"/>
      <c r="YP1" s="189"/>
      <c r="YQ1" s="189"/>
      <c r="YR1" s="189"/>
      <c r="YS1" s="189"/>
      <c r="YT1" s="189"/>
      <c r="YU1" s="189"/>
      <c r="YV1" s="189"/>
      <c r="YW1" s="189"/>
      <c r="YX1" s="189"/>
      <c r="YY1" s="189"/>
      <c r="YZ1" s="189"/>
      <c r="ZA1" s="189"/>
      <c r="ZB1" s="189"/>
      <c r="ZC1" s="189"/>
      <c r="ZD1" s="189"/>
      <c r="ZE1" s="189"/>
      <c r="ZF1" s="189"/>
      <c r="ZG1" s="189"/>
      <c r="ZH1" s="189"/>
      <c r="ZI1" s="189"/>
      <c r="ZJ1" s="189"/>
      <c r="ZK1" s="189"/>
      <c r="ZL1" s="189"/>
      <c r="ZM1" s="189"/>
      <c r="ZN1" s="189"/>
      <c r="ZO1" s="189"/>
      <c r="ZP1" s="189"/>
      <c r="ZQ1" s="189"/>
      <c r="ZR1" s="189"/>
      <c r="ZS1" s="189"/>
      <c r="ZT1" s="189"/>
      <c r="ZU1" s="189"/>
      <c r="ZV1" s="189"/>
      <c r="ZW1" s="189"/>
      <c r="ZX1" s="189"/>
      <c r="ZY1" s="189"/>
      <c r="ZZ1" s="189"/>
      <c r="AAA1" s="189"/>
      <c r="AAB1" s="189"/>
      <c r="AAC1" s="189"/>
      <c r="AAD1" s="189"/>
      <c r="AAE1" s="189"/>
      <c r="AAF1" s="189"/>
      <c r="AAG1" s="189"/>
      <c r="AAH1" s="189"/>
      <c r="AAI1" s="189"/>
      <c r="AAJ1" s="189"/>
      <c r="AAK1" s="189"/>
      <c r="AAL1" s="189"/>
      <c r="AAM1" s="189"/>
      <c r="AAN1" s="189"/>
      <c r="AAO1" s="189"/>
      <c r="AAP1" s="189"/>
      <c r="AAQ1" s="189"/>
      <c r="AAR1" s="189"/>
      <c r="AAS1" s="189"/>
      <c r="AAT1" s="189"/>
      <c r="AAU1" s="189"/>
      <c r="AAV1" s="189"/>
      <c r="AAW1" s="189"/>
      <c r="AAX1" s="189"/>
      <c r="AAY1" s="189"/>
      <c r="AAZ1" s="189"/>
      <c r="ABA1" s="189"/>
      <c r="ABB1" s="189"/>
      <c r="ABC1" s="189"/>
      <c r="ABD1" s="189"/>
      <c r="ABE1" s="189"/>
      <c r="ABF1" s="189"/>
      <c r="ABG1" s="189"/>
      <c r="ABH1" s="189"/>
      <c r="ABI1" s="189"/>
      <c r="ABJ1" s="189"/>
      <c r="ABK1" s="189"/>
      <c r="ABL1" s="189"/>
      <c r="ABM1" s="189"/>
      <c r="ABN1" s="189"/>
      <c r="ABO1" s="189"/>
      <c r="ABP1" s="189"/>
      <c r="ABQ1" s="189"/>
      <c r="ABR1" s="189"/>
      <c r="ABS1" s="189"/>
      <c r="ABT1" s="189"/>
      <c r="ABU1" s="189"/>
      <c r="ABV1" s="189"/>
      <c r="ABW1" s="189"/>
      <c r="ABX1" s="189"/>
      <c r="ABY1" s="189"/>
      <c r="ABZ1" s="189"/>
      <c r="ACA1" s="189"/>
      <c r="ACB1" s="189"/>
      <c r="ACC1" s="189"/>
      <c r="ACD1" s="189"/>
      <c r="ACE1" s="189"/>
      <c r="ACF1" s="189"/>
      <c r="ACG1" s="189"/>
      <c r="ACH1" s="189"/>
      <c r="ACI1" s="189"/>
      <c r="ACJ1" s="189"/>
      <c r="ACK1" s="189"/>
      <c r="ACL1" s="189"/>
      <c r="ACM1" s="189"/>
      <c r="ACN1" s="189"/>
      <c r="ACO1" s="189"/>
      <c r="ACP1" s="189"/>
      <c r="ACQ1" s="189"/>
      <c r="ACR1" s="189"/>
      <c r="ACS1" s="189"/>
      <c r="ACT1" s="189"/>
      <c r="ACU1" s="189"/>
      <c r="ACV1" s="189"/>
      <c r="ACW1" s="189"/>
      <c r="ACX1" s="189"/>
      <c r="ACY1" s="189"/>
      <c r="ACZ1" s="189"/>
      <c r="ADA1" s="189"/>
      <c r="ADB1" s="189"/>
      <c r="ADC1" s="189"/>
      <c r="ADD1" s="189"/>
      <c r="ADE1" s="189"/>
      <c r="ADF1" s="189"/>
      <c r="ADG1" s="189"/>
      <c r="ADH1" s="189"/>
      <c r="ADI1" s="189"/>
      <c r="ADJ1" s="189"/>
      <c r="ADK1" s="189"/>
      <c r="ADL1" s="189"/>
      <c r="ADM1" s="189"/>
      <c r="ADN1" s="189"/>
      <c r="ADO1" s="189"/>
      <c r="ADP1" s="189"/>
      <c r="ADQ1" s="189"/>
      <c r="ADR1" s="189"/>
      <c r="ADS1" s="189"/>
      <c r="ADT1" s="189"/>
      <c r="ADU1" s="189"/>
      <c r="ADV1" s="189"/>
      <c r="ADW1" s="189"/>
      <c r="ADX1" s="189"/>
      <c r="ADY1" s="189"/>
      <c r="ADZ1" s="189"/>
      <c r="AEA1" s="189"/>
      <c r="AEB1" s="189"/>
      <c r="AEC1" s="189"/>
      <c r="AED1" s="189"/>
      <c r="AEE1" s="189"/>
      <c r="AEF1" s="189"/>
      <c r="AEG1" s="189"/>
      <c r="AEH1" s="189"/>
      <c r="AEI1" s="189"/>
      <c r="AEJ1" s="189"/>
      <c r="AEK1" s="189"/>
      <c r="AEL1" s="189"/>
      <c r="AEM1" s="189"/>
      <c r="AEN1" s="189"/>
      <c r="AEO1" s="189"/>
      <c r="AEP1" s="189"/>
      <c r="AEQ1" s="189"/>
      <c r="AER1" s="189"/>
      <c r="AES1" s="189"/>
      <c r="AET1" s="189"/>
      <c r="AEU1" s="189"/>
      <c r="AEV1" s="189"/>
      <c r="AEW1" s="189"/>
      <c r="AEX1" s="189"/>
      <c r="AEY1" s="189"/>
      <c r="AEZ1" s="189"/>
      <c r="AFA1" s="189"/>
      <c r="AFB1" s="189"/>
      <c r="AFC1" s="189"/>
      <c r="AFD1" s="189"/>
      <c r="AFE1" s="189"/>
      <c r="AFF1" s="189"/>
      <c r="AFG1" s="189"/>
      <c r="AFH1" s="189"/>
      <c r="AFI1" s="189"/>
      <c r="AFJ1" s="189"/>
      <c r="AFK1" s="189"/>
      <c r="AFL1" s="189"/>
      <c r="AFM1" s="189"/>
      <c r="AFN1" s="189"/>
      <c r="AFO1" s="189"/>
      <c r="AFP1" s="189"/>
      <c r="AFQ1" s="189"/>
      <c r="AFR1" s="189"/>
      <c r="AFS1" s="189"/>
      <c r="AFT1" s="189"/>
      <c r="AFU1" s="189"/>
      <c r="AFV1" s="189"/>
      <c r="AFW1" s="189"/>
      <c r="AFX1" s="189"/>
      <c r="AFY1" s="189"/>
      <c r="AFZ1" s="189"/>
      <c r="AGA1" s="189"/>
      <c r="AGB1" s="189"/>
      <c r="AGC1" s="189"/>
      <c r="AGD1" s="189"/>
      <c r="AGE1" s="189"/>
      <c r="AGF1" s="189"/>
      <c r="AGG1" s="189"/>
      <c r="AGH1" s="189"/>
      <c r="AGI1" s="189"/>
      <c r="AGJ1" s="189"/>
      <c r="AGK1" s="189"/>
      <c r="AGL1" s="189"/>
      <c r="AGM1" s="189"/>
      <c r="AGN1" s="189"/>
      <c r="AGO1" s="189"/>
      <c r="AGP1" s="189"/>
      <c r="AGQ1" s="189"/>
      <c r="AGR1" s="189"/>
      <c r="AGS1" s="189"/>
      <c r="AGT1" s="189"/>
      <c r="AGU1" s="189"/>
      <c r="AGV1" s="189"/>
      <c r="AGW1" s="189"/>
      <c r="AGX1" s="189"/>
      <c r="AGY1" s="189"/>
      <c r="AGZ1" s="189"/>
      <c r="AHA1" s="189"/>
      <c r="AHB1" s="189"/>
      <c r="AHC1" s="189"/>
      <c r="AHD1" s="189"/>
      <c r="AHE1" s="189"/>
      <c r="AHF1" s="189"/>
      <c r="AHG1" s="189"/>
      <c r="AHH1" s="189"/>
      <c r="AHI1" s="189"/>
      <c r="AHJ1" s="189"/>
      <c r="AHK1" s="189"/>
      <c r="AHL1" s="189"/>
      <c r="AHM1" s="189"/>
      <c r="AHN1" s="189"/>
      <c r="AHO1" s="189"/>
      <c r="AHP1" s="189"/>
      <c r="AHQ1" s="189"/>
      <c r="AHR1" s="189"/>
      <c r="AHS1" s="189"/>
      <c r="AHT1" s="189"/>
      <c r="AHU1" s="189"/>
      <c r="AHV1" s="189"/>
      <c r="AHW1" s="189"/>
      <c r="AHX1" s="189"/>
      <c r="AHY1" s="189"/>
      <c r="AHZ1" s="189"/>
      <c r="AIA1" s="189"/>
      <c r="AIB1" s="189"/>
      <c r="AIC1" s="189"/>
      <c r="AID1" s="189"/>
      <c r="AIE1" s="189"/>
      <c r="AIF1" s="189"/>
      <c r="AIG1" s="189"/>
      <c r="AIH1" s="189"/>
      <c r="AII1" s="189"/>
      <c r="AIJ1" s="189"/>
      <c r="AIK1" s="189"/>
      <c r="AIL1" s="189"/>
      <c r="AIM1" s="189"/>
      <c r="AIN1" s="189"/>
      <c r="AIO1" s="189"/>
      <c r="AIP1" s="189"/>
      <c r="AIQ1" s="189"/>
      <c r="AIR1" s="189"/>
      <c r="AIS1" s="189"/>
      <c r="AIT1" s="189"/>
      <c r="AIU1" s="189"/>
      <c r="AIV1" s="189"/>
      <c r="AIW1" s="189"/>
      <c r="AIX1" s="189"/>
      <c r="AIY1" s="189"/>
      <c r="AIZ1" s="189"/>
      <c r="AJA1" s="189"/>
      <c r="AJB1" s="189"/>
      <c r="AJC1" s="189"/>
      <c r="AJD1" s="189"/>
      <c r="AJE1" s="189"/>
      <c r="AJF1" s="189"/>
      <c r="AJG1" s="189"/>
      <c r="AJH1" s="189"/>
      <c r="AJI1" s="189"/>
      <c r="AJJ1" s="189"/>
      <c r="AJK1" s="189"/>
      <c r="AJL1" s="189"/>
      <c r="AJM1" s="189"/>
      <c r="AJN1" s="189"/>
      <c r="AJO1" s="189"/>
      <c r="AJP1" s="189"/>
      <c r="AJQ1" s="189"/>
      <c r="AJR1" s="189"/>
      <c r="AJS1" s="189"/>
      <c r="AJT1" s="189"/>
      <c r="AJU1" s="189"/>
      <c r="AJV1" s="189"/>
      <c r="AJW1" s="189"/>
      <c r="AJX1" s="189"/>
      <c r="AJY1" s="189"/>
      <c r="AJZ1" s="189"/>
      <c r="AKA1" s="189"/>
      <c r="AKB1" s="189"/>
      <c r="AKC1" s="189"/>
      <c r="AKD1" s="189"/>
      <c r="AKE1" s="189"/>
      <c r="AKF1" s="189"/>
      <c r="AKG1" s="189"/>
      <c r="AKH1" s="189"/>
      <c r="AKI1" s="189"/>
      <c r="AKJ1" s="189"/>
      <c r="AKK1" s="189"/>
      <c r="AKL1" s="189"/>
      <c r="AKM1" s="189"/>
      <c r="AKN1" s="189"/>
      <c r="AKO1" s="189"/>
      <c r="AKP1" s="189"/>
      <c r="AKQ1" s="189"/>
      <c r="AKR1" s="189"/>
      <c r="AKS1" s="189"/>
      <c r="AKT1" s="189"/>
      <c r="AKU1" s="189"/>
      <c r="AKV1" s="189"/>
      <c r="AKW1" s="189"/>
      <c r="AKX1" s="189"/>
      <c r="AKY1" s="189"/>
      <c r="AKZ1" s="189"/>
      <c r="ALA1" s="189"/>
      <c r="ALB1" s="189"/>
      <c r="ALC1" s="189"/>
      <c r="ALD1" s="189"/>
      <c r="ALE1" s="189"/>
      <c r="ALF1" s="189"/>
      <c r="ALG1" s="189"/>
      <c r="ALH1" s="189"/>
      <c r="ALI1" s="189"/>
      <c r="ALJ1" s="189"/>
      <c r="ALK1" s="189"/>
      <c r="ALL1" s="189"/>
      <c r="ALM1" s="189"/>
      <c r="ALN1" s="189"/>
      <c r="ALO1" s="189"/>
      <c r="ALP1" s="189"/>
      <c r="ALQ1" s="189"/>
      <c r="ALR1" s="189"/>
      <c r="ALS1" s="189"/>
      <c r="ALT1" s="189"/>
      <c r="ALU1" s="189"/>
      <c r="ALV1" s="189"/>
      <c r="ALW1" s="189"/>
      <c r="ALX1" s="189"/>
      <c r="ALY1" s="189"/>
      <c r="ALZ1" s="189"/>
      <c r="AMA1" s="189"/>
      <c r="AMB1" s="189"/>
      <c r="AMC1" s="189"/>
      <c r="AMD1" s="189"/>
      <c r="AME1" s="189"/>
      <c r="AMF1" s="189"/>
      <c r="AMG1" s="189"/>
      <c r="AMH1" s="189"/>
      <c r="AMI1" s="189"/>
      <c r="AMJ1" s="189"/>
      <c r="AMK1" s="189"/>
      <c r="AML1" s="189"/>
      <c r="AMM1" s="189"/>
      <c r="AMN1" s="189"/>
      <c r="AMO1" s="189"/>
      <c r="AMP1" s="189"/>
      <c r="AMQ1" s="189"/>
      <c r="AMR1" s="189"/>
      <c r="AMS1" s="189"/>
      <c r="AMT1" s="189"/>
      <c r="AMU1" s="189"/>
      <c r="AMV1" s="189"/>
      <c r="AMW1" s="189"/>
      <c r="AMX1" s="189"/>
      <c r="AMY1" s="189"/>
      <c r="AMZ1" s="189"/>
      <c r="ANA1" s="189"/>
      <c r="ANB1" s="189"/>
      <c r="ANC1" s="189"/>
      <c r="AND1" s="189"/>
      <c r="ANE1" s="189"/>
      <c r="ANF1" s="189"/>
      <c r="ANG1" s="189"/>
      <c r="ANH1" s="189"/>
      <c r="ANI1" s="189"/>
      <c r="ANJ1" s="189"/>
      <c r="ANK1" s="189"/>
      <c r="ANL1" s="189"/>
      <c r="ANM1" s="189"/>
      <c r="ANN1" s="189"/>
      <c r="ANO1" s="189"/>
      <c r="ANP1" s="189"/>
      <c r="ANQ1" s="189"/>
      <c r="ANR1" s="189"/>
      <c r="ANS1" s="189"/>
      <c r="ANT1" s="189"/>
      <c r="ANU1" s="189"/>
      <c r="ANV1" s="189"/>
      <c r="ANW1" s="189"/>
      <c r="ANX1" s="189"/>
      <c r="ANY1" s="189"/>
      <c r="ANZ1" s="189"/>
      <c r="AOA1" s="189"/>
      <c r="AOB1" s="189"/>
      <c r="AOC1" s="189"/>
      <c r="AOD1" s="189"/>
      <c r="AOE1" s="189"/>
      <c r="AOF1" s="189"/>
      <c r="AOG1" s="189"/>
      <c r="AOH1" s="189"/>
      <c r="AOI1" s="189"/>
      <c r="AOJ1" s="189"/>
      <c r="AOK1" s="189"/>
      <c r="AOL1" s="189"/>
      <c r="AOM1" s="189"/>
      <c r="AON1" s="189"/>
      <c r="AOO1" s="189"/>
      <c r="AOP1" s="189"/>
      <c r="AOQ1" s="189"/>
      <c r="AOR1" s="189"/>
      <c r="AOS1" s="189"/>
      <c r="AOT1" s="189"/>
      <c r="AOU1" s="189"/>
      <c r="AOV1" s="189"/>
      <c r="AOW1" s="189"/>
      <c r="AOX1" s="189"/>
      <c r="AOY1" s="189"/>
      <c r="AOZ1" s="189"/>
      <c r="APA1" s="189"/>
      <c r="APB1" s="189"/>
      <c r="APC1" s="189"/>
      <c r="APD1" s="189"/>
      <c r="APE1" s="189"/>
      <c r="APF1" s="189"/>
      <c r="APG1" s="189"/>
      <c r="APH1" s="189"/>
      <c r="API1" s="189"/>
      <c r="APJ1" s="189"/>
      <c r="APK1" s="189"/>
      <c r="APL1" s="189"/>
      <c r="APM1" s="189"/>
      <c r="APN1" s="189"/>
      <c r="APO1" s="189"/>
      <c r="APP1" s="189"/>
      <c r="APQ1" s="189"/>
      <c r="APR1" s="189"/>
      <c r="APS1" s="189"/>
      <c r="APT1" s="189"/>
      <c r="APU1" s="189"/>
      <c r="APV1" s="189"/>
      <c r="APW1" s="189"/>
      <c r="APX1" s="189"/>
      <c r="APY1" s="189"/>
      <c r="APZ1" s="189"/>
      <c r="AQA1" s="189"/>
      <c r="AQB1" s="189"/>
      <c r="AQC1" s="189"/>
      <c r="AQD1" s="189"/>
      <c r="AQE1" s="189"/>
      <c r="AQF1" s="189"/>
      <c r="AQG1" s="189"/>
      <c r="AQH1" s="189"/>
      <c r="AQI1" s="189"/>
      <c r="AQJ1" s="189"/>
      <c r="AQK1" s="189"/>
      <c r="AQL1" s="189"/>
      <c r="AQM1" s="189"/>
      <c r="AQN1" s="189"/>
      <c r="AQO1" s="189"/>
      <c r="AQP1" s="189"/>
      <c r="AQQ1" s="189"/>
      <c r="AQR1" s="189"/>
      <c r="AQS1" s="189"/>
      <c r="AQT1" s="189"/>
      <c r="AQU1" s="189"/>
      <c r="AQV1" s="189"/>
      <c r="AQW1" s="189"/>
      <c r="AQX1" s="189"/>
      <c r="AQY1" s="189"/>
      <c r="AQZ1" s="189"/>
      <c r="ARA1" s="189"/>
      <c r="ARB1" s="189"/>
      <c r="ARC1" s="189"/>
      <c r="ARD1" s="189"/>
      <c r="ARE1" s="189"/>
      <c r="ARF1" s="189"/>
      <c r="ARG1" s="189"/>
      <c r="ARH1" s="189"/>
      <c r="ARI1" s="189"/>
      <c r="ARJ1" s="189"/>
      <c r="ARK1" s="189"/>
      <c r="ARL1" s="189"/>
      <c r="ARM1" s="189"/>
      <c r="ARN1" s="189"/>
      <c r="ARO1" s="189"/>
      <c r="ARP1" s="189"/>
      <c r="ARQ1" s="189"/>
      <c r="ARR1" s="189"/>
      <c r="ARS1" s="189"/>
      <c r="ART1" s="189"/>
      <c r="ARU1" s="189"/>
      <c r="ARV1" s="189"/>
      <c r="ARW1" s="189"/>
      <c r="ARX1" s="189"/>
      <c r="ARY1" s="189"/>
      <c r="ARZ1" s="189"/>
      <c r="ASA1" s="189"/>
      <c r="ASB1" s="189"/>
      <c r="ASC1" s="189"/>
      <c r="ASD1" s="189"/>
      <c r="ASE1" s="189"/>
      <c r="ASF1" s="189"/>
      <c r="ASG1" s="189"/>
      <c r="ASH1" s="189"/>
      <c r="ASI1" s="189"/>
      <c r="ASJ1" s="189"/>
      <c r="ASK1" s="189"/>
      <c r="ASL1" s="189"/>
      <c r="ASM1" s="189"/>
      <c r="ASN1" s="189"/>
      <c r="ASO1" s="189"/>
      <c r="ASP1" s="189"/>
      <c r="ASQ1" s="189"/>
      <c r="ASR1" s="189"/>
      <c r="ASS1" s="189"/>
      <c r="AST1" s="189"/>
      <c r="ASU1" s="189"/>
      <c r="ASV1" s="189"/>
      <c r="ASW1" s="189"/>
      <c r="ASX1" s="189"/>
      <c r="ASY1" s="189"/>
      <c r="ASZ1" s="189"/>
      <c r="ATA1" s="189"/>
      <c r="ATB1" s="189"/>
      <c r="ATC1" s="189"/>
      <c r="ATD1" s="189"/>
      <c r="ATE1" s="189"/>
      <c r="ATF1" s="189"/>
      <c r="ATG1" s="189"/>
      <c r="ATH1" s="189"/>
      <c r="ATI1" s="189"/>
      <c r="ATJ1" s="189"/>
      <c r="ATK1" s="189"/>
      <c r="ATL1" s="189"/>
      <c r="ATM1" s="189"/>
      <c r="ATN1" s="189"/>
      <c r="ATO1" s="189"/>
      <c r="ATP1" s="189"/>
      <c r="ATQ1" s="189"/>
      <c r="ATR1" s="189"/>
      <c r="ATS1" s="189"/>
      <c r="ATT1" s="189"/>
      <c r="ATU1" s="189"/>
      <c r="ATV1" s="189"/>
      <c r="ATW1" s="189"/>
      <c r="ATX1" s="189"/>
      <c r="ATY1" s="189"/>
      <c r="ATZ1" s="189"/>
      <c r="AUA1" s="189"/>
      <c r="AUB1" s="189"/>
      <c r="AUC1" s="189"/>
      <c r="AUD1" s="189"/>
      <c r="AUE1" s="189"/>
      <c r="AUF1" s="189"/>
      <c r="AUG1" s="189"/>
      <c r="AUH1" s="189"/>
      <c r="AUI1" s="189"/>
      <c r="AUJ1" s="189"/>
      <c r="AUK1" s="189"/>
      <c r="AUL1" s="189"/>
      <c r="AUM1" s="189"/>
      <c r="AUN1" s="189"/>
      <c r="AUO1" s="189"/>
      <c r="AUP1" s="189"/>
      <c r="AUQ1" s="189"/>
      <c r="AUR1" s="189"/>
      <c r="AUS1" s="189"/>
      <c r="AUT1" s="189"/>
      <c r="AUU1" s="189"/>
      <c r="AUV1" s="189"/>
      <c r="AUW1" s="189"/>
      <c r="AUX1" s="189"/>
      <c r="AUY1" s="189"/>
      <c r="AUZ1" s="189"/>
      <c r="AVA1" s="189"/>
      <c r="AVB1" s="189"/>
      <c r="AVC1" s="189"/>
      <c r="AVD1" s="189"/>
      <c r="AVE1" s="189"/>
      <c r="AVF1" s="189"/>
      <c r="AVG1" s="189"/>
      <c r="AVH1" s="189"/>
      <c r="AVI1" s="189"/>
      <c r="AVJ1" s="189"/>
      <c r="AVK1" s="189"/>
      <c r="AVL1" s="189"/>
      <c r="AVM1" s="189"/>
      <c r="AVN1" s="189"/>
      <c r="AVO1" s="189"/>
      <c r="AVP1" s="189"/>
      <c r="AVQ1" s="189"/>
      <c r="AVR1" s="189"/>
      <c r="AVS1" s="189"/>
      <c r="AVT1" s="189"/>
      <c r="AVU1" s="189"/>
      <c r="AVV1" s="189"/>
      <c r="AVW1" s="189"/>
      <c r="AVX1" s="189"/>
      <c r="AVY1" s="189"/>
      <c r="AVZ1" s="189"/>
      <c r="AWA1" s="189"/>
      <c r="AWB1" s="189"/>
      <c r="AWC1" s="189"/>
      <c r="AWD1" s="189"/>
      <c r="AWE1" s="189"/>
      <c r="AWF1" s="189"/>
      <c r="AWG1" s="189"/>
      <c r="AWH1" s="189"/>
      <c r="AWI1" s="189"/>
      <c r="AWJ1" s="189"/>
      <c r="AWK1" s="189"/>
      <c r="AWL1" s="189"/>
      <c r="AWM1" s="189"/>
      <c r="AWN1" s="189"/>
      <c r="AWO1" s="189"/>
      <c r="AWP1" s="189"/>
      <c r="AWQ1" s="189"/>
      <c r="AWR1" s="189"/>
      <c r="AWS1" s="189"/>
      <c r="AWT1" s="189"/>
      <c r="AWU1" s="189"/>
      <c r="AWV1" s="189"/>
      <c r="AWW1" s="189"/>
      <c r="AWX1" s="189"/>
      <c r="AWY1" s="189"/>
      <c r="AWZ1" s="189"/>
      <c r="AXA1" s="189"/>
      <c r="AXB1" s="189"/>
      <c r="AXC1" s="189"/>
      <c r="AXD1" s="189"/>
      <c r="AXE1" s="189"/>
      <c r="AXF1" s="189"/>
      <c r="AXG1" s="189"/>
      <c r="AXH1" s="189"/>
      <c r="AXI1" s="189"/>
      <c r="AXJ1" s="189"/>
      <c r="AXK1" s="189"/>
      <c r="AXL1" s="189"/>
      <c r="AXM1" s="189"/>
      <c r="AXN1" s="189"/>
      <c r="AXO1" s="189"/>
      <c r="AXP1" s="189"/>
      <c r="AXQ1" s="189"/>
      <c r="AXR1" s="189"/>
      <c r="AXS1" s="189"/>
      <c r="AXT1" s="189"/>
      <c r="AXU1" s="189"/>
      <c r="AXV1" s="189"/>
      <c r="AXW1" s="189"/>
      <c r="AXX1" s="189"/>
      <c r="AXY1" s="189"/>
      <c r="AXZ1" s="189"/>
      <c r="AYA1" s="189"/>
      <c r="AYB1" s="189"/>
      <c r="AYC1" s="189"/>
      <c r="AYD1" s="189"/>
      <c r="AYE1" s="189"/>
      <c r="AYF1" s="189"/>
      <c r="AYG1" s="189"/>
      <c r="AYH1" s="189"/>
      <c r="AYI1" s="189"/>
      <c r="AYJ1" s="189"/>
      <c r="AYK1" s="189"/>
      <c r="AYL1" s="189"/>
      <c r="AYM1" s="189"/>
      <c r="AYN1" s="189"/>
      <c r="AYO1" s="189"/>
      <c r="AYP1" s="189"/>
      <c r="AYQ1" s="189"/>
      <c r="AYR1" s="189"/>
      <c r="AYS1" s="189"/>
      <c r="AYT1" s="189"/>
      <c r="AYU1" s="189"/>
      <c r="AYV1" s="189"/>
      <c r="AYW1" s="189"/>
      <c r="AYX1" s="189"/>
      <c r="AYY1" s="189"/>
      <c r="AYZ1" s="189"/>
      <c r="AZA1" s="189"/>
      <c r="AZB1" s="189"/>
      <c r="AZC1" s="189"/>
      <c r="AZD1" s="189"/>
      <c r="AZE1" s="189"/>
      <c r="AZF1" s="189"/>
      <c r="AZG1" s="189"/>
      <c r="AZH1" s="189"/>
      <c r="AZI1" s="189"/>
      <c r="AZJ1" s="189"/>
      <c r="AZK1" s="189"/>
      <c r="AZL1" s="189"/>
      <c r="AZM1" s="189"/>
      <c r="AZN1" s="189"/>
      <c r="AZO1" s="189"/>
      <c r="AZP1" s="189"/>
      <c r="AZQ1" s="189"/>
      <c r="AZR1" s="189"/>
      <c r="AZS1" s="189"/>
      <c r="AZT1" s="189"/>
      <c r="AZU1" s="189"/>
      <c r="AZV1" s="189"/>
      <c r="AZW1" s="189"/>
      <c r="AZX1" s="189"/>
      <c r="AZY1" s="189"/>
      <c r="AZZ1" s="189"/>
      <c r="BAA1" s="189"/>
      <c r="BAB1" s="189"/>
      <c r="BAC1" s="189"/>
      <c r="BAD1" s="189"/>
      <c r="BAE1" s="189"/>
      <c r="BAF1" s="189"/>
      <c r="BAG1" s="189"/>
      <c r="BAH1" s="189"/>
      <c r="BAI1" s="189"/>
      <c r="BAJ1" s="189"/>
      <c r="BAK1" s="189"/>
      <c r="BAL1" s="189"/>
      <c r="BAM1" s="189"/>
      <c r="BAN1" s="189"/>
      <c r="BAO1" s="189"/>
      <c r="BAP1" s="189"/>
      <c r="BAQ1" s="189"/>
      <c r="BAR1" s="189"/>
      <c r="BAS1" s="189"/>
      <c r="BAT1" s="189"/>
      <c r="BAU1" s="189"/>
      <c r="BAV1" s="189"/>
      <c r="BAW1" s="189"/>
      <c r="BAX1" s="189"/>
      <c r="BAY1" s="189"/>
      <c r="BAZ1" s="189"/>
      <c r="BBA1" s="189"/>
      <c r="BBB1" s="189"/>
      <c r="BBC1" s="189"/>
      <c r="BBD1" s="189"/>
      <c r="BBE1" s="189"/>
      <c r="BBF1" s="189"/>
      <c r="BBG1" s="189"/>
      <c r="BBH1" s="189"/>
      <c r="BBI1" s="189"/>
      <c r="BBJ1" s="189"/>
      <c r="BBK1" s="189"/>
      <c r="BBL1" s="189"/>
      <c r="BBM1" s="189"/>
      <c r="BBN1" s="189"/>
      <c r="BBO1" s="189"/>
      <c r="BBP1" s="189"/>
      <c r="BBQ1" s="189"/>
      <c r="BBR1" s="189"/>
      <c r="BBS1" s="189"/>
      <c r="BBT1" s="189"/>
      <c r="BBU1" s="189"/>
      <c r="BBV1" s="189"/>
      <c r="BBW1" s="189"/>
      <c r="BBX1" s="189"/>
      <c r="BBY1" s="189"/>
      <c r="BBZ1" s="189"/>
      <c r="BCA1" s="189"/>
      <c r="BCB1" s="189"/>
      <c r="BCC1" s="189"/>
      <c r="BCD1" s="189"/>
      <c r="BCE1" s="189"/>
      <c r="BCF1" s="189"/>
      <c r="BCG1" s="189"/>
      <c r="BCH1" s="189"/>
      <c r="BCI1" s="189"/>
      <c r="BCJ1" s="189"/>
      <c r="BCK1" s="189"/>
      <c r="BCL1" s="189"/>
      <c r="BCM1" s="189"/>
      <c r="BCN1" s="189"/>
      <c r="BCO1" s="189"/>
      <c r="BCP1" s="189"/>
      <c r="BCQ1" s="189"/>
      <c r="BCR1" s="189"/>
      <c r="BCS1" s="189"/>
      <c r="BCT1" s="189"/>
      <c r="BCU1" s="189"/>
      <c r="BCV1" s="189"/>
      <c r="BCW1" s="189"/>
      <c r="BCX1" s="189"/>
      <c r="BCY1" s="189"/>
      <c r="BCZ1" s="189"/>
      <c r="BDA1" s="189"/>
      <c r="BDB1" s="189"/>
      <c r="BDC1" s="189"/>
      <c r="BDD1" s="189"/>
      <c r="BDE1" s="189"/>
      <c r="BDF1" s="189"/>
      <c r="BDG1" s="189"/>
      <c r="BDH1" s="189"/>
      <c r="BDI1" s="189"/>
      <c r="BDJ1" s="189"/>
      <c r="BDK1" s="189"/>
      <c r="BDL1" s="189"/>
      <c r="BDM1" s="189"/>
      <c r="BDN1" s="189"/>
      <c r="BDO1" s="189"/>
      <c r="BDP1" s="189"/>
      <c r="BDQ1" s="189"/>
      <c r="BDR1" s="189"/>
      <c r="BDS1" s="189"/>
      <c r="BDT1" s="189"/>
      <c r="BDU1" s="189"/>
      <c r="BDV1" s="189"/>
      <c r="BDW1" s="189"/>
      <c r="BDX1" s="189"/>
      <c r="BDY1" s="189"/>
      <c r="BDZ1" s="189"/>
      <c r="BEA1" s="189"/>
      <c r="BEB1" s="189"/>
      <c r="BEC1" s="189"/>
      <c r="BED1" s="189"/>
      <c r="BEE1" s="189"/>
      <c r="BEF1" s="189"/>
      <c r="BEG1" s="189"/>
      <c r="BEH1" s="189"/>
      <c r="BEI1" s="189"/>
      <c r="BEJ1" s="189"/>
      <c r="BEK1" s="189"/>
      <c r="BEL1" s="189"/>
      <c r="BEM1" s="189"/>
      <c r="BEN1" s="189"/>
      <c r="BEO1" s="189"/>
      <c r="BEP1" s="189"/>
      <c r="BEQ1" s="189"/>
      <c r="BER1" s="189"/>
      <c r="BES1" s="189"/>
      <c r="BET1" s="189"/>
      <c r="BEU1" s="189"/>
      <c r="BEV1" s="189"/>
      <c r="BEW1" s="189"/>
      <c r="BEX1" s="189"/>
      <c r="BEY1" s="189"/>
      <c r="BEZ1" s="189"/>
      <c r="BFA1" s="189"/>
      <c r="BFB1" s="189"/>
      <c r="BFC1" s="189"/>
      <c r="BFD1" s="189"/>
      <c r="BFE1" s="189"/>
      <c r="BFF1" s="189"/>
      <c r="BFG1" s="189"/>
      <c r="BFH1" s="189"/>
      <c r="BFI1" s="189"/>
      <c r="BFJ1" s="189"/>
      <c r="BFK1" s="189"/>
      <c r="BFL1" s="189"/>
      <c r="BFM1" s="189"/>
      <c r="BFN1" s="189"/>
      <c r="BFO1" s="189"/>
      <c r="BFP1" s="189"/>
      <c r="BFQ1" s="189"/>
      <c r="BFR1" s="189"/>
      <c r="BFS1" s="189"/>
      <c r="BFT1" s="189"/>
      <c r="BFU1" s="189"/>
      <c r="BFV1" s="189"/>
      <c r="BFW1" s="189"/>
      <c r="BFX1" s="189"/>
      <c r="BFY1" s="189"/>
      <c r="BFZ1" s="189"/>
      <c r="BGA1" s="189"/>
      <c r="BGB1" s="189"/>
      <c r="BGC1" s="189"/>
      <c r="BGD1" s="189"/>
      <c r="BGE1" s="189"/>
      <c r="BGF1" s="189"/>
      <c r="BGG1" s="189"/>
      <c r="BGH1" s="189"/>
      <c r="BGI1" s="189"/>
      <c r="BGJ1" s="189"/>
      <c r="BGK1" s="189"/>
      <c r="BGL1" s="189"/>
      <c r="BGM1" s="189"/>
      <c r="BGN1" s="189"/>
      <c r="BGO1" s="189"/>
      <c r="BGP1" s="189"/>
      <c r="BGQ1" s="189"/>
      <c r="BGR1" s="189"/>
      <c r="BGS1" s="189"/>
      <c r="BGT1" s="189"/>
      <c r="BGU1" s="189"/>
      <c r="BGV1" s="189"/>
      <c r="BGW1" s="189"/>
      <c r="BGX1" s="189"/>
      <c r="BGY1" s="189"/>
      <c r="BGZ1" s="189"/>
      <c r="BHA1" s="189"/>
      <c r="BHB1" s="189"/>
      <c r="BHC1" s="189"/>
      <c r="BHD1" s="189"/>
      <c r="BHE1" s="189"/>
      <c r="BHF1" s="189"/>
      <c r="BHG1" s="189"/>
      <c r="BHH1" s="189"/>
      <c r="BHI1" s="189"/>
      <c r="BHJ1" s="189"/>
      <c r="BHK1" s="189"/>
      <c r="BHL1" s="189"/>
      <c r="BHM1" s="189"/>
      <c r="BHN1" s="189"/>
      <c r="BHO1" s="189"/>
      <c r="BHP1" s="189"/>
      <c r="BHQ1" s="189"/>
      <c r="BHR1" s="189"/>
      <c r="BHS1" s="189"/>
      <c r="BHT1" s="189"/>
      <c r="BHU1" s="189"/>
      <c r="BHV1" s="189"/>
      <c r="BHW1" s="189"/>
      <c r="BHX1" s="189"/>
      <c r="BHY1" s="189"/>
      <c r="BHZ1" s="189"/>
      <c r="BIA1" s="189"/>
      <c r="BIB1" s="189"/>
      <c r="BIC1" s="189"/>
      <c r="BID1" s="189"/>
      <c r="BIE1" s="189"/>
      <c r="BIF1" s="189"/>
      <c r="BIG1" s="189"/>
      <c r="BIH1" s="189"/>
      <c r="BII1" s="189"/>
      <c r="BIJ1" s="189"/>
      <c r="BIK1" s="189"/>
      <c r="BIL1" s="189"/>
      <c r="BIM1" s="189"/>
      <c r="BIN1" s="189"/>
      <c r="BIO1" s="189"/>
      <c r="BIP1" s="189"/>
      <c r="BIQ1" s="189"/>
      <c r="BIR1" s="189"/>
      <c r="BIS1" s="189"/>
      <c r="BIT1" s="189"/>
      <c r="BIU1" s="189"/>
      <c r="BIV1" s="189"/>
      <c r="BIW1" s="189"/>
      <c r="BIX1" s="189"/>
      <c r="BIY1" s="189"/>
      <c r="BIZ1" s="189"/>
      <c r="BJA1" s="189"/>
      <c r="BJB1" s="189"/>
      <c r="BJC1" s="189"/>
      <c r="BJD1" s="189"/>
      <c r="BJE1" s="189"/>
      <c r="BJF1" s="189"/>
      <c r="BJG1" s="189"/>
      <c r="BJH1" s="189"/>
      <c r="BJI1" s="189"/>
      <c r="BJJ1" s="189"/>
      <c r="BJK1" s="189"/>
      <c r="BJL1" s="189"/>
      <c r="BJM1" s="189"/>
      <c r="BJN1" s="189"/>
      <c r="BJO1" s="189"/>
      <c r="BJP1" s="189"/>
      <c r="BJQ1" s="189"/>
      <c r="BJR1" s="189"/>
      <c r="BJS1" s="189"/>
      <c r="BJT1" s="189"/>
      <c r="BJU1" s="189"/>
      <c r="BJV1" s="189"/>
      <c r="BJW1" s="189"/>
      <c r="BJX1" s="189"/>
      <c r="BJY1" s="189"/>
      <c r="BJZ1" s="189"/>
      <c r="BKA1" s="189"/>
      <c r="BKB1" s="189"/>
      <c r="BKC1" s="189"/>
      <c r="BKD1" s="189"/>
      <c r="BKE1" s="189"/>
      <c r="BKF1" s="189"/>
      <c r="BKG1" s="189"/>
      <c r="BKH1" s="189"/>
      <c r="BKI1" s="189"/>
      <c r="BKJ1" s="189"/>
      <c r="BKK1" s="189"/>
      <c r="BKL1" s="189"/>
      <c r="BKM1" s="189"/>
      <c r="BKN1" s="189"/>
      <c r="BKO1" s="189"/>
      <c r="BKP1" s="189"/>
      <c r="BKQ1" s="189"/>
      <c r="BKR1" s="189"/>
      <c r="BKS1" s="189"/>
      <c r="BKT1" s="189"/>
      <c r="BKU1" s="189"/>
      <c r="BKV1" s="189"/>
      <c r="BKW1" s="189"/>
      <c r="BKX1" s="189"/>
      <c r="BKY1" s="189"/>
      <c r="BKZ1" s="189"/>
      <c r="BLA1" s="189"/>
      <c r="BLB1" s="189"/>
      <c r="BLC1" s="189"/>
      <c r="BLD1" s="189"/>
      <c r="BLE1" s="189"/>
      <c r="BLF1" s="189"/>
      <c r="BLG1" s="189"/>
      <c r="BLH1" s="189"/>
      <c r="BLI1" s="189"/>
      <c r="BLJ1" s="189"/>
      <c r="BLK1" s="189"/>
      <c r="BLL1" s="189"/>
      <c r="BLM1" s="189"/>
      <c r="BLN1" s="189"/>
      <c r="BLO1" s="189"/>
      <c r="BLP1" s="189"/>
      <c r="BLQ1" s="189"/>
      <c r="BLR1" s="189"/>
      <c r="BLS1" s="189"/>
      <c r="BLT1" s="189"/>
      <c r="BLU1" s="189"/>
      <c r="BLV1" s="189"/>
      <c r="BLW1" s="189"/>
      <c r="BLX1" s="189"/>
      <c r="BLY1" s="189"/>
      <c r="BLZ1" s="189"/>
      <c r="BMA1" s="189"/>
      <c r="BMB1" s="189"/>
      <c r="BMC1" s="189"/>
      <c r="BMD1" s="189"/>
      <c r="BME1" s="189"/>
      <c r="BMF1" s="189"/>
      <c r="BMG1" s="189"/>
      <c r="BMH1" s="189"/>
      <c r="BMI1" s="189"/>
      <c r="BMJ1" s="189"/>
      <c r="BMK1" s="189"/>
      <c r="BML1" s="189"/>
      <c r="BMM1" s="189"/>
      <c r="BMN1" s="189"/>
      <c r="BMO1" s="189"/>
      <c r="BMP1" s="189"/>
      <c r="BMQ1" s="189"/>
      <c r="BMR1" s="189"/>
      <c r="BMS1" s="189"/>
      <c r="BMT1" s="189"/>
      <c r="BMU1" s="189"/>
      <c r="BMV1" s="189"/>
      <c r="BMW1" s="189"/>
      <c r="BMX1" s="189"/>
      <c r="BMY1" s="189"/>
      <c r="BMZ1" s="189"/>
      <c r="BNA1" s="189"/>
      <c r="BNB1" s="189"/>
      <c r="BNC1" s="189"/>
      <c r="BND1" s="189"/>
      <c r="BNE1" s="189"/>
      <c r="BNF1" s="189"/>
      <c r="BNG1" s="189"/>
      <c r="BNH1" s="189"/>
      <c r="BNI1" s="189"/>
      <c r="BNJ1" s="189"/>
      <c r="BNK1" s="189"/>
      <c r="BNL1" s="189"/>
      <c r="BNM1" s="189"/>
      <c r="BNN1" s="189"/>
      <c r="BNO1" s="189"/>
      <c r="BNP1" s="189"/>
      <c r="BNQ1" s="189"/>
      <c r="BNR1" s="189"/>
      <c r="BNS1" s="189"/>
      <c r="BNT1" s="189"/>
      <c r="BNU1" s="189"/>
      <c r="BNV1" s="189"/>
      <c r="BNW1" s="189"/>
      <c r="BNX1" s="189"/>
      <c r="BNY1" s="189"/>
      <c r="BNZ1" s="189"/>
      <c r="BOA1" s="189"/>
      <c r="BOB1" s="189"/>
      <c r="BOC1" s="189"/>
      <c r="BOD1" s="189"/>
      <c r="BOE1" s="189"/>
      <c r="BOF1" s="189"/>
      <c r="BOG1" s="189"/>
      <c r="BOH1" s="189"/>
      <c r="BOI1" s="189"/>
      <c r="BOJ1" s="189"/>
      <c r="BOK1" s="189"/>
      <c r="BOL1" s="189"/>
      <c r="BOM1" s="189"/>
      <c r="BON1" s="189"/>
      <c r="BOO1" s="189"/>
      <c r="BOP1" s="189"/>
      <c r="BOQ1" s="189"/>
      <c r="BOR1" s="189"/>
      <c r="BOS1" s="189"/>
      <c r="BOT1" s="189"/>
      <c r="BOU1" s="189"/>
      <c r="BOV1" s="189"/>
      <c r="BOW1" s="189"/>
      <c r="BOX1" s="189"/>
      <c r="BOY1" s="189"/>
      <c r="BOZ1" s="189"/>
      <c r="BPA1" s="189"/>
      <c r="BPB1" s="189"/>
      <c r="BPC1" s="189"/>
      <c r="BPD1" s="189"/>
      <c r="BPE1" s="189"/>
      <c r="BPF1" s="189"/>
      <c r="BPG1" s="189"/>
      <c r="BPH1" s="189"/>
      <c r="BPI1" s="189"/>
      <c r="BPJ1" s="189"/>
      <c r="BPK1" s="189"/>
      <c r="BPL1" s="189"/>
      <c r="BPM1" s="189"/>
      <c r="BPN1" s="189"/>
      <c r="BPO1" s="189"/>
      <c r="BPP1" s="189"/>
      <c r="BPQ1" s="189"/>
      <c r="BPR1" s="189"/>
      <c r="BPS1" s="189"/>
      <c r="BPT1" s="189"/>
      <c r="BPU1" s="189"/>
      <c r="BPV1" s="189"/>
      <c r="BPW1" s="189"/>
      <c r="BPX1" s="189"/>
      <c r="BPY1" s="189"/>
      <c r="BPZ1" s="189"/>
      <c r="BQA1" s="189"/>
      <c r="BQB1" s="189"/>
      <c r="BQC1" s="189"/>
      <c r="BQD1" s="189"/>
      <c r="BQE1" s="189"/>
      <c r="BQF1" s="189"/>
      <c r="BQG1" s="189"/>
      <c r="BQH1" s="189"/>
      <c r="BQI1" s="189"/>
      <c r="BQJ1" s="189"/>
      <c r="BQK1" s="189"/>
      <c r="BQL1" s="189"/>
      <c r="BQM1" s="189"/>
      <c r="BQN1" s="189"/>
      <c r="BQO1" s="189"/>
      <c r="BQP1" s="189"/>
      <c r="BQQ1" s="189"/>
      <c r="BQR1" s="189"/>
      <c r="BQS1" s="189"/>
      <c r="BQT1" s="189"/>
      <c r="BQU1" s="189"/>
      <c r="BQV1" s="189"/>
      <c r="BQW1" s="189"/>
      <c r="BQX1" s="189"/>
      <c r="BQY1" s="189"/>
      <c r="BQZ1" s="189"/>
      <c r="BRA1" s="189"/>
      <c r="BRB1" s="189"/>
      <c r="BRC1" s="189"/>
      <c r="BRD1" s="189"/>
      <c r="BRE1" s="189"/>
      <c r="BRF1" s="189"/>
      <c r="BRG1" s="189"/>
      <c r="BRH1" s="189"/>
      <c r="BRI1" s="189"/>
      <c r="BRJ1" s="189"/>
      <c r="BRK1" s="189"/>
      <c r="BRL1" s="189"/>
      <c r="BRM1" s="189"/>
      <c r="BRN1" s="189"/>
      <c r="BRO1" s="189"/>
      <c r="BRP1" s="189"/>
      <c r="BRQ1" s="189"/>
      <c r="BRR1" s="189"/>
      <c r="BRS1" s="189"/>
      <c r="BRT1" s="189"/>
      <c r="BRU1" s="189"/>
      <c r="BRV1" s="189"/>
      <c r="BRW1" s="189"/>
      <c r="BRX1" s="189"/>
      <c r="BRY1" s="189"/>
      <c r="BRZ1" s="189"/>
      <c r="BSA1" s="189"/>
      <c r="BSB1" s="189"/>
      <c r="BSC1" s="189"/>
      <c r="BSD1" s="189"/>
      <c r="BSE1" s="189"/>
      <c r="BSF1" s="189"/>
      <c r="BSG1" s="189"/>
      <c r="BSH1" s="189"/>
      <c r="BSI1" s="189"/>
      <c r="BSJ1" s="189"/>
      <c r="BSK1" s="189"/>
      <c r="BSL1" s="189"/>
      <c r="BSM1" s="189"/>
      <c r="BSN1" s="189"/>
      <c r="BSO1" s="189"/>
      <c r="BSP1" s="189"/>
      <c r="BSQ1" s="189"/>
      <c r="BSR1" s="189"/>
      <c r="BSS1" s="189"/>
      <c r="BST1" s="189"/>
      <c r="BSU1" s="189"/>
      <c r="BSV1" s="189"/>
      <c r="BSW1" s="189"/>
      <c r="BSX1" s="189"/>
      <c r="BSY1" s="189"/>
      <c r="BSZ1" s="189"/>
      <c r="BTA1" s="189"/>
      <c r="BTB1" s="189"/>
      <c r="BTC1" s="189"/>
      <c r="BTD1" s="189"/>
      <c r="BTE1" s="189"/>
      <c r="BTF1" s="189"/>
      <c r="BTG1" s="189"/>
      <c r="BTH1" s="189"/>
      <c r="BTI1" s="189"/>
      <c r="BTJ1" s="189"/>
      <c r="BTK1" s="189"/>
      <c r="BTL1" s="189"/>
      <c r="BTM1" s="189"/>
      <c r="BTN1" s="189"/>
      <c r="BTO1" s="189"/>
      <c r="BTP1" s="189"/>
      <c r="BTQ1" s="189"/>
      <c r="BTR1" s="189"/>
      <c r="BTS1" s="189"/>
      <c r="BTT1" s="189"/>
      <c r="BTU1" s="189"/>
      <c r="BTV1" s="189"/>
      <c r="BTW1" s="189"/>
      <c r="BTX1" s="189"/>
      <c r="BTY1" s="189"/>
      <c r="BTZ1" s="189"/>
      <c r="BUA1" s="189"/>
      <c r="BUB1" s="189"/>
      <c r="BUC1" s="189"/>
      <c r="BUD1" s="189"/>
      <c r="BUE1" s="189"/>
      <c r="BUF1" s="189"/>
      <c r="BUG1" s="189"/>
      <c r="BUH1" s="189"/>
      <c r="BUI1" s="189"/>
      <c r="BUJ1" s="189"/>
      <c r="BUK1" s="189"/>
      <c r="BUL1" s="189"/>
      <c r="BUM1" s="189"/>
      <c r="BUN1" s="189"/>
      <c r="BUO1" s="189"/>
      <c r="BUP1" s="189"/>
      <c r="BUQ1" s="189"/>
      <c r="BUR1" s="189"/>
      <c r="BUS1" s="189"/>
      <c r="BUT1" s="189"/>
      <c r="BUU1" s="189"/>
      <c r="BUV1" s="189"/>
      <c r="BUW1" s="189"/>
      <c r="BUX1" s="189"/>
      <c r="BUY1" s="189"/>
      <c r="BUZ1" s="189"/>
      <c r="BVA1" s="189"/>
      <c r="BVB1" s="189"/>
      <c r="BVC1" s="189"/>
      <c r="BVD1" s="189"/>
      <c r="BVE1" s="189"/>
      <c r="BVF1" s="189"/>
      <c r="BVG1" s="189"/>
      <c r="BVH1" s="189"/>
      <c r="BVI1" s="189"/>
      <c r="BVJ1" s="189"/>
      <c r="BVK1" s="189"/>
      <c r="BVL1" s="189"/>
      <c r="BVM1" s="189"/>
      <c r="BVN1" s="189"/>
      <c r="BVO1" s="189"/>
      <c r="BVP1" s="189"/>
      <c r="BVQ1" s="189"/>
      <c r="BVR1" s="189"/>
      <c r="BVS1" s="189"/>
      <c r="BVT1" s="189"/>
      <c r="BVU1" s="189"/>
      <c r="BVV1" s="189"/>
      <c r="BVW1" s="189"/>
      <c r="BVX1" s="189"/>
      <c r="BVY1" s="189"/>
      <c r="BVZ1" s="189"/>
      <c r="BWA1" s="189"/>
      <c r="BWB1" s="189"/>
      <c r="BWC1" s="189"/>
      <c r="BWD1" s="189"/>
      <c r="BWE1" s="189"/>
      <c r="BWF1" s="189"/>
      <c r="BWG1" s="189"/>
      <c r="BWH1" s="189"/>
      <c r="BWI1" s="189"/>
      <c r="BWJ1" s="189"/>
      <c r="BWK1" s="189"/>
      <c r="BWL1" s="189"/>
      <c r="BWM1" s="189"/>
      <c r="BWN1" s="189"/>
      <c r="BWO1" s="189"/>
      <c r="BWP1" s="189"/>
      <c r="BWQ1" s="189"/>
      <c r="BWR1" s="189"/>
      <c r="BWS1" s="189"/>
      <c r="BWT1" s="189"/>
      <c r="BWU1" s="189"/>
      <c r="BWV1" s="189"/>
      <c r="BWW1" s="189"/>
      <c r="BWX1" s="189"/>
      <c r="BWY1" s="189"/>
      <c r="BWZ1" s="189"/>
      <c r="BXA1" s="189"/>
      <c r="BXB1" s="189"/>
      <c r="BXC1" s="189"/>
      <c r="BXD1" s="189"/>
      <c r="BXE1" s="189"/>
      <c r="BXF1" s="189"/>
      <c r="BXG1" s="189"/>
      <c r="BXH1" s="189"/>
      <c r="BXI1" s="189"/>
      <c r="BXJ1" s="189"/>
      <c r="BXK1" s="189"/>
      <c r="BXL1" s="189"/>
      <c r="BXM1" s="189"/>
      <c r="BXN1" s="189"/>
      <c r="BXO1" s="189"/>
      <c r="BXP1" s="189"/>
      <c r="BXQ1" s="189"/>
      <c r="BXR1" s="189"/>
      <c r="BXS1" s="189"/>
      <c r="BXT1" s="189"/>
      <c r="BXU1" s="189"/>
      <c r="BXV1" s="189"/>
      <c r="BXW1" s="189"/>
      <c r="BXX1" s="189"/>
      <c r="BXY1" s="189"/>
      <c r="BXZ1" s="189"/>
      <c r="BYA1" s="189"/>
      <c r="BYB1" s="189"/>
      <c r="BYC1" s="189"/>
      <c r="BYD1" s="189"/>
      <c r="BYE1" s="189"/>
      <c r="BYF1" s="189"/>
      <c r="BYG1" s="189"/>
      <c r="BYH1" s="189"/>
      <c r="BYI1" s="189"/>
      <c r="BYJ1" s="189"/>
      <c r="BYK1" s="189"/>
      <c r="BYL1" s="189"/>
      <c r="BYM1" s="189"/>
      <c r="BYN1" s="189"/>
      <c r="BYO1" s="189"/>
      <c r="BYP1" s="189"/>
      <c r="BYQ1" s="189"/>
      <c r="BYR1" s="189"/>
      <c r="BYS1" s="189"/>
      <c r="BYT1" s="189"/>
      <c r="BYU1" s="189"/>
      <c r="BYV1" s="189"/>
      <c r="BYW1" s="189"/>
      <c r="BYX1" s="189"/>
      <c r="BYY1" s="189"/>
      <c r="BYZ1" s="189"/>
      <c r="BZA1" s="189"/>
      <c r="BZB1" s="189"/>
      <c r="BZC1" s="189"/>
      <c r="BZD1" s="189"/>
      <c r="BZE1" s="189"/>
      <c r="BZF1" s="189"/>
      <c r="BZG1" s="189"/>
      <c r="BZH1" s="189"/>
      <c r="BZI1" s="189"/>
      <c r="BZJ1" s="189"/>
      <c r="BZK1" s="189"/>
      <c r="BZL1" s="189"/>
      <c r="BZM1" s="189"/>
      <c r="BZN1" s="189"/>
      <c r="BZO1" s="189"/>
      <c r="BZP1" s="189"/>
      <c r="BZQ1" s="189"/>
      <c r="BZR1" s="189"/>
      <c r="BZS1" s="189"/>
      <c r="BZT1" s="189"/>
      <c r="BZU1" s="189"/>
      <c r="BZV1" s="189"/>
      <c r="BZW1" s="189"/>
      <c r="BZX1" s="189"/>
      <c r="BZY1" s="189"/>
      <c r="BZZ1" s="189"/>
      <c r="CAA1" s="189"/>
      <c r="CAB1" s="189"/>
      <c r="CAC1" s="189"/>
      <c r="CAD1" s="189"/>
      <c r="CAE1" s="189"/>
      <c r="CAF1" s="189"/>
      <c r="CAG1" s="189"/>
      <c r="CAH1" s="189"/>
      <c r="CAI1" s="189"/>
      <c r="CAJ1" s="189"/>
      <c r="CAK1" s="189"/>
      <c r="CAL1" s="189"/>
      <c r="CAM1" s="189"/>
      <c r="CAN1" s="189"/>
      <c r="CAO1" s="189"/>
      <c r="CAP1" s="189"/>
      <c r="CAQ1" s="189"/>
      <c r="CAR1" s="189"/>
      <c r="CAS1" s="189"/>
      <c r="CAT1" s="189"/>
      <c r="CAU1" s="189"/>
      <c r="CAV1" s="189"/>
      <c r="CAW1" s="189"/>
      <c r="CAX1" s="189"/>
      <c r="CAY1" s="189"/>
      <c r="CAZ1" s="189"/>
      <c r="CBA1" s="189"/>
      <c r="CBB1" s="189"/>
      <c r="CBC1" s="189"/>
      <c r="CBD1" s="189"/>
      <c r="CBE1" s="189"/>
      <c r="CBF1" s="189"/>
      <c r="CBG1" s="189"/>
      <c r="CBH1" s="189"/>
      <c r="CBI1" s="189"/>
      <c r="CBJ1" s="189"/>
      <c r="CBK1" s="189"/>
      <c r="CBL1" s="189"/>
      <c r="CBM1" s="189"/>
      <c r="CBN1" s="189"/>
      <c r="CBO1" s="189"/>
      <c r="CBP1" s="189"/>
      <c r="CBQ1" s="189"/>
      <c r="CBR1" s="189"/>
      <c r="CBS1" s="189"/>
      <c r="CBT1" s="189"/>
      <c r="CBU1" s="189"/>
      <c r="CBV1" s="189"/>
      <c r="CBW1" s="189"/>
      <c r="CBX1" s="189"/>
      <c r="CBY1" s="189"/>
      <c r="CBZ1" s="189"/>
      <c r="CCA1" s="189"/>
      <c r="CCB1" s="189"/>
      <c r="CCC1" s="189"/>
      <c r="CCD1" s="189"/>
      <c r="CCE1" s="189"/>
      <c r="CCF1" s="189"/>
      <c r="CCG1" s="189"/>
      <c r="CCH1" s="189"/>
      <c r="CCI1" s="189"/>
      <c r="CCJ1" s="189"/>
      <c r="CCK1" s="189"/>
      <c r="CCL1" s="189"/>
      <c r="CCM1" s="189"/>
      <c r="CCN1" s="189"/>
      <c r="CCO1" s="189"/>
      <c r="CCP1" s="189"/>
      <c r="CCQ1" s="189"/>
      <c r="CCR1" s="189"/>
      <c r="CCS1" s="189"/>
      <c r="CCT1" s="189"/>
      <c r="CCU1" s="189"/>
      <c r="CCV1" s="189"/>
      <c r="CCW1" s="189"/>
      <c r="CCX1" s="189"/>
      <c r="CCY1" s="189"/>
      <c r="CCZ1" s="189"/>
      <c r="CDA1" s="189"/>
      <c r="CDB1" s="189"/>
      <c r="CDC1" s="189"/>
      <c r="CDD1" s="189"/>
      <c r="CDE1" s="189"/>
      <c r="CDF1" s="189"/>
      <c r="CDG1" s="189"/>
      <c r="CDH1" s="189"/>
      <c r="CDI1" s="189"/>
      <c r="CDJ1" s="189"/>
      <c r="CDK1" s="189"/>
      <c r="CDL1" s="189"/>
      <c r="CDM1" s="189"/>
      <c r="CDN1" s="189"/>
      <c r="CDO1" s="189"/>
      <c r="CDP1" s="189"/>
      <c r="CDQ1" s="189"/>
      <c r="CDR1" s="189"/>
      <c r="CDS1" s="189"/>
      <c r="CDT1" s="189"/>
      <c r="CDU1" s="189"/>
      <c r="CDV1" s="189"/>
      <c r="CDW1" s="189"/>
      <c r="CDX1" s="189"/>
      <c r="CDY1" s="189"/>
      <c r="CDZ1" s="189"/>
      <c r="CEA1" s="189"/>
      <c r="CEB1" s="189"/>
      <c r="CEC1" s="189"/>
      <c r="CED1" s="189"/>
      <c r="CEE1" s="189"/>
      <c r="CEF1" s="189"/>
      <c r="CEG1" s="189"/>
      <c r="CEH1" s="189"/>
      <c r="CEI1" s="189"/>
      <c r="CEJ1" s="189"/>
      <c r="CEK1" s="189"/>
      <c r="CEL1" s="189"/>
      <c r="CEM1" s="189"/>
      <c r="CEN1" s="189"/>
      <c r="CEO1" s="189"/>
      <c r="CEP1" s="189"/>
      <c r="CEQ1" s="189"/>
      <c r="CER1" s="189"/>
      <c r="CES1" s="189"/>
      <c r="CET1" s="189"/>
      <c r="CEU1" s="189"/>
      <c r="CEV1" s="189"/>
      <c r="CEW1" s="189"/>
      <c r="CEX1" s="189"/>
      <c r="CEY1" s="189"/>
      <c r="CEZ1" s="189"/>
      <c r="CFA1" s="189"/>
      <c r="CFB1" s="189"/>
      <c r="CFC1" s="189"/>
      <c r="CFD1" s="189"/>
      <c r="CFE1" s="189"/>
      <c r="CFF1" s="189"/>
      <c r="CFG1" s="189"/>
      <c r="CFH1" s="189"/>
      <c r="CFI1" s="189"/>
      <c r="CFJ1" s="189"/>
      <c r="CFK1" s="189"/>
      <c r="CFL1" s="189"/>
      <c r="CFM1" s="189"/>
      <c r="CFN1" s="189"/>
      <c r="CFO1" s="189"/>
      <c r="CFP1" s="189"/>
      <c r="CFQ1" s="189"/>
      <c r="CFR1" s="189"/>
      <c r="CFS1" s="189"/>
      <c r="CFT1" s="189"/>
      <c r="CFU1" s="189"/>
      <c r="CFV1" s="189"/>
      <c r="CFW1" s="189"/>
      <c r="CFX1" s="189"/>
      <c r="CFY1" s="189"/>
      <c r="CFZ1" s="189"/>
      <c r="CGA1" s="189"/>
      <c r="CGB1" s="189"/>
      <c r="CGC1" s="189"/>
      <c r="CGD1" s="189"/>
      <c r="CGE1" s="189"/>
      <c r="CGF1" s="189"/>
      <c r="CGG1" s="189"/>
      <c r="CGH1" s="189"/>
      <c r="CGI1" s="189"/>
      <c r="CGJ1" s="189"/>
      <c r="CGK1" s="189"/>
      <c r="CGL1" s="189"/>
      <c r="CGM1" s="189"/>
      <c r="CGN1" s="189"/>
      <c r="CGO1" s="189"/>
      <c r="CGP1" s="189"/>
      <c r="CGQ1" s="189"/>
      <c r="CGR1" s="189"/>
      <c r="CGS1" s="189"/>
      <c r="CGT1" s="189"/>
      <c r="CGU1" s="189"/>
      <c r="CGV1" s="189"/>
      <c r="CGW1" s="189"/>
      <c r="CGX1" s="189"/>
      <c r="CGY1" s="189"/>
      <c r="CGZ1" s="189"/>
      <c r="CHA1" s="189"/>
      <c r="CHB1" s="189"/>
      <c r="CHC1" s="189"/>
      <c r="CHD1" s="189"/>
      <c r="CHE1" s="189"/>
      <c r="CHF1" s="189"/>
      <c r="CHG1" s="189"/>
      <c r="CHH1" s="189"/>
      <c r="CHI1" s="189"/>
      <c r="CHJ1" s="189"/>
      <c r="CHK1" s="189"/>
      <c r="CHL1" s="189"/>
      <c r="CHM1" s="189"/>
      <c r="CHN1" s="189"/>
      <c r="CHO1" s="189"/>
      <c r="CHP1" s="189"/>
      <c r="CHQ1" s="189"/>
      <c r="CHR1" s="189"/>
      <c r="CHS1" s="189"/>
      <c r="CHT1" s="189"/>
      <c r="CHU1" s="189"/>
      <c r="CHV1" s="189"/>
      <c r="CHW1" s="189"/>
      <c r="CHX1" s="189"/>
      <c r="CHY1" s="189"/>
      <c r="CHZ1" s="189"/>
      <c r="CIA1" s="189"/>
      <c r="CIB1" s="189"/>
      <c r="CIC1" s="189"/>
      <c r="CID1" s="189"/>
      <c r="CIE1" s="189"/>
      <c r="CIF1" s="189"/>
      <c r="CIG1" s="189"/>
      <c r="CIH1" s="189"/>
      <c r="CII1" s="189"/>
      <c r="CIJ1" s="189"/>
      <c r="CIK1" s="189"/>
      <c r="CIL1" s="189"/>
      <c r="CIM1" s="189"/>
      <c r="CIN1" s="189"/>
      <c r="CIO1" s="189"/>
      <c r="CIP1" s="189"/>
      <c r="CIQ1" s="189"/>
      <c r="CIR1" s="189"/>
      <c r="CIS1" s="189"/>
      <c r="CIT1" s="189"/>
      <c r="CIU1" s="189"/>
      <c r="CIV1" s="189"/>
      <c r="CIW1" s="189"/>
      <c r="CIX1" s="189"/>
      <c r="CIY1" s="189"/>
      <c r="CIZ1" s="189"/>
      <c r="CJA1" s="189"/>
      <c r="CJB1" s="189"/>
      <c r="CJC1" s="189"/>
      <c r="CJD1" s="189"/>
      <c r="CJE1" s="189"/>
      <c r="CJF1" s="189"/>
      <c r="CJG1" s="189"/>
      <c r="CJH1" s="189"/>
      <c r="CJI1" s="189"/>
      <c r="CJJ1" s="189"/>
      <c r="CJK1" s="189"/>
      <c r="CJL1" s="189"/>
      <c r="CJM1" s="189"/>
      <c r="CJN1" s="189"/>
      <c r="CJO1" s="189"/>
      <c r="CJP1" s="189"/>
      <c r="CJQ1" s="189"/>
      <c r="CJR1" s="189"/>
      <c r="CJS1" s="189"/>
      <c r="CJT1" s="189"/>
      <c r="CJU1" s="189"/>
      <c r="CJV1" s="189"/>
      <c r="CJW1" s="189"/>
      <c r="CJX1" s="189"/>
      <c r="CJY1" s="189"/>
      <c r="CJZ1" s="189"/>
      <c r="CKA1" s="189"/>
      <c r="CKB1" s="189"/>
      <c r="CKC1" s="189"/>
      <c r="CKD1" s="189"/>
      <c r="CKE1" s="189"/>
      <c r="CKF1" s="189"/>
      <c r="CKG1" s="189"/>
      <c r="CKH1" s="189"/>
      <c r="CKI1" s="189"/>
      <c r="CKJ1" s="189"/>
      <c r="CKK1" s="189"/>
      <c r="CKL1" s="189"/>
      <c r="CKM1" s="189"/>
      <c r="CKN1" s="189"/>
      <c r="CKO1" s="189"/>
      <c r="CKP1" s="189"/>
      <c r="CKQ1" s="189"/>
      <c r="CKR1" s="189"/>
      <c r="CKS1" s="189"/>
      <c r="CKT1" s="189"/>
      <c r="CKU1" s="189"/>
      <c r="CKV1" s="189"/>
      <c r="CKW1" s="189"/>
      <c r="CKX1" s="189"/>
      <c r="CKY1" s="189"/>
      <c r="CKZ1" s="189"/>
      <c r="CLA1" s="189"/>
      <c r="CLB1" s="189"/>
      <c r="CLC1" s="189"/>
      <c r="CLD1" s="189"/>
      <c r="CLE1" s="189"/>
      <c r="CLF1" s="189"/>
      <c r="CLG1" s="189"/>
      <c r="CLH1" s="189"/>
      <c r="CLI1" s="189"/>
      <c r="CLJ1" s="189"/>
      <c r="CLK1" s="189"/>
      <c r="CLL1" s="189"/>
      <c r="CLM1" s="189"/>
      <c r="CLN1" s="189"/>
      <c r="CLO1" s="189"/>
      <c r="CLP1" s="189"/>
      <c r="CLQ1" s="189"/>
      <c r="CLR1" s="189"/>
      <c r="CLS1" s="189"/>
      <c r="CLT1" s="189"/>
      <c r="CLU1" s="189"/>
      <c r="CLV1" s="189"/>
      <c r="CLW1" s="189"/>
      <c r="CLX1" s="189"/>
      <c r="CLY1" s="189"/>
      <c r="CLZ1" s="189"/>
      <c r="CMA1" s="189"/>
      <c r="CMB1" s="189"/>
      <c r="CMC1" s="189"/>
      <c r="CMD1" s="189"/>
      <c r="CME1" s="189"/>
      <c r="CMF1" s="189"/>
      <c r="CMG1" s="189"/>
      <c r="CMH1" s="189"/>
      <c r="CMI1" s="189"/>
      <c r="CMJ1" s="189"/>
      <c r="CMK1" s="189"/>
      <c r="CML1" s="189"/>
      <c r="CMM1" s="189"/>
      <c r="CMN1" s="189"/>
      <c r="CMO1" s="189"/>
      <c r="CMP1" s="189"/>
      <c r="CMQ1" s="189"/>
      <c r="CMR1" s="189"/>
      <c r="CMS1" s="189"/>
      <c r="CMT1" s="189"/>
      <c r="CMU1" s="189"/>
      <c r="CMV1" s="189"/>
      <c r="CMW1" s="189"/>
      <c r="CMX1" s="189"/>
      <c r="CMY1" s="189"/>
      <c r="CMZ1" s="189"/>
      <c r="CNA1" s="189"/>
      <c r="CNB1" s="189"/>
      <c r="CNC1" s="189"/>
      <c r="CND1" s="189"/>
      <c r="CNE1" s="189"/>
      <c r="CNF1" s="189"/>
      <c r="CNG1" s="189"/>
      <c r="CNH1" s="189"/>
      <c r="CNI1" s="189"/>
      <c r="CNJ1" s="189"/>
      <c r="CNK1" s="189"/>
      <c r="CNL1" s="189"/>
      <c r="CNM1" s="189"/>
      <c r="CNN1" s="189"/>
      <c r="CNO1" s="189"/>
      <c r="CNP1" s="189"/>
      <c r="CNQ1" s="189"/>
      <c r="CNR1" s="189"/>
      <c r="CNS1" s="189"/>
      <c r="CNT1" s="189"/>
      <c r="CNU1" s="189"/>
      <c r="CNV1" s="189"/>
      <c r="CNW1" s="189"/>
      <c r="CNX1" s="189"/>
      <c r="CNY1" s="189"/>
      <c r="CNZ1" s="189"/>
      <c r="COA1" s="189"/>
      <c r="COB1" s="189"/>
      <c r="COC1" s="189"/>
      <c r="COD1" s="189"/>
      <c r="COE1" s="189"/>
      <c r="COF1" s="189"/>
      <c r="COG1" s="189"/>
      <c r="COH1" s="189"/>
      <c r="COI1" s="189"/>
      <c r="COJ1" s="189"/>
      <c r="COK1" s="189"/>
      <c r="COL1" s="189"/>
      <c r="COM1" s="189"/>
      <c r="CON1" s="189"/>
      <c r="COO1" s="189"/>
      <c r="COP1" s="189"/>
      <c r="COQ1" s="189"/>
      <c r="COR1" s="189"/>
      <c r="COS1" s="189"/>
      <c r="COT1" s="189"/>
      <c r="COU1" s="189"/>
      <c r="COV1" s="189"/>
      <c r="COW1" s="189"/>
      <c r="COX1" s="189"/>
      <c r="COY1" s="189"/>
      <c r="COZ1" s="189"/>
      <c r="CPA1" s="189"/>
      <c r="CPB1" s="189"/>
      <c r="CPC1" s="189"/>
      <c r="CPD1" s="189"/>
      <c r="CPE1" s="189"/>
      <c r="CPF1" s="189"/>
      <c r="CPG1" s="189"/>
      <c r="CPH1" s="189"/>
      <c r="CPI1" s="189"/>
      <c r="CPJ1" s="189"/>
      <c r="CPK1" s="189"/>
      <c r="CPL1" s="189"/>
      <c r="CPM1" s="189"/>
      <c r="CPN1" s="189"/>
      <c r="CPO1" s="189"/>
      <c r="CPP1" s="189"/>
      <c r="CPQ1" s="189"/>
      <c r="CPR1" s="189"/>
      <c r="CPS1" s="189"/>
      <c r="CPT1" s="189"/>
      <c r="CPU1" s="189"/>
      <c r="CPV1" s="189"/>
      <c r="CPW1" s="189"/>
      <c r="CPX1" s="189"/>
      <c r="CPY1" s="189"/>
      <c r="CPZ1" s="189"/>
      <c r="CQA1" s="189"/>
      <c r="CQB1" s="189"/>
      <c r="CQC1" s="189"/>
      <c r="CQD1" s="189"/>
      <c r="CQE1" s="189"/>
      <c r="CQF1" s="189"/>
      <c r="CQG1" s="189"/>
      <c r="CQH1" s="189"/>
      <c r="CQI1" s="189"/>
      <c r="CQJ1" s="189"/>
      <c r="CQK1" s="189"/>
      <c r="CQL1" s="189"/>
      <c r="CQM1" s="189"/>
      <c r="CQN1" s="189"/>
      <c r="CQO1" s="189"/>
      <c r="CQP1" s="189"/>
      <c r="CQQ1" s="189"/>
      <c r="CQR1" s="189"/>
      <c r="CQS1" s="189"/>
      <c r="CQT1" s="189"/>
      <c r="CQU1" s="189"/>
      <c r="CQV1" s="189"/>
      <c r="CQW1" s="189"/>
      <c r="CQX1" s="189"/>
      <c r="CQY1" s="189"/>
      <c r="CQZ1" s="189"/>
      <c r="CRA1" s="189"/>
      <c r="CRB1" s="189"/>
      <c r="CRC1" s="189"/>
      <c r="CRD1" s="189"/>
      <c r="CRE1" s="189"/>
      <c r="CRF1" s="189"/>
      <c r="CRG1" s="189"/>
      <c r="CRH1" s="189"/>
      <c r="CRI1" s="189"/>
      <c r="CRJ1" s="189"/>
      <c r="CRK1" s="189"/>
      <c r="CRL1" s="189"/>
      <c r="CRM1" s="189"/>
      <c r="CRN1" s="189"/>
      <c r="CRO1" s="189"/>
      <c r="CRP1" s="189"/>
      <c r="CRQ1" s="189"/>
      <c r="CRR1" s="189"/>
      <c r="CRS1" s="189"/>
      <c r="CRT1" s="189"/>
      <c r="CRU1" s="189"/>
      <c r="CRV1" s="189"/>
      <c r="CRW1" s="189"/>
      <c r="CRX1" s="189"/>
      <c r="CRY1" s="189"/>
      <c r="CRZ1" s="189"/>
      <c r="CSA1" s="189"/>
      <c r="CSB1" s="189"/>
      <c r="CSC1" s="189"/>
      <c r="CSD1" s="189"/>
      <c r="CSE1" s="189"/>
      <c r="CSF1" s="189"/>
      <c r="CSG1" s="189"/>
      <c r="CSH1" s="189"/>
      <c r="CSI1" s="189"/>
      <c r="CSJ1" s="189"/>
      <c r="CSK1" s="189"/>
      <c r="CSL1" s="189"/>
      <c r="CSM1" s="189"/>
      <c r="CSN1" s="189"/>
      <c r="CSO1" s="189"/>
      <c r="CSP1" s="189"/>
      <c r="CSQ1" s="189"/>
      <c r="CSR1" s="189"/>
      <c r="CSS1" s="189"/>
      <c r="CST1" s="189"/>
      <c r="CSU1" s="189"/>
      <c r="CSV1" s="189"/>
      <c r="CSW1" s="189"/>
      <c r="CSX1" s="189"/>
      <c r="CSY1" s="189"/>
      <c r="CSZ1" s="189"/>
      <c r="CTA1" s="189"/>
      <c r="CTB1" s="189"/>
      <c r="CTC1" s="189"/>
      <c r="CTD1" s="189"/>
      <c r="CTE1" s="189"/>
      <c r="CTF1" s="189"/>
      <c r="CTG1" s="189"/>
      <c r="CTH1" s="189"/>
      <c r="CTI1" s="189"/>
      <c r="CTJ1" s="189"/>
      <c r="CTK1" s="189"/>
      <c r="CTL1" s="189"/>
      <c r="CTM1" s="189"/>
      <c r="CTN1" s="189"/>
      <c r="CTO1" s="189"/>
      <c r="CTP1" s="189"/>
      <c r="CTQ1" s="189"/>
      <c r="CTR1" s="189"/>
      <c r="CTS1" s="189"/>
      <c r="CTT1" s="189"/>
      <c r="CTU1" s="189"/>
      <c r="CTV1" s="189"/>
      <c r="CTW1" s="189"/>
      <c r="CTX1" s="189"/>
      <c r="CTY1" s="189"/>
      <c r="CTZ1" s="189"/>
      <c r="CUA1" s="189"/>
      <c r="CUB1" s="189"/>
      <c r="CUC1" s="189"/>
      <c r="CUD1" s="189"/>
      <c r="CUE1" s="189"/>
      <c r="CUF1" s="189"/>
      <c r="CUG1" s="189"/>
      <c r="CUH1" s="189"/>
      <c r="CUI1" s="189"/>
      <c r="CUJ1" s="189"/>
      <c r="CUK1" s="189"/>
      <c r="CUL1" s="189"/>
      <c r="CUM1" s="189"/>
      <c r="CUN1" s="189"/>
      <c r="CUO1" s="189"/>
      <c r="CUP1" s="189"/>
      <c r="CUQ1" s="189"/>
      <c r="CUR1" s="189"/>
      <c r="CUS1" s="189"/>
      <c r="CUT1" s="189"/>
      <c r="CUU1" s="189"/>
      <c r="CUV1" s="189"/>
      <c r="CUW1" s="189"/>
      <c r="CUX1" s="189"/>
      <c r="CUY1" s="189"/>
      <c r="CUZ1" s="189"/>
      <c r="CVA1" s="189"/>
      <c r="CVB1" s="189"/>
      <c r="CVC1" s="189"/>
      <c r="CVD1" s="189"/>
      <c r="CVE1" s="189"/>
      <c r="CVF1" s="189"/>
      <c r="CVG1" s="189"/>
      <c r="CVH1" s="189"/>
      <c r="CVI1" s="189"/>
      <c r="CVJ1" s="189"/>
      <c r="CVK1" s="189"/>
      <c r="CVL1" s="189"/>
      <c r="CVM1" s="189"/>
      <c r="CVN1" s="189"/>
      <c r="CVO1" s="189"/>
      <c r="CVP1" s="189"/>
      <c r="CVQ1" s="189"/>
      <c r="CVR1" s="189"/>
      <c r="CVS1" s="189"/>
      <c r="CVT1" s="189"/>
      <c r="CVU1" s="189"/>
      <c r="CVV1" s="189"/>
      <c r="CVW1" s="189"/>
      <c r="CVX1" s="189"/>
      <c r="CVY1" s="189"/>
      <c r="CVZ1" s="189"/>
      <c r="CWA1" s="189"/>
      <c r="CWB1" s="189"/>
      <c r="CWC1" s="189"/>
      <c r="CWD1" s="189"/>
      <c r="CWE1" s="189"/>
      <c r="CWF1" s="189"/>
      <c r="CWG1" s="189"/>
      <c r="CWH1" s="189"/>
      <c r="CWI1" s="189"/>
      <c r="CWJ1" s="189"/>
      <c r="CWK1" s="189"/>
      <c r="CWL1" s="189"/>
      <c r="CWM1" s="189"/>
      <c r="CWN1" s="189"/>
      <c r="CWO1" s="189"/>
      <c r="CWP1" s="189"/>
      <c r="CWQ1" s="189"/>
      <c r="CWR1" s="189"/>
      <c r="CWS1" s="189"/>
      <c r="CWT1" s="189"/>
      <c r="CWU1" s="189"/>
      <c r="CWV1" s="189"/>
      <c r="CWW1" s="189"/>
      <c r="CWX1" s="189"/>
      <c r="CWY1" s="189"/>
      <c r="CWZ1" s="189"/>
      <c r="CXA1" s="189"/>
      <c r="CXB1" s="189"/>
      <c r="CXC1" s="189"/>
      <c r="CXD1" s="189"/>
      <c r="CXE1" s="189"/>
      <c r="CXF1" s="189"/>
      <c r="CXG1" s="189"/>
      <c r="CXH1" s="189"/>
      <c r="CXI1" s="189"/>
      <c r="CXJ1" s="189"/>
      <c r="CXK1" s="189"/>
      <c r="CXL1" s="189"/>
      <c r="CXM1" s="189"/>
      <c r="CXN1" s="189"/>
      <c r="CXO1" s="189"/>
      <c r="CXP1" s="189"/>
      <c r="CXQ1" s="189"/>
      <c r="CXR1" s="189"/>
      <c r="CXS1" s="189"/>
      <c r="CXT1" s="189"/>
      <c r="CXU1" s="189"/>
      <c r="CXV1" s="189"/>
      <c r="CXW1" s="189"/>
      <c r="CXX1" s="189"/>
      <c r="CXY1" s="189"/>
      <c r="CXZ1" s="189"/>
      <c r="CYA1" s="189"/>
      <c r="CYB1" s="189"/>
      <c r="CYC1" s="189"/>
      <c r="CYD1" s="189"/>
      <c r="CYE1" s="189"/>
      <c r="CYF1" s="189"/>
      <c r="CYG1" s="189"/>
      <c r="CYH1" s="189"/>
      <c r="CYI1" s="189"/>
      <c r="CYJ1" s="189"/>
      <c r="CYK1" s="189"/>
      <c r="CYL1" s="189"/>
      <c r="CYM1" s="189"/>
      <c r="CYN1" s="189"/>
      <c r="CYO1" s="189"/>
      <c r="CYP1" s="189"/>
      <c r="CYQ1" s="189"/>
      <c r="CYR1" s="189"/>
      <c r="CYS1" s="189"/>
      <c r="CYT1" s="189"/>
      <c r="CYU1" s="189"/>
      <c r="CYV1" s="189"/>
      <c r="CYW1" s="189"/>
      <c r="CYX1" s="189"/>
      <c r="CYY1" s="189"/>
      <c r="CYZ1" s="189"/>
      <c r="CZA1" s="189"/>
      <c r="CZB1" s="189"/>
      <c r="CZC1" s="189"/>
      <c r="CZD1" s="189"/>
      <c r="CZE1" s="189"/>
      <c r="CZF1" s="189"/>
      <c r="CZG1" s="189"/>
      <c r="CZH1" s="189"/>
      <c r="CZI1" s="189"/>
      <c r="CZJ1" s="189"/>
      <c r="CZK1" s="189"/>
      <c r="CZL1" s="189"/>
      <c r="CZM1" s="189"/>
      <c r="CZN1" s="189"/>
      <c r="CZO1" s="189"/>
      <c r="CZP1" s="189"/>
      <c r="CZQ1" s="189"/>
      <c r="CZR1" s="189"/>
      <c r="CZS1" s="189"/>
      <c r="CZT1" s="189"/>
      <c r="CZU1" s="189"/>
      <c r="CZV1" s="189"/>
      <c r="CZW1" s="189"/>
      <c r="CZX1" s="189"/>
      <c r="CZY1" s="189"/>
      <c r="CZZ1" s="189"/>
      <c r="DAA1" s="189"/>
      <c r="DAB1" s="189"/>
      <c r="DAC1" s="189"/>
      <c r="DAD1" s="189"/>
      <c r="DAE1" s="189"/>
      <c r="DAF1" s="189"/>
      <c r="DAG1" s="189"/>
      <c r="DAH1" s="189"/>
      <c r="DAI1" s="189"/>
      <c r="DAJ1" s="189"/>
      <c r="DAK1" s="189"/>
      <c r="DAL1" s="189"/>
      <c r="DAM1" s="189"/>
      <c r="DAN1" s="189"/>
      <c r="DAO1" s="189"/>
      <c r="DAP1" s="189"/>
      <c r="DAQ1" s="189"/>
      <c r="DAR1" s="189"/>
      <c r="DAS1" s="189"/>
      <c r="DAT1" s="189"/>
      <c r="DAU1" s="189"/>
      <c r="DAV1" s="189"/>
      <c r="DAW1" s="189"/>
      <c r="DAX1" s="189"/>
      <c r="DAY1" s="189"/>
      <c r="DAZ1" s="189"/>
      <c r="DBA1" s="189"/>
      <c r="DBB1" s="189"/>
      <c r="DBC1" s="189"/>
      <c r="DBD1" s="189"/>
      <c r="DBE1" s="189"/>
      <c r="DBF1" s="189"/>
      <c r="DBG1" s="189"/>
      <c r="DBH1" s="189"/>
      <c r="DBI1" s="189"/>
      <c r="DBJ1" s="189"/>
      <c r="DBK1" s="189"/>
      <c r="DBL1" s="189"/>
      <c r="DBM1" s="189"/>
      <c r="DBN1" s="189"/>
      <c r="DBO1" s="189"/>
      <c r="DBP1" s="189"/>
      <c r="DBQ1" s="189"/>
      <c r="DBR1" s="189"/>
      <c r="DBS1" s="189"/>
      <c r="DBT1" s="189"/>
      <c r="DBU1" s="189"/>
      <c r="DBV1" s="189"/>
      <c r="DBW1" s="189"/>
      <c r="DBX1" s="189"/>
      <c r="DBY1" s="189"/>
      <c r="DBZ1" s="189"/>
      <c r="DCA1" s="189"/>
      <c r="DCB1" s="189"/>
      <c r="DCC1" s="189"/>
      <c r="DCD1" s="189"/>
      <c r="DCE1" s="189"/>
      <c r="DCF1" s="189"/>
      <c r="DCG1" s="189"/>
      <c r="DCH1" s="189"/>
      <c r="DCI1" s="189"/>
      <c r="DCJ1" s="189"/>
      <c r="DCK1" s="189"/>
      <c r="DCL1" s="189"/>
      <c r="DCM1" s="189"/>
      <c r="DCN1" s="189"/>
      <c r="DCO1" s="189"/>
      <c r="DCP1" s="189"/>
      <c r="DCQ1" s="189"/>
      <c r="DCR1" s="189"/>
      <c r="DCS1" s="189"/>
      <c r="DCT1" s="189"/>
      <c r="DCU1" s="189"/>
      <c r="DCV1" s="189"/>
      <c r="DCW1" s="189"/>
      <c r="DCX1" s="189"/>
      <c r="DCY1" s="189"/>
      <c r="DCZ1" s="189"/>
      <c r="DDA1" s="189"/>
      <c r="DDB1" s="189"/>
      <c r="DDC1" s="189"/>
      <c r="DDD1" s="189"/>
      <c r="DDE1" s="189"/>
      <c r="DDF1" s="189"/>
      <c r="DDG1" s="189"/>
      <c r="DDH1" s="189"/>
      <c r="DDI1" s="189"/>
      <c r="DDJ1" s="189"/>
      <c r="DDK1" s="189"/>
      <c r="DDL1" s="189"/>
      <c r="DDM1" s="189"/>
      <c r="DDN1" s="189"/>
      <c r="DDO1" s="189"/>
      <c r="DDP1" s="189"/>
      <c r="DDQ1" s="189"/>
      <c r="DDR1" s="189"/>
      <c r="DDS1" s="189"/>
      <c r="DDT1" s="189"/>
      <c r="DDU1" s="189"/>
      <c r="DDV1" s="189"/>
      <c r="DDW1" s="189"/>
      <c r="DDX1" s="189"/>
      <c r="DDY1" s="189"/>
      <c r="DDZ1" s="189"/>
      <c r="DEA1" s="189"/>
      <c r="DEB1" s="189"/>
      <c r="DEC1" s="189"/>
      <c r="DED1" s="189"/>
      <c r="DEE1" s="189"/>
      <c r="DEF1" s="189"/>
      <c r="DEG1" s="189"/>
      <c r="DEH1" s="189"/>
      <c r="DEI1" s="189"/>
      <c r="DEJ1" s="189"/>
      <c r="DEK1" s="189"/>
      <c r="DEL1" s="189"/>
      <c r="DEM1" s="189"/>
      <c r="DEN1" s="189"/>
      <c r="DEO1" s="189"/>
      <c r="DEP1" s="189"/>
      <c r="DEQ1" s="189"/>
      <c r="DER1" s="189"/>
      <c r="DES1" s="189"/>
      <c r="DET1" s="189"/>
      <c r="DEU1" s="189"/>
      <c r="DEV1" s="189"/>
      <c r="DEW1" s="189"/>
      <c r="DEX1" s="189"/>
      <c r="DEY1" s="189"/>
      <c r="DEZ1" s="189"/>
      <c r="DFA1" s="189"/>
      <c r="DFB1" s="189"/>
      <c r="DFC1" s="189"/>
      <c r="DFD1" s="189"/>
      <c r="DFE1" s="189"/>
      <c r="DFF1" s="189"/>
      <c r="DFG1" s="189"/>
      <c r="DFH1" s="189"/>
      <c r="DFI1" s="189"/>
      <c r="DFJ1" s="189"/>
      <c r="DFK1" s="189"/>
      <c r="DFL1" s="189"/>
      <c r="DFM1" s="189"/>
      <c r="DFN1" s="189"/>
      <c r="DFO1" s="189"/>
      <c r="DFP1" s="189"/>
      <c r="DFQ1" s="189"/>
      <c r="DFR1" s="189"/>
      <c r="DFS1" s="189"/>
      <c r="DFT1" s="189"/>
      <c r="DFU1" s="189"/>
      <c r="DFV1" s="189"/>
      <c r="DFW1" s="189"/>
      <c r="DFX1" s="189"/>
      <c r="DFY1" s="189"/>
      <c r="DFZ1" s="189"/>
      <c r="DGA1" s="189"/>
      <c r="DGB1" s="189"/>
      <c r="DGC1" s="189"/>
      <c r="DGD1" s="189"/>
      <c r="DGE1" s="189"/>
      <c r="DGF1" s="189"/>
      <c r="DGG1" s="189"/>
      <c r="DGH1" s="189"/>
      <c r="DGI1" s="189"/>
      <c r="DGJ1" s="189"/>
      <c r="DGK1" s="189"/>
      <c r="DGL1" s="189"/>
      <c r="DGM1" s="189"/>
      <c r="DGN1" s="189"/>
      <c r="DGO1" s="189"/>
      <c r="DGP1" s="189"/>
      <c r="DGQ1" s="189"/>
      <c r="DGR1" s="189"/>
      <c r="DGS1" s="189"/>
      <c r="DGT1" s="189"/>
      <c r="DGU1" s="189"/>
      <c r="DGV1" s="189"/>
      <c r="DGW1" s="189"/>
      <c r="DGX1" s="189"/>
      <c r="DGY1" s="189"/>
      <c r="DGZ1" s="189"/>
      <c r="DHA1" s="189"/>
      <c r="DHB1" s="189"/>
      <c r="DHC1" s="189"/>
      <c r="DHD1" s="189"/>
      <c r="DHE1" s="189"/>
      <c r="DHF1" s="189"/>
      <c r="DHG1" s="189"/>
      <c r="DHH1" s="189"/>
      <c r="DHI1" s="189"/>
      <c r="DHJ1" s="189"/>
      <c r="DHK1" s="189"/>
      <c r="DHL1" s="189"/>
      <c r="DHM1" s="189"/>
      <c r="DHN1" s="189"/>
      <c r="DHO1" s="189"/>
      <c r="DHP1" s="189"/>
      <c r="DHQ1" s="189"/>
      <c r="DHR1" s="189"/>
      <c r="DHS1" s="189"/>
      <c r="DHT1" s="189"/>
      <c r="DHU1" s="189"/>
      <c r="DHV1" s="189"/>
      <c r="DHW1" s="189"/>
      <c r="DHX1" s="189"/>
      <c r="DHY1" s="189"/>
      <c r="DHZ1" s="189"/>
      <c r="DIA1" s="189"/>
      <c r="DIB1" s="189"/>
      <c r="DIC1" s="189"/>
      <c r="DID1" s="189"/>
      <c r="DIE1" s="189"/>
      <c r="DIF1" s="189"/>
      <c r="DIG1" s="189"/>
      <c r="DIH1" s="189"/>
      <c r="DII1" s="189"/>
      <c r="DIJ1" s="189"/>
      <c r="DIK1" s="189"/>
      <c r="DIL1" s="189"/>
      <c r="DIM1" s="189"/>
      <c r="DIN1" s="189"/>
      <c r="DIO1" s="189"/>
      <c r="DIP1" s="189"/>
      <c r="DIQ1" s="189"/>
      <c r="DIR1" s="189"/>
      <c r="DIS1" s="189"/>
      <c r="DIT1" s="189"/>
      <c r="DIU1" s="189"/>
      <c r="DIV1" s="189"/>
      <c r="DIW1" s="189"/>
      <c r="DIX1" s="189"/>
      <c r="DIY1" s="189"/>
      <c r="DIZ1" s="189"/>
      <c r="DJA1" s="189"/>
      <c r="DJB1" s="189"/>
      <c r="DJC1" s="189"/>
      <c r="DJD1" s="189"/>
      <c r="DJE1" s="189"/>
      <c r="DJF1" s="189"/>
      <c r="DJG1" s="189"/>
      <c r="DJH1" s="189"/>
      <c r="DJI1" s="189"/>
      <c r="DJJ1" s="189"/>
      <c r="DJK1" s="189"/>
      <c r="DJL1" s="189"/>
      <c r="DJM1" s="189"/>
      <c r="DJN1" s="189"/>
      <c r="DJO1" s="189"/>
      <c r="DJP1" s="189"/>
      <c r="DJQ1" s="189"/>
      <c r="DJR1" s="189"/>
      <c r="DJS1" s="189"/>
      <c r="DJT1" s="189"/>
      <c r="DJU1" s="189"/>
      <c r="DJV1" s="189"/>
      <c r="DJW1" s="189"/>
      <c r="DJX1" s="189"/>
      <c r="DJY1" s="189"/>
      <c r="DJZ1" s="189"/>
      <c r="DKA1" s="189"/>
      <c r="DKB1" s="189"/>
      <c r="DKC1" s="189"/>
      <c r="DKD1" s="189"/>
      <c r="DKE1" s="189"/>
      <c r="DKF1" s="189"/>
      <c r="DKG1" s="189"/>
      <c r="DKH1" s="189"/>
      <c r="DKI1" s="189"/>
      <c r="DKJ1" s="189"/>
      <c r="DKK1" s="189"/>
      <c r="DKL1" s="189"/>
      <c r="DKM1" s="189"/>
      <c r="DKN1" s="189"/>
      <c r="DKO1" s="189"/>
      <c r="DKP1" s="189"/>
      <c r="DKQ1" s="189"/>
      <c r="DKR1" s="189"/>
      <c r="DKS1" s="189"/>
      <c r="DKT1" s="189"/>
      <c r="DKU1" s="189"/>
      <c r="DKV1" s="189"/>
      <c r="DKW1" s="189"/>
      <c r="DKX1" s="189"/>
      <c r="DKY1" s="189"/>
      <c r="DKZ1" s="189"/>
      <c r="DLA1" s="189"/>
      <c r="DLB1" s="189"/>
      <c r="DLC1" s="189"/>
      <c r="DLD1" s="189"/>
      <c r="DLE1" s="189"/>
      <c r="DLF1" s="189"/>
      <c r="DLG1" s="189"/>
      <c r="DLH1" s="189"/>
      <c r="DLI1" s="189"/>
      <c r="DLJ1" s="189"/>
      <c r="DLK1" s="189"/>
      <c r="DLL1" s="189"/>
      <c r="DLM1" s="189"/>
      <c r="DLN1" s="189"/>
      <c r="DLO1" s="189"/>
      <c r="DLP1" s="189"/>
      <c r="DLQ1" s="189"/>
      <c r="DLR1" s="189"/>
      <c r="DLS1" s="189"/>
      <c r="DLT1" s="189"/>
      <c r="DLU1" s="189"/>
      <c r="DLV1" s="189"/>
      <c r="DLW1" s="189"/>
      <c r="DLX1" s="189"/>
      <c r="DLY1" s="189"/>
      <c r="DLZ1" s="189"/>
      <c r="DMA1" s="189"/>
      <c r="DMB1" s="189"/>
      <c r="DMC1" s="189"/>
      <c r="DMD1" s="189"/>
      <c r="DME1" s="189"/>
      <c r="DMF1" s="189"/>
      <c r="DMG1" s="189"/>
      <c r="DMH1" s="189"/>
      <c r="DMI1" s="189"/>
      <c r="DMJ1" s="189"/>
      <c r="DMK1" s="189"/>
      <c r="DML1" s="189"/>
      <c r="DMM1" s="189"/>
      <c r="DMN1" s="189"/>
      <c r="DMO1" s="189"/>
      <c r="DMP1" s="189"/>
      <c r="DMQ1" s="189"/>
      <c r="DMR1" s="189"/>
      <c r="DMS1" s="189"/>
      <c r="DMT1" s="189"/>
      <c r="DMU1" s="189"/>
      <c r="DMV1" s="189"/>
      <c r="DMW1" s="189"/>
      <c r="DMX1" s="189"/>
      <c r="DMY1" s="189"/>
      <c r="DMZ1" s="189"/>
      <c r="DNA1" s="189"/>
      <c r="DNB1" s="189"/>
      <c r="DNC1" s="189"/>
      <c r="DND1" s="189"/>
      <c r="DNE1" s="189"/>
      <c r="DNF1" s="189"/>
      <c r="DNG1" s="189"/>
      <c r="DNH1" s="189"/>
      <c r="DNI1" s="189"/>
      <c r="DNJ1" s="189"/>
      <c r="DNK1" s="189"/>
      <c r="DNL1" s="189"/>
      <c r="DNM1" s="189"/>
      <c r="DNN1" s="189"/>
      <c r="DNO1" s="189"/>
      <c r="DNP1" s="189"/>
      <c r="DNQ1" s="189"/>
      <c r="DNR1" s="189"/>
      <c r="DNS1" s="189"/>
      <c r="DNT1" s="189"/>
      <c r="DNU1" s="189"/>
      <c r="DNV1" s="189"/>
      <c r="DNW1" s="189"/>
      <c r="DNX1" s="189"/>
      <c r="DNY1" s="189"/>
      <c r="DNZ1" s="189"/>
      <c r="DOA1" s="189"/>
      <c r="DOB1" s="189"/>
      <c r="DOC1" s="189"/>
      <c r="DOD1" s="189"/>
      <c r="DOE1" s="189"/>
      <c r="DOF1" s="189"/>
      <c r="DOG1" s="189"/>
      <c r="DOH1" s="189"/>
      <c r="DOI1" s="189"/>
      <c r="DOJ1" s="189"/>
      <c r="DOK1" s="189"/>
      <c r="DOL1" s="189"/>
      <c r="DOM1" s="189"/>
      <c r="DON1" s="189"/>
      <c r="DOO1" s="189"/>
      <c r="DOP1" s="189"/>
      <c r="DOQ1" s="189"/>
      <c r="DOR1" s="189"/>
      <c r="DOS1" s="189"/>
      <c r="DOT1" s="189"/>
      <c r="DOU1" s="189"/>
      <c r="DOV1" s="189"/>
      <c r="DOW1" s="189"/>
      <c r="DOX1" s="189"/>
      <c r="DOY1" s="189"/>
      <c r="DOZ1" s="189"/>
      <c r="DPA1" s="189"/>
      <c r="DPB1" s="189"/>
      <c r="DPC1" s="189"/>
      <c r="DPD1" s="189"/>
      <c r="DPE1" s="189"/>
      <c r="DPF1" s="189"/>
      <c r="DPG1" s="189"/>
      <c r="DPH1" s="189"/>
      <c r="DPI1" s="189"/>
      <c r="DPJ1" s="189"/>
      <c r="DPK1" s="189"/>
      <c r="DPL1" s="189"/>
      <c r="DPM1" s="189"/>
      <c r="DPN1" s="189"/>
      <c r="DPO1" s="189"/>
      <c r="DPP1" s="189"/>
      <c r="DPQ1" s="189"/>
      <c r="DPR1" s="189"/>
      <c r="DPS1" s="189"/>
      <c r="DPT1" s="189"/>
      <c r="DPU1" s="189"/>
      <c r="DPV1" s="189"/>
      <c r="DPW1" s="189"/>
      <c r="DPX1" s="189"/>
      <c r="DPY1" s="189"/>
      <c r="DPZ1" s="189"/>
      <c r="DQA1" s="189"/>
      <c r="DQB1" s="189"/>
      <c r="DQC1" s="189"/>
      <c r="DQD1" s="189"/>
      <c r="DQE1" s="189"/>
      <c r="DQF1" s="189"/>
      <c r="DQG1" s="189"/>
      <c r="DQH1" s="189"/>
      <c r="DQI1" s="189"/>
      <c r="DQJ1" s="189"/>
      <c r="DQK1" s="189"/>
      <c r="DQL1" s="189"/>
      <c r="DQM1" s="189"/>
      <c r="DQN1" s="189"/>
      <c r="DQO1" s="189"/>
      <c r="DQP1" s="189"/>
      <c r="DQQ1" s="189"/>
      <c r="DQR1" s="189"/>
      <c r="DQS1" s="189"/>
      <c r="DQT1" s="189"/>
      <c r="DQU1" s="189"/>
      <c r="DQV1" s="189"/>
      <c r="DQW1" s="189"/>
      <c r="DQX1" s="189"/>
      <c r="DQY1" s="189"/>
      <c r="DQZ1" s="189"/>
      <c r="DRA1" s="189"/>
      <c r="DRB1" s="189"/>
      <c r="DRC1" s="189"/>
      <c r="DRD1" s="189"/>
      <c r="DRE1" s="189"/>
      <c r="DRF1" s="189"/>
      <c r="DRG1" s="189"/>
      <c r="DRH1" s="189"/>
      <c r="DRI1" s="189"/>
      <c r="DRJ1" s="189"/>
      <c r="DRK1" s="189"/>
      <c r="DRL1" s="189"/>
      <c r="DRM1" s="189"/>
      <c r="DRN1" s="189"/>
      <c r="DRO1" s="189"/>
      <c r="DRP1" s="189"/>
      <c r="DRQ1" s="189"/>
      <c r="DRR1" s="189"/>
      <c r="DRS1" s="189"/>
      <c r="DRT1" s="189"/>
      <c r="DRU1" s="189"/>
      <c r="DRV1" s="189"/>
      <c r="DRW1" s="189"/>
      <c r="DRX1" s="189"/>
      <c r="DRY1" s="189"/>
      <c r="DRZ1" s="189"/>
      <c r="DSA1" s="189"/>
      <c r="DSB1" s="189"/>
      <c r="DSC1" s="189"/>
      <c r="DSD1" s="189"/>
      <c r="DSE1" s="189"/>
      <c r="DSF1" s="189"/>
      <c r="DSG1" s="189"/>
      <c r="DSH1" s="189"/>
      <c r="DSI1" s="189"/>
      <c r="DSJ1" s="189"/>
      <c r="DSK1" s="189"/>
      <c r="DSL1" s="189"/>
      <c r="DSM1" s="189"/>
      <c r="DSN1" s="189"/>
      <c r="DSO1" s="189"/>
      <c r="DSP1" s="189"/>
      <c r="DSQ1" s="189"/>
      <c r="DSR1" s="189"/>
      <c r="DSS1" s="189"/>
      <c r="DST1" s="189"/>
      <c r="DSU1" s="189"/>
      <c r="DSV1" s="189"/>
      <c r="DSW1" s="189"/>
      <c r="DSX1" s="189"/>
      <c r="DSY1" s="189"/>
      <c r="DSZ1" s="189"/>
      <c r="DTA1" s="189"/>
      <c r="DTB1" s="189"/>
      <c r="DTC1" s="189"/>
      <c r="DTD1" s="189"/>
      <c r="DTE1" s="189"/>
      <c r="DTF1" s="189"/>
      <c r="DTG1" s="189"/>
      <c r="DTH1" s="189"/>
      <c r="DTI1" s="189"/>
      <c r="DTJ1" s="189"/>
      <c r="DTK1" s="189"/>
      <c r="DTL1" s="189"/>
      <c r="DTM1" s="189"/>
      <c r="DTN1" s="189"/>
      <c r="DTO1" s="189"/>
      <c r="DTP1" s="189"/>
      <c r="DTQ1" s="189"/>
      <c r="DTR1" s="189"/>
      <c r="DTS1" s="189"/>
      <c r="DTT1" s="189"/>
      <c r="DTU1" s="189"/>
      <c r="DTV1" s="189"/>
      <c r="DTW1" s="189"/>
      <c r="DTX1" s="189"/>
      <c r="DTY1" s="189"/>
      <c r="DTZ1" s="189"/>
      <c r="DUA1" s="189"/>
      <c r="DUB1" s="189"/>
      <c r="DUC1" s="189"/>
      <c r="DUD1" s="189"/>
      <c r="DUE1" s="189"/>
      <c r="DUF1" s="189"/>
      <c r="DUG1" s="189"/>
      <c r="DUH1" s="189"/>
      <c r="DUI1" s="189"/>
      <c r="DUJ1" s="189"/>
      <c r="DUK1" s="189"/>
      <c r="DUL1" s="189"/>
      <c r="DUM1" s="189"/>
      <c r="DUN1" s="189"/>
      <c r="DUO1" s="189"/>
      <c r="DUP1" s="189"/>
      <c r="DUQ1" s="189"/>
      <c r="DUR1" s="189"/>
      <c r="DUS1" s="189"/>
      <c r="DUT1" s="189"/>
      <c r="DUU1" s="189"/>
      <c r="DUV1" s="189"/>
      <c r="DUW1" s="189"/>
      <c r="DUX1" s="189"/>
      <c r="DUY1" s="189"/>
      <c r="DUZ1" s="189"/>
      <c r="DVA1" s="189"/>
      <c r="DVB1" s="189"/>
      <c r="DVC1" s="189"/>
      <c r="DVD1" s="189"/>
      <c r="DVE1" s="189"/>
      <c r="DVF1" s="189"/>
      <c r="DVG1" s="189"/>
      <c r="DVH1" s="189"/>
      <c r="DVI1" s="189"/>
      <c r="DVJ1" s="189"/>
      <c r="DVK1" s="189"/>
      <c r="DVL1" s="189"/>
      <c r="DVM1" s="189"/>
      <c r="DVN1" s="189"/>
      <c r="DVO1" s="189"/>
      <c r="DVP1" s="189"/>
      <c r="DVQ1" s="189"/>
      <c r="DVR1" s="189"/>
      <c r="DVS1" s="189"/>
      <c r="DVT1" s="189"/>
      <c r="DVU1" s="189"/>
      <c r="DVV1" s="189"/>
      <c r="DVW1" s="189"/>
      <c r="DVX1" s="189"/>
      <c r="DVY1" s="189"/>
      <c r="DVZ1" s="189"/>
      <c r="DWA1" s="189"/>
      <c r="DWB1" s="189"/>
      <c r="DWC1" s="189"/>
      <c r="DWD1" s="189"/>
      <c r="DWE1" s="189"/>
      <c r="DWF1" s="189"/>
      <c r="DWG1" s="189"/>
      <c r="DWH1" s="189"/>
      <c r="DWI1" s="189"/>
      <c r="DWJ1" s="189"/>
      <c r="DWK1" s="189"/>
      <c r="DWL1" s="189"/>
      <c r="DWM1" s="189"/>
      <c r="DWN1" s="189"/>
      <c r="DWO1" s="189"/>
      <c r="DWP1" s="189"/>
      <c r="DWQ1" s="189"/>
      <c r="DWR1" s="189"/>
      <c r="DWS1" s="189"/>
      <c r="DWT1" s="189"/>
      <c r="DWU1" s="189"/>
      <c r="DWV1" s="189"/>
      <c r="DWW1" s="189"/>
      <c r="DWX1" s="189"/>
      <c r="DWY1" s="189"/>
      <c r="DWZ1" s="189"/>
      <c r="DXA1" s="189"/>
      <c r="DXB1" s="189"/>
      <c r="DXC1" s="189"/>
      <c r="DXD1" s="189"/>
      <c r="DXE1" s="189"/>
      <c r="DXF1" s="189"/>
      <c r="DXG1" s="189"/>
      <c r="DXH1" s="189"/>
      <c r="DXI1" s="189"/>
      <c r="DXJ1" s="189"/>
      <c r="DXK1" s="189"/>
      <c r="DXL1" s="189"/>
      <c r="DXM1" s="189"/>
      <c r="DXN1" s="189"/>
      <c r="DXO1" s="189"/>
      <c r="DXP1" s="189"/>
      <c r="DXQ1" s="189"/>
      <c r="DXR1" s="189"/>
      <c r="DXS1" s="189"/>
      <c r="DXT1" s="189"/>
      <c r="DXU1" s="189"/>
      <c r="DXV1" s="189"/>
      <c r="DXW1" s="189"/>
      <c r="DXX1" s="189"/>
      <c r="DXY1" s="189"/>
      <c r="DXZ1" s="189"/>
      <c r="DYA1" s="189"/>
      <c r="DYB1" s="189"/>
      <c r="DYC1" s="189"/>
      <c r="DYD1" s="189"/>
      <c r="DYE1" s="189"/>
      <c r="DYF1" s="189"/>
      <c r="DYG1" s="189"/>
      <c r="DYH1" s="189"/>
      <c r="DYI1" s="189"/>
      <c r="DYJ1" s="189"/>
      <c r="DYK1" s="189"/>
      <c r="DYL1" s="189"/>
      <c r="DYM1" s="189"/>
      <c r="DYN1" s="189"/>
      <c r="DYO1" s="189"/>
      <c r="DYP1" s="189"/>
      <c r="DYQ1" s="189"/>
      <c r="DYR1" s="189"/>
      <c r="DYS1" s="189"/>
      <c r="DYT1" s="189"/>
      <c r="DYU1" s="189"/>
      <c r="DYV1" s="189"/>
      <c r="DYW1" s="189"/>
      <c r="DYX1" s="189"/>
      <c r="DYY1" s="189"/>
      <c r="DYZ1" s="189"/>
      <c r="DZA1" s="189"/>
      <c r="DZB1" s="189"/>
      <c r="DZC1" s="189"/>
      <c r="DZD1" s="189"/>
      <c r="DZE1" s="189"/>
      <c r="DZF1" s="189"/>
      <c r="DZG1" s="189"/>
      <c r="DZH1" s="189"/>
      <c r="DZI1" s="189"/>
      <c r="DZJ1" s="189"/>
      <c r="DZK1" s="189"/>
      <c r="DZL1" s="189"/>
      <c r="DZM1" s="189"/>
      <c r="DZN1" s="189"/>
      <c r="DZO1" s="189"/>
      <c r="DZP1" s="189"/>
      <c r="DZQ1" s="189"/>
      <c r="DZR1" s="189"/>
      <c r="DZS1" s="189"/>
      <c r="DZT1" s="189"/>
      <c r="DZU1" s="189"/>
      <c r="DZV1" s="189"/>
      <c r="DZW1" s="189"/>
      <c r="DZX1" s="189"/>
      <c r="DZY1" s="189"/>
      <c r="DZZ1" s="189"/>
      <c r="EAA1" s="189"/>
      <c r="EAB1" s="189"/>
      <c r="EAC1" s="189"/>
      <c r="EAD1" s="189"/>
      <c r="EAE1" s="189"/>
      <c r="EAF1" s="189"/>
      <c r="EAG1" s="189"/>
      <c r="EAH1" s="189"/>
      <c r="EAI1" s="189"/>
      <c r="EAJ1" s="189"/>
      <c r="EAK1" s="189"/>
      <c r="EAL1" s="189"/>
      <c r="EAM1" s="189"/>
      <c r="EAN1" s="189"/>
      <c r="EAO1" s="189"/>
      <c r="EAP1" s="189"/>
      <c r="EAQ1" s="189"/>
      <c r="EAR1" s="189"/>
      <c r="EAS1" s="189"/>
      <c r="EAT1" s="189"/>
      <c r="EAU1" s="189"/>
      <c r="EAV1" s="189"/>
      <c r="EAW1" s="189"/>
      <c r="EAX1" s="189"/>
      <c r="EAY1" s="189"/>
      <c r="EAZ1" s="189"/>
      <c r="EBA1" s="189"/>
      <c r="EBB1" s="189"/>
      <c r="EBC1" s="189"/>
      <c r="EBD1" s="189"/>
      <c r="EBE1" s="189"/>
      <c r="EBF1" s="189"/>
      <c r="EBG1" s="189"/>
      <c r="EBH1" s="189"/>
      <c r="EBI1" s="189"/>
      <c r="EBJ1" s="189"/>
      <c r="EBK1" s="189"/>
      <c r="EBL1" s="189"/>
      <c r="EBM1" s="189"/>
      <c r="EBN1" s="189"/>
      <c r="EBO1" s="189"/>
      <c r="EBP1" s="189"/>
      <c r="EBQ1" s="189"/>
      <c r="EBR1" s="189"/>
      <c r="EBS1" s="189"/>
      <c r="EBT1" s="189"/>
      <c r="EBU1" s="189"/>
      <c r="EBV1" s="189"/>
      <c r="EBW1" s="189"/>
      <c r="EBX1" s="189"/>
      <c r="EBY1" s="189"/>
      <c r="EBZ1" s="189"/>
      <c r="ECA1" s="189"/>
      <c r="ECB1" s="189"/>
      <c r="ECC1" s="189"/>
      <c r="ECD1" s="189"/>
      <c r="ECE1" s="189"/>
      <c r="ECF1" s="189"/>
      <c r="ECG1" s="189"/>
      <c r="ECH1" s="189"/>
      <c r="ECI1" s="189"/>
      <c r="ECJ1" s="189"/>
      <c r="ECK1" s="189"/>
      <c r="ECL1" s="189"/>
      <c r="ECM1" s="189"/>
      <c r="ECN1" s="189"/>
      <c r="ECO1" s="189"/>
      <c r="ECP1" s="189"/>
      <c r="ECQ1" s="189"/>
      <c r="ECR1" s="189"/>
      <c r="ECS1" s="189"/>
      <c r="ECT1" s="189"/>
      <c r="ECU1" s="189"/>
      <c r="ECV1" s="189"/>
      <c r="ECW1" s="189"/>
      <c r="ECX1" s="189"/>
      <c r="ECY1" s="189"/>
      <c r="ECZ1" s="189"/>
      <c r="EDA1" s="189"/>
      <c r="EDB1" s="189"/>
      <c r="EDC1" s="189"/>
      <c r="EDD1" s="189"/>
      <c r="EDE1" s="189"/>
      <c r="EDF1" s="189"/>
      <c r="EDG1" s="189"/>
      <c r="EDH1" s="189"/>
      <c r="EDI1" s="189"/>
      <c r="EDJ1" s="189"/>
      <c r="EDK1" s="189"/>
      <c r="EDL1" s="189"/>
      <c r="EDM1" s="189"/>
      <c r="EDN1" s="189"/>
      <c r="EDO1" s="189"/>
      <c r="EDP1" s="189"/>
      <c r="EDQ1" s="189"/>
      <c r="EDR1" s="189"/>
      <c r="EDS1" s="189"/>
      <c r="EDT1" s="189"/>
      <c r="EDU1" s="189"/>
      <c r="EDV1" s="189"/>
      <c r="EDW1" s="189"/>
      <c r="EDX1" s="189"/>
      <c r="EDY1" s="189"/>
      <c r="EDZ1" s="189"/>
      <c r="EEA1" s="189"/>
      <c r="EEB1" s="189"/>
      <c r="EEC1" s="189"/>
      <c r="EED1" s="189"/>
      <c r="EEE1" s="189"/>
      <c r="EEF1" s="189"/>
      <c r="EEG1" s="189"/>
      <c r="EEH1" s="189"/>
      <c r="EEI1" s="189"/>
      <c r="EEJ1" s="189"/>
      <c r="EEK1" s="189"/>
      <c r="EEL1" s="189"/>
      <c r="EEM1" s="189"/>
      <c r="EEN1" s="189"/>
      <c r="EEO1" s="189"/>
      <c r="EEP1" s="189"/>
      <c r="EEQ1" s="189"/>
      <c r="EER1" s="189"/>
      <c r="EES1" s="189"/>
      <c r="EET1" s="189"/>
      <c r="EEU1" s="189"/>
      <c r="EEV1" s="189"/>
      <c r="EEW1" s="189"/>
      <c r="EEX1" s="189"/>
      <c r="EEY1" s="189"/>
      <c r="EEZ1" s="189"/>
      <c r="EFA1" s="189"/>
      <c r="EFB1" s="189"/>
      <c r="EFC1" s="189"/>
      <c r="EFD1" s="189"/>
      <c r="EFE1" s="189"/>
      <c r="EFF1" s="189"/>
      <c r="EFG1" s="189"/>
      <c r="EFH1" s="189"/>
      <c r="EFI1" s="189"/>
      <c r="EFJ1" s="189"/>
      <c r="EFK1" s="189"/>
      <c r="EFL1" s="189"/>
      <c r="EFM1" s="189"/>
      <c r="EFN1" s="189"/>
      <c r="EFO1" s="189"/>
      <c r="EFP1" s="189"/>
      <c r="EFQ1" s="189"/>
      <c r="EFR1" s="189"/>
      <c r="EFS1" s="189"/>
      <c r="EFT1" s="189"/>
      <c r="EFU1" s="189"/>
      <c r="EFV1" s="189"/>
      <c r="EFW1" s="189"/>
      <c r="EFX1" s="189"/>
      <c r="EFY1" s="189"/>
      <c r="EFZ1" s="189"/>
      <c r="EGA1" s="189"/>
      <c r="EGB1" s="189"/>
      <c r="EGC1" s="189"/>
      <c r="EGD1" s="189"/>
      <c r="EGE1" s="189"/>
      <c r="EGF1" s="189"/>
      <c r="EGG1" s="189"/>
      <c r="EGH1" s="189"/>
      <c r="EGI1" s="189"/>
      <c r="EGJ1" s="189"/>
      <c r="EGK1" s="189"/>
      <c r="EGL1" s="189"/>
      <c r="EGM1" s="189"/>
      <c r="EGN1" s="189"/>
      <c r="EGO1" s="189"/>
      <c r="EGP1" s="189"/>
      <c r="EGQ1" s="189"/>
      <c r="EGR1" s="189"/>
      <c r="EGS1" s="189"/>
      <c r="EGT1" s="189"/>
      <c r="EGU1" s="189"/>
      <c r="EGV1" s="189"/>
      <c r="EGW1" s="189"/>
      <c r="EGX1" s="189"/>
      <c r="EGY1" s="189"/>
      <c r="EGZ1" s="189"/>
      <c r="EHA1" s="189"/>
      <c r="EHB1" s="189"/>
      <c r="EHC1" s="189"/>
      <c r="EHD1" s="189"/>
      <c r="EHE1" s="189"/>
      <c r="EHF1" s="189"/>
      <c r="EHG1" s="189"/>
      <c r="EHH1" s="189"/>
      <c r="EHI1" s="189"/>
      <c r="EHJ1" s="189"/>
      <c r="EHK1" s="189"/>
      <c r="EHL1" s="189"/>
      <c r="EHM1" s="189"/>
      <c r="EHN1" s="189"/>
      <c r="EHO1" s="189"/>
      <c r="EHP1" s="189"/>
      <c r="EHQ1" s="189"/>
      <c r="EHR1" s="189"/>
      <c r="EHS1" s="189"/>
      <c r="EHT1" s="189"/>
      <c r="EHU1" s="189"/>
      <c r="EHV1" s="189"/>
      <c r="EHW1" s="189"/>
      <c r="EHX1" s="189"/>
      <c r="EHY1" s="189"/>
      <c r="EHZ1" s="189"/>
      <c r="EIA1" s="189"/>
      <c r="EIB1" s="189"/>
      <c r="EIC1" s="189"/>
      <c r="EID1" s="189"/>
      <c r="EIE1" s="189"/>
      <c r="EIF1" s="189"/>
      <c r="EIG1" s="189"/>
      <c r="EIH1" s="189"/>
      <c r="EII1" s="189"/>
      <c r="EIJ1" s="189"/>
      <c r="EIK1" s="189"/>
      <c r="EIL1" s="189"/>
      <c r="EIM1" s="189"/>
      <c r="EIN1" s="189"/>
      <c r="EIO1" s="189"/>
      <c r="EIP1" s="189"/>
      <c r="EIQ1" s="189"/>
      <c r="EIR1" s="189"/>
      <c r="EIS1" s="189"/>
      <c r="EIT1" s="189"/>
      <c r="EIU1" s="189"/>
      <c r="EIV1" s="189"/>
      <c r="EIW1" s="189"/>
      <c r="EIX1" s="189"/>
      <c r="EIY1" s="189"/>
      <c r="EIZ1" s="189"/>
      <c r="EJA1" s="189"/>
      <c r="EJB1" s="189"/>
      <c r="EJC1" s="189"/>
      <c r="EJD1" s="189"/>
      <c r="EJE1" s="189"/>
      <c r="EJF1" s="189"/>
      <c r="EJG1" s="189"/>
      <c r="EJH1" s="189"/>
      <c r="EJI1" s="189"/>
      <c r="EJJ1" s="189"/>
      <c r="EJK1" s="189"/>
      <c r="EJL1" s="189"/>
      <c r="EJM1" s="189"/>
      <c r="EJN1" s="189"/>
      <c r="EJO1" s="189"/>
      <c r="EJP1" s="189"/>
      <c r="EJQ1" s="189"/>
      <c r="EJR1" s="189"/>
      <c r="EJS1" s="189"/>
      <c r="EJT1" s="189"/>
      <c r="EJU1" s="189"/>
      <c r="EJV1" s="189"/>
      <c r="EJW1" s="189"/>
      <c r="EJX1" s="189"/>
      <c r="EJY1" s="189"/>
      <c r="EJZ1" s="189"/>
      <c r="EKA1" s="189"/>
      <c r="EKB1" s="189"/>
      <c r="EKC1" s="189"/>
      <c r="EKD1" s="189"/>
      <c r="EKE1" s="189"/>
      <c r="EKF1" s="189"/>
      <c r="EKG1" s="189"/>
      <c r="EKH1" s="189"/>
      <c r="EKI1" s="189"/>
      <c r="EKJ1" s="189"/>
      <c r="EKK1" s="189"/>
      <c r="EKL1" s="189"/>
      <c r="EKM1" s="189"/>
      <c r="EKN1" s="189"/>
      <c r="EKO1" s="189"/>
      <c r="EKP1" s="189"/>
      <c r="EKQ1" s="189"/>
      <c r="EKR1" s="189"/>
      <c r="EKS1" s="189"/>
      <c r="EKT1" s="189"/>
      <c r="EKU1" s="189"/>
      <c r="EKV1" s="189"/>
      <c r="EKW1" s="189"/>
      <c r="EKX1" s="189"/>
      <c r="EKY1" s="189"/>
      <c r="EKZ1" s="189"/>
      <c r="ELA1" s="189"/>
      <c r="ELB1" s="189"/>
      <c r="ELC1" s="189"/>
      <c r="ELD1" s="189"/>
      <c r="ELE1" s="189"/>
      <c r="ELF1" s="189"/>
      <c r="ELG1" s="189"/>
      <c r="ELH1" s="189"/>
      <c r="ELI1" s="189"/>
      <c r="ELJ1" s="189"/>
      <c r="ELK1" s="189"/>
      <c r="ELL1" s="189"/>
      <c r="ELM1" s="189"/>
      <c r="ELN1" s="189"/>
      <c r="ELO1" s="189"/>
      <c r="ELP1" s="189"/>
      <c r="ELQ1" s="189"/>
      <c r="ELR1" s="189"/>
      <c r="ELS1" s="189"/>
      <c r="ELT1" s="189"/>
      <c r="ELU1" s="189"/>
      <c r="ELV1" s="189"/>
      <c r="ELW1" s="189"/>
      <c r="ELX1" s="189"/>
      <c r="ELY1" s="189"/>
      <c r="ELZ1" s="189"/>
      <c r="EMA1" s="189"/>
      <c r="EMB1" s="189"/>
      <c r="EMC1" s="189"/>
      <c r="EMD1" s="189"/>
      <c r="EME1" s="189"/>
      <c r="EMF1" s="189"/>
      <c r="EMG1" s="189"/>
      <c r="EMH1" s="189"/>
      <c r="EMI1" s="189"/>
      <c r="EMJ1" s="189"/>
      <c r="EMK1" s="189"/>
      <c r="EML1" s="189"/>
      <c r="EMM1" s="189"/>
      <c r="EMN1" s="189"/>
      <c r="EMO1" s="189"/>
      <c r="EMP1" s="189"/>
      <c r="EMQ1" s="189"/>
      <c r="EMR1" s="189"/>
      <c r="EMS1" s="189"/>
      <c r="EMT1" s="189"/>
      <c r="EMU1" s="189"/>
      <c r="EMV1" s="189"/>
      <c r="EMW1" s="189"/>
      <c r="EMX1" s="189"/>
      <c r="EMY1" s="189"/>
      <c r="EMZ1" s="189"/>
      <c r="ENA1" s="189"/>
      <c r="ENB1" s="189"/>
      <c r="ENC1" s="189"/>
      <c r="END1" s="189"/>
      <c r="ENE1" s="189"/>
      <c r="ENF1" s="189"/>
      <c r="ENG1" s="189"/>
      <c r="ENH1" s="189"/>
      <c r="ENI1" s="189"/>
      <c r="ENJ1" s="189"/>
      <c r="ENK1" s="189"/>
      <c r="ENL1" s="189"/>
      <c r="ENM1" s="189"/>
      <c r="ENN1" s="189"/>
      <c r="ENO1" s="189"/>
      <c r="ENP1" s="189"/>
      <c r="ENQ1" s="189"/>
      <c r="ENR1" s="189"/>
      <c r="ENS1" s="189"/>
      <c r="ENT1" s="189"/>
      <c r="ENU1" s="189"/>
      <c r="ENV1" s="189"/>
      <c r="ENW1" s="189"/>
      <c r="ENX1" s="189"/>
      <c r="ENY1" s="189"/>
      <c r="ENZ1" s="189"/>
      <c r="EOA1" s="189"/>
      <c r="EOB1" s="189"/>
      <c r="EOC1" s="189"/>
      <c r="EOD1" s="189"/>
      <c r="EOE1" s="189"/>
      <c r="EOF1" s="189"/>
      <c r="EOG1" s="189"/>
      <c r="EOH1" s="189"/>
      <c r="EOI1" s="189"/>
      <c r="EOJ1" s="189"/>
      <c r="EOK1" s="189"/>
      <c r="EOL1" s="189"/>
      <c r="EOM1" s="189"/>
      <c r="EON1" s="189"/>
      <c r="EOO1" s="189"/>
      <c r="EOP1" s="189"/>
      <c r="EOQ1" s="189"/>
      <c r="EOR1" s="189"/>
      <c r="EOS1" s="189"/>
      <c r="EOT1" s="189"/>
      <c r="EOU1" s="189"/>
      <c r="EOV1" s="189"/>
      <c r="EOW1" s="189"/>
      <c r="EOX1" s="189"/>
      <c r="EOY1" s="189"/>
      <c r="EOZ1" s="189"/>
      <c r="EPA1" s="189"/>
      <c r="EPB1" s="189"/>
      <c r="EPC1" s="189"/>
      <c r="EPD1" s="189"/>
      <c r="EPE1" s="189"/>
      <c r="EPF1" s="189"/>
      <c r="EPG1" s="189"/>
      <c r="EPH1" s="189"/>
      <c r="EPI1" s="189"/>
      <c r="EPJ1" s="189"/>
      <c r="EPK1" s="189"/>
      <c r="EPL1" s="189"/>
      <c r="EPM1" s="189"/>
      <c r="EPN1" s="189"/>
      <c r="EPO1" s="189"/>
      <c r="EPP1" s="189"/>
      <c r="EPQ1" s="189"/>
      <c r="EPR1" s="189"/>
      <c r="EPS1" s="189"/>
      <c r="EPT1" s="189"/>
      <c r="EPU1" s="189"/>
      <c r="EPV1" s="189"/>
      <c r="EPW1" s="189"/>
      <c r="EPX1" s="189"/>
      <c r="EPY1" s="189"/>
      <c r="EPZ1" s="189"/>
      <c r="EQA1" s="189"/>
      <c r="EQB1" s="189"/>
      <c r="EQC1" s="189"/>
      <c r="EQD1" s="189"/>
      <c r="EQE1" s="189"/>
      <c r="EQF1" s="189"/>
      <c r="EQG1" s="189"/>
      <c r="EQH1" s="189"/>
      <c r="EQI1" s="189"/>
      <c r="EQJ1" s="189"/>
      <c r="EQK1" s="189"/>
      <c r="EQL1" s="189"/>
      <c r="EQM1" s="189"/>
      <c r="EQN1" s="189"/>
      <c r="EQO1" s="189"/>
      <c r="EQP1" s="189"/>
      <c r="EQQ1" s="189"/>
      <c r="EQR1" s="189"/>
      <c r="EQS1" s="189"/>
      <c r="EQT1" s="189"/>
      <c r="EQU1" s="189"/>
      <c r="EQV1" s="189"/>
      <c r="EQW1" s="189"/>
      <c r="EQX1" s="189"/>
      <c r="EQY1" s="189"/>
      <c r="EQZ1" s="189"/>
      <c r="ERA1" s="189"/>
      <c r="ERB1" s="189"/>
      <c r="ERC1" s="189"/>
      <c r="ERD1" s="189"/>
      <c r="ERE1" s="189"/>
      <c r="ERF1" s="189"/>
      <c r="ERG1" s="189"/>
      <c r="ERH1" s="189"/>
      <c r="ERI1" s="189"/>
      <c r="ERJ1" s="189"/>
      <c r="ERK1" s="189"/>
      <c r="ERL1" s="189"/>
      <c r="ERM1" s="189"/>
      <c r="ERN1" s="189"/>
      <c r="ERO1" s="189"/>
      <c r="ERP1" s="189"/>
      <c r="ERQ1" s="189"/>
      <c r="ERR1" s="189"/>
      <c r="ERS1" s="189"/>
      <c r="ERT1" s="189"/>
      <c r="ERU1" s="189"/>
      <c r="ERV1" s="189"/>
      <c r="ERW1" s="189"/>
      <c r="ERX1" s="189"/>
      <c r="ERY1" s="189"/>
      <c r="ERZ1" s="189"/>
      <c r="ESA1" s="189"/>
      <c r="ESB1" s="189"/>
      <c r="ESC1" s="189"/>
      <c r="ESD1" s="189"/>
      <c r="ESE1" s="189"/>
      <c r="ESF1" s="189"/>
      <c r="ESG1" s="189"/>
      <c r="ESH1" s="189"/>
      <c r="ESI1" s="189"/>
      <c r="ESJ1" s="189"/>
      <c r="ESK1" s="189"/>
      <c r="ESL1" s="189"/>
      <c r="ESM1" s="189"/>
      <c r="ESN1" s="189"/>
      <c r="ESO1" s="189"/>
      <c r="ESP1" s="189"/>
      <c r="ESQ1" s="189"/>
      <c r="ESR1" s="189"/>
      <c r="ESS1" s="189"/>
      <c r="EST1" s="189"/>
      <c r="ESU1" s="189"/>
      <c r="ESV1" s="189"/>
      <c r="ESW1" s="189"/>
      <c r="ESX1" s="189"/>
      <c r="ESY1" s="189"/>
      <c r="ESZ1" s="189"/>
      <c r="ETA1" s="189"/>
      <c r="ETB1" s="189"/>
      <c r="ETC1" s="189"/>
      <c r="ETD1" s="189"/>
      <c r="ETE1" s="189"/>
      <c r="ETF1" s="189"/>
      <c r="ETG1" s="189"/>
      <c r="ETH1" s="189"/>
      <c r="ETI1" s="189"/>
      <c r="ETJ1" s="189"/>
      <c r="ETK1" s="189"/>
      <c r="ETL1" s="189"/>
      <c r="ETM1" s="189"/>
      <c r="ETN1" s="189"/>
      <c r="ETO1" s="189"/>
      <c r="ETP1" s="189"/>
      <c r="ETQ1" s="189"/>
      <c r="ETR1" s="189"/>
      <c r="ETS1" s="189"/>
      <c r="ETT1" s="189"/>
      <c r="ETU1" s="189"/>
      <c r="ETV1" s="189"/>
      <c r="ETW1" s="189"/>
      <c r="ETX1" s="189"/>
      <c r="ETY1" s="189"/>
      <c r="ETZ1" s="189"/>
      <c r="EUA1" s="189"/>
      <c r="EUB1" s="189"/>
      <c r="EUC1" s="189"/>
      <c r="EUD1" s="189"/>
      <c r="EUE1" s="189"/>
      <c r="EUF1" s="189"/>
      <c r="EUG1" s="189"/>
      <c r="EUH1" s="189"/>
      <c r="EUI1" s="189"/>
      <c r="EUJ1" s="189"/>
      <c r="EUK1" s="189"/>
      <c r="EUL1" s="189"/>
      <c r="EUM1" s="189"/>
      <c r="EUN1" s="189"/>
      <c r="EUO1" s="189"/>
      <c r="EUP1" s="189"/>
      <c r="EUQ1" s="189"/>
      <c r="EUR1" s="189"/>
      <c r="EUS1" s="189"/>
      <c r="EUT1" s="189"/>
      <c r="EUU1" s="189"/>
      <c r="EUV1" s="189"/>
      <c r="EUW1" s="189"/>
      <c r="EUX1" s="189"/>
      <c r="EUY1" s="189"/>
      <c r="EUZ1" s="189"/>
      <c r="EVA1" s="189"/>
      <c r="EVB1" s="189"/>
      <c r="EVC1" s="189"/>
      <c r="EVD1" s="189"/>
      <c r="EVE1" s="189"/>
      <c r="EVF1" s="189"/>
      <c r="EVG1" s="189"/>
      <c r="EVH1" s="189"/>
      <c r="EVI1" s="189"/>
      <c r="EVJ1" s="189"/>
      <c r="EVK1" s="189"/>
      <c r="EVL1" s="189"/>
      <c r="EVM1" s="189"/>
      <c r="EVN1" s="189"/>
      <c r="EVO1" s="189"/>
      <c r="EVP1" s="189"/>
      <c r="EVQ1" s="189"/>
      <c r="EVR1" s="189"/>
      <c r="EVS1" s="189"/>
      <c r="EVT1" s="189"/>
      <c r="EVU1" s="189"/>
      <c r="EVV1" s="189"/>
      <c r="EVW1" s="189"/>
      <c r="EVX1" s="189"/>
      <c r="EVY1" s="189"/>
      <c r="EVZ1" s="189"/>
      <c r="EWA1" s="189"/>
      <c r="EWB1" s="189"/>
      <c r="EWC1" s="189"/>
      <c r="EWD1" s="189"/>
      <c r="EWE1" s="189"/>
      <c r="EWF1" s="189"/>
      <c r="EWG1" s="189"/>
      <c r="EWH1" s="189"/>
      <c r="EWI1" s="189"/>
      <c r="EWJ1" s="189"/>
      <c r="EWK1" s="189"/>
      <c r="EWL1" s="189"/>
      <c r="EWM1" s="189"/>
      <c r="EWN1" s="189"/>
      <c r="EWO1" s="189"/>
      <c r="EWP1" s="189"/>
      <c r="EWQ1" s="189"/>
      <c r="EWR1" s="189"/>
      <c r="EWS1" s="189"/>
      <c r="EWT1" s="189"/>
      <c r="EWU1" s="189"/>
      <c r="EWV1" s="189"/>
      <c r="EWW1" s="189"/>
      <c r="EWX1" s="189"/>
      <c r="EWY1" s="189"/>
      <c r="EWZ1" s="189"/>
      <c r="EXA1" s="189"/>
      <c r="EXB1" s="189"/>
      <c r="EXC1" s="189"/>
      <c r="EXD1" s="189"/>
      <c r="EXE1" s="189"/>
      <c r="EXF1" s="189"/>
      <c r="EXG1" s="189"/>
      <c r="EXH1" s="189"/>
      <c r="EXI1" s="189"/>
      <c r="EXJ1" s="189"/>
      <c r="EXK1" s="189"/>
      <c r="EXL1" s="189"/>
      <c r="EXM1" s="189"/>
      <c r="EXN1" s="189"/>
      <c r="EXO1" s="189"/>
      <c r="EXP1" s="189"/>
      <c r="EXQ1" s="189"/>
      <c r="EXR1" s="189"/>
      <c r="EXS1" s="189"/>
      <c r="EXT1" s="189"/>
      <c r="EXU1" s="189"/>
      <c r="EXV1" s="189"/>
      <c r="EXW1" s="189"/>
      <c r="EXX1" s="189"/>
      <c r="EXY1" s="189"/>
      <c r="EXZ1" s="189"/>
      <c r="EYA1" s="189"/>
      <c r="EYB1" s="189"/>
      <c r="EYC1" s="189"/>
      <c r="EYD1" s="189"/>
      <c r="EYE1" s="189"/>
      <c r="EYF1" s="189"/>
      <c r="EYG1" s="189"/>
      <c r="EYH1" s="189"/>
      <c r="EYI1" s="189"/>
      <c r="EYJ1" s="189"/>
      <c r="EYK1" s="189"/>
      <c r="EYL1" s="189"/>
      <c r="EYM1" s="189"/>
      <c r="EYN1" s="189"/>
      <c r="EYO1" s="189"/>
      <c r="EYP1" s="189"/>
      <c r="EYQ1" s="189"/>
      <c r="EYR1" s="189"/>
      <c r="EYS1" s="189"/>
      <c r="EYT1" s="189"/>
      <c r="EYU1" s="189"/>
      <c r="EYV1" s="189"/>
      <c r="EYW1" s="189"/>
      <c r="EYX1" s="189"/>
      <c r="EYY1" s="189"/>
      <c r="EYZ1" s="189"/>
      <c r="EZA1" s="189"/>
      <c r="EZB1" s="189"/>
      <c r="EZC1" s="189"/>
      <c r="EZD1" s="189"/>
      <c r="EZE1" s="189"/>
      <c r="EZF1" s="189"/>
      <c r="EZG1" s="189"/>
      <c r="EZH1" s="189"/>
      <c r="EZI1" s="189"/>
      <c r="EZJ1" s="189"/>
      <c r="EZK1" s="189"/>
      <c r="EZL1" s="189"/>
      <c r="EZM1" s="189"/>
      <c r="EZN1" s="189"/>
      <c r="EZO1" s="189"/>
      <c r="EZP1" s="189"/>
      <c r="EZQ1" s="189"/>
      <c r="EZR1" s="189"/>
      <c r="EZS1" s="189"/>
      <c r="EZT1" s="189"/>
      <c r="EZU1" s="189"/>
      <c r="EZV1" s="189"/>
      <c r="EZW1" s="189"/>
      <c r="EZX1" s="189"/>
      <c r="EZY1" s="189"/>
      <c r="EZZ1" s="189"/>
      <c r="FAA1" s="189"/>
      <c r="FAB1" s="189"/>
      <c r="FAC1" s="189"/>
      <c r="FAD1" s="189"/>
      <c r="FAE1" s="189"/>
      <c r="FAF1" s="189"/>
      <c r="FAG1" s="189"/>
      <c r="FAH1" s="189"/>
      <c r="FAI1" s="189"/>
      <c r="FAJ1" s="189"/>
      <c r="FAK1" s="189"/>
      <c r="FAL1" s="189"/>
      <c r="FAM1" s="189"/>
      <c r="FAN1" s="189"/>
      <c r="FAO1" s="189"/>
      <c r="FAP1" s="189"/>
      <c r="FAQ1" s="189"/>
      <c r="FAR1" s="189"/>
      <c r="FAS1" s="189"/>
      <c r="FAT1" s="189"/>
      <c r="FAU1" s="189"/>
      <c r="FAV1" s="189"/>
      <c r="FAW1" s="189"/>
      <c r="FAX1" s="189"/>
      <c r="FAY1" s="189"/>
      <c r="FAZ1" s="189"/>
      <c r="FBA1" s="189"/>
      <c r="FBB1" s="189"/>
      <c r="FBC1" s="189"/>
      <c r="FBD1" s="189"/>
      <c r="FBE1" s="189"/>
      <c r="FBF1" s="189"/>
      <c r="FBG1" s="189"/>
      <c r="FBH1" s="189"/>
      <c r="FBI1" s="189"/>
      <c r="FBJ1" s="189"/>
      <c r="FBK1" s="189"/>
      <c r="FBL1" s="189"/>
      <c r="FBM1" s="189"/>
      <c r="FBN1" s="189"/>
      <c r="FBO1" s="189"/>
      <c r="FBP1" s="189"/>
      <c r="FBQ1" s="189"/>
      <c r="FBR1" s="189"/>
      <c r="FBS1" s="189"/>
      <c r="FBT1" s="189"/>
      <c r="FBU1" s="189"/>
      <c r="FBV1" s="189"/>
      <c r="FBW1" s="189"/>
      <c r="FBX1" s="189"/>
      <c r="FBY1" s="189"/>
      <c r="FBZ1" s="189"/>
      <c r="FCA1" s="189"/>
      <c r="FCB1" s="189"/>
      <c r="FCC1" s="189"/>
      <c r="FCD1" s="189"/>
      <c r="FCE1" s="189"/>
      <c r="FCF1" s="189"/>
      <c r="FCG1" s="189"/>
      <c r="FCH1" s="189"/>
      <c r="FCI1" s="189"/>
      <c r="FCJ1" s="189"/>
      <c r="FCK1" s="189"/>
      <c r="FCL1" s="189"/>
      <c r="FCM1" s="189"/>
      <c r="FCN1" s="189"/>
      <c r="FCO1" s="189"/>
      <c r="FCP1" s="189"/>
      <c r="FCQ1" s="189"/>
      <c r="FCR1" s="189"/>
      <c r="FCS1" s="189"/>
      <c r="FCT1" s="189"/>
      <c r="FCU1" s="189"/>
      <c r="FCV1" s="189"/>
      <c r="FCW1" s="189"/>
      <c r="FCX1" s="189"/>
      <c r="FCY1" s="189"/>
      <c r="FCZ1" s="189"/>
      <c r="FDA1" s="189"/>
      <c r="FDB1" s="189"/>
      <c r="FDC1" s="189"/>
      <c r="FDD1" s="189"/>
      <c r="FDE1" s="189"/>
      <c r="FDF1" s="189"/>
      <c r="FDG1" s="189"/>
      <c r="FDH1" s="189"/>
      <c r="FDI1" s="189"/>
      <c r="FDJ1" s="189"/>
      <c r="FDK1" s="189"/>
      <c r="FDL1" s="189"/>
      <c r="FDM1" s="189"/>
      <c r="FDN1" s="189"/>
      <c r="FDO1" s="189"/>
      <c r="FDP1" s="189"/>
      <c r="FDQ1" s="189"/>
      <c r="FDR1" s="189"/>
      <c r="FDS1" s="189"/>
      <c r="FDT1" s="189"/>
      <c r="FDU1" s="189"/>
      <c r="FDV1" s="189"/>
      <c r="FDW1" s="189"/>
      <c r="FDX1" s="189"/>
      <c r="FDY1" s="189"/>
      <c r="FDZ1" s="189"/>
      <c r="FEA1" s="189"/>
      <c r="FEB1" s="189"/>
      <c r="FEC1" s="189"/>
      <c r="FED1" s="189"/>
      <c r="FEE1" s="189"/>
      <c r="FEF1" s="189"/>
      <c r="FEG1" s="189"/>
      <c r="FEH1" s="189"/>
      <c r="FEI1" s="189"/>
      <c r="FEJ1" s="189"/>
      <c r="FEK1" s="189"/>
      <c r="FEL1" s="189"/>
      <c r="FEM1" s="189"/>
      <c r="FEN1" s="189"/>
      <c r="FEO1" s="189"/>
      <c r="FEP1" s="189"/>
      <c r="FEQ1" s="189"/>
      <c r="FER1" s="189"/>
      <c r="FES1" s="189"/>
      <c r="FET1" s="189"/>
      <c r="FEU1" s="189"/>
      <c r="FEV1" s="189"/>
      <c r="FEW1" s="189"/>
      <c r="FEX1" s="189"/>
      <c r="FEY1" s="189"/>
      <c r="FEZ1" s="189"/>
      <c r="FFA1" s="189"/>
      <c r="FFB1" s="189"/>
      <c r="FFC1" s="189"/>
      <c r="FFD1" s="189"/>
      <c r="FFE1" s="189"/>
      <c r="FFF1" s="189"/>
      <c r="FFG1" s="189"/>
      <c r="FFH1" s="189"/>
      <c r="FFI1" s="189"/>
      <c r="FFJ1" s="189"/>
      <c r="FFK1" s="189"/>
      <c r="FFL1" s="189"/>
      <c r="FFM1" s="189"/>
      <c r="FFN1" s="189"/>
      <c r="FFO1" s="189"/>
      <c r="FFP1" s="189"/>
      <c r="FFQ1" s="189"/>
      <c r="FFR1" s="189"/>
      <c r="FFS1" s="189"/>
      <c r="FFT1" s="189"/>
      <c r="FFU1" s="189"/>
      <c r="FFV1" s="189"/>
      <c r="FFW1" s="189"/>
      <c r="FFX1" s="189"/>
      <c r="FFY1" s="189"/>
      <c r="FFZ1" s="189"/>
      <c r="FGA1" s="189"/>
      <c r="FGB1" s="189"/>
      <c r="FGC1" s="189"/>
      <c r="FGD1" s="189"/>
      <c r="FGE1" s="189"/>
      <c r="FGF1" s="189"/>
      <c r="FGG1" s="189"/>
      <c r="FGH1" s="189"/>
      <c r="FGI1" s="189"/>
      <c r="FGJ1" s="189"/>
      <c r="FGK1" s="189"/>
      <c r="FGL1" s="189"/>
      <c r="FGM1" s="189"/>
      <c r="FGN1" s="189"/>
      <c r="FGO1" s="189"/>
      <c r="FGP1" s="189"/>
      <c r="FGQ1" s="189"/>
      <c r="FGR1" s="189"/>
      <c r="FGS1" s="189"/>
      <c r="FGT1" s="189"/>
      <c r="FGU1" s="189"/>
      <c r="FGV1" s="189"/>
      <c r="FGW1" s="189"/>
      <c r="FGX1" s="189"/>
      <c r="FGY1" s="189"/>
      <c r="FGZ1" s="189"/>
      <c r="FHA1" s="189"/>
      <c r="FHB1" s="189"/>
      <c r="FHC1" s="189"/>
      <c r="FHD1" s="189"/>
      <c r="FHE1" s="189"/>
      <c r="FHF1" s="189"/>
      <c r="FHG1" s="189"/>
      <c r="FHH1" s="189"/>
      <c r="FHI1" s="189"/>
      <c r="FHJ1" s="189"/>
      <c r="FHK1" s="189"/>
      <c r="FHL1" s="189"/>
      <c r="FHM1" s="189"/>
      <c r="FHN1" s="189"/>
      <c r="FHO1" s="189"/>
      <c r="FHP1" s="189"/>
      <c r="FHQ1" s="189"/>
      <c r="FHR1" s="189"/>
      <c r="FHS1" s="189"/>
      <c r="FHT1" s="189"/>
      <c r="FHU1" s="189"/>
      <c r="FHV1" s="189"/>
      <c r="FHW1" s="189"/>
      <c r="FHX1" s="189"/>
      <c r="FHY1" s="189"/>
      <c r="FHZ1" s="189"/>
      <c r="FIA1" s="189"/>
      <c r="FIB1" s="189"/>
      <c r="FIC1" s="189"/>
      <c r="FID1" s="189"/>
      <c r="FIE1" s="189"/>
      <c r="FIF1" s="189"/>
      <c r="FIG1" s="189"/>
      <c r="FIH1" s="189"/>
      <c r="FII1" s="189"/>
      <c r="FIJ1" s="189"/>
      <c r="FIK1" s="189"/>
      <c r="FIL1" s="189"/>
      <c r="FIM1" s="189"/>
      <c r="FIN1" s="189"/>
      <c r="FIO1" s="189"/>
      <c r="FIP1" s="189"/>
      <c r="FIQ1" s="189"/>
      <c r="FIR1" s="189"/>
      <c r="FIS1" s="189"/>
      <c r="FIT1" s="189"/>
      <c r="FIU1" s="189"/>
      <c r="FIV1" s="189"/>
      <c r="FIW1" s="189"/>
      <c r="FIX1" s="189"/>
      <c r="FIY1" s="189"/>
      <c r="FIZ1" s="189"/>
      <c r="FJA1" s="189"/>
      <c r="FJB1" s="189"/>
      <c r="FJC1" s="189"/>
      <c r="FJD1" s="189"/>
      <c r="FJE1" s="189"/>
      <c r="FJF1" s="189"/>
      <c r="FJG1" s="189"/>
      <c r="FJH1" s="189"/>
      <c r="FJI1" s="189"/>
      <c r="FJJ1" s="189"/>
      <c r="FJK1" s="189"/>
      <c r="FJL1" s="189"/>
      <c r="FJM1" s="189"/>
      <c r="FJN1" s="189"/>
      <c r="FJO1" s="189"/>
      <c r="FJP1" s="189"/>
      <c r="FJQ1" s="189"/>
      <c r="FJR1" s="189"/>
      <c r="FJS1" s="189"/>
      <c r="FJT1" s="189"/>
      <c r="FJU1" s="189"/>
      <c r="FJV1" s="189"/>
      <c r="FJW1" s="189"/>
      <c r="FJX1" s="189"/>
      <c r="FJY1" s="189"/>
      <c r="FJZ1" s="189"/>
      <c r="FKA1" s="189"/>
      <c r="FKB1" s="189"/>
      <c r="FKC1" s="189"/>
      <c r="FKD1" s="189"/>
      <c r="FKE1" s="189"/>
      <c r="FKF1" s="189"/>
      <c r="FKG1" s="189"/>
      <c r="FKH1" s="189"/>
      <c r="FKI1" s="189"/>
      <c r="FKJ1" s="189"/>
      <c r="FKK1" s="189"/>
      <c r="FKL1" s="189"/>
      <c r="FKM1" s="189"/>
      <c r="FKN1" s="189"/>
      <c r="FKO1" s="189"/>
      <c r="FKP1" s="189"/>
      <c r="FKQ1" s="189"/>
      <c r="FKR1" s="189"/>
      <c r="FKS1" s="189"/>
      <c r="FKT1" s="189"/>
      <c r="FKU1" s="189"/>
      <c r="FKV1" s="189"/>
      <c r="FKW1" s="189"/>
      <c r="FKX1" s="189"/>
      <c r="FKY1" s="189"/>
      <c r="FKZ1" s="189"/>
      <c r="FLA1" s="189"/>
      <c r="FLB1" s="189"/>
      <c r="FLC1" s="189"/>
      <c r="FLD1" s="189"/>
      <c r="FLE1" s="189"/>
      <c r="FLF1" s="189"/>
      <c r="FLG1" s="189"/>
      <c r="FLH1" s="189"/>
      <c r="FLI1" s="189"/>
      <c r="FLJ1" s="189"/>
      <c r="FLK1" s="189"/>
      <c r="FLL1" s="189"/>
      <c r="FLM1" s="189"/>
      <c r="FLN1" s="189"/>
      <c r="FLO1" s="189"/>
      <c r="FLP1" s="189"/>
      <c r="FLQ1" s="189"/>
      <c r="FLR1" s="189"/>
      <c r="FLS1" s="189"/>
      <c r="FLT1" s="189"/>
      <c r="FLU1" s="189"/>
      <c r="FLV1" s="189"/>
      <c r="FLW1" s="189"/>
      <c r="FLX1" s="189"/>
      <c r="FLY1" s="189"/>
      <c r="FLZ1" s="189"/>
      <c r="FMA1" s="189"/>
      <c r="FMB1" s="189"/>
      <c r="FMC1" s="189"/>
      <c r="FMD1" s="189"/>
      <c r="FME1" s="189"/>
      <c r="FMF1" s="189"/>
      <c r="FMG1" s="189"/>
      <c r="FMH1" s="189"/>
      <c r="FMI1" s="189"/>
      <c r="FMJ1" s="189"/>
      <c r="FMK1" s="189"/>
      <c r="FML1" s="189"/>
      <c r="FMM1" s="189"/>
      <c r="FMN1" s="189"/>
      <c r="FMO1" s="189"/>
      <c r="FMP1" s="189"/>
      <c r="FMQ1" s="189"/>
      <c r="FMR1" s="189"/>
      <c r="FMS1" s="189"/>
      <c r="FMT1" s="189"/>
      <c r="FMU1" s="189"/>
      <c r="FMV1" s="189"/>
      <c r="FMW1" s="189"/>
      <c r="FMX1" s="189"/>
      <c r="FMY1" s="189"/>
      <c r="FMZ1" s="189"/>
      <c r="FNA1" s="189"/>
      <c r="FNB1" s="189"/>
      <c r="FNC1" s="189"/>
      <c r="FND1" s="189"/>
      <c r="FNE1" s="189"/>
      <c r="FNF1" s="189"/>
      <c r="FNG1" s="189"/>
      <c r="FNH1" s="189"/>
      <c r="FNI1" s="189"/>
      <c r="FNJ1" s="189"/>
      <c r="FNK1" s="189"/>
      <c r="FNL1" s="189"/>
      <c r="FNM1" s="189"/>
      <c r="FNN1" s="189"/>
      <c r="FNO1" s="189"/>
      <c r="FNP1" s="189"/>
      <c r="FNQ1" s="189"/>
      <c r="FNR1" s="189"/>
      <c r="FNS1" s="189"/>
      <c r="FNT1" s="189"/>
      <c r="FNU1" s="189"/>
      <c r="FNV1" s="189"/>
      <c r="FNW1" s="189"/>
      <c r="FNX1" s="189"/>
      <c r="FNY1" s="189"/>
      <c r="FNZ1" s="189"/>
      <c r="FOA1" s="189"/>
      <c r="FOB1" s="189"/>
      <c r="FOC1" s="189"/>
      <c r="FOD1" s="189"/>
      <c r="FOE1" s="189"/>
      <c r="FOF1" s="189"/>
      <c r="FOG1" s="189"/>
      <c r="FOH1" s="189"/>
      <c r="FOI1" s="189"/>
      <c r="FOJ1" s="189"/>
      <c r="FOK1" s="189"/>
      <c r="FOL1" s="189"/>
      <c r="FOM1" s="189"/>
      <c r="FON1" s="189"/>
      <c r="FOO1" s="189"/>
      <c r="FOP1" s="189"/>
      <c r="FOQ1" s="189"/>
      <c r="FOR1" s="189"/>
      <c r="FOS1" s="189"/>
      <c r="FOT1" s="189"/>
      <c r="FOU1" s="189"/>
      <c r="FOV1" s="189"/>
      <c r="FOW1" s="189"/>
      <c r="FOX1" s="189"/>
      <c r="FOY1" s="189"/>
      <c r="FOZ1" s="189"/>
      <c r="FPA1" s="189"/>
      <c r="FPB1" s="189"/>
      <c r="FPC1" s="189"/>
      <c r="FPD1" s="189"/>
      <c r="FPE1" s="189"/>
      <c r="FPF1" s="189"/>
      <c r="FPG1" s="189"/>
      <c r="FPH1" s="189"/>
      <c r="FPI1" s="189"/>
      <c r="FPJ1" s="189"/>
      <c r="FPK1" s="189"/>
      <c r="FPL1" s="189"/>
      <c r="FPM1" s="189"/>
      <c r="FPN1" s="189"/>
      <c r="FPO1" s="189"/>
      <c r="FPP1" s="189"/>
      <c r="FPQ1" s="189"/>
      <c r="FPR1" s="189"/>
      <c r="FPS1" s="189"/>
      <c r="FPT1" s="189"/>
      <c r="FPU1" s="189"/>
      <c r="FPV1" s="189"/>
      <c r="FPW1" s="189"/>
      <c r="FPX1" s="189"/>
      <c r="FPY1" s="189"/>
      <c r="FPZ1" s="189"/>
      <c r="FQA1" s="189"/>
      <c r="FQB1" s="189"/>
      <c r="FQC1" s="189"/>
      <c r="FQD1" s="189"/>
      <c r="FQE1" s="189"/>
      <c r="FQF1" s="189"/>
      <c r="FQG1" s="189"/>
      <c r="FQH1" s="189"/>
      <c r="FQI1" s="189"/>
      <c r="FQJ1" s="189"/>
      <c r="FQK1" s="189"/>
      <c r="FQL1" s="189"/>
      <c r="FQM1" s="189"/>
      <c r="FQN1" s="189"/>
      <c r="FQO1" s="189"/>
      <c r="FQP1" s="189"/>
      <c r="FQQ1" s="189"/>
      <c r="FQR1" s="189"/>
      <c r="FQS1" s="189"/>
      <c r="FQT1" s="189"/>
      <c r="FQU1" s="189"/>
      <c r="FQV1" s="189"/>
      <c r="FQW1" s="189"/>
      <c r="FQX1" s="189"/>
      <c r="FQY1" s="189"/>
      <c r="FQZ1" s="189"/>
      <c r="FRA1" s="189"/>
      <c r="FRB1" s="189"/>
      <c r="FRC1" s="189"/>
      <c r="FRD1" s="189"/>
      <c r="FRE1" s="189"/>
      <c r="FRF1" s="189"/>
      <c r="FRG1" s="189"/>
      <c r="FRH1" s="189"/>
      <c r="FRI1" s="189"/>
      <c r="FRJ1" s="189"/>
      <c r="FRK1" s="189"/>
      <c r="FRL1" s="189"/>
      <c r="FRM1" s="189"/>
      <c r="FRN1" s="189"/>
      <c r="FRO1" s="189"/>
      <c r="FRP1" s="189"/>
      <c r="FRQ1" s="189"/>
      <c r="FRR1" s="189"/>
      <c r="FRS1" s="189"/>
      <c r="FRT1" s="189"/>
      <c r="FRU1" s="189"/>
      <c r="FRV1" s="189"/>
      <c r="FRW1" s="189"/>
      <c r="FRX1" s="189"/>
      <c r="FRY1" s="189"/>
      <c r="FRZ1" s="189"/>
      <c r="FSA1" s="189"/>
      <c r="FSB1" s="189"/>
      <c r="FSC1" s="189"/>
      <c r="FSD1" s="189"/>
      <c r="FSE1" s="189"/>
      <c r="FSF1" s="189"/>
      <c r="FSG1" s="189"/>
      <c r="FSH1" s="189"/>
      <c r="FSI1" s="189"/>
      <c r="FSJ1" s="189"/>
      <c r="FSK1" s="189"/>
      <c r="FSL1" s="189"/>
      <c r="FSM1" s="189"/>
      <c r="FSN1" s="189"/>
      <c r="FSO1" s="189"/>
      <c r="FSP1" s="189"/>
      <c r="FSQ1" s="189"/>
      <c r="FSR1" s="189"/>
      <c r="FSS1" s="189"/>
      <c r="FST1" s="189"/>
      <c r="FSU1" s="189"/>
      <c r="FSV1" s="189"/>
      <c r="FSW1" s="189"/>
      <c r="FSX1" s="189"/>
      <c r="FSY1" s="189"/>
      <c r="FSZ1" s="189"/>
      <c r="FTA1" s="189"/>
      <c r="FTB1" s="189"/>
      <c r="FTC1" s="189"/>
      <c r="FTD1" s="189"/>
      <c r="FTE1" s="189"/>
      <c r="FTF1" s="189"/>
      <c r="FTG1" s="189"/>
      <c r="FTH1" s="189"/>
      <c r="FTI1" s="189"/>
      <c r="FTJ1" s="189"/>
      <c r="FTK1" s="189"/>
      <c r="FTL1" s="189"/>
      <c r="FTM1" s="189"/>
      <c r="FTN1" s="189"/>
      <c r="FTO1" s="189"/>
      <c r="FTP1" s="189"/>
      <c r="FTQ1" s="189"/>
      <c r="FTR1" s="189"/>
      <c r="FTS1" s="189"/>
      <c r="FTT1" s="189"/>
      <c r="FTU1" s="189"/>
      <c r="FTV1" s="189"/>
      <c r="FTW1" s="189"/>
      <c r="FTX1" s="189"/>
      <c r="FTY1" s="189"/>
      <c r="FTZ1" s="189"/>
      <c r="FUA1" s="189"/>
      <c r="FUB1" s="189"/>
      <c r="FUC1" s="189"/>
      <c r="FUD1" s="189"/>
      <c r="FUE1" s="189"/>
      <c r="FUF1" s="189"/>
      <c r="FUG1" s="189"/>
      <c r="FUH1" s="189"/>
      <c r="FUI1" s="189"/>
      <c r="FUJ1" s="189"/>
      <c r="FUK1" s="189"/>
      <c r="FUL1" s="189"/>
      <c r="FUM1" s="189"/>
      <c r="FUN1" s="189"/>
      <c r="FUO1" s="189"/>
      <c r="FUP1" s="189"/>
      <c r="FUQ1" s="189"/>
      <c r="FUR1" s="189"/>
      <c r="FUS1" s="189"/>
      <c r="FUT1" s="189"/>
      <c r="FUU1" s="189"/>
      <c r="FUV1" s="189"/>
      <c r="FUW1" s="189"/>
      <c r="FUX1" s="189"/>
      <c r="FUY1" s="189"/>
      <c r="FUZ1" s="189"/>
      <c r="FVA1" s="189"/>
      <c r="FVB1" s="189"/>
      <c r="FVC1" s="189"/>
      <c r="FVD1" s="189"/>
      <c r="FVE1" s="189"/>
      <c r="FVF1" s="189"/>
      <c r="FVG1" s="189"/>
      <c r="FVH1" s="189"/>
      <c r="FVI1" s="189"/>
      <c r="FVJ1" s="189"/>
      <c r="FVK1" s="189"/>
      <c r="FVL1" s="189"/>
      <c r="FVM1" s="189"/>
      <c r="FVN1" s="189"/>
      <c r="FVO1" s="189"/>
      <c r="FVP1" s="189"/>
      <c r="FVQ1" s="189"/>
      <c r="FVR1" s="189"/>
      <c r="FVS1" s="189"/>
      <c r="FVT1" s="189"/>
      <c r="FVU1" s="189"/>
      <c r="FVV1" s="189"/>
      <c r="FVW1" s="189"/>
      <c r="FVX1" s="189"/>
      <c r="FVY1" s="189"/>
      <c r="FVZ1" s="189"/>
      <c r="FWA1" s="189"/>
      <c r="FWB1" s="189"/>
      <c r="FWC1" s="189"/>
      <c r="FWD1" s="189"/>
      <c r="FWE1" s="189"/>
      <c r="FWF1" s="189"/>
      <c r="FWG1" s="189"/>
      <c r="FWH1" s="189"/>
      <c r="FWI1" s="189"/>
      <c r="FWJ1" s="189"/>
      <c r="FWK1" s="189"/>
      <c r="FWL1" s="189"/>
      <c r="FWM1" s="189"/>
      <c r="FWN1" s="189"/>
      <c r="FWO1" s="189"/>
      <c r="FWP1" s="189"/>
      <c r="FWQ1" s="189"/>
      <c r="FWR1" s="189"/>
      <c r="FWS1" s="189"/>
      <c r="FWT1" s="189"/>
      <c r="FWU1" s="189"/>
      <c r="FWV1" s="189"/>
      <c r="FWW1" s="189"/>
      <c r="FWX1" s="189"/>
      <c r="FWY1" s="189"/>
      <c r="FWZ1" s="189"/>
      <c r="FXA1" s="189"/>
      <c r="FXB1" s="189"/>
      <c r="FXC1" s="189"/>
      <c r="FXD1" s="189"/>
      <c r="FXE1" s="189"/>
      <c r="FXF1" s="189"/>
      <c r="FXG1" s="189"/>
      <c r="FXH1" s="189"/>
      <c r="FXI1" s="189"/>
      <c r="FXJ1" s="189"/>
      <c r="FXK1" s="189"/>
      <c r="FXL1" s="189"/>
      <c r="FXM1" s="189"/>
      <c r="FXN1" s="189"/>
      <c r="FXO1" s="189"/>
      <c r="FXP1" s="189"/>
      <c r="FXQ1" s="189"/>
      <c r="FXR1" s="189"/>
      <c r="FXS1" s="189"/>
      <c r="FXT1" s="189"/>
      <c r="FXU1" s="189"/>
      <c r="FXV1" s="189"/>
      <c r="FXW1" s="189"/>
      <c r="FXX1" s="189"/>
      <c r="FXY1" s="189"/>
      <c r="FXZ1" s="189"/>
      <c r="FYA1" s="189"/>
      <c r="FYB1" s="189"/>
      <c r="FYC1" s="189"/>
      <c r="FYD1" s="189"/>
      <c r="FYE1" s="189"/>
      <c r="FYF1" s="189"/>
      <c r="FYG1" s="189"/>
      <c r="FYH1" s="189"/>
      <c r="FYI1" s="189"/>
      <c r="FYJ1" s="189"/>
      <c r="FYK1" s="189"/>
      <c r="FYL1" s="189"/>
      <c r="FYM1" s="189"/>
      <c r="FYN1" s="189"/>
      <c r="FYO1" s="189"/>
      <c r="FYP1" s="189"/>
      <c r="FYQ1" s="189"/>
      <c r="FYR1" s="189"/>
      <c r="FYS1" s="189"/>
      <c r="FYT1" s="189"/>
      <c r="FYU1" s="189"/>
      <c r="FYV1" s="189"/>
      <c r="FYW1" s="189"/>
      <c r="FYX1" s="189"/>
      <c r="FYY1" s="189"/>
      <c r="FYZ1" s="189"/>
      <c r="FZA1" s="189"/>
      <c r="FZB1" s="189"/>
      <c r="FZC1" s="189"/>
      <c r="FZD1" s="189"/>
      <c r="FZE1" s="189"/>
      <c r="FZF1" s="189"/>
      <c r="FZG1" s="189"/>
      <c r="FZH1" s="189"/>
      <c r="FZI1" s="189"/>
      <c r="FZJ1" s="189"/>
      <c r="FZK1" s="189"/>
      <c r="FZL1" s="189"/>
      <c r="FZM1" s="189"/>
      <c r="FZN1" s="189"/>
      <c r="FZO1" s="189"/>
      <c r="FZP1" s="189"/>
      <c r="FZQ1" s="189"/>
      <c r="FZR1" s="189"/>
      <c r="FZS1" s="189"/>
      <c r="FZT1" s="189"/>
      <c r="FZU1" s="189"/>
      <c r="FZV1" s="189"/>
      <c r="FZW1" s="189"/>
      <c r="FZX1" s="189"/>
      <c r="FZY1" s="189"/>
      <c r="FZZ1" s="189"/>
      <c r="GAA1" s="189"/>
      <c r="GAB1" s="189"/>
      <c r="GAC1" s="189"/>
      <c r="GAD1" s="189"/>
      <c r="GAE1" s="189"/>
      <c r="GAF1" s="189"/>
      <c r="GAG1" s="189"/>
      <c r="GAH1" s="189"/>
      <c r="GAI1" s="189"/>
      <c r="GAJ1" s="189"/>
      <c r="GAK1" s="189"/>
      <c r="GAL1" s="189"/>
      <c r="GAM1" s="189"/>
      <c r="GAN1" s="189"/>
      <c r="GAO1" s="189"/>
      <c r="GAP1" s="189"/>
      <c r="GAQ1" s="189"/>
      <c r="GAR1" s="189"/>
      <c r="GAS1" s="189"/>
      <c r="GAT1" s="189"/>
      <c r="GAU1" s="189"/>
      <c r="GAV1" s="189"/>
      <c r="GAW1" s="189"/>
      <c r="GAX1" s="189"/>
      <c r="GAY1" s="189"/>
      <c r="GAZ1" s="189"/>
      <c r="GBA1" s="189"/>
      <c r="GBB1" s="189"/>
      <c r="GBC1" s="189"/>
      <c r="GBD1" s="189"/>
      <c r="GBE1" s="189"/>
      <c r="GBF1" s="189"/>
      <c r="GBG1" s="189"/>
      <c r="GBH1" s="189"/>
      <c r="GBI1" s="189"/>
      <c r="GBJ1" s="189"/>
      <c r="GBK1" s="189"/>
      <c r="GBL1" s="189"/>
      <c r="GBM1" s="189"/>
      <c r="GBN1" s="189"/>
      <c r="GBO1" s="189"/>
      <c r="GBP1" s="189"/>
      <c r="GBQ1" s="189"/>
      <c r="GBR1" s="189"/>
      <c r="GBS1" s="189"/>
      <c r="GBT1" s="189"/>
      <c r="GBU1" s="189"/>
      <c r="GBV1" s="189"/>
      <c r="GBW1" s="189"/>
      <c r="GBX1" s="189"/>
      <c r="GBY1" s="189"/>
      <c r="GBZ1" s="189"/>
      <c r="GCA1" s="189"/>
      <c r="GCB1" s="189"/>
      <c r="GCC1" s="189"/>
      <c r="GCD1" s="189"/>
      <c r="GCE1" s="189"/>
      <c r="GCF1" s="189"/>
      <c r="GCG1" s="189"/>
      <c r="GCH1" s="189"/>
      <c r="GCI1" s="189"/>
      <c r="GCJ1" s="189"/>
      <c r="GCK1" s="189"/>
      <c r="GCL1" s="189"/>
      <c r="GCM1" s="189"/>
      <c r="GCN1" s="189"/>
      <c r="GCO1" s="189"/>
      <c r="GCP1" s="189"/>
      <c r="GCQ1" s="189"/>
      <c r="GCR1" s="189"/>
      <c r="GCS1" s="189"/>
      <c r="GCT1" s="189"/>
      <c r="GCU1" s="189"/>
      <c r="GCV1" s="189"/>
      <c r="GCW1" s="189"/>
      <c r="GCX1" s="189"/>
      <c r="GCY1" s="189"/>
      <c r="GCZ1" s="189"/>
      <c r="GDA1" s="189"/>
      <c r="GDB1" s="189"/>
      <c r="GDC1" s="189"/>
      <c r="GDD1" s="189"/>
      <c r="GDE1" s="189"/>
      <c r="GDF1" s="189"/>
      <c r="GDG1" s="189"/>
      <c r="GDH1" s="189"/>
      <c r="GDI1" s="189"/>
      <c r="GDJ1" s="189"/>
      <c r="GDK1" s="189"/>
      <c r="GDL1" s="189"/>
      <c r="GDM1" s="189"/>
      <c r="GDN1" s="189"/>
      <c r="GDO1" s="189"/>
      <c r="GDP1" s="189"/>
      <c r="GDQ1" s="189"/>
      <c r="GDR1" s="189"/>
      <c r="GDS1" s="189"/>
      <c r="GDT1" s="189"/>
      <c r="GDU1" s="189"/>
      <c r="GDV1" s="189"/>
      <c r="GDW1" s="189"/>
      <c r="GDX1" s="189"/>
      <c r="GDY1" s="189"/>
      <c r="GDZ1" s="189"/>
      <c r="GEA1" s="189"/>
      <c r="GEB1" s="189"/>
      <c r="GEC1" s="189"/>
      <c r="GED1" s="189"/>
      <c r="GEE1" s="189"/>
      <c r="GEF1" s="189"/>
      <c r="GEG1" s="189"/>
      <c r="GEH1" s="189"/>
      <c r="GEI1" s="189"/>
      <c r="GEJ1" s="189"/>
      <c r="GEK1" s="189"/>
      <c r="GEL1" s="189"/>
      <c r="GEM1" s="189"/>
      <c r="GEN1" s="189"/>
      <c r="GEO1" s="189"/>
      <c r="GEP1" s="189"/>
      <c r="GEQ1" s="189"/>
      <c r="GER1" s="189"/>
      <c r="GES1" s="189"/>
      <c r="GET1" s="189"/>
      <c r="GEU1" s="189"/>
      <c r="GEV1" s="189"/>
      <c r="GEW1" s="189"/>
      <c r="GEX1" s="189"/>
      <c r="GEY1" s="189"/>
      <c r="GEZ1" s="189"/>
      <c r="GFA1" s="189"/>
      <c r="GFB1" s="189"/>
      <c r="GFC1" s="189"/>
      <c r="GFD1" s="189"/>
      <c r="GFE1" s="189"/>
      <c r="GFF1" s="189"/>
      <c r="GFG1" s="189"/>
      <c r="GFH1" s="189"/>
      <c r="GFI1" s="189"/>
      <c r="GFJ1" s="189"/>
      <c r="GFK1" s="189"/>
      <c r="GFL1" s="189"/>
      <c r="GFM1" s="189"/>
      <c r="GFN1" s="189"/>
      <c r="GFO1" s="189"/>
      <c r="GFP1" s="189"/>
      <c r="GFQ1" s="189"/>
      <c r="GFR1" s="189"/>
      <c r="GFS1" s="189"/>
      <c r="GFT1" s="189"/>
      <c r="GFU1" s="189"/>
      <c r="GFV1" s="189"/>
      <c r="GFW1" s="189"/>
      <c r="GFX1" s="189"/>
      <c r="GFY1" s="189"/>
      <c r="GFZ1" s="189"/>
      <c r="GGA1" s="189"/>
      <c r="GGB1" s="189"/>
      <c r="GGC1" s="189"/>
      <c r="GGD1" s="189"/>
      <c r="GGE1" s="189"/>
      <c r="GGF1" s="189"/>
      <c r="GGG1" s="189"/>
      <c r="GGH1" s="189"/>
      <c r="GGI1" s="189"/>
      <c r="GGJ1" s="189"/>
      <c r="GGK1" s="189"/>
      <c r="GGL1" s="189"/>
      <c r="GGM1" s="189"/>
      <c r="GGN1" s="189"/>
      <c r="GGO1" s="189"/>
      <c r="GGP1" s="189"/>
      <c r="GGQ1" s="189"/>
      <c r="GGR1" s="189"/>
      <c r="GGS1" s="189"/>
      <c r="GGT1" s="189"/>
      <c r="GGU1" s="189"/>
      <c r="GGV1" s="189"/>
      <c r="GGW1" s="189"/>
      <c r="GGX1" s="189"/>
      <c r="GGY1" s="189"/>
      <c r="GGZ1" s="189"/>
      <c r="GHA1" s="189"/>
      <c r="GHB1" s="189"/>
      <c r="GHC1" s="189"/>
      <c r="GHD1" s="189"/>
      <c r="GHE1" s="189"/>
      <c r="GHF1" s="189"/>
      <c r="GHG1" s="189"/>
      <c r="GHH1" s="189"/>
      <c r="GHI1" s="189"/>
      <c r="GHJ1" s="189"/>
      <c r="GHK1" s="189"/>
      <c r="GHL1" s="189"/>
      <c r="GHM1" s="189"/>
      <c r="GHN1" s="189"/>
      <c r="GHO1" s="189"/>
      <c r="GHP1" s="189"/>
      <c r="GHQ1" s="189"/>
      <c r="GHR1" s="189"/>
      <c r="GHS1" s="189"/>
      <c r="GHT1" s="189"/>
      <c r="GHU1" s="189"/>
      <c r="GHV1" s="189"/>
      <c r="GHW1" s="189"/>
      <c r="GHX1" s="189"/>
      <c r="GHY1" s="189"/>
      <c r="GHZ1" s="189"/>
      <c r="GIA1" s="189"/>
      <c r="GIB1" s="189"/>
      <c r="GIC1" s="189"/>
      <c r="GID1" s="189"/>
      <c r="GIE1" s="189"/>
      <c r="GIF1" s="189"/>
      <c r="GIG1" s="189"/>
      <c r="GIH1" s="189"/>
      <c r="GII1" s="189"/>
      <c r="GIJ1" s="189"/>
      <c r="GIK1" s="189"/>
      <c r="GIL1" s="189"/>
      <c r="GIM1" s="189"/>
      <c r="GIN1" s="189"/>
      <c r="GIO1" s="189"/>
      <c r="GIP1" s="189"/>
      <c r="GIQ1" s="189"/>
      <c r="GIR1" s="189"/>
      <c r="GIS1" s="189"/>
      <c r="GIT1" s="189"/>
      <c r="GIU1" s="189"/>
      <c r="GIV1" s="189"/>
      <c r="GIW1" s="189"/>
      <c r="GIX1" s="189"/>
      <c r="GIY1" s="189"/>
      <c r="GIZ1" s="189"/>
      <c r="GJA1" s="189"/>
      <c r="GJB1" s="189"/>
      <c r="GJC1" s="189"/>
      <c r="GJD1" s="189"/>
      <c r="GJE1" s="189"/>
      <c r="GJF1" s="189"/>
      <c r="GJG1" s="189"/>
      <c r="GJH1" s="189"/>
      <c r="GJI1" s="189"/>
      <c r="GJJ1" s="189"/>
      <c r="GJK1" s="189"/>
      <c r="GJL1" s="189"/>
      <c r="GJM1" s="189"/>
      <c r="GJN1" s="189"/>
      <c r="GJO1" s="189"/>
      <c r="GJP1" s="189"/>
      <c r="GJQ1" s="189"/>
      <c r="GJR1" s="189"/>
      <c r="GJS1" s="189"/>
      <c r="GJT1" s="189"/>
      <c r="GJU1" s="189"/>
      <c r="GJV1" s="189"/>
      <c r="GJW1" s="189"/>
      <c r="GJX1" s="189"/>
      <c r="GJY1" s="189"/>
      <c r="GJZ1" s="189"/>
      <c r="GKA1" s="189"/>
      <c r="GKB1" s="189"/>
      <c r="GKC1" s="189"/>
      <c r="GKD1" s="189"/>
      <c r="GKE1" s="189"/>
      <c r="GKF1" s="189"/>
      <c r="GKG1" s="189"/>
      <c r="GKH1" s="189"/>
      <c r="GKI1" s="189"/>
      <c r="GKJ1" s="189"/>
      <c r="GKK1" s="189"/>
      <c r="GKL1" s="189"/>
      <c r="GKM1" s="189"/>
      <c r="GKN1" s="189"/>
      <c r="GKO1" s="189"/>
      <c r="GKP1" s="189"/>
      <c r="GKQ1" s="189"/>
      <c r="GKR1" s="189"/>
      <c r="GKS1" s="189"/>
      <c r="GKT1" s="189"/>
      <c r="GKU1" s="189"/>
      <c r="GKV1" s="189"/>
      <c r="GKW1" s="189"/>
      <c r="GKX1" s="189"/>
      <c r="GKY1" s="189"/>
      <c r="GKZ1" s="189"/>
      <c r="GLA1" s="189"/>
      <c r="GLB1" s="189"/>
      <c r="GLC1" s="189"/>
      <c r="GLD1" s="189"/>
      <c r="GLE1" s="189"/>
      <c r="GLF1" s="189"/>
      <c r="GLG1" s="189"/>
      <c r="GLH1" s="189"/>
      <c r="GLI1" s="189"/>
      <c r="GLJ1" s="189"/>
      <c r="GLK1" s="189"/>
      <c r="GLL1" s="189"/>
      <c r="GLM1" s="189"/>
      <c r="GLN1" s="189"/>
      <c r="GLO1" s="189"/>
      <c r="GLP1" s="189"/>
      <c r="GLQ1" s="189"/>
      <c r="GLR1" s="189"/>
      <c r="GLS1" s="189"/>
      <c r="GLT1" s="189"/>
      <c r="GLU1" s="189"/>
      <c r="GLV1" s="189"/>
      <c r="GLW1" s="189"/>
      <c r="GLX1" s="189"/>
      <c r="GLY1" s="189"/>
      <c r="GLZ1" s="189"/>
      <c r="GMA1" s="189"/>
      <c r="GMB1" s="189"/>
      <c r="GMC1" s="189"/>
      <c r="GMD1" s="189"/>
      <c r="GME1" s="189"/>
      <c r="GMF1" s="189"/>
      <c r="GMG1" s="189"/>
      <c r="GMH1" s="189"/>
      <c r="GMI1" s="189"/>
      <c r="GMJ1" s="189"/>
      <c r="GMK1" s="189"/>
      <c r="GML1" s="189"/>
      <c r="GMM1" s="189"/>
      <c r="GMN1" s="189"/>
      <c r="GMO1" s="189"/>
      <c r="GMP1" s="189"/>
      <c r="GMQ1" s="189"/>
      <c r="GMR1" s="189"/>
      <c r="GMS1" s="189"/>
      <c r="GMT1" s="189"/>
      <c r="GMU1" s="189"/>
      <c r="GMV1" s="189"/>
      <c r="GMW1" s="189"/>
      <c r="GMX1" s="189"/>
      <c r="GMY1" s="189"/>
      <c r="GMZ1" s="189"/>
      <c r="GNA1" s="189"/>
      <c r="GNB1" s="189"/>
      <c r="GNC1" s="189"/>
      <c r="GND1" s="189"/>
      <c r="GNE1" s="189"/>
      <c r="GNF1" s="189"/>
      <c r="GNG1" s="189"/>
      <c r="GNH1" s="189"/>
      <c r="GNI1" s="189"/>
      <c r="GNJ1" s="189"/>
      <c r="GNK1" s="189"/>
      <c r="GNL1" s="189"/>
      <c r="GNM1" s="189"/>
      <c r="GNN1" s="189"/>
      <c r="GNO1" s="189"/>
      <c r="GNP1" s="189"/>
      <c r="GNQ1" s="189"/>
      <c r="GNR1" s="189"/>
      <c r="GNS1" s="189"/>
      <c r="GNT1" s="189"/>
      <c r="GNU1" s="189"/>
      <c r="GNV1" s="189"/>
      <c r="GNW1" s="189"/>
      <c r="GNX1" s="189"/>
      <c r="GNY1" s="189"/>
      <c r="GNZ1" s="189"/>
      <c r="GOA1" s="189"/>
      <c r="GOB1" s="189"/>
      <c r="GOC1" s="189"/>
      <c r="GOD1" s="189"/>
      <c r="GOE1" s="189"/>
      <c r="GOF1" s="189"/>
      <c r="GOG1" s="189"/>
      <c r="GOH1" s="189"/>
      <c r="GOI1" s="189"/>
      <c r="GOJ1" s="189"/>
      <c r="GOK1" s="189"/>
      <c r="GOL1" s="189"/>
      <c r="GOM1" s="189"/>
      <c r="GON1" s="189"/>
      <c r="GOO1" s="189"/>
      <c r="GOP1" s="189"/>
      <c r="GOQ1" s="189"/>
      <c r="GOR1" s="189"/>
      <c r="GOS1" s="189"/>
      <c r="GOT1" s="189"/>
      <c r="GOU1" s="189"/>
      <c r="GOV1" s="189"/>
      <c r="GOW1" s="189"/>
      <c r="GOX1" s="189"/>
      <c r="GOY1" s="189"/>
      <c r="GOZ1" s="189"/>
      <c r="GPA1" s="189"/>
      <c r="GPB1" s="189"/>
      <c r="GPC1" s="189"/>
      <c r="GPD1" s="189"/>
      <c r="GPE1" s="189"/>
      <c r="GPF1" s="189"/>
      <c r="GPG1" s="189"/>
      <c r="GPH1" s="189"/>
      <c r="GPI1" s="189"/>
      <c r="GPJ1" s="189"/>
      <c r="GPK1" s="189"/>
      <c r="GPL1" s="189"/>
      <c r="GPM1" s="189"/>
      <c r="GPN1" s="189"/>
      <c r="GPO1" s="189"/>
      <c r="GPP1" s="189"/>
      <c r="GPQ1" s="189"/>
      <c r="GPR1" s="189"/>
      <c r="GPS1" s="189"/>
      <c r="GPT1" s="189"/>
      <c r="GPU1" s="189"/>
      <c r="GPV1" s="189"/>
      <c r="GPW1" s="189"/>
      <c r="GPX1" s="189"/>
      <c r="GPY1" s="189"/>
      <c r="GPZ1" s="189"/>
      <c r="GQA1" s="189"/>
      <c r="GQB1" s="189"/>
      <c r="GQC1" s="189"/>
      <c r="GQD1" s="189"/>
      <c r="GQE1" s="189"/>
      <c r="GQF1" s="189"/>
      <c r="GQG1" s="189"/>
      <c r="GQH1" s="189"/>
      <c r="GQI1" s="189"/>
      <c r="GQJ1" s="189"/>
      <c r="GQK1" s="189"/>
      <c r="GQL1" s="189"/>
      <c r="GQM1" s="189"/>
      <c r="GQN1" s="189"/>
      <c r="GQO1" s="189"/>
      <c r="GQP1" s="189"/>
      <c r="GQQ1" s="189"/>
      <c r="GQR1" s="189"/>
      <c r="GQS1" s="189"/>
      <c r="GQT1" s="189"/>
      <c r="GQU1" s="189"/>
      <c r="GQV1" s="189"/>
      <c r="GQW1" s="189"/>
      <c r="GQX1" s="189"/>
      <c r="GQY1" s="189"/>
      <c r="GQZ1" s="189"/>
      <c r="GRA1" s="189"/>
      <c r="GRB1" s="189"/>
      <c r="GRC1" s="189"/>
      <c r="GRD1" s="189"/>
      <c r="GRE1" s="189"/>
      <c r="GRF1" s="189"/>
      <c r="GRG1" s="189"/>
      <c r="GRH1" s="189"/>
      <c r="GRI1" s="189"/>
      <c r="GRJ1" s="189"/>
      <c r="GRK1" s="189"/>
      <c r="GRL1" s="189"/>
      <c r="GRM1" s="189"/>
      <c r="GRN1" s="189"/>
      <c r="GRO1" s="189"/>
      <c r="GRP1" s="189"/>
      <c r="GRQ1" s="189"/>
      <c r="GRR1" s="189"/>
      <c r="GRS1" s="189"/>
      <c r="GRT1" s="189"/>
      <c r="GRU1" s="189"/>
      <c r="GRV1" s="189"/>
      <c r="GRW1" s="189"/>
      <c r="GRX1" s="189"/>
      <c r="GRY1" s="189"/>
      <c r="GRZ1" s="189"/>
      <c r="GSA1" s="189"/>
      <c r="GSB1" s="189"/>
      <c r="GSC1" s="189"/>
      <c r="GSD1" s="189"/>
      <c r="GSE1" s="189"/>
      <c r="GSF1" s="189"/>
      <c r="GSG1" s="189"/>
      <c r="GSH1" s="189"/>
      <c r="GSI1" s="189"/>
      <c r="GSJ1" s="189"/>
      <c r="GSK1" s="189"/>
      <c r="GSL1" s="189"/>
      <c r="GSM1" s="189"/>
      <c r="GSN1" s="189"/>
      <c r="GSO1" s="189"/>
      <c r="GSP1" s="189"/>
      <c r="GSQ1" s="189"/>
      <c r="GSR1" s="189"/>
      <c r="GSS1" s="189"/>
      <c r="GST1" s="189"/>
      <c r="GSU1" s="189"/>
      <c r="GSV1" s="189"/>
      <c r="GSW1" s="189"/>
      <c r="GSX1" s="189"/>
      <c r="GSY1" s="189"/>
      <c r="GSZ1" s="189"/>
      <c r="GTA1" s="189"/>
      <c r="GTB1" s="189"/>
      <c r="GTC1" s="189"/>
      <c r="GTD1" s="189"/>
      <c r="GTE1" s="189"/>
      <c r="GTF1" s="189"/>
      <c r="GTG1" s="189"/>
      <c r="GTH1" s="189"/>
      <c r="GTI1" s="189"/>
      <c r="GTJ1" s="189"/>
      <c r="GTK1" s="189"/>
      <c r="GTL1" s="189"/>
      <c r="GTM1" s="189"/>
      <c r="GTN1" s="189"/>
      <c r="GTO1" s="189"/>
      <c r="GTP1" s="189"/>
      <c r="GTQ1" s="189"/>
      <c r="GTR1" s="189"/>
      <c r="GTS1" s="189"/>
      <c r="GTT1" s="189"/>
      <c r="GTU1" s="189"/>
      <c r="GTV1" s="189"/>
      <c r="GTW1" s="189"/>
      <c r="GTX1" s="189"/>
      <c r="GTY1" s="189"/>
      <c r="GTZ1" s="189"/>
      <c r="GUA1" s="189"/>
      <c r="GUB1" s="189"/>
      <c r="GUC1" s="189"/>
      <c r="GUD1" s="189"/>
      <c r="GUE1" s="189"/>
      <c r="GUF1" s="189"/>
      <c r="GUG1" s="189"/>
      <c r="GUH1" s="189"/>
      <c r="GUI1" s="189"/>
      <c r="GUJ1" s="189"/>
      <c r="GUK1" s="189"/>
      <c r="GUL1" s="189"/>
      <c r="GUM1" s="189"/>
      <c r="GUN1" s="189"/>
      <c r="GUO1" s="189"/>
      <c r="GUP1" s="189"/>
      <c r="GUQ1" s="189"/>
      <c r="GUR1" s="189"/>
      <c r="GUS1" s="189"/>
      <c r="GUT1" s="189"/>
      <c r="GUU1" s="189"/>
      <c r="GUV1" s="189"/>
      <c r="GUW1" s="189"/>
      <c r="GUX1" s="189"/>
      <c r="GUY1" s="189"/>
      <c r="GUZ1" s="189"/>
      <c r="GVA1" s="189"/>
      <c r="GVB1" s="189"/>
      <c r="GVC1" s="189"/>
      <c r="GVD1" s="189"/>
      <c r="GVE1" s="189"/>
      <c r="GVF1" s="189"/>
      <c r="GVG1" s="189"/>
      <c r="GVH1" s="189"/>
      <c r="GVI1" s="189"/>
      <c r="GVJ1" s="189"/>
      <c r="GVK1" s="189"/>
      <c r="GVL1" s="189"/>
      <c r="GVM1" s="189"/>
      <c r="GVN1" s="189"/>
      <c r="GVO1" s="189"/>
      <c r="GVP1" s="189"/>
      <c r="GVQ1" s="189"/>
      <c r="GVR1" s="189"/>
      <c r="GVS1" s="189"/>
      <c r="GVT1" s="189"/>
      <c r="GVU1" s="189"/>
      <c r="GVV1" s="189"/>
      <c r="GVW1" s="189"/>
      <c r="GVX1" s="189"/>
      <c r="GVY1" s="189"/>
      <c r="GVZ1" s="189"/>
      <c r="GWA1" s="189"/>
      <c r="GWB1" s="189"/>
      <c r="GWC1" s="189"/>
      <c r="GWD1" s="189"/>
      <c r="GWE1" s="189"/>
      <c r="GWF1" s="189"/>
      <c r="GWG1" s="189"/>
      <c r="GWH1" s="189"/>
      <c r="GWI1" s="189"/>
      <c r="GWJ1" s="189"/>
      <c r="GWK1" s="189"/>
      <c r="GWL1" s="189"/>
      <c r="GWM1" s="189"/>
      <c r="GWN1" s="189"/>
      <c r="GWO1" s="189"/>
      <c r="GWP1" s="189"/>
      <c r="GWQ1" s="189"/>
      <c r="GWR1" s="189"/>
      <c r="GWS1" s="189"/>
      <c r="GWT1" s="189"/>
      <c r="GWU1" s="189"/>
      <c r="GWV1" s="189"/>
      <c r="GWW1" s="189"/>
      <c r="GWX1" s="189"/>
      <c r="GWY1" s="189"/>
      <c r="GWZ1" s="189"/>
      <c r="GXA1" s="189"/>
      <c r="GXB1" s="189"/>
      <c r="GXC1" s="189"/>
      <c r="GXD1" s="189"/>
      <c r="GXE1" s="189"/>
      <c r="GXF1" s="189"/>
      <c r="GXG1" s="189"/>
      <c r="GXH1" s="189"/>
      <c r="GXI1" s="189"/>
      <c r="GXJ1" s="189"/>
      <c r="GXK1" s="189"/>
      <c r="GXL1" s="189"/>
      <c r="GXM1" s="189"/>
      <c r="GXN1" s="189"/>
      <c r="GXO1" s="189"/>
      <c r="GXP1" s="189"/>
      <c r="GXQ1" s="189"/>
      <c r="GXR1" s="189"/>
      <c r="GXS1" s="189"/>
      <c r="GXT1" s="189"/>
      <c r="GXU1" s="189"/>
      <c r="GXV1" s="189"/>
      <c r="GXW1" s="189"/>
      <c r="GXX1" s="189"/>
      <c r="GXY1" s="189"/>
      <c r="GXZ1" s="189"/>
      <c r="GYA1" s="189"/>
      <c r="GYB1" s="189"/>
      <c r="GYC1" s="189"/>
      <c r="GYD1" s="189"/>
      <c r="GYE1" s="189"/>
      <c r="GYF1" s="189"/>
      <c r="GYG1" s="189"/>
      <c r="GYH1" s="189"/>
      <c r="GYI1" s="189"/>
      <c r="GYJ1" s="189"/>
      <c r="GYK1" s="189"/>
      <c r="GYL1" s="189"/>
      <c r="GYM1" s="189"/>
      <c r="GYN1" s="189"/>
      <c r="GYO1" s="189"/>
      <c r="GYP1" s="189"/>
      <c r="GYQ1" s="189"/>
      <c r="GYR1" s="189"/>
      <c r="GYS1" s="189"/>
      <c r="GYT1" s="189"/>
      <c r="GYU1" s="189"/>
      <c r="GYV1" s="189"/>
      <c r="GYW1" s="189"/>
      <c r="GYX1" s="189"/>
      <c r="GYY1" s="189"/>
      <c r="GYZ1" s="189"/>
      <c r="GZA1" s="189"/>
      <c r="GZB1" s="189"/>
      <c r="GZC1" s="189"/>
      <c r="GZD1" s="189"/>
      <c r="GZE1" s="189"/>
      <c r="GZF1" s="189"/>
      <c r="GZG1" s="189"/>
      <c r="GZH1" s="189"/>
      <c r="GZI1" s="189"/>
      <c r="GZJ1" s="189"/>
      <c r="GZK1" s="189"/>
      <c r="GZL1" s="189"/>
      <c r="GZM1" s="189"/>
      <c r="GZN1" s="189"/>
      <c r="GZO1" s="189"/>
      <c r="GZP1" s="189"/>
      <c r="GZQ1" s="189"/>
      <c r="GZR1" s="189"/>
      <c r="GZS1" s="189"/>
      <c r="GZT1" s="189"/>
      <c r="GZU1" s="189"/>
      <c r="GZV1" s="189"/>
      <c r="GZW1" s="189"/>
      <c r="GZX1" s="189"/>
      <c r="GZY1" s="189"/>
      <c r="GZZ1" s="189"/>
      <c r="HAA1" s="189"/>
      <c r="HAB1" s="189"/>
      <c r="HAC1" s="189"/>
      <c r="HAD1" s="189"/>
      <c r="HAE1" s="189"/>
      <c r="HAF1" s="189"/>
      <c r="HAG1" s="189"/>
      <c r="HAH1" s="189"/>
      <c r="HAI1" s="189"/>
      <c r="HAJ1" s="189"/>
      <c r="HAK1" s="189"/>
      <c r="HAL1" s="189"/>
      <c r="HAM1" s="189"/>
      <c r="HAN1" s="189"/>
      <c r="HAO1" s="189"/>
      <c r="HAP1" s="189"/>
      <c r="HAQ1" s="189"/>
      <c r="HAR1" s="189"/>
      <c r="HAS1" s="189"/>
      <c r="HAT1" s="189"/>
      <c r="HAU1" s="189"/>
      <c r="HAV1" s="189"/>
      <c r="HAW1" s="189"/>
      <c r="HAX1" s="189"/>
      <c r="HAY1" s="189"/>
      <c r="HAZ1" s="189"/>
      <c r="HBA1" s="189"/>
      <c r="HBB1" s="189"/>
      <c r="HBC1" s="189"/>
      <c r="HBD1" s="189"/>
      <c r="HBE1" s="189"/>
      <c r="HBF1" s="189"/>
      <c r="HBG1" s="189"/>
      <c r="HBH1" s="189"/>
      <c r="HBI1" s="189"/>
      <c r="HBJ1" s="189"/>
      <c r="HBK1" s="189"/>
      <c r="HBL1" s="189"/>
      <c r="HBM1" s="189"/>
      <c r="HBN1" s="189"/>
      <c r="HBO1" s="189"/>
      <c r="HBP1" s="189"/>
      <c r="HBQ1" s="189"/>
      <c r="HBR1" s="189"/>
      <c r="HBS1" s="189"/>
      <c r="HBT1" s="189"/>
      <c r="HBU1" s="189"/>
      <c r="HBV1" s="189"/>
      <c r="HBW1" s="189"/>
      <c r="HBX1" s="189"/>
      <c r="HBY1" s="189"/>
      <c r="HBZ1" s="189"/>
      <c r="HCA1" s="189"/>
      <c r="HCB1" s="189"/>
      <c r="HCC1" s="189"/>
      <c r="HCD1" s="189"/>
      <c r="HCE1" s="189"/>
      <c r="HCF1" s="189"/>
      <c r="HCG1" s="189"/>
      <c r="HCH1" s="189"/>
      <c r="HCI1" s="189"/>
      <c r="HCJ1" s="189"/>
      <c r="HCK1" s="189"/>
      <c r="HCL1" s="189"/>
      <c r="HCM1" s="189"/>
      <c r="HCN1" s="189"/>
      <c r="HCO1" s="189"/>
      <c r="HCP1" s="189"/>
      <c r="HCQ1" s="189"/>
      <c r="HCR1" s="189"/>
      <c r="HCS1" s="189"/>
      <c r="HCT1" s="189"/>
      <c r="HCU1" s="189"/>
      <c r="HCV1" s="189"/>
      <c r="HCW1" s="189"/>
      <c r="HCX1" s="189"/>
      <c r="HCY1" s="189"/>
      <c r="HCZ1" s="189"/>
      <c r="HDA1" s="189"/>
      <c r="HDB1" s="189"/>
      <c r="HDC1" s="189"/>
      <c r="HDD1" s="189"/>
      <c r="HDE1" s="189"/>
      <c r="HDF1" s="189"/>
      <c r="HDG1" s="189"/>
      <c r="HDH1" s="189"/>
      <c r="HDI1" s="189"/>
      <c r="HDJ1" s="189"/>
      <c r="HDK1" s="189"/>
      <c r="HDL1" s="189"/>
      <c r="HDM1" s="189"/>
      <c r="HDN1" s="189"/>
      <c r="HDO1" s="189"/>
      <c r="HDP1" s="189"/>
      <c r="HDQ1" s="189"/>
      <c r="HDR1" s="189"/>
      <c r="HDS1" s="189"/>
      <c r="HDT1" s="189"/>
      <c r="HDU1" s="189"/>
      <c r="HDV1" s="189"/>
      <c r="HDW1" s="189"/>
      <c r="HDX1" s="189"/>
      <c r="HDY1" s="189"/>
      <c r="HDZ1" s="189"/>
      <c r="HEA1" s="189"/>
      <c r="HEB1" s="189"/>
      <c r="HEC1" s="189"/>
      <c r="HED1" s="189"/>
      <c r="HEE1" s="189"/>
      <c r="HEF1" s="189"/>
      <c r="HEG1" s="189"/>
      <c r="HEH1" s="189"/>
      <c r="HEI1" s="189"/>
      <c r="HEJ1" s="189"/>
      <c r="HEK1" s="189"/>
      <c r="HEL1" s="189"/>
      <c r="HEM1" s="189"/>
      <c r="HEN1" s="189"/>
      <c r="HEO1" s="189"/>
      <c r="HEP1" s="189"/>
      <c r="HEQ1" s="189"/>
      <c r="HER1" s="189"/>
      <c r="HES1" s="189"/>
      <c r="HET1" s="189"/>
      <c r="HEU1" s="189"/>
      <c r="HEV1" s="189"/>
      <c r="HEW1" s="189"/>
      <c r="HEX1" s="189"/>
      <c r="HEY1" s="189"/>
      <c r="HEZ1" s="189"/>
      <c r="HFA1" s="189"/>
      <c r="HFB1" s="189"/>
      <c r="HFC1" s="189"/>
      <c r="HFD1" s="189"/>
      <c r="HFE1" s="189"/>
      <c r="HFF1" s="189"/>
      <c r="HFG1" s="189"/>
      <c r="HFH1" s="189"/>
      <c r="HFI1" s="189"/>
      <c r="HFJ1" s="189"/>
      <c r="HFK1" s="189"/>
      <c r="HFL1" s="189"/>
      <c r="HFM1" s="189"/>
      <c r="HFN1" s="189"/>
      <c r="HFO1" s="189"/>
      <c r="HFP1" s="189"/>
      <c r="HFQ1" s="189"/>
      <c r="HFR1" s="189"/>
      <c r="HFS1" s="189"/>
      <c r="HFT1" s="189"/>
      <c r="HFU1" s="189"/>
      <c r="HFV1" s="189"/>
      <c r="HFW1" s="189"/>
      <c r="HFX1" s="189"/>
      <c r="HFY1" s="189"/>
      <c r="HFZ1" s="189"/>
      <c r="HGA1" s="189"/>
      <c r="HGB1" s="189"/>
      <c r="HGC1" s="189"/>
      <c r="HGD1" s="189"/>
      <c r="HGE1" s="189"/>
      <c r="HGF1" s="189"/>
      <c r="HGG1" s="189"/>
      <c r="HGH1" s="189"/>
      <c r="HGI1" s="189"/>
      <c r="HGJ1" s="189"/>
      <c r="HGK1" s="189"/>
      <c r="HGL1" s="189"/>
      <c r="HGM1" s="189"/>
      <c r="HGN1" s="189"/>
      <c r="HGO1" s="189"/>
      <c r="HGP1" s="189"/>
      <c r="HGQ1" s="189"/>
      <c r="HGR1" s="189"/>
      <c r="HGS1" s="189"/>
      <c r="HGT1" s="189"/>
      <c r="HGU1" s="189"/>
      <c r="HGV1" s="189"/>
      <c r="HGW1" s="189"/>
      <c r="HGX1" s="189"/>
      <c r="HGY1" s="189"/>
      <c r="HGZ1" s="189"/>
      <c r="HHA1" s="189"/>
      <c r="HHB1" s="189"/>
      <c r="HHC1" s="189"/>
      <c r="HHD1" s="189"/>
      <c r="HHE1" s="189"/>
      <c r="HHF1" s="189"/>
      <c r="HHG1" s="189"/>
      <c r="HHH1" s="189"/>
      <c r="HHI1" s="189"/>
      <c r="HHJ1" s="189"/>
      <c r="HHK1" s="189"/>
      <c r="HHL1" s="189"/>
      <c r="HHM1" s="189"/>
      <c r="HHN1" s="189"/>
      <c r="HHO1" s="189"/>
      <c r="HHP1" s="189"/>
      <c r="HHQ1" s="189"/>
      <c r="HHR1" s="189"/>
      <c r="HHS1" s="189"/>
      <c r="HHT1" s="189"/>
      <c r="HHU1" s="189"/>
      <c r="HHV1" s="189"/>
      <c r="HHW1" s="189"/>
      <c r="HHX1" s="189"/>
      <c r="HHY1" s="189"/>
      <c r="HHZ1" s="189"/>
      <c r="HIA1" s="189"/>
      <c r="HIB1" s="189"/>
      <c r="HIC1" s="189"/>
      <c r="HID1" s="189"/>
      <c r="HIE1" s="189"/>
      <c r="HIF1" s="189"/>
      <c r="HIG1" s="189"/>
      <c r="HIH1" s="189"/>
      <c r="HII1" s="189"/>
      <c r="HIJ1" s="189"/>
      <c r="HIK1" s="189"/>
      <c r="HIL1" s="189"/>
      <c r="HIM1" s="189"/>
      <c r="HIN1" s="189"/>
      <c r="HIO1" s="189"/>
      <c r="HIP1" s="189"/>
      <c r="HIQ1" s="189"/>
      <c r="HIR1" s="189"/>
      <c r="HIS1" s="189"/>
      <c r="HIT1" s="189"/>
      <c r="HIU1" s="189"/>
      <c r="HIV1" s="189"/>
      <c r="HIW1" s="189"/>
      <c r="HIX1" s="189"/>
      <c r="HIY1" s="189"/>
      <c r="HIZ1" s="189"/>
      <c r="HJA1" s="189"/>
      <c r="HJB1" s="189"/>
      <c r="HJC1" s="189"/>
      <c r="HJD1" s="189"/>
      <c r="HJE1" s="189"/>
      <c r="HJF1" s="189"/>
      <c r="HJG1" s="189"/>
      <c r="HJH1" s="189"/>
      <c r="HJI1" s="189"/>
      <c r="HJJ1" s="189"/>
      <c r="HJK1" s="189"/>
      <c r="HJL1" s="189"/>
      <c r="HJM1" s="189"/>
      <c r="HJN1" s="189"/>
      <c r="HJO1" s="189"/>
      <c r="HJP1" s="189"/>
      <c r="HJQ1" s="189"/>
      <c r="HJR1" s="189"/>
      <c r="HJS1" s="189"/>
      <c r="HJT1" s="189"/>
      <c r="HJU1" s="189"/>
      <c r="HJV1" s="189"/>
      <c r="HJW1" s="189"/>
      <c r="HJX1" s="189"/>
      <c r="HJY1" s="189"/>
      <c r="HJZ1" s="189"/>
      <c r="HKA1" s="189"/>
      <c r="HKB1" s="189"/>
      <c r="HKC1" s="189"/>
      <c r="HKD1" s="189"/>
      <c r="HKE1" s="189"/>
      <c r="HKF1" s="189"/>
      <c r="HKG1" s="189"/>
      <c r="HKH1" s="189"/>
      <c r="HKI1" s="189"/>
      <c r="HKJ1" s="189"/>
      <c r="HKK1" s="189"/>
      <c r="HKL1" s="189"/>
      <c r="HKM1" s="189"/>
      <c r="HKN1" s="189"/>
      <c r="HKO1" s="189"/>
      <c r="HKP1" s="189"/>
      <c r="HKQ1" s="189"/>
      <c r="HKR1" s="189"/>
      <c r="HKS1" s="189"/>
      <c r="HKT1" s="189"/>
      <c r="HKU1" s="189"/>
      <c r="HKV1" s="189"/>
      <c r="HKW1" s="189"/>
      <c r="HKX1" s="189"/>
      <c r="HKY1" s="189"/>
      <c r="HKZ1" s="189"/>
      <c r="HLA1" s="189"/>
      <c r="HLB1" s="189"/>
      <c r="HLC1" s="189"/>
      <c r="HLD1" s="189"/>
      <c r="HLE1" s="189"/>
      <c r="HLF1" s="189"/>
      <c r="HLG1" s="189"/>
      <c r="HLH1" s="189"/>
      <c r="HLI1" s="189"/>
      <c r="HLJ1" s="189"/>
      <c r="HLK1" s="189"/>
      <c r="HLL1" s="189"/>
      <c r="HLM1" s="189"/>
      <c r="HLN1" s="189"/>
      <c r="HLO1" s="189"/>
      <c r="HLP1" s="189"/>
      <c r="HLQ1" s="189"/>
      <c r="HLR1" s="189"/>
      <c r="HLS1" s="189"/>
      <c r="HLT1" s="189"/>
      <c r="HLU1" s="189"/>
      <c r="HLV1" s="189"/>
      <c r="HLW1" s="189"/>
      <c r="HLX1" s="189"/>
      <c r="HLY1" s="189"/>
      <c r="HLZ1" s="189"/>
      <c r="HMA1" s="189"/>
      <c r="HMB1" s="189"/>
      <c r="HMC1" s="189"/>
      <c r="HMD1" s="189"/>
      <c r="HME1" s="189"/>
      <c r="HMF1" s="189"/>
      <c r="HMG1" s="189"/>
      <c r="HMH1" s="189"/>
      <c r="HMI1" s="189"/>
      <c r="HMJ1" s="189"/>
      <c r="HMK1" s="189"/>
      <c r="HML1" s="189"/>
      <c r="HMM1" s="189"/>
      <c r="HMN1" s="189"/>
      <c r="HMO1" s="189"/>
      <c r="HMP1" s="189"/>
      <c r="HMQ1" s="189"/>
      <c r="HMR1" s="189"/>
      <c r="HMS1" s="189"/>
      <c r="HMT1" s="189"/>
      <c r="HMU1" s="189"/>
      <c r="HMV1" s="189"/>
      <c r="HMW1" s="189"/>
      <c r="HMX1" s="189"/>
      <c r="HMY1" s="189"/>
      <c r="HMZ1" s="189"/>
      <c r="HNA1" s="189"/>
      <c r="HNB1" s="189"/>
      <c r="HNC1" s="189"/>
      <c r="HND1" s="189"/>
      <c r="HNE1" s="189"/>
      <c r="HNF1" s="189"/>
      <c r="HNG1" s="189"/>
      <c r="HNH1" s="189"/>
      <c r="HNI1" s="189"/>
      <c r="HNJ1" s="189"/>
      <c r="HNK1" s="189"/>
      <c r="HNL1" s="189"/>
      <c r="HNM1" s="189"/>
      <c r="HNN1" s="189"/>
      <c r="HNO1" s="189"/>
      <c r="HNP1" s="189"/>
      <c r="HNQ1" s="189"/>
      <c r="HNR1" s="189"/>
      <c r="HNS1" s="189"/>
      <c r="HNT1" s="189"/>
      <c r="HNU1" s="189"/>
      <c r="HNV1" s="189"/>
      <c r="HNW1" s="189"/>
      <c r="HNX1" s="189"/>
      <c r="HNY1" s="189"/>
      <c r="HNZ1" s="189"/>
      <c r="HOA1" s="189"/>
      <c r="HOB1" s="189"/>
      <c r="HOC1" s="189"/>
      <c r="HOD1" s="189"/>
      <c r="HOE1" s="189"/>
      <c r="HOF1" s="189"/>
      <c r="HOG1" s="189"/>
      <c r="HOH1" s="189"/>
      <c r="HOI1" s="189"/>
      <c r="HOJ1" s="189"/>
      <c r="HOK1" s="189"/>
      <c r="HOL1" s="189"/>
      <c r="HOM1" s="189"/>
      <c r="HON1" s="189"/>
      <c r="HOO1" s="189"/>
      <c r="HOP1" s="189"/>
      <c r="HOQ1" s="189"/>
      <c r="HOR1" s="189"/>
      <c r="HOS1" s="189"/>
      <c r="HOT1" s="189"/>
      <c r="HOU1" s="189"/>
      <c r="HOV1" s="189"/>
      <c r="HOW1" s="189"/>
      <c r="HOX1" s="189"/>
      <c r="HOY1" s="189"/>
      <c r="HOZ1" s="189"/>
      <c r="HPA1" s="189"/>
      <c r="HPB1" s="189"/>
      <c r="HPC1" s="189"/>
      <c r="HPD1" s="189"/>
      <c r="HPE1" s="189"/>
      <c r="HPF1" s="189"/>
      <c r="HPG1" s="189"/>
      <c r="HPH1" s="189"/>
      <c r="HPI1" s="189"/>
      <c r="HPJ1" s="189"/>
      <c r="HPK1" s="189"/>
      <c r="HPL1" s="189"/>
      <c r="HPM1" s="189"/>
      <c r="HPN1" s="189"/>
      <c r="HPO1" s="189"/>
      <c r="HPP1" s="189"/>
      <c r="HPQ1" s="189"/>
      <c r="HPR1" s="189"/>
      <c r="HPS1" s="189"/>
      <c r="HPT1" s="189"/>
      <c r="HPU1" s="189"/>
      <c r="HPV1" s="189"/>
      <c r="HPW1" s="189"/>
      <c r="HPX1" s="189"/>
      <c r="HPY1" s="189"/>
      <c r="HPZ1" s="189"/>
      <c r="HQA1" s="189"/>
      <c r="HQB1" s="189"/>
      <c r="HQC1" s="189"/>
      <c r="HQD1" s="189"/>
      <c r="HQE1" s="189"/>
      <c r="HQF1" s="189"/>
      <c r="HQG1" s="189"/>
      <c r="HQH1" s="189"/>
      <c r="HQI1" s="189"/>
      <c r="HQJ1" s="189"/>
      <c r="HQK1" s="189"/>
      <c r="HQL1" s="189"/>
      <c r="HQM1" s="189"/>
      <c r="HQN1" s="189"/>
      <c r="HQO1" s="189"/>
      <c r="HQP1" s="189"/>
      <c r="HQQ1" s="189"/>
      <c r="HQR1" s="189"/>
      <c r="HQS1" s="189"/>
      <c r="HQT1" s="189"/>
      <c r="HQU1" s="189"/>
      <c r="HQV1" s="189"/>
      <c r="HQW1" s="189"/>
      <c r="HQX1" s="189"/>
      <c r="HQY1" s="189"/>
      <c r="HQZ1" s="189"/>
      <c r="HRA1" s="189"/>
      <c r="HRB1" s="189"/>
      <c r="HRC1" s="189"/>
      <c r="HRD1" s="189"/>
      <c r="HRE1" s="189"/>
      <c r="HRF1" s="189"/>
      <c r="HRG1" s="189"/>
      <c r="HRH1" s="189"/>
      <c r="HRI1" s="189"/>
      <c r="HRJ1" s="189"/>
      <c r="HRK1" s="189"/>
      <c r="HRL1" s="189"/>
      <c r="HRM1" s="189"/>
      <c r="HRN1" s="189"/>
      <c r="HRO1" s="189"/>
      <c r="HRP1" s="189"/>
      <c r="HRQ1" s="189"/>
      <c r="HRR1" s="189"/>
      <c r="HRS1" s="189"/>
      <c r="HRT1" s="189"/>
      <c r="HRU1" s="189"/>
      <c r="HRV1" s="189"/>
      <c r="HRW1" s="189"/>
      <c r="HRX1" s="189"/>
      <c r="HRY1" s="189"/>
      <c r="HRZ1" s="189"/>
      <c r="HSA1" s="189"/>
      <c r="HSB1" s="189"/>
      <c r="HSC1" s="189"/>
      <c r="HSD1" s="189"/>
      <c r="HSE1" s="189"/>
      <c r="HSF1" s="189"/>
      <c r="HSG1" s="189"/>
      <c r="HSH1" s="189"/>
      <c r="HSI1" s="189"/>
      <c r="HSJ1" s="189"/>
      <c r="HSK1" s="189"/>
      <c r="HSL1" s="189"/>
      <c r="HSM1" s="189"/>
      <c r="HSN1" s="189"/>
      <c r="HSO1" s="189"/>
      <c r="HSP1" s="189"/>
      <c r="HSQ1" s="189"/>
      <c r="HSR1" s="189"/>
      <c r="HSS1" s="189"/>
      <c r="HST1" s="189"/>
      <c r="HSU1" s="189"/>
      <c r="HSV1" s="189"/>
      <c r="HSW1" s="189"/>
      <c r="HSX1" s="189"/>
      <c r="HSY1" s="189"/>
      <c r="HSZ1" s="189"/>
      <c r="HTA1" s="189"/>
      <c r="HTB1" s="189"/>
      <c r="HTC1" s="189"/>
      <c r="HTD1" s="189"/>
      <c r="HTE1" s="189"/>
      <c r="HTF1" s="189"/>
      <c r="HTG1" s="189"/>
      <c r="HTH1" s="189"/>
      <c r="HTI1" s="189"/>
      <c r="HTJ1" s="189"/>
      <c r="HTK1" s="189"/>
      <c r="HTL1" s="189"/>
      <c r="HTM1" s="189"/>
      <c r="HTN1" s="189"/>
      <c r="HTO1" s="189"/>
      <c r="HTP1" s="189"/>
      <c r="HTQ1" s="189"/>
      <c r="HTR1" s="189"/>
      <c r="HTS1" s="189"/>
      <c r="HTT1" s="189"/>
      <c r="HTU1" s="189"/>
      <c r="HTV1" s="189"/>
      <c r="HTW1" s="189"/>
      <c r="HTX1" s="189"/>
      <c r="HTY1" s="189"/>
      <c r="HTZ1" s="189"/>
      <c r="HUA1" s="189"/>
      <c r="HUB1" s="189"/>
      <c r="HUC1" s="189"/>
      <c r="HUD1" s="189"/>
      <c r="HUE1" s="189"/>
      <c r="HUF1" s="189"/>
      <c r="HUG1" s="189"/>
      <c r="HUH1" s="189"/>
      <c r="HUI1" s="189"/>
      <c r="HUJ1" s="189"/>
      <c r="HUK1" s="189"/>
      <c r="HUL1" s="189"/>
      <c r="HUM1" s="189"/>
      <c r="HUN1" s="189"/>
      <c r="HUO1" s="189"/>
      <c r="HUP1" s="189"/>
      <c r="HUQ1" s="189"/>
      <c r="HUR1" s="189"/>
      <c r="HUS1" s="189"/>
      <c r="HUT1" s="189"/>
      <c r="HUU1" s="189"/>
      <c r="HUV1" s="189"/>
      <c r="HUW1" s="189"/>
      <c r="HUX1" s="189"/>
      <c r="HUY1" s="189"/>
      <c r="HUZ1" s="189"/>
      <c r="HVA1" s="189"/>
      <c r="HVB1" s="189"/>
      <c r="HVC1" s="189"/>
      <c r="HVD1" s="189"/>
      <c r="HVE1" s="189"/>
      <c r="HVF1" s="189"/>
      <c r="HVG1" s="189"/>
      <c r="HVH1" s="189"/>
      <c r="HVI1" s="189"/>
      <c r="HVJ1" s="189"/>
      <c r="HVK1" s="189"/>
      <c r="HVL1" s="189"/>
      <c r="HVM1" s="189"/>
      <c r="HVN1" s="189"/>
      <c r="HVO1" s="189"/>
      <c r="HVP1" s="189"/>
      <c r="HVQ1" s="189"/>
      <c r="HVR1" s="189"/>
      <c r="HVS1" s="189"/>
      <c r="HVT1" s="189"/>
      <c r="HVU1" s="189"/>
      <c r="HVV1" s="189"/>
      <c r="HVW1" s="189"/>
      <c r="HVX1" s="189"/>
      <c r="HVY1" s="189"/>
      <c r="HVZ1" s="189"/>
      <c r="HWA1" s="189"/>
      <c r="HWB1" s="189"/>
      <c r="HWC1" s="189"/>
      <c r="HWD1" s="189"/>
      <c r="HWE1" s="189"/>
      <c r="HWF1" s="189"/>
      <c r="HWG1" s="189"/>
      <c r="HWH1" s="189"/>
      <c r="HWI1" s="189"/>
      <c r="HWJ1" s="189"/>
      <c r="HWK1" s="189"/>
      <c r="HWL1" s="189"/>
      <c r="HWM1" s="189"/>
      <c r="HWN1" s="189"/>
      <c r="HWO1" s="189"/>
      <c r="HWP1" s="189"/>
      <c r="HWQ1" s="189"/>
      <c r="HWR1" s="189"/>
      <c r="HWS1" s="189"/>
      <c r="HWT1" s="189"/>
      <c r="HWU1" s="189"/>
      <c r="HWV1" s="189"/>
      <c r="HWW1" s="189"/>
      <c r="HWX1" s="189"/>
      <c r="HWY1" s="189"/>
      <c r="HWZ1" s="189"/>
      <c r="HXA1" s="189"/>
      <c r="HXB1" s="189"/>
      <c r="HXC1" s="189"/>
      <c r="HXD1" s="189"/>
      <c r="HXE1" s="189"/>
      <c r="HXF1" s="189"/>
      <c r="HXG1" s="189"/>
      <c r="HXH1" s="189"/>
      <c r="HXI1" s="189"/>
      <c r="HXJ1" s="189"/>
      <c r="HXK1" s="189"/>
      <c r="HXL1" s="189"/>
      <c r="HXM1" s="189"/>
      <c r="HXN1" s="189"/>
      <c r="HXO1" s="189"/>
      <c r="HXP1" s="189"/>
      <c r="HXQ1" s="189"/>
      <c r="HXR1" s="189"/>
      <c r="HXS1" s="189"/>
      <c r="HXT1" s="189"/>
      <c r="HXU1" s="189"/>
      <c r="HXV1" s="189"/>
      <c r="HXW1" s="189"/>
      <c r="HXX1" s="189"/>
      <c r="HXY1" s="189"/>
      <c r="HXZ1" s="189"/>
      <c r="HYA1" s="189"/>
      <c r="HYB1" s="189"/>
      <c r="HYC1" s="189"/>
      <c r="HYD1" s="189"/>
      <c r="HYE1" s="189"/>
      <c r="HYF1" s="189"/>
      <c r="HYG1" s="189"/>
      <c r="HYH1" s="189"/>
      <c r="HYI1" s="189"/>
      <c r="HYJ1" s="189"/>
      <c r="HYK1" s="189"/>
      <c r="HYL1" s="189"/>
      <c r="HYM1" s="189"/>
      <c r="HYN1" s="189"/>
      <c r="HYO1" s="189"/>
      <c r="HYP1" s="189"/>
      <c r="HYQ1" s="189"/>
      <c r="HYR1" s="189"/>
      <c r="HYS1" s="189"/>
      <c r="HYT1" s="189"/>
      <c r="HYU1" s="189"/>
      <c r="HYV1" s="189"/>
      <c r="HYW1" s="189"/>
      <c r="HYX1" s="189"/>
      <c r="HYY1" s="189"/>
      <c r="HYZ1" s="189"/>
      <c r="HZA1" s="189"/>
      <c r="HZB1" s="189"/>
      <c r="HZC1" s="189"/>
      <c r="HZD1" s="189"/>
      <c r="HZE1" s="189"/>
      <c r="HZF1" s="189"/>
      <c r="HZG1" s="189"/>
      <c r="HZH1" s="189"/>
      <c r="HZI1" s="189"/>
      <c r="HZJ1" s="189"/>
      <c r="HZK1" s="189"/>
      <c r="HZL1" s="189"/>
      <c r="HZM1" s="189"/>
      <c r="HZN1" s="189"/>
      <c r="HZO1" s="189"/>
      <c r="HZP1" s="189"/>
      <c r="HZQ1" s="189"/>
      <c r="HZR1" s="189"/>
      <c r="HZS1" s="189"/>
      <c r="HZT1" s="189"/>
      <c r="HZU1" s="189"/>
      <c r="HZV1" s="189"/>
      <c r="HZW1" s="189"/>
      <c r="HZX1" s="189"/>
      <c r="HZY1" s="189"/>
      <c r="HZZ1" s="189"/>
      <c r="IAA1" s="189"/>
      <c r="IAB1" s="189"/>
      <c r="IAC1" s="189"/>
      <c r="IAD1" s="189"/>
      <c r="IAE1" s="189"/>
      <c r="IAF1" s="189"/>
      <c r="IAG1" s="189"/>
      <c r="IAH1" s="189"/>
      <c r="IAI1" s="189"/>
      <c r="IAJ1" s="189"/>
      <c r="IAK1" s="189"/>
      <c r="IAL1" s="189"/>
      <c r="IAM1" s="189"/>
      <c r="IAN1" s="189"/>
      <c r="IAO1" s="189"/>
      <c r="IAP1" s="189"/>
      <c r="IAQ1" s="189"/>
      <c r="IAR1" s="189"/>
      <c r="IAS1" s="189"/>
      <c r="IAT1" s="189"/>
      <c r="IAU1" s="189"/>
      <c r="IAV1" s="189"/>
      <c r="IAW1" s="189"/>
      <c r="IAX1" s="189"/>
      <c r="IAY1" s="189"/>
      <c r="IAZ1" s="189"/>
      <c r="IBA1" s="189"/>
      <c r="IBB1" s="189"/>
      <c r="IBC1" s="189"/>
      <c r="IBD1" s="189"/>
      <c r="IBE1" s="189"/>
      <c r="IBF1" s="189"/>
      <c r="IBG1" s="189"/>
      <c r="IBH1" s="189"/>
      <c r="IBI1" s="189"/>
      <c r="IBJ1" s="189"/>
      <c r="IBK1" s="189"/>
      <c r="IBL1" s="189"/>
      <c r="IBM1" s="189"/>
      <c r="IBN1" s="189"/>
      <c r="IBO1" s="189"/>
      <c r="IBP1" s="189"/>
      <c r="IBQ1" s="189"/>
      <c r="IBR1" s="189"/>
      <c r="IBS1" s="189"/>
      <c r="IBT1" s="189"/>
      <c r="IBU1" s="189"/>
      <c r="IBV1" s="189"/>
      <c r="IBW1" s="189"/>
      <c r="IBX1" s="189"/>
      <c r="IBY1" s="189"/>
      <c r="IBZ1" s="189"/>
      <c r="ICA1" s="189"/>
      <c r="ICB1" s="189"/>
      <c r="ICC1" s="189"/>
      <c r="ICD1" s="189"/>
      <c r="ICE1" s="189"/>
      <c r="ICF1" s="189"/>
      <c r="ICG1" s="189"/>
      <c r="ICH1" s="189"/>
      <c r="ICI1" s="189"/>
      <c r="ICJ1" s="189"/>
      <c r="ICK1" s="189"/>
      <c r="ICL1" s="189"/>
      <c r="ICM1" s="189"/>
      <c r="ICN1" s="189"/>
      <c r="ICO1" s="189"/>
      <c r="ICP1" s="189"/>
      <c r="ICQ1" s="189"/>
      <c r="ICR1" s="189"/>
      <c r="ICS1" s="189"/>
      <c r="ICT1" s="189"/>
      <c r="ICU1" s="189"/>
      <c r="ICV1" s="189"/>
      <c r="ICW1" s="189"/>
      <c r="ICX1" s="189"/>
      <c r="ICY1" s="189"/>
      <c r="ICZ1" s="189"/>
      <c r="IDA1" s="189"/>
      <c r="IDB1" s="189"/>
      <c r="IDC1" s="189"/>
      <c r="IDD1" s="189"/>
      <c r="IDE1" s="189"/>
      <c r="IDF1" s="189"/>
      <c r="IDG1" s="189"/>
      <c r="IDH1" s="189"/>
      <c r="IDI1" s="189"/>
      <c r="IDJ1" s="189"/>
      <c r="IDK1" s="189"/>
      <c r="IDL1" s="189"/>
      <c r="IDM1" s="189"/>
      <c r="IDN1" s="189"/>
      <c r="IDO1" s="189"/>
      <c r="IDP1" s="189"/>
      <c r="IDQ1" s="189"/>
      <c r="IDR1" s="189"/>
      <c r="IDS1" s="189"/>
      <c r="IDT1" s="189"/>
      <c r="IDU1" s="189"/>
      <c r="IDV1" s="189"/>
      <c r="IDW1" s="189"/>
      <c r="IDX1" s="189"/>
      <c r="IDY1" s="189"/>
      <c r="IDZ1" s="189"/>
      <c r="IEA1" s="189"/>
      <c r="IEB1" s="189"/>
      <c r="IEC1" s="189"/>
      <c r="IED1" s="189"/>
      <c r="IEE1" s="189"/>
      <c r="IEF1" s="189"/>
      <c r="IEG1" s="189"/>
      <c r="IEH1" s="189"/>
      <c r="IEI1" s="189"/>
      <c r="IEJ1" s="189"/>
      <c r="IEK1" s="189"/>
      <c r="IEL1" s="189"/>
      <c r="IEM1" s="189"/>
      <c r="IEN1" s="189"/>
      <c r="IEO1" s="189"/>
      <c r="IEP1" s="189"/>
      <c r="IEQ1" s="189"/>
      <c r="IER1" s="189"/>
      <c r="IES1" s="189"/>
      <c r="IET1" s="189"/>
      <c r="IEU1" s="189"/>
      <c r="IEV1" s="189"/>
      <c r="IEW1" s="189"/>
      <c r="IEX1" s="189"/>
      <c r="IEY1" s="189"/>
      <c r="IEZ1" s="189"/>
      <c r="IFA1" s="189"/>
      <c r="IFB1" s="189"/>
      <c r="IFC1" s="189"/>
      <c r="IFD1" s="189"/>
      <c r="IFE1" s="189"/>
      <c r="IFF1" s="189"/>
      <c r="IFG1" s="189"/>
      <c r="IFH1" s="189"/>
      <c r="IFI1" s="189"/>
      <c r="IFJ1" s="189"/>
      <c r="IFK1" s="189"/>
      <c r="IFL1" s="189"/>
      <c r="IFM1" s="189"/>
      <c r="IFN1" s="189"/>
      <c r="IFO1" s="189"/>
      <c r="IFP1" s="189"/>
      <c r="IFQ1" s="189"/>
      <c r="IFR1" s="189"/>
      <c r="IFS1" s="189"/>
      <c r="IFT1" s="189"/>
      <c r="IFU1" s="189"/>
      <c r="IFV1" s="189"/>
      <c r="IFW1" s="189"/>
      <c r="IFX1" s="189"/>
      <c r="IFY1" s="189"/>
      <c r="IFZ1" s="189"/>
      <c r="IGA1" s="189"/>
      <c r="IGB1" s="189"/>
      <c r="IGC1" s="189"/>
      <c r="IGD1" s="189"/>
      <c r="IGE1" s="189"/>
      <c r="IGF1" s="189"/>
      <c r="IGG1" s="189"/>
      <c r="IGH1" s="189"/>
      <c r="IGI1" s="189"/>
      <c r="IGJ1" s="189"/>
      <c r="IGK1" s="189"/>
      <c r="IGL1" s="189"/>
      <c r="IGM1" s="189"/>
      <c r="IGN1" s="189"/>
      <c r="IGO1" s="189"/>
      <c r="IGP1" s="189"/>
      <c r="IGQ1" s="189"/>
      <c r="IGR1" s="189"/>
      <c r="IGS1" s="189"/>
      <c r="IGT1" s="189"/>
      <c r="IGU1" s="189"/>
      <c r="IGV1" s="189"/>
      <c r="IGW1" s="189"/>
      <c r="IGX1" s="189"/>
      <c r="IGY1" s="189"/>
      <c r="IGZ1" s="189"/>
      <c r="IHA1" s="189"/>
      <c r="IHB1" s="189"/>
      <c r="IHC1" s="189"/>
      <c r="IHD1" s="189"/>
      <c r="IHE1" s="189"/>
      <c r="IHF1" s="189"/>
      <c r="IHG1" s="189"/>
      <c r="IHH1" s="189"/>
      <c r="IHI1" s="189"/>
      <c r="IHJ1" s="189"/>
      <c r="IHK1" s="189"/>
      <c r="IHL1" s="189"/>
      <c r="IHM1" s="189"/>
      <c r="IHN1" s="189"/>
      <c r="IHO1" s="189"/>
      <c r="IHP1" s="189"/>
      <c r="IHQ1" s="189"/>
      <c r="IHR1" s="189"/>
      <c r="IHS1" s="189"/>
      <c r="IHT1" s="189"/>
      <c r="IHU1" s="189"/>
      <c r="IHV1" s="189"/>
      <c r="IHW1" s="189"/>
      <c r="IHX1" s="189"/>
      <c r="IHY1" s="189"/>
      <c r="IHZ1" s="189"/>
      <c r="IIA1" s="189"/>
      <c r="IIB1" s="189"/>
      <c r="IIC1" s="189"/>
      <c r="IID1" s="189"/>
      <c r="IIE1" s="189"/>
      <c r="IIF1" s="189"/>
      <c r="IIG1" s="189"/>
      <c r="IIH1" s="189"/>
      <c r="III1" s="189"/>
      <c r="IIJ1" s="189"/>
      <c r="IIK1" s="189"/>
      <c r="IIL1" s="189"/>
      <c r="IIM1" s="189"/>
      <c r="IIN1" s="189"/>
      <c r="IIO1" s="189"/>
      <c r="IIP1" s="189"/>
      <c r="IIQ1" s="189"/>
      <c r="IIR1" s="189"/>
      <c r="IIS1" s="189"/>
      <c r="IIT1" s="189"/>
      <c r="IIU1" s="189"/>
      <c r="IIV1" s="189"/>
      <c r="IIW1" s="189"/>
      <c r="IIX1" s="189"/>
      <c r="IIY1" s="189"/>
      <c r="IIZ1" s="189"/>
      <c r="IJA1" s="189"/>
      <c r="IJB1" s="189"/>
      <c r="IJC1" s="189"/>
      <c r="IJD1" s="189"/>
      <c r="IJE1" s="189"/>
      <c r="IJF1" s="189"/>
      <c r="IJG1" s="189"/>
      <c r="IJH1" s="189"/>
      <c r="IJI1" s="189"/>
      <c r="IJJ1" s="189"/>
      <c r="IJK1" s="189"/>
      <c r="IJL1" s="189"/>
      <c r="IJM1" s="189"/>
      <c r="IJN1" s="189"/>
      <c r="IJO1" s="189"/>
      <c r="IJP1" s="189"/>
      <c r="IJQ1" s="189"/>
      <c r="IJR1" s="189"/>
      <c r="IJS1" s="189"/>
      <c r="IJT1" s="189"/>
      <c r="IJU1" s="189"/>
      <c r="IJV1" s="189"/>
      <c r="IJW1" s="189"/>
      <c r="IJX1" s="189"/>
      <c r="IJY1" s="189"/>
      <c r="IJZ1" s="189"/>
      <c r="IKA1" s="189"/>
      <c r="IKB1" s="189"/>
      <c r="IKC1" s="189"/>
      <c r="IKD1" s="189"/>
      <c r="IKE1" s="189"/>
      <c r="IKF1" s="189"/>
      <c r="IKG1" s="189"/>
      <c r="IKH1" s="189"/>
      <c r="IKI1" s="189"/>
      <c r="IKJ1" s="189"/>
      <c r="IKK1" s="189"/>
      <c r="IKL1" s="189"/>
      <c r="IKM1" s="189"/>
      <c r="IKN1" s="189"/>
      <c r="IKO1" s="189"/>
      <c r="IKP1" s="189"/>
      <c r="IKQ1" s="189"/>
      <c r="IKR1" s="189"/>
      <c r="IKS1" s="189"/>
      <c r="IKT1" s="189"/>
      <c r="IKU1" s="189"/>
      <c r="IKV1" s="189"/>
      <c r="IKW1" s="189"/>
      <c r="IKX1" s="189"/>
      <c r="IKY1" s="189"/>
      <c r="IKZ1" s="189"/>
      <c r="ILA1" s="189"/>
      <c r="ILB1" s="189"/>
      <c r="ILC1" s="189"/>
      <c r="ILD1" s="189"/>
      <c r="ILE1" s="189"/>
      <c r="ILF1" s="189"/>
      <c r="ILG1" s="189"/>
      <c r="ILH1" s="189"/>
      <c r="ILI1" s="189"/>
      <c r="ILJ1" s="189"/>
      <c r="ILK1" s="189"/>
      <c r="ILL1" s="189"/>
      <c r="ILM1" s="189"/>
      <c r="ILN1" s="189"/>
      <c r="ILO1" s="189"/>
      <c r="ILP1" s="189"/>
      <c r="ILQ1" s="189"/>
      <c r="ILR1" s="189"/>
      <c r="ILS1" s="189"/>
      <c r="ILT1" s="189"/>
      <c r="ILU1" s="189"/>
      <c r="ILV1" s="189"/>
      <c r="ILW1" s="189"/>
      <c r="ILX1" s="189"/>
      <c r="ILY1" s="189"/>
      <c r="ILZ1" s="189"/>
      <c r="IMA1" s="189"/>
      <c r="IMB1" s="189"/>
      <c r="IMC1" s="189"/>
      <c r="IMD1" s="189"/>
      <c r="IME1" s="189"/>
      <c r="IMF1" s="189"/>
      <c r="IMG1" s="189"/>
      <c r="IMH1" s="189"/>
      <c r="IMI1" s="189"/>
      <c r="IMJ1" s="189"/>
      <c r="IMK1" s="189"/>
      <c r="IML1" s="189"/>
      <c r="IMM1" s="189"/>
      <c r="IMN1" s="189"/>
      <c r="IMO1" s="189"/>
      <c r="IMP1" s="189"/>
      <c r="IMQ1" s="189"/>
      <c r="IMR1" s="189"/>
      <c r="IMS1" s="189"/>
      <c r="IMT1" s="189"/>
      <c r="IMU1" s="189"/>
      <c r="IMV1" s="189"/>
      <c r="IMW1" s="189"/>
      <c r="IMX1" s="189"/>
      <c r="IMY1" s="189"/>
      <c r="IMZ1" s="189"/>
      <c r="INA1" s="189"/>
      <c r="INB1" s="189"/>
      <c r="INC1" s="189"/>
      <c r="IND1" s="189"/>
      <c r="INE1" s="189"/>
      <c r="INF1" s="189"/>
      <c r="ING1" s="189"/>
      <c r="INH1" s="189"/>
      <c r="INI1" s="189"/>
      <c r="INJ1" s="189"/>
      <c r="INK1" s="189"/>
      <c r="INL1" s="189"/>
      <c r="INM1" s="189"/>
      <c r="INN1" s="189"/>
      <c r="INO1" s="189"/>
      <c r="INP1" s="189"/>
      <c r="INQ1" s="189"/>
      <c r="INR1" s="189"/>
      <c r="INS1" s="189"/>
      <c r="INT1" s="189"/>
      <c r="INU1" s="189"/>
      <c r="INV1" s="189"/>
      <c r="INW1" s="189"/>
      <c r="INX1" s="189"/>
      <c r="INY1" s="189"/>
      <c r="INZ1" s="189"/>
      <c r="IOA1" s="189"/>
      <c r="IOB1" s="189"/>
      <c r="IOC1" s="189"/>
      <c r="IOD1" s="189"/>
      <c r="IOE1" s="189"/>
      <c r="IOF1" s="189"/>
      <c r="IOG1" s="189"/>
      <c r="IOH1" s="189"/>
      <c r="IOI1" s="189"/>
      <c r="IOJ1" s="189"/>
      <c r="IOK1" s="189"/>
      <c r="IOL1" s="189"/>
      <c r="IOM1" s="189"/>
      <c r="ION1" s="189"/>
      <c r="IOO1" s="189"/>
      <c r="IOP1" s="189"/>
      <c r="IOQ1" s="189"/>
      <c r="IOR1" s="189"/>
      <c r="IOS1" s="189"/>
      <c r="IOT1" s="189"/>
      <c r="IOU1" s="189"/>
      <c r="IOV1" s="189"/>
      <c r="IOW1" s="189"/>
      <c r="IOX1" s="189"/>
      <c r="IOY1" s="189"/>
      <c r="IOZ1" s="189"/>
      <c r="IPA1" s="189"/>
      <c r="IPB1" s="189"/>
      <c r="IPC1" s="189"/>
      <c r="IPD1" s="189"/>
      <c r="IPE1" s="189"/>
      <c r="IPF1" s="189"/>
      <c r="IPG1" s="189"/>
      <c r="IPH1" s="189"/>
      <c r="IPI1" s="189"/>
      <c r="IPJ1" s="189"/>
      <c r="IPK1" s="189"/>
      <c r="IPL1" s="189"/>
      <c r="IPM1" s="189"/>
      <c r="IPN1" s="189"/>
      <c r="IPO1" s="189"/>
      <c r="IPP1" s="189"/>
      <c r="IPQ1" s="189"/>
      <c r="IPR1" s="189"/>
      <c r="IPS1" s="189"/>
      <c r="IPT1" s="189"/>
      <c r="IPU1" s="189"/>
      <c r="IPV1" s="189"/>
      <c r="IPW1" s="189"/>
      <c r="IPX1" s="189"/>
      <c r="IPY1" s="189"/>
      <c r="IPZ1" s="189"/>
      <c r="IQA1" s="189"/>
      <c r="IQB1" s="189"/>
      <c r="IQC1" s="189"/>
      <c r="IQD1" s="189"/>
      <c r="IQE1" s="189"/>
      <c r="IQF1" s="189"/>
      <c r="IQG1" s="189"/>
      <c r="IQH1" s="189"/>
      <c r="IQI1" s="189"/>
      <c r="IQJ1" s="189"/>
      <c r="IQK1" s="189"/>
      <c r="IQL1" s="189"/>
      <c r="IQM1" s="189"/>
      <c r="IQN1" s="189"/>
      <c r="IQO1" s="189"/>
      <c r="IQP1" s="189"/>
      <c r="IQQ1" s="189"/>
      <c r="IQR1" s="189"/>
      <c r="IQS1" s="189"/>
      <c r="IQT1" s="189"/>
      <c r="IQU1" s="189"/>
      <c r="IQV1" s="189"/>
      <c r="IQW1" s="189"/>
      <c r="IQX1" s="189"/>
      <c r="IQY1" s="189"/>
      <c r="IQZ1" s="189"/>
      <c r="IRA1" s="189"/>
      <c r="IRB1" s="189"/>
      <c r="IRC1" s="189"/>
      <c r="IRD1" s="189"/>
      <c r="IRE1" s="189"/>
      <c r="IRF1" s="189"/>
      <c r="IRG1" s="189"/>
      <c r="IRH1" s="189"/>
      <c r="IRI1" s="189"/>
      <c r="IRJ1" s="189"/>
      <c r="IRK1" s="189"/>
      <c r="IRL1" s="189"/>
      <c r="IRM1" s="189"/>
      <c r="IRN1" s="189"/>
      <c r="IRO1" s="189"/>
      <c r="IRP1" s="189"/>
      <c r="IRQ1" s="189"/>
      <c r="IRR1" s="189"/>
      <c r="IRS1" s="189"/>
      <c r="IRT1" s="189"/>
      <c r="IRU1" s="189"/>
      <c r="IRV1" s="189"/>
      <c r="IRW1" s="189"/>
      <c r="IRX1" s="189"/>
      <c r="IRY1" s="189"/>
      <c r="IRZ1" s="189"/>
      <c r="ISA1" s="189"/>
      <c r="ISB1" s="189"/>
      <c r="ISC1" s="189"/>
      <c r="ISD1" s="189"/>
      <c r="ISE1" s="189"/>
      <c r="ISF1" s="189"/>
      <c r="ISG1" s="189"/>
      <c r="ISH1" s="189"/>
      <c r="ISI1" s="189"/>
      <c r="ISJ1" s="189"/>
      <c r="ISK1" s="189"/>
      <c r="ISL1" s="189"/>
      <c r="ISM1" s="189"/>
      <c r="ISN1" s="189"/>
      <c r="ISO1" s="189"/>
      <c r="ISP1" s="189"/>
      <c r="ISQ1" s="189"/>
      <c r="ISR1" s="189"/>
      <c r="ISS1" s="189"/>
      <c r="IST1" s="189"/>
      <c r="ISU1" s="189"/>
      <c r="ISV1" s="189"/>
      <c r="ISW1" s="189"/>
      <c r="ISX1" s="189"/>
      <c r="ISY1" s="189"/>
      <c r="ISZ1" s="189"/>
      <c r="ITA1" s="189"/>
      <c r="ITB1" s="189"/>
      <c r="ITC1" s="189"/>
      <c r="ITD1" s="189"/>
      <c r="ITE1" s="189"/>
      <c r="ITF1" s="189"/>
      <c r="ITG1" s="189"/>
      <c r="ITH1" s="189"/>
      <c r="ITI1" s="189"/>
      <c r="ITJ1" s="189"/>
      <c r="ITK1" s="189"/>
      <c r="ITL1" s="189"/>
      <c r="ITM1" s="189"/>
      <c r="ITN1" s="189"/>
      <c r="ITO1" s="189"/>
      <c r="ITP1" s="189"/>
      <c r="ITQ1" s="189"/>
      <c r="ITR1" s="189"/>
      <c r="ITS1" s="189"/>
      <c r="ITT1" s="189"/>
      <c r="ITU1" s="189"/>
      <c r="ITV1" s="189"/>
      <c r="ITW1" s="189"/>
      <c r="ITX1" s="189"/>
      <c r="ITY1" s="189"/>
      <c r="ITZ1" s="189"/>
      <c r="IUA1" s="189"/>
      <c r="IUB1" s="189"/>
      <c r="IUC1" s="189"/>
      <c r="IUD1" s="189"/>
      <c r="IUE1" s="189"/>
      <c r="IUF1" s="189"/>
      <c r="IUG1" s="189"/>
      <c r="IUH1" s="189"/>
      <c r="IUI1" s="189"/>
      <c r="IUJ1" s="189"/>
      <c r="IUK1" s="189"/>
      <c r="IUL1" s="189"/>
      <c r="IUM1" s="189"/>
      <c r="IUN1" s="189"/>
      <c r="IUO1" s="189"/>
      <c r="IUP1" s="189"/>
      <c r="IUQ1" s="189"/>
      <c r="IUR1" s="189"/>
      <c r="IUS1" s="189"/>
      <c r="IUT1" s="189"/>
      <c r="IUU1" s="189"/>
      <c r="IUV1" s="189"/>
      <c r="IUW1" s="189"/>
      <c r="IUX1" s="189"/>
      <c r="IUY1" s="189"/>
      <c r="IUZ1" s="189"/>
      <c r="IVA1" s="189"/>
      <c r="IVB1" s="189"/>
      <c r="IVC1" s="189"/>
      <c r="IVD1" s="189"/>
      <c r="IVE1" s="189"/>
      <c r="IVF1" s="189"/>
      <c r="IVG1" s="189"/>
      <c r="IVH1" s="189"/>
      <c r="IVI1" s="189"/>
      <c r="IVJ1" s="189"/>
      <c r="IVK1" s="189"/>
      <c r="IVL1" s="189"/>
      <c r="IVM1" s="189"/>
      <c r="IVN1" s="189"/>
      <c r="IVO1" s="189"/>
      <c r="IVP1" s="189"/>
      <c r="IVQ1" s="189"/>
      <c r="IVR1" s="189"/>
      <c r="IVS1" s="189"/>
      <c r="IVT1" s="189"/>
      <c r="IVU1" s="189"/>
      <c r="IVV1" s="189"/>
      <c r="IVW1" s="189"/>
      <c r="IVX1" s="189"/>
      <c r="IVY1" s="189"/>
      <c r="IVZ1" s="189"/>
      <c r="IWA1" s="189"/>
      <c r="IWB1" s="189"/>
      <c r="IWC1" s="189"/>
      <c r="IWD1" s="189"/>
      <c r="IWE1" s="189"/>
      <c r="IWF1" s="189"/>
      <c r="IWG1" s="189"/>
      <c r="IWH1" s="189"/>
      <c r="IWI1" s="189"/>
      <c r="IWJ1" s="189"/>
      <c r="IWK1" s="189"/>
      <c r="IWL1" s="189"/>
      <c r="IWM1" s="189"/>
      <c r="IWN1" s="189"/>
      <c r="IWO1" s="189"/>
      <c r="IWP1" s="189"/>
      <c r="IWQ1" s="189"/>
      <c r="IWR1" s="189"/>
      <c r="IWS1" s="189"/>
      <c r="IWT1" s="189"/>
      <c r="IWU1" s="189"/>
      <c r="IWV1" s="189"/>
      <c r="IWW1" s="189"/>
      <c r="IWX1" s="189"/>
      <c r="IWY1" s="189"/>
      <c r="IWZ1" s="189"/>
      <c r="IXA1" s="189"/>
      <c r="IXB1" s="189"/>
      <c r="IXC1" s="189"/>
      <c r="IXD1" s="189"/>
      <c r="IXE1" s="189"/>
      <c r="IXF1" s="189"/>
      <c r="IXG1" s="189"/>
      <c r="IXH1" s="189"/>
      <c r="IXI1" s="189"/>
      <c r="IXJ1" s="189"/>
      <c r="IXK1" s="189"/>
      <c r="IXL1" s="189"/>
      <c r="IXM1" s="189"/>
      <c r="IXN1" s="189"/>
      <c r="IXO1" s="189"/>
      <c r="IXP1" s="189"/>
      <c r="IXQ1" s="189"/>
      <c r="IXR1" s="189"/>
      <c r="IXS1" s="189"/>
      <c r="IXT1" s="189"/>
      <c r="IXU1" s="189"/>
      <c r="IXV1" s="189"/>
      <c r="IXW1" s="189"/>
      <c r="IXX1" s="189"/>
      <c r="IXY1" s="189"/>
      <c r="IXZ1" s="189"/>
      <c r="IYA1" s="189"/>
      <c r="IYB1" s="189"/>
      <c r="IYC1" s="189"/>
      <c r="IYD1" s="189"/>
      <c r="IYE1" s="189"/>
      <c r="IYF1" s="189"/>
      <c r="IYG1" s="189"/>
      <c r="IYH1" s="189"/>
      <c r="IYI1" s="189"/>
      <c r="IYJ1" s="189"/>
      <c r="IYK1" s="189"/>
      <c r="IYL1" s="189"/>
      <c r="IYM1" s="189"/>
      <c r="IYN1" s="189"/>
      <c r="IYO1" s="189"/>
      <c r="IYP1" s="189"/>
      <c r="IYQ1" s="189"/>
      <c r="IYR1" s="189"/>
      <c r="IYS1" s="189"/>
      <c r="IYT1" s="189"/>
      <c r="IYU1" s="189"/>
      <c r="IYV1" s="189"/>
      <c r="IYW1" s="189"/>
      <c r="IYX1" s="189"/>
      <c r="IYY1" s="189"/>
      <c r="IYZ1" s="189"/>
      <c r="IZA1" s="189"/>
      <c r="IZB1" s="189"/>
      <c r="IZC1" s="189"/>
      <c r="IZD1" s="189"/>
      <c r="IZE1" s="189"/>
      <c r="IZF1" s="189"/>
      <c r="IZG1" s="189"/>
      <c r="IZH1" s="189"/>
      <c r="IZI1" s="189"/>
      <c r="IZJ1" s="189"/>
      <c r="IZK1" s="189"/>
      <c r="IZL1" s="189"/>
      <c r="IZM1" s="189"/>
      <c r="IZN1" s="189"/>
      <c r="IZO1" s="189"/>
      <c r="IZP1" s="189"/>
      <c r="IZQ1" s="189"/>
      <c r="IZR1" s="189"/>
      <c r="IZS1" s="189"/>
      <c r="IZT1" s="189"/>
      <c r="IZU1" s="189"/>
      <c r="IZV1" s="189"/>
      <c r="IZW1" s="189"/>
      <c r="IZX1" s="189"/>
      <c r="IZY1" s="189"/>
      <c r="IZZ1" s="189"/>
      <c r="JAA1" s="189"/>
      <c r="JAB1" s="189"/>
      <c r="JAC1" s="189"/>
      <c r="JAD1" s="189"/>
      <c r="JAE1" s="189"/>
      <c r="JAF1" s="189"/>
      <c r="JAG1" s="189"/>
      <c r="JAH1" s="189"/>
      <c r="JAI1" s="189"/>
      <c r="JAJ1" s="189"/>
      <c r="JAK1" s="189"/>
      <c r="JAL1" s="189"/>
      <c r="JAM1" s="189"/>
      <c r="JAN1" s="189"/>
      <c r="JAO1" s="189"/>
      <c r="JAP1" s="189"/>
      <c r="JAQ1" s="189"/>
      <c r="JAR1" s="189"/>
      <c r="JAS1" s="189"/>
      <c r="JAT1" s="189"/>
      <c r="JAU1" s="189"/>
      <c r="JAV1" s="189"/>
      <c r="JAW1" s="189"/>
      <c r="JAX1" s="189"/>
      <c r="JAY1" s="189"/>
      <c r="JAZ1" s="189"/>
      <c r="JBA1" s="189"/>
      <c r="JBB1" s="189"/>
      <c r="JBC1" s="189"/>
      <c r="JBD1" s="189"/>
      <c r="JBE1" s="189"/>
      <c r="JBF1" s="189"/>
      <c r="JBG1" s="189"/>
      <c r="JBH1" s="189"/>
      <c r="JBI1" s="189"/>
      <c r="JBJ1" s="189"/>
      <c r="JBK1" s="189"/>
      <c r="JBL1" s="189"/>
      <c r="JBM1" s="189"/>
      <c r="JBN1" s="189"/>
      <c r="JBO1" s="189"/>
      <c r="JBP1" s="189"/>
      <c r="JBQ1" s="189"/>
      <c r="JBR1" s="189"/>
      <c r="JBS1" s="189"/>
      <c r="JBT1" s="189"/>
      <c r="JBU1" s="189"/>
      <c r="JBV1" s="189"/>
      <c r="JBW1" s="189"/>
      <c r="JBX1" s="189"/>
      <c r="JBY1" s="189"/>
      <c r="JBZ1" s="189"/>
      <c r="JCA1" s="189"/>
      <c r="JCB1" s="189"/>
      <c r="JCC1" s="189"/>
      <c r="JCD1" s="189"/>
      <c r="JCE1" s="189"/>
      <c r="JCF1" s="189"/>
      <c r="JCG1" s="189"/>
      <c r="JCH1" s="189"/>
      <c r="JCI1" s="189"/>
      <c r="JCJ1" s="189"/>
      <c r="JCK1" s="189"/>
      <c r="JCL1" s="189"/>
      <c r="JCM1" s="189"/>
      <c r="JCN1" s="189"/>
      <c r="JCO1" s="189"/>
      <c r="JCP1" s="189"/>
      <c r="JCQ1" s="189"/>
      <c r="JCR1" s="189"/>
      <c r="JCS1" s="189"/>
      <c r="JCT1" s="189"/>
      <c r="JCU1" s="189"/>
      <c r="JCV1" s="189"/>
      <c r="JCW1" s="189"/>
      <c r="JCX1" s="189"/>
      <c r="JCY1" s="189"/>
      <c r="JCZ1" s="189"/>
      <c r="JDA1" s="189"/>
      <c r="JDB1" s="189"/>
      <c r="JDC1" s="189"/>
      <c r="JDD1" s="189"/>
      <c r="JDE1" s="189"/>
      <c r="JDF1" s="189"/>
      <c r="JDG1" s="189"/>
      <c r="JDH1" s="189"/>
      <c r="JDI1" s="189"/>
      <c r="JDJ1" s="189"/>
      <c r="JDK1" s="189"/>
      <c r="JDL1" s="189"/>
      <c r="JDM1" s="189"/>
      <c r="JDN1" s="189"/>
      <c r="JDO1" s="189"/>
      <c r="JDP1" s="189"/>
      <c r="JDQ1" s="189"/>
      <c r="JDR1" s="189"/>
      <c r="JDS1" s="189"/>
      <c r="JDT1" s="189"/>
      <c r="JDU1" s="189"/>
      <c r="JDV1" s="189"/>
      <c r="JDW1" s="189"/>
      <c r="JDX1" s="189"/>
      <c r="JDY1" s="189"/>
      <c r="JDZ1" s="189"/>
      <c r="JEA1" s="189"/>
      <c r="JEB1" s="189"/>
      <c r="JEC1" s="189"/>
      <c r="JED1" s="189"/>
      <c r="JEE1" s="189"/>
      <c r="JEF1" s="189"/>
      <c r="JEG1" s="189"/>
      <c r="JEH1" s="189"/>
      <c r="JEI1" s="189"/>
      <c r="JEJ1" s="189"/>
      <c r="JEK1" s="189"/>
      <c r="JEL1" s="189"/>
      <c r="JEM1" s="189"/>
      <c r="JEN1" s="189"/>
      <c r="JEO1" s="189"/>
      <c r="JEP1" s="189"/>
      <c r="JEQ1" s="189"/>
      <c r="JER1" s="189"/>
      <c r="JES1" s="189"/>
      <c r="JET1" s="189"/>
      <c r="JEU1" s="189"/>
      <c r="JEV1" s="189"/>
      <c r="JEW1" s="189"/>
      <c r="JEX1" s="189"/>
      <c r="JEY1" s="189"/>
      <c r="JEZ1" s="189"/>
      <c r="JFA1" s="189"/>
      <c r="JFB1" s="189"/>
      <c r="JFC1" s="189"/>
      <c r="JFD1" s="189"/>
      <c r="JFE1" s="189"/>
      <c r="JFF1" s="189"/>
      <c r="JFG1" s="189"/>
      <c r="JFH1" s="189"/>
      <c r="JFI1" s="189"/>
      <c r="JFJ1" s="189"/>
      <c r="JFK1" s="189"/>
      <c r="JFL1" s="189"/>
      <c r="JFM1" s="189"/>
      <c r="JFN1" s="189"/>
      <c r="JFO1" s="189"/>
      <c r="JFP1" s="189"/>
      <c r="JFQ1" s="189"/>
      <c r="JFR1" s="189"/>
      <c r="JFS1" s="189"/>
      <c r="JFT1" s="189"/>
      <c r="JFU1" s="189"/>
      <c r="JFV1" s="189"/>
      <c r="JFW1" s="189"/>
      <c r="JFX1" s="189"/>
      <c r="JFY1" s="189"/>
      <c r="JFZ1" s="189"/>
      <c r="JGA1" s="189"/>
      <c r="JGB1" s="189"/>
      <c r="JGC1" s="189"/>
      <c r="JGD1" s="189"/>
      <c r="JGE1" s="189"/>
      <c r="JGF1" s="189"/>
      <c r="JGG1" s="189"/>
      <c r="JGH1" s="189"/>
      <c r="JGI1" s="189"/>
      <c r="JGJ1" s="189"/>
      <c r="JGK1" s="189"/>
      <c r="JGL1" s="189"/>
      <c r="JGM1" s="189"/>
      <c r="JGN1" s="189"/>
      <c r="JGO1" s="189"/>
      <c r="JGP1" s="189"/>
      <c r="JGQ1" s="189"/>
      <c r="JGR1" s="189"/>
      <c r="JGS1" s="189"/>
      <c r="JGT1" s="189"/>
      <c r="JGU1" s="189"/>
      <c r="JGV1" s="189"/>
      <c r="JGW1" s="189"/>
      <c r="JGX1" s="189"/>
      <c r="JGY1" s="189"/>
      <c r="JGZ1" s="189"/>
      <c r="JHA1" s="189"/>
      <c r="JHB1" s="189"/>
      <c r="JHC1" s="189"/>
      <c r="JHD1" s="189"/>
      <c r="JHE1" s="189"/>
      <c r="JHF1" s="189"/>
      <c r="JHG1" s="189"/>
      <c r="JHH1" s="189"/>
      <c r="JHI1" s="189"/>
      <c r="JHJ1" s="189"/>
      <c r="JHK1" s="189"/>
      <c r="JHL1" s="189"/>
      <c r="JHM1" s="189"/>
      <c r="JHN1" s="189"/>
      <c r="JHO1" s="189"/>
      <c r="JHP1" s="189"/>
      <c r="JHQ1" s="189"/>
      <c r="JHR1" s="189"/>
      <c r="JHS1" s="189"/>
      <c r="JHT1" s="189"/>
      <c r="JHU1" s="189"/>
      <c r="JHV1" s="189"/>
      <c r="JHW1" s="189"/>
      <c r="JHX1" s="189"/>
      <c r="JHY1" s="189"/>
      <c r="JHZ1" s="189"/>
      <c r="JIA1" s="189"/>
      <c r="JIB1" s="189"/>
      <c r="JIC1" s="189"/>
      <c r="JID1" s="189"/>
      <c r="JIE1" s="189"/>
      <c r="JIF1" s="189"/>
      <c r="JIG1" s="189"/>
      <c r="JIH1" s="189"/>
      <c r="JII1" s="189"/>
      <c r="JIJ1" s="189"/>
      <c r="JIK1" s="189"/>
      <c r="JIL1" s="189"/>
      <c r="JIM1" s="189"/>
      <c r="JIN1" s="189"/>
      <c r="JIO1" s="189"/>
      <c r="JIP1" s="189"/>
      <c r="JIQ1" s="189"/>
      <c r="JIR1" s="189"/>
      <c r="JIS1" s="189"/>
      <c r="JIT1" s="189"/>
      <c r="JIU1" s="189"/>
      <c r="JIV1" s="189"/>
      <c r="JIW1" s="189"/>
      <c r="JIX1" s="189"/>
      <c r="JIY1" s="189"/>
      <c r="JIZ1" s="189"/>
      <c r="JJA1" s="189"/>
      <c r="JJB1" s="189"/>
      <c r="JJC1" s="189"/>
      <c r="JJD1" s="189"/>
      <c r="JJE1" s="189"/>
      <c r="JJF1" s="189"/>
      <c r="JJG1" s="189"/>
      <c r="JJH1" s="189"/>
      <c r="JJI1" s="189"/>
      <c r="JJJ1" s="189"/>
      <c r="JJK1" s="189"/>
      <c r="JJL1" s="189"/>
      <c r="JJM1" s="189"/>
      <c r="JJN1" s="189"/>
      <c r="JJO1" s="189"/>
      <c r="JJP1" s="189"/>
      <c r="JJQ1" s="189"/>
      <c r="JJR1" s="189"/>
      <c r="JJS1" s="189"/>
      <c r="JJT1" s="189"/>
      <c r="JJU1" s="189"/>
      <c r="JJV1" s="189"/>
      <c r="JJW1" s="189"/>
      <c r="JJX1" s="189"/>
      <c r="JJY1" s="189"/>
      <c r="JJZ1" s="189"/>
      <c r="JKA1" s="189"/>
      <c r="JKB1" s="189"/>
      <c r="JKC1" s="189"/>
      <c r="JKD1" s="189"/>
      <c r="JKE1" s="189"/>
      <c r="JKF1" s="189"/>
      <c r="JKG1" s="189"/>
      <c r="JKH1" s="189"/>
      <c r="JKI1" s="189"/>
      <c r="JKJ1" s="189"/>
      <c r="JKK1" s="189"/>
      <c r="JKL1" s="189"/>
      <c r="JKM1" s="189"/>
      <c r="JKN1" s="189"/>
      <c r="JKO1" s="189"/>
      <c r="JKP1" s="189"/>
      <c r="JKQ1" s="189"/>
      <c r="JKR1" s="189"/>
      <c r="JKS1" s="189"/>
      <c r="JKT1" s="189"/>
      <c r="JKU1" s="189"/>
      <c r="JKV1" s="189"/>
      <c r="JKW1" s="189"/>
      <c r="JKX1" s="189"/>
      <c r="JKY1" s="189"/>
      <c r="JKZ1" s="189"/>
      <c r="JLA1" s="189"/>
      <c r="JLB1" s="189"/>
      <c r="JLC1" s="189"/>
      <c r="JLD1" s="189"/>
      <c r="JLE1" s="189"/>
      <c r="JLF1" s="189"/>
      <c r="JLG1" s="189"/>
      <c r="JLH1" s="189"/>
      <c r="JLI1" s="189"/>
      <c r="JLJ1" s="189"/>
      <c r="JLK1" s="189"/>
      <c r="JLL1" s="189"/>
      <c r="JLM1" s="189"/>
      <c r="JLN1" s="189"/>
      <c r="JLO1" s="189"/>
      <c r="JLP1" s="189"/>
      <c r="JLQ1" s="189"/>
      <c r="JLR1" s="189"/>
      <c r="JLS1" s="189"/>
      <c r="JLT1" s="189"/>
      <c r="JLU1" s="189"/>
      <c r="JLV1" s="189"/>
      <c r="JLW1" s="189"/>
      <c r="JLX1" s="189"/>
      <c r="JLY1" s="189"/>
      <c r="JLZ1" s="189"/>
      <c r="JMA1" s="189"/>
      <c r="JMB1" s="189"/>
      <c r="JMC1" s="189"/>
      <c r="JMD1" s="189"/>
      <c r="JME1" s="189"/>
      <c r="JMF1" s="189"/>
      <c r="JMG1" s="189"/>
      <c r="JMH1" s="189"/>
      <c r="JMI1" s="189"/>
      <c r="JMJ1" s="189"/>
      <c r="JMK1" s="189"/>
      <c r="JML1" s="189"/>
      <c r="JMM1" s="189"/>
      <c r="JMN1" s="189"/>
      <c r="JMO1" s="189"/>
      <c r="JMP1" s="189"/>
      <c r="JMQ1" s="189"/>
      <c r="JMR1" s="189"/>
      <c r="JMS1" s="189"/>
      <c r="JMT1" s="189"/>
      <c r="JMU1" s="189"/>
      <c r="JMV1" s="189"/>
      <c r="JMW1" s="189"/>
      <c r="JMX1" s="189"/>
      <c r="JMY1" s="189"/>
      <c r="JMZ1" s="189"/>
      <c r="JNA1" s="189"/>
      <c r="JNB1" s="189"/>
      <c r="JNC1" s="189"/>
      <c r="JND1" s="189"/>
      <c r="JNE1" s="189"/>
      <c r="JNF1" s="189"/>
      <c r="JNG1" s="189"/>
      <c r="JNH1" s="189"/>
      <c r="JNI1" s="189"/>
      <c r="JNJ1" s="189"/>
      <c r="JNK1" s="189"/>
      <c r="JNL1" s="189"/>
      <c r="JNM1" s="189"/>
      <c r="JNN1" s="189"/>
      <c r="JNO1" s="189"/>
      <c r="JNP1" s="189"/>
      <c r="JNQ1" s="189"/>
      <c r="JNR1" s="189"/>
      <c r="JNS1" s="189"/>
      <c r="JNT1" s="189"/>
      <c r="JNU1" s="189"/>
      <c r="JNV1" s="189"/>
      <c r="JNW1" s="189"/>
      <c r="JNX1" s="189"/>
      <c r="JNY1" s="189"/>
      <c r="JNZ1" s="189"/>
      <c r="JOA1" s="189"/>
      <c r="JOB1" s="189"/>
      <c r="JOC1" s="189"/>
      <c r="JOD1" s="189"/>
      <c r="JOE1" s="189"/>
      <c r="JOF1" s="189"/>
      <c r="JOG1" s="189"/>
      <c r="JOH1" s="189"/>
      <c r="JOI1" s="189"/>
      <c r="JOJ1" s="189"/>
      <c r="JOK1" s="189"/>
      <c r="JOL1" s="189"/>
      <c r="JOM1" s="189"/>
      <c r="JON1" s="189"/>
      <c r="JOO1" s="189"/>
      <c r="JOP1" s="189"/>
      <c r="JOQ1" s="189"/>
      <c r="JOR1" s="189"/>
      <c r="JOS1" s="189"/>
      <c r="JOT1" s="189"/>
      <c r="JOU1" s="189"/>
      <c r="JOV1" s="189"/>
      <c r="JOW1" s="189"/>
      <c r="JOX1" s="189"/>
      <c r="JOY1" s="189"/>
      <c r="JOZ1" s="189"/>
      <c r="JPA1" s="189"/>
      <c r="JPB1" s="189"/>
      <c r="JPC1" s="189"/>
      <c r="JPD1" s="189"/>
      <c r="JPE1" s="189"/>
      <c r="JPF1" s="189"/>
      <c r="JPG1" s="189"/>
      <c r="JPH1" s="189"/>
      <c r="JPI1" s="189"/>
      <c r="JPJ1" s="189"/>
      <c r="JPK1" s="189"/>
      <c r="JPL1" s="189"/>
      <c r="JPM1" s="189"/>
      <c r="JPN1" s="189"/>
      <c r="JPO1" s="189"/>
      <c r="JPP1" s="189"/>
      <c r="JPQ1" s="189"/>
      <c r="JPR1" s="189"/>
      <c r="JPS1" s="189"/>
      <c r="JPT1" s="189"/>
      <c r="JPU1" s="189"/>
      <c r="JPV1" s="189"/>
      <c r="JPW1" s="189"/>
      <c r="JPX1" s="189"/>
      <c r="JPY1" s="189"/>
      <c r="JPZ1" s="189"/>
      <c r="JQA1" s="189"/>
      <c r="JQB1" s="189"/>
      <c r="JQC1" s="189"/>
      <c r="JQD1" s="189"/>
      <c r="JQE1" s="189"/>
      <c r="JQF1" s="189"/>
      <c r="JQG1" s="189"/>
      <c r="JQH1" s="189"/>
      <c r="JQI1" s="189"/>
      <c r="JQJ1" s="189"/>
      <c r="JQK1" s="189"/>
      <c r="JQL1" s="189"/>
      <c r="JQM1" s="189"/>
      <c r="JQN1" s="189"/>
      <c r="JQO1" s="189"/>
      <c r="JQP1" s="189"/>
      <c r="JQQ1" s="189"/>
      <c r="JQR1" s="189"/>
      <c r="JQS1" s="189"/>
      <c r="JQT1" s="189"/>
      <c r="JQU1" s="189"/>
      <c r="JQV1" s="189"/>
      <c r="JQW1" s="189"/>
      <c r="JQX1" s="189"/>
      <c r="JQY1" s="189"/>
      <c r="JQZ1" s="189"/>
      <c r="JRA1" s="189"/>
      <c r="JRB1" s="189"/>
      <c r="JRC1" s="189"/>
      <c r="JRD1" s="189"/>
      <c r="JRE1" s="189"/>
      <c r="JRF1" s="189"/>
      <c r="JRG1" s="189"/>
      <c r="JRH1" s="189"/>
      <c r="JRI1" s="189"/>
      <c r="JRJ1" s="189"/>
      <c r="JRK1" s="189"/>
      <c r="JRL1" s="189"/>
      <c r="JRM1" s="189"/>
      <c r="JRN1" s="189"/>
      <c r="JRO1" s="189"/>
      <c r="JRP1" s="189"/>
      <c r="JRQ1" s="189"/>
      <c r="JRR1" s="189"/>
      <c r="JRS1" s="189"/>
      <c r="JRT1" s="189"/>
      <c r="JRU1" s="189"/>
      <c r="JRV1" s="189"/>
      <c r="JRW1" s="189"/>
      <c r="JRX1" s="189"/>
      <c r="JRY1" s="189"/>
      <c r="JRZ1" s="189"/>
      <c r="JSA1" s="189"/>
      <c r="JSB1" s="189"/>
      <c r="JSC1" s="189"/>
      <c r="JSD1" s="189"/>
      <c r="JSE1" s="189"/>
      <c r="JSF1" s="189"/>
      <c r="JSG1" s="189"/>
      <c r="JSH1" s="189"/>
      <c r="JSI1" s="189"/>
      <c r="JSJ1" s="189"/>
      <c r="JSK1" s="189"/>
      <c r="JSL1" s="189"/>
      <c r="JSM1" s="189"/>
      <c r="JSN1" s="189"/>
      <c r="JSO1" s="189"/>
      <c r="JSP1" s="189"/>
      <c r="JSQ1" s="189"/>
      <c r="JSR1" s="189"/>
      <c r="JSS1" s="189"/>
      <c r="JST1" s="189"/>
      <c r="JSU1" s="189"/>
      <c r="JSV1" s="189"/>
      <c r="JSW1" s="189"/>
      <c r="JSX1" s="189"/>
      <c r="JSY1" s="189"/>
      <c r="JSZ1" s="189"/>
      <c r="JTA1" s="189"/>
      <c r="JTB1" s="189"/>
      <c r="JTC1" s="189"/>
      <c r="JTD1" s="189"/>
      <c r="JTE1" s="189"/>
      <c r="JTF1" s="189"/>
      <c r="JTG1" s="189"/>
      <c r="JTH1" s="189"/>
      <c r="JTI1" s="189"/>
      <c r="JTJ1" s="189"/>
      <c r="JTK1" s="189"/>
      <c r="JTL1" s="189"/>
      <c r="JTM1" s="189"/>
      <c r="JTN1" s="189"/>
      <c r="JTO1" s="189"/>
      <c r="JTP1" s="189"/>
      <c r="JTQ1" s="189"/>
      <c r="JTR1" s="189"/>
      <c r="JTS1" s="189"/>
      <c r="JTT1" s="189"/>
      <c r="JTU1" s="189"/>
      <c r="JTV1" s="189"/>
      <c r="JTW1" s="189"/>
      <c r="JTX1" s="189"/>
      <c r="JTY1" s="189"/>
      <c r="JTZ1" s="189"/>
      <c r="JUA1" s="189"/>
      <c r="JUB1" s="189"/>
      <c r="JUC1" s="189"/>
      <c r="JUD1" s="189"/>
      <c r="JUE1" s="189"/>
      <c r="JUF1" s="189"/>
      <c r="JUG1" s="189"/>
      <c r="JUH1" s="189"/>
      <c r="JUI1" s="189"/>
      <c r="JUJ1" s="189"/>
      <c r="JUK1" s="189"/>
      <c r="JUL1" s="189"/>
      <c r="JUM1" s="189"/>
      <c r="JUN1" s="189"/>
      <c r="JUO1" s="189"/>
      <c r="JUP1" s="189"/>
      <c r="JUQ1" s="189"/>
      <c r="JUR1" s="189"/>
      <c r="JUS1" s="189"/>
      <c r="JUT1" s="189"/>
      <c r="JUU1" s="189"/>
      <c r="JUV1" s="189"/>
      <c r="JUW1" s="189"/>
      <c r="JUX1" s="189"/>
      <c r="JUY1" s="189"/>
      <c r="JUZ1" s="189"/>
      <c r="JVA1" s="189"/>
      <c r="JVB1" s="189"/>
      <c r="JVC1" s="189"/>
      <c r="JVD1" s="189"/>
      <c r="JVE1" s="189"/>
      <c r="JVF1" s="189"/>
      <c r="JVG1" s="189"/>
      <c r="JVH1" s="189"/>
      <c r="JVI1" s="189"/>
      <c r="JVJ1" s="189"/>
      <c r="JVK1" s="189"/>
      <c r="JVL1" s="189"/>
      <c r="JVM1" s="189"/>
      <c r="JVN1" s="189"/>
      <c r="JVO1" s="189"/>
      <c r="JVP1" s="189"/>
      <c r="JVQ1" s="189"/>
      <c r="JVR1" s="189"/>
      <c r="JVS1" s="189"/>
      <c r="JVT1" s="189"/>
      <c r="JVU1" s="189"/>
      <c r="JVV1" s="189"/>
      <c r="JVW1" s="189"/>
      <c r="JVX1" s="189"/>
      <c r="JVY1" s="189"/>
      <c r="JVZ1" s="189"/>
      <c r="JWA1" s="189"/>
      <c r="JWB1" s="189"/>
      <c r="JWC1" s="189"/>
      <c r="JWD1" s="189"/>
      <c r="JWE1" s="189"/>
      <c r="JWF1" s="189"/>
      <c r="JWG1" s="189"/>
      <c r="JWH1" s="189"/>
      <c r="JWI1" s="189"/>
      <c r="JWJ1" s="189"/>
      <c r="JWK1" s="189"/>
      <c r="JWL1" s="189"/>
      <c r="JWM1" s="189"/>
      <c r="JWN1" s="189"/>
      <c r="JWO1" s="189"/>
      <c r="JWP1" s="189"/>
      <c r="JWQ1" s="189"/>
      <c r="JWR1" s="189"/>
      <c r="JWS1" s="189"/>
      <c r="JWT1" s="189"/>
      <c r="JWU1" s="189"/>
      <c r="JWV1" s="189"/>
      <c r="JWW1" s="189"/>
      <c r="JWX1" s="189"/>
      <c r="JWY1" s="189"/>
      <c r="JWZ1" s="189"/>
      <c r="JXA1" s="189"/>
      <c r="JXB1" s="189"/>
      <c r="JXC1" s="189"/>
      <c r="JXD1" s="189"/>
      <c r="JXE1" s="189"/>
      <c r="JXF1" s="189"/>
      <c r="JXG1" s="189"/>
      <c r="JXH1" s="189"/>
      <c r="JXI1" s="189"/>
      <c r="JXJ1" s="189"/>
      <c r="JXK1" s="189"/>
      <c r="JXL1" s="189"/>
      <c r="JXM1" s="189"/>
      <c r="JXN1" s="189"/>
      <c r="JXO1" s="189"/>
      <c r="JXP1" s="189"/>
      <c r="JXQ1" s="189"/>
      <c r="JXR1" s="189"/>
      <c r="JXS1" s="189"/>
      <c r="JXT1" s="189"/>
      <c r="JXU1" s="189"/>
      <c r="JXV1" s="189"/>
      <c r="JXW1" s="189"/>
      <c r="JXX1" s="189"/>
      <c r="JXY1" s="189"/>
      <c r="JXZ1" s="189"/>
      <c r="JYA1" s="189"/>
      <c r="JYB1" s="189"/>
      <c r="JYC1" s="189"/>
      <c r="JYD1" s="189"/>
      <c r="JYE1" s="189"/>
      <c r="JYF1" s="189"/>
      <c r="JYG1" s="189"/>
      <c r="JYH1" s="189"/>
      <c r="JYI1" s="189"/>
      <c r="JYJ1" s="189"/>
      <c r="JYK1" s="189"/>
      <c r="JYL1" s="189"/>
      <c r="JYM1" s="189"/>
      <c r="JYN1" s="189"/>
      <c r="JYO1" s="189"/>
      <c r="JYP1" s="189"/>
      <c r="JYQ1" s="189"/>
      <c r="JYR1" s="189"/>
      <c r="JYS1" s="189"/>
      <c r="JYT1" s="189"/>
      <c r="JYU1" s="189"/>
      <c r="JYV1" s="189"/>
      <c r="JYW1" s="189"/>
      <c r="JYX1" s="189"/>
      <c r="JYY1" s="189"/>
      <c r="JYZ1" s="189"/>
      <c r="JZA1" s="189"/>
      <c r="JZB1" s="189"/>
      <c r="JZC1" s="189"/>
      <c r="JZD1" s="189"/>
      <c r="JZE1" s="189"/>
      <c r="JZF1" s="189"/>
      <c r="JZG1" s="189"/>
      <c r="JZH1" s="189"/>
      <c r="JZI1" s="189"/>
      <c r="JZJ1" s="189"/>
      <c r="JZK1" s="189"/>
      <c r="JZL1" s="189"/>
      <c r="JZM1" s="189"/>
      <c r="JZN1" s="189"/>
      <c r="JZO1" s="189"/>
      <c r="JZP1" s="189"/>
      <c r="JZQ1" s="189"/>
      <c r="JZR1" s="189"/>
      <c r="JZS1" s="189"/>
      <c r="JZT1" s="189"/>
      <c r="JZU1" s="189"/>
      <c r="JZV1" s="189"/>
      <c r="JZW1" s="189"/>
      <c r="JZX1" s="189"/>
      <c r="JZY1" s="189"/>
      <c r="JZZ1" s="189"/>
      <c r="KAA1" s="189"/>
      <c r="KAB1" s="189"/>
      <c r="KAC1" s="189"/>
      <c r="KAD1" s="189"/>
      <c r="KAE1" s="189"/>
      <c r="KAF1" s="189"/>
      <c r="KAG1" s="189"/>
      <c r="KAH1" s="189"/>
      <c r="KAI1" s="189"/>
      <c r="KAJ1" s="189"/>
      <c r="KAK1" s="189"/>
      <c r="KAL1" s="189"/>
      <c r="KAM1" s="189"/>
      <c r="KAN1" s="189"/>
      <c r="KAO1" s="189"/>
      <c r="KAP1" s="189"/>
      <c r="KAQ1" s="189"/>
      <c r="KAR1" s="189"/>
      <c r="KAS1" s="189"/>
      <c r="KAT1" s="189"/>
      <c r="KAU1" s="189"/>
      <c r="KAV1" s="189"/>
      <c r="KAW1" s="189"/>
      <c r="KAX1" s="189"/>
      <c r="KAY1" s="189"/>
      <c r="KAZ1" s="189"/>
      <c r="KBA1" s="189"/>
      <c r="KBB1" s="189"/>
      <c r="KBC1" s="189"/>
      <c r="KBD1" s="189"/>
      <c r="KBE1" s="189"/>
      <c r="KBF1" s="189"/>
      <c r="KBG1" s="189"/>
      <c r="KBH1" s="189"/>
      <c r="KBI1" s="189"/>
      <c r="KBJ1" s="189"/>
      <c r="KBK1" s="189"/>
      <c r="KBL1" s="189"/>
      <c r="KBM1" s="189"/>
      <c r="KBN1" s="189"/>
      <c r="KBO1" s="189"/>
      <c r="KBP1" s="189"/>
      <c r="KBQ1" s="189"/>
      <c r="KBR1" s="189"/>
      <c r="KBS1" s="189"/>
      <c r="KBT1" s="189"/>
      <c r="KBU1" s="189"/>
      <c r="KBV1" s="189"/>
      <c r="KBW1" s="189"/>
      <c r="KBX1" s="189"/>
      <c r="KBY1" s="189"/>
      <c r="KBZ1" s="189"/>
      <c r="KCA1" s="189"/>
      <c r="KCB1" s="189"/>
      <c r="KCC1" s="189"/>
      <c r="KCD1" s="189"/>
      <c r="KCE1" s="189"/>
      <c r="KCF1" s="189"/>
      <c r="KCG1" s="189"/>
      <c r="KCH1" s="189"/>
      <c r="KCI1" s="189"/>
      <c r="KCJ1" s="189"/>
      <c r="KCK1" s="189"/>
      <c r="KCL1" s="189"/>
      <c r="KCM1" s="189"/>
      <c r="KCN1" s="189"/>
      <c r="KCO1" s="189"/>
      <c r="KCP1" s="189"/>
      <c r="KCQ1" s="189"/>
      <c r="KCR1" s="189"/>
      <c r="KCS1" s="189"/>
      <c r="KCT1" s="189"/>
      <c r="KCU1" s="189"/>
      <c r="KCV1" s="189"/>
      <c r="KCW1" s="189"/>
      <c r="KCX1" s="189"/>
      <c r="KCY1" s="189"/>
      <c r="KCZ1" s="189"/>
      <c r="KDA1" s="189"/>
      <c r="KDB1" s="189"/>
      <c r="KDC1" s="189"/>
      <c r="KDD1" s="189"/>
      <c r="KDE1" s="189"/>
      <c r="KDF1" s="189"/>
      <c r="KDG1" s="189"/>
      <c r="KDH1" s="189"/>
      <c r="KDI1" s="189"/>
      <c r="KDJ1" s="189"/>
      <c r="KDK1" s="189"/>
      <c r="KDL1" s="189"/>
      <c r="KDM1" s="189"/>
      <c r="KDN1" s="189"/>
      <c r="KDO1" s="189"/>
      <c r="KDP1" s="189"/>
      <c r="KDQ1" s="189"/>
      <c r="KDR1" s="189"/>
      <c r="KDS1" s="189"/>
      <c r="KDT1" s="189"/>
      <c r="KDU1" s="189"/>
      <c r="KDV1" s="189"/>
      <c r="KDW1" s="189"/>
      <c r="KDX1" s="189"/>
      <c r="KDY1" s="189"/>
      <c r="KDZ1" s="189"/>
      <c r="KEA1" s="189"/>
      <c r="KEB1" s="189"/>
      <c r="KEC1" s="189"/>
      <c r="KED1" s="189"/>
      <c r="KEE1" s="189"/>
      <c r="KEF1" s="189"/>
      <c r="KEG1" s="189"/>
      <c r="KEH1" s="189"/>
      <c r="KEI1" s="189"/>
      <c r="KEJ1" s="189"/>
      <c r="KEK1" s="189"/>
      <c r="KEL1" s="189"/>
      <c r="KEM1" s="189"/>
      <c r="KEN1" s="189"/>
      <c r="KEO1" s="189"/>
      <c r="KEP1" s="189"/>
      <c r="KEQ1" s="189"/>
      <c r="KER1" s="189"/>
      <c r="KES1" s="189"/>
      <c r="KET1" s="189"/>
      <c r="KEU1" s="189"/>
      <c r="KEV1" s="189"/>
      <c r="KEW1" s="189"/>
      <c r="KEX1" s="189"/>
      <c r="KEY1" s="189"/>
      <c r="KEZ1" s="189"/>
      <c r="KFA1" s="189"/>
      <c r="KFB1" s="189"/>
      <c r="KFC1" s="189"/>
      <c r="KFD1" s="189"/>
      <c r="KFE1" s="189"/>
      <c r="KFF1" s="189"/>
      <c r="KFG1" s="189"/>
      <c r="KFH1" s="189"/>
      <c r="KFI1" s="189"/>
      <c r="KFJ1" s="189"/>
      <c r="KFK1" s="189"/>
      <c r="KFL1" s="189"/>
      <c r="KFM1" s="189"/>
      <c r="KFN1" s="189"/>
      <c r="KFO1" s="189"/>
      <c r="KFP1" s="189"/>
      <c r="KFQ1" s="189"/>
      <c r="KFR1" s="189"/>
      <c r="KFS1" s="189"/>
      <c r="KFT1" s="189"/>
      <c r="KFU1" s="189"/>
      <c r="KFV1" s="189"/>
      <c r="KFW1" s="189"/>
      <c r="KFX1" s="189"/>
      <c r="KFY1" s="189"/>
      <c r="KFZ1" s="189"/>
      <c r="KGA1" s="189"/>
      <c r="KGB1" s="189"/>
      <c r="KGC1" s="189"/>
      <c r="KGD1" s="189"/>
      <c r="KGE1" s="189"/>
      <c r="KGF1" s="189"/>
      <c r="KGG1" s="189"/>
      <c r="KGH1" s="189"/>
      <c r="KGI1" s="189"/>
      <c r="KGJ1" s="189"/>
      <c r="KGK1" s="189"/>
      <c r="KGL1" s="189"/>
      <c r="KGM1" s="189"/>
      <c r="KGN1" s="189"/>
      <c r="KGO1" s="189"/>
      <c r="KGP1" s="189"/>
      <c r="KGQ1" s="189"/>
      <c r="KGR1" s="189"/>
      <c r="KGS1" s="189"/>
      <c r="KGT1" s="189"/>
      <c r="KGU1" s="189"/>
      <c r="KGV1" s="189"/>
      <c r="KGW1" s="189"/>
      <c r="KGX1" s="189"/>
      <c r="KGY1" s="189"/>
      <c r="KGZ1" s="189"/>
      <c r="KHA1" s="189"/>
      <c r="KHB1" s="189"/>
      <c r="KHC1" s="189"/>
      <c r="KHD1" s="189"/>
      <c r="KHE1" s="189"/>
      <c r="KHF1" s="189"/>
      <c r="KHG1" s="189"/>
      <c r="KHH1" s="189"/>
      <c r="KHI1" s="189"/>
      <c r="KHJ1" s="189"/>
      <c r="KHK1" s="189"/>
      <c r="KHL1" s="189"/>
      <c r="KHM1" s="189"/>
      <c r="KHN1" s="189"/>
      <c r="KHO1" s="189"/>
      <c r="KHP1" s="189"/>
      <c r="KHQ1" s="189"/>
      <c r="KHR1" s="189"/>
      <c r="KHS1" s="189"/>
      <c r="KHT1" s="189"/>
      <c r="KHU1" s="189"/>
      <c r="KHV1" s="189"/>
      <c r="KHW1" s="189"/>
      <c r="KHX1" s="189"/>
      <c r="KHY1" s="189"/>
      <c r="KHZ1" s="189"/>
      <c r="KIA1" s="189"/>
      <c r="KIB1" s="189"/>
      <c r="KIC1" s="189"/>
      <c r="KID1" s="189"/>
      <c r="KIE1" s="189"/>
      <c r="KIF1" s="189"/>
      <c r="KIG1" s="189"/>
      <c r="KIH1" s="189"/>
      <c r="KII1" s="189"/>
      <c r="KIJ1" s="189"/>
      <c r="KIK1" s="189"/>
      <c r="KIL1" s="189"/>
      <c r="KIM1" s="189"/>
      <c r="KIN1" s="189"/>
      <c r="KIO1" s="189"/>
      <c r="KIP1" s="189"/>
      <c r="KIQ1" s="189"/>
      <c r="KIR1" s="189"/>
      <c r="KIS1" s="189"/>
      <c r="KIT1" s="189"/>
      <c r="KIU1" s="189"/>
      <c r="KIV1" s="189"/>
      <c r="KIW1" s="189"/>
      <c r="KIX1" s="189"/>
      <c r="KIY1" s="189"/>
      <c r="KIZ1" s="189"/>
      <c r="KJA1" s="189"/>
      <c r="KJB1" s="189"/>
      <c r="KJC1" s="189"/>
      <c r="KJD1" s="189"/>
      <c r="KJE1" s="189"/>
      <c r="KJF1" s="189"/>
      <c r="KJG1" s="189"/>
      <c r="KJH1" s="189"/>
      <c r="KJI1" s="189"/>
      <c r="KJJ1" s="189"/>
      <c r="KJK1" s="189"/>
      <c r="KJL1" s="189"/>
      <c r="KJM1" s="189"/>
      <c r="KJN1" s="189"/>
      <c r="KJO1" s="189"/>
      <c r="KJP1" s="189"/>
      <c r="KJQ1" s="189"/>
      <c r="KJR1" s="189"/>
      <c r="KJS1" s="189"/>
      <c r="KJT1" s="189"/>
      <c r="KJU1" s="189"/>
      <c r="KJV1" s="189"/>
      <c r="KJW1" s="189"/>
      <c r="KJX1" s="189"/>
      <c r="KJY1" s="189"/>
      <c r="KJZ1" s="189"/>
      <c r="KKA1" s="189"/>
      <c r="KKB1" s="189"/>
      <c r="KKC1" s="189"/>
      <c r="KKD1" s="189"/>
      <c r="KKE1" s="189"/>
      <c r="KKF1" s="189"/>
      <c r="KKG1" s="189"/>
      <c r="KKH1" s="189"/>
      <c r="KKI1" s="189"/>
      <c r="KKJ1" s="189"/>
      <c r="KKK1" s="189"/>
      <c r="KKL1" s="189"/>
      <c r="KKM1" s="189"/>
      <c r="KKN1" s="189"/>
      <c r="KKO1" s="189"/>
      <c r="KKP1" s="189"/>
      <c r="KKQ1" s="189"/>
      <c r="KKR1" s="189"/>
      <c r="KKS1" s="189"/>
      <c r="KKT1" s="189"/>
      <c r="KKU1" s="189"/>
      <c r="KKV1" s="189"/>
      <c r="KKW1" s="189"/>
      <c r="KKX1" s="189"/>
      <c r="KKY1" s="189"/>
      <c r="KKZ1" s="189"/>
      <c r="KLA1" s="189"/>
      <c r="KLB1" s="189"/>
      <c r="KLC1" s="189"/>
      <c r="KLD1" s="189"/>
      <c r="KLE1" s="189"/>
      <c r="KLF1" s="189"/>
      <c r="KLG1" s="189"/>
      <c r="KLH1" s="189"/>
      <c r="KLI1" s="189"/>
      <c r="KLJ1" s="189"/>
      <c r="KLK1" s="189"/>
      <c r="KLL1" s="189"/>
      <c r="KLM1" s="189"/>
      <c r="KLN1" s="189"/>
      <c r="KLO1" s="189"/>
      <c r="KLP1" s="189"/>
      <c r="KLQ1" s="189"/>
      <c r="KLR1" s="189"/>
      <c r="KLS1" s="189"/>
      <c r="KLT1" s="189"/>
      <c r="KLU1" s="189"/>
      <c r="KLV1" s="189"/>
      <c r="KLW1" s="189"/>
      <c r="KLX1" s="189"/>
      <c r="KLY1" s="189"/>
      <c r="KLZ1" s="189"/>
      <c r="KMA1" s="189"/>
      <c r="KMB1" s="189"/>
      <c r="KMC1" s="189"/>
      <c r="KMD1" s="189"/>
      <c r="KME1" s="189"/>
      <c r="KMF1" s="189"/>
      <c r="KMG1" s="189"/>
      <c r="KMH1" s="189"/>
      <c r="KMI1" s="189"/>
      <c r="KMJ1" s="189"/>
      <c r="KMK1" s="189"/>
      <c r="KML1" s="189"/>
      <c r="KMM1" s="189"/>
      <c r="KMN1" s="189"/>
      <c r="KMO1" s="189"/>
      <c r="KMP1" s="189"/>
      <c r="KMQ1" s="189"/>
      <c r="KMR1" s="189"/>
      <c r="KMS1" s="189"/>
      <c r="KMT1" s="189"/>
      <c r="KMU1" s="189"/>
      <c r="KMV1" s="189"/>
      <c r="KMW1" s="189"/>
      <c r="KMX1" s="189"/>
      <c r="KMY1" s="189"/>
      <c r="KMZ1" s="189"/>
      <c r="KNA1" s="189"/>
      <c r="KNB1" s="189"/>
      <c r="KNC1" s="189"/>
      <c r="KND1" s="189"/>
      <c r="KNE1" s="189"/>
      <c r="KNF1" s="189"/>
      <c r="KNG1" s="189"/>
      <c r="KNH1" s="189"/>
      <c r="KNI1" s="189"/>
      <c r="KNJ1" s="189"/>
      <c r="KNK1" s="189"/>
      <c r="KNL1" s="189"/>
      <c r="KNM1" s="189"/>
      <c r="KNN1" s="189"/>
      <c r="KNO1" s="189"/>
      <c r="KNP1" s="189"/>
      <c r="KNQ1" s="189"/>
      <c r="KNR1" s="189"/>
      <c r="KNS1" s="189"/>
      <c r="KNT1" s="189"/>
      <c r="KNU1" s="189"/>
      <c r="KNV1" s="189"/>
      <c r="KNW1" s="189"/>
      <c r="KNX1" s="189"/>
      <c r="KNY1" s="189"/>
      <c r="KNZ1" s="189"/>
      <c r="KOA1" s="189"/>
      <c r="KOB1" s="189"/>
      <c r="KOC1" s="189"/>
      <c r="KOD1" s="189"/>
      <c r="KOE1" s="189"/>
      <c r="KOF1" s="189"/>
      <c r="KOG1" s="189"/>
      <c r="KOH1" s="189"/>
      <c r="KOI1" s="189"/>
      <c r="KOJ1" s="189"/>
      <c r="KOK1" s="189"/>
      <c r="KOL1" s="189"/>
      <c r="KOM1" s="189"/>
      <c r="KON1" s="189"/>
      <c r="KOO1" s="189"/>
      <c r="KOP1" s="189"/>
      <c r="KOQ1" s="189"/>
      <c r="KOR1" s="189"/>
      <c r="KOS1" s="189"/>
      <c r="KOT1" s="189"/>
      <c r="KOU1" s="189"/>
      <c r="KOV1" s="189"/>
      <c r="KOW1" s="189"/>
      <c r="KOX1" s="189"/>
      <c r="KOY1" s="189"/>
      <c r="KOZ1" s="189"/>
      <c r="KPA1" s="189"/>
      <c r="KPB1" s="189"/>
      <c r="KPC1" s="189"/>
      <c r="KPD1" s="189"/>
      <c r="KPE1" s="189"/>
      <c r="KPF1" s="189"/>
      <c r="KPG1" s="189"/>
      <c r="KPH1" s="189"/>
      <c r="KPI1" s="189"/>
      <c r="KPJ1" s="189"/>
      <c r="KPK1" s="189"/>
      <c r="KPL1" s="189"/>
      <c r="KPM1" s="189"/>
      <c r="KPN1" s="189"/>
      <c r="KPO1" s="189"/>
      <c r="KPP1" s="189"/>
      <c r="KPQ1" s="189"/>
      <c r="KPR1" s="189"/>
      <c r="KPS1" s="189"/>
      <c r="KPT1" s="189"/>
      <c r="KPU1" s="189"/>
      <c r="KPV1" s="189"/>
      <c r="KPW1" s="189"/>
      <c r="KPX1" s="189"/>
      <c r="KPY1" s="189"/>
      <c r="KPZ1" s="189"/>
      <c r="KQA1" s="189"/>
      <c r="KQB1" s="189"/>
      <c r="KQC1" s="189"/>
      <c r="KQD1" s="189"/>
      <c r="KQE1" s="189"/>
      <c r="KQF1" s="189"/>
      <c r="KQG1" s="189"/>
      <c r="KQH1" s="189"/>
      <c r="KQI1" s="189"/>
      <c r="KQJ1" s="189"/>
      <c r="KQK1" s="189"/>
      <c r="KQL1" s="189"/>
      <c r="KQM1" s="189"/>
      <c r="KQN1" s="189"/>
      <c r="KQO1" s="189"/>
      <c r="KQP1" s="189"/>
      <c r="KQQ1" s="189"/>
      <c r="KQR1" s="189"/>
      <c r="KQS1" s="189"/>
      <c r="KQT1" s="189"/>
      <c r="KQU1" s="189"/>
      <c r="KQV1" s="189"/>
      <c r="KQW1" s="189"/>
      <c r="KQX1" s="189"/>
      <c r="KQY1" s="189"/>
      <c r="KQZ1" s="189"/>
      <c r="KRA1" s="189"/>
      <c r="KRB1" s="189"/>
      <c r="KRC1" s="189"/>
      <c r="KRD1" s="189"/>
      <c r="KRE1" s="189"/>
      <c r="KRF1" s="189"/>
      <c r="KRG1" s="189"/>
      <c r="KRH1" s="189"/>
      <c r="KRI1" s="189"/>
      <c r="KRJ1" s="189"/>
      <c r="KRK1" s="189"/>
      <c r="KRL1" s="189"/>
      <c r="KRM1" s="189"/>
      <c r="KRN1" s="189"/>
      <c r="KRO1" s="189"/>
      <c r="KRP1" s="189"/>
      <c r="KRQ1" s="189"/>
      <c r="KRR1" s="189"/>
      <c r="KRS1" s="189"/>
      <c r="KRT1" s="189"/>
      <c r="KRU1" s="189"/>
      <c r="KRV1" s="189"/>
      <c r="KRW1" s="189"/>
      <c r="KRX1" s="189"/>
      <c r="KRY1" s="189"/>
      <c r="KRZ1" s="189"/>
      <c r="KSA1" s="189"/>
      <c r="KSB1" s="189"/>
      <c r="KSC1" s="189"/>
      <c r="KSD1" s="189"/>
      <c r="KSE1" s="189"/>
      <c r="KSF1" s="189"/>
      <c r="KSG1" s="189"/>
      <c r="KSH1" s="189"/>
      <c r="KSI1" s="189"/>
      <c r="KSJ1" s="189"/>
      <c r="KSK1" s="189"/>
      <c r="KSL1" s="189"/>
      <c r="KSM1" s="189"/>
      <c r="KSN1" s="189"/>
      <c r="KSO1" s="189"/>
      <c r="KSP1" s="189"/>
      <c r="KSQ1" s="189"/>
      <c r="KSR1" s="189"/>
      <c r="KSS1" s="189"/>
      <c r="KST1" s="189"/>
      <c r="KSU1" s="189"/>
      <c r="KSV1" s="189"/>
      <c r="KSW1" s="189"/>
      <c r="KSX1" s="189"/>
      <c r="KSY1" s="189"/>
      <c r="KSZ1" s="189"/>
      <c r="KTA1" s="189"/>
      <c r="KTB1" s="189"/>
      <c r="KTC1" s="189"/>
      <c r="KTD1" s="189"/>
      <c r="KTE1" s="189"/>
      <c r="KTF1" s="189"/>
      <c r="KTG1" s="189"/>
      <c r="KTH1" s="189"/>
      <c r="KTI1" s="189"/>
      <c r="KTJ1" s="189"/>
      <c r="KTK1" s="189"/>
      <c r="KTL1" s="189"/>
      <c r="KTM1" s="189"/>
      <c r="KTN1" s="189"/>
      <c r="KTO1" s="189"/>
      <c r="KTP1" s="189"/>
      <c r="KTQ1" s="189"/>
      <c r="KTR1" s="189"/>
      <c r="KTS1" s="189"/>
      <c r="KTT1" s="189"/>
      <c r="KTU1" s="189"/>
      <c r="KTV1" s="189"/>
      <c r="KTW1" s="189"/>
      <c r="KTX1" s="189"/>
      <c r="KTY1" s="189"/>
      <c r="KTZ1" s="189"/>
      <c r="KUA1" s="189"/>
      <c r="KUB1" s="189"/>
      <c r="KUC1" s="189"/>
      <c r="KUD1" s="189"/>
      <c r="KUE1" s="189"/>
      <c r="KUF1" s="189"/>
      <c r="KUG1" s="189"/>
      <c r="KUH1" s="189"/>
      <c r="KUI1" s="189"/>
      <c r="KUJ1" s="189"/>
      <c r="KUK1" s="189"/>
      <c r="KUL1" s="189"/>
      <c r="KUM1" s="189"/>
      <c r="KUN1" s="189"/>
      <c r="KUO1" s="189"/>
      <c r="KUP1" s="189"/>
      <c r="KUQ1" s="189"/>
      <c r="KUR1" s="189"/>
      <c r="KUS1" s="189"/>
      <c r="KUT1" s="189"/>
      <c r="KUU1" s="189"/>
      <c r="KUV1" s="189"/>
      <c r="KUW1" s="189"/>
      <c r="KUX1" s="189"/>
      <c r="KUY1" s="189"/>
      <c r="KUZ1" s="189"/>
      <c r="KVA1" s="189"/>
      <c r="KVB1" s="189"/>
      <c r="KVC1" s="189"/>
      <c r="KVD1" s="189"/>
      <c r="KVE1" s="189"/>
      <c r="KVF1" s="189"/>
      <c r="KVG1" s="189"/>
      <c r="KVH1" s="189"/>
      <c r="KVI1" s="189"/>
      <c r="KVJ1" s="189"/>
      <c r="KVK1" s="189"/>
      <c r="KVL1" s="189"/>
      <c r="KVM1" s="189"/>
      <c r="KVN1" s="189"/>
      <c r="KVO1" s="189"/>
      <c r="KVP1" s="189"/>
      <c r="KVQ1" s="189"/>
      <c r="KVR1" s="189"/>
      <c r="KVS1" s="189"/>
      <c r="KVT1" s="189"/>
      <c r="KVU1" s="189"/>
      <c r="KVV1" s="189"/>
      <c r="KVW1" s="189"/>
      <c r="KVX1" s="189"/>
      <c r="KVY1" s="189"/>
      <c r="KVZ1" s="189"/>
      <c r="KWA1" s="189"/>
      <c r="KWB1" s="189"/>
      <c r="KWC1" s="189"/>
      <c r="KWD1" s="189"/>
      <c r="KWE1" s="189"/>
      <c r="KWF1" s="189"/>
      <c r="KWG1" s="189"/>
      <c r="KWH1" s="189"/>
      <c r="KWI1" s="189"/>
      <c r="KWJ1" s="189"/>
      <c r="KWK1" s="189"/>
      <c r="KWL1" s="189"/>
      <c r="KWM1" s="189"/>
      <c r="KWN1" s="189"/>
      <c r="KWO1" s="189"/>
      <c r="KWP1" s="189"/>
      <c r="KWQ1" s="189"/>
      <c r="KWR1" s="189"/>
      <c r="KWS1" s="189"/>
      <c r="KWT1" s="189"/>
      <c r="KWU1" s="189"/>
      <c r="KWV1" s="189"/>
      <c r="KWW1" s="189"/>
      <c r="KWX1" s="189"/>
      <c r="KWY1" s="189"/>
      <c r="KWZ1" s="189"/>
      <c r="KXA1" s="189"/>
      <c r="KXB1" s="189"/>
      <c r="KXC1" s="189"/>
      <c r="KXD1" s="189"/>
      <c r="KXE1" s="189"/>
      <c r="KXF1" s="189"/>
      <c r="KXG1" s="189"/>
      <c r="KXH1" s="189"/>
      <c r="KXI1" s="189"/>
      <c r="KXJ1" s="189"/>
      <c r="KXK1" s="189"/>
      <c r="KXL1" s="189"/>
      <c r="KXM1" s="189"/>
      <c r="KXN1" s="189"/>
      <c r="KXO1" s="189"/>
      <c r="KXP1" s="189"/>
      <c r="KXQ1" s="189"/>
      <c r="KXR1" s="189"/>
      <c r="KXS1" s="189"/>
      <c r="KXT1" s="189"/>
      <c r="KXU1" s="189"/>
      <c r="KXV1" s="189"/>
      <c r="KXW1" s="189"/>
      <c r="KXX1" s="189"/>
      <c r="KXY1" s="189"/>
      <c r="KXZ1" s="189"/>
      <c r="KYA1" s="189"/>
      <c r="KYB1" s="189"/>
      <c r="KYC1" s="189"/>
      <c r="KYD1" s="189"/>
      <c r="KYE1" s="189"/>
      <c r="KYF1" s="189"/>
      <c r="KYG1" s="189"/>
      <c r="KYH1" s="189"/>
      <c r="KYI1" s="189"/>
      <c r="KYJ1" s="189"/>
      <c r="KYK1" s="189"/>
      <c r="KYL1" s="189"/>
      <c r="KYM1" s="189"/>
      <c r="KYN1" s="189"/>
      <c r="KYO1" s="189"/>
      <c r="KYP1" s="189"/>
      <c r="KYQ1" s="189"/>
      <c r="KYR1" s="189"/>
      <c r="KYS1" s="189"/>
      <c r="KYT1" s="189"/>
      <c r="KYU1" s="189"/>
      <c r="KYV1" s="189"/>
      <c r="KYW1" s="189"/>
      <c r="KYX1" s="189"/>
      <c r="KYY1" s="189"/>
      <c r="KYZ1" s="189"/>
      <c r="KZA1" s="189"/>
      <c r="KZB1" s="189"/>
      <c r="KZC1" s="189"/>
      <c r="KZD1" s="189"/>
      <c r="KZE1" s="189"/>
      <c r="KZF1" s="189"/>
      <c r="KZG1" s="189"/>
      <c r="KZH1" s="189"/>
      <c r="KZI1" s="189"/>
      <c r="KZJ1" s="189"/>
      <c r="KZK1" s="189"/>
      <c r="KZL1" s="189"/>
      <c r="KZM1" s="189"/>
      <c r="KZN1" s="189"/>
      <c r="KZO1" s="189"/>
      <c r="KZP1" s="189"/>
      <c r="KZQ1" s="189"/>
      <c r="KZR1" s="189"/>
      <c r="KZS1" s="189"/>
      <c r="KZT1" s="189"/>
      <c r="KZU1" s="189"/>
      <c r="KZV1" s="189"/>
      <c r="KZW1" s="189"/>
      <c r="KZX1" s="189"/>
      <c r="KZY1" s="189"/>
      <c r="KZZ1" s="189"/>
      <c r="LAA1" s="189"/>
      <c r="LAB1" s="189"/>
      <c r="LAC1" s="189"/>
      <c r="LAD1" s="189"/>
      <c r="LAE1" s="189"/>
      <c r="LAF1" s="189"/>
      <c r="LAG1" s="189"/>
      <c r="LAH1" s="189"/>
      <c r="LAI1" s="189"/>
      <c r="LAJ1" s="189"/>
      <c r="LAK1" s="189"/>
      <c r="LAL1" s="189"/>
      <c r="LAM1" s="189"/>
      <c r="LAN1" s="189"/>
      <c r="LAO1" s="189"/>
      <c r="LAP1" s="189"/>
      <c r="LAQ1" s="189"/>
      <c r="LAR1" s="189"/>
      <c r="LAS1" s="189"/>
      <c r="LAT1" s="189"/>
      <c r="LAU1" s="189"/>
      <c r="LAV1" s="189"/>
      <c r="LAW1" s="189"/>
      <c r="LAX1" s="189"/>
      <c r="LAY1" s="189"/>
      <c r="LAZ1" s="189"/>
      <c r="LBA1" s="189"/>
      <c r="LBB1" s="189"/>
      <c r="LBC1" s="189"/>
      <c r="LBD1" s="189"/>
      <c r="LBE1" s="189"/>
      <c r="LBF1" s="189"/>
      <c r="LBG1" s="189"/>
      <c r="LBH1" s="189"/>
      <c r="LBI1" s="189"/>
      <c r="LBJ1" s="189"/>
      <c r="LBK1" s="189"/>
      <c r="LBL1" s="189"/>
      <c r="LBM1" s="189"/>
      <c r="LBN1" s="189"/>
      <c r="LBO1" s="189"/>
      <c r="LBP1" s="189"/>
      <c r="LBQ1" s="189"/>
      <c r="LBR1" s="189"/>
      <c r="LBS1" s="189"/>
      <c r="LBT1" s="189"/>
      <c r="LBU1" s="189"/>
      <c r="LBV1" s="189"/>
      <c r="LBW1" s="189"/>
      <c r="LBX1" s="189"/>
      <c r="LBY1" s="189"/>
      <c r="LBZ1" s="189"/>
      <c r="LCA1" s="189"/>
      <c r="LCB1" s="189"/>
      <c r="LCC1" s="189"/>
      <c r="LCD1" s="189"/>
      <c r="LCE1" s="189"/>
      <c r="LCF1" s="189"/>
      <c r="LCG1" s="189"/>
      <c r="LCH1" s="189"/>
      <c r="LCI1" s="189"/>
      <c r="LCJ1" s="189"/>
      <c r="LCK1" s="189"/>
      <c r="LCL1" s="189"/>
      <c r="LCM1" s="189"/>
      <c r="LCN1" s="189"/>
      <c r="LCO1" s="189"/>
      <c r="LCP1" s="189"/>
      <c r="LCQ1" s="189"/>
      <c r="LCR1" s="189"/>
      <c r="LCS1" s="189"/>
      <c r="LCT1" s="189"/>
      <c r="LCU1" s="189"/>
      <c r="LCV1" s="189"/>
      <c r="LCW1" s="189"/>
      <c r="LCX1" s="189"/>
      <c r="LCY1" s="189"/>
      <c r="LCZ1" s="189"/>
      <c r="LDA1" s="189"/>
      <c r="LDB1" s="189"/>
      <c r="LDC1" s="189"/>
      <c r="LDD1" s="189"/>
      <c r="LDE1" s="189"/>
      <c r="LDF1" s="189"/>
      <c r="LDG1" s="189"/>
      <c r="LDH1" s="189"/>
      <c r="LDI1" s="189"/>
      <c r="LDJ1" s="189"/>
      <c r="LDK1" s="189"/>
      <c r="LDL1" s="189"/>
      <c r="LDM1" s="189"/>
      <c r="LDN1" s="189"/>
      <c r="LDO1" s="189"/>
      <c r="LDP1" s="189"/>
      <c r="LDQ1" s="189"/>
      <c r="LDR1" s="189"/>
      <c r="LDS1" s="189"/>
      <c r="LDT1" s="189"/>
      <c r="LDU1" s="189"/>
      <c r="LDV1" s="189"/>
      <c r="LDW1" s="189"/>
      <c r="LDX1" s="189"/>
      <c r="LDY1" s="189"/>
      <c r="LDZ1" s="189"/>
      <c r="LEA1" s="189"/>
      <c r="LEB1" s="189"/>
      <c r="LEC1" s="189"/>
      <c r="LED1" s="189"/>
      <c r="LEE1" s="189"/>
      <c r="LEF1" s="189"/>
      <c r="LEG1" s="189"/>
      <c r="LEH1" s="189"/>
      <c r="LEI1" s="189"/>
      <c r="LEJ1" s="189"/>
      <c r="LEK1" s="189"/>
      <c r="LEL1" s="189"/>
      <c r="LEM1" s="189"/>
      <c r="LEN1" s="189"/>
      <c r="LEO1" s="189"/>
      <c r="LEP1" s="189"/>
      <c r="LEQ1" s="189"/>
      <c r="LER1" s="189"/>
      <c r="LES1" s="189"/>
      <c r="LET1" s="189"/>
      <c r="LEU1" s="189"/>
      <c r="LEV1" s="189"/>
      <c r="LEW1" s="189"/>
      <c r="LEX1" s="189"/>
      <c r="LEY1" s="189"/>
      <c r="LEZ1" s="189"/>
      <c r="LFA1" s="189"/>
      <c r="LFB1" s="189"/>
      <c r="LFC1" s="189"/>
      <c r="LFD1" s="189"/>
      <c r="LFE1" s="189"/>
      <c r="LFF1" s="189"/>
      <c r="LFG1" s="189"/>
      <c r="LFH1" s="189"/>
      <c r="LFI1" s="189"/>
      <c r="LFJ1" s="189"/>
      <c r="LFK1" s="189"/>
      <c r="LFL1" s="189"/>
      <c r="LFM1" s="189"/>
      <c r="LFN1" s="189"/>
      <c r="LFO1" s="189"/>
      <c r="LFP1" s="189"/>
      <c r="LFQ1" s="189"/>
      <c r="LFR1" s="189"/>
      <c r="LFS1" s="189"/>
      <c r="LFT1" s="189"/>
      <c r="LFU1" s="189"/>
      <c r="LFV1" s="189"/>
      <c r="LFW1" s="189"/>
      <c r="LFX1" s="189"/>
      <c r="LFY1" s="189"/>
      <c r="LFZ1" s="189"/>
      <c r="LGA1" s="189"/>
      <c r="LGB1" s="189"/>
      <c r="LGC1" s="189"/>
      <c r="LGD1" s="189"/>
      <c r="LGE1" s="189"/>
      <c r="LGF1" s="189"/>
      <c r="LGG1" s="189"/>
      <c r="LGH1" s="189"/>
      <c r="LGI1" s="189"/>
      <c r="LGJ1" s="189"/>
      <c r="LGK1" s="189"/>
      <c r="LGL1" s="189"/>
      <c r="LGM1" s="189"/>
      <c r="LGN1" s="189"/>
      <c r="LGO1" s="189"/>
      <c r="LGP1" s="189"/>
      <c r="LGQ1" s="189"/>
      <c r="LGR1" s="189"/>
      <c r="LGS1" s="189"/>
      <c r="LGT1" s="189"/>
      <c r="LGU1" s="189"/>
      <c r="LGV1" s="189"/>
      <c r="LGW1" s="189"/>
      <c r="LGX1" s="189"/>
      <c r="LGY1" s="189"/>
      <c r="LGZ1" s="189"/>
      <c r="LHA1" s="189"/>
      <c r="LHB1" s="189"/>
      <c r="LHC1" s="189"/>
      <c r="LHD1" s="189"/>
      <c r="LHE1" s="189"/>
      <c r="LHF1" s="189"/>
      <c r="LHG1" s="189"/>
      <c r="LHH1" s="189"/>
      <c r="LHI1" s="189"/>
      <c r="LHJ1" s="189"/>
      <c r="LHK1" s="189"/>
      <c r="LHL1" s="189"/>
      <c r="LHM1" s="189"/>
      <c r="LHN1" s="189"/>
      <c r="LHO1" s="189"/>
      <c r="LHP1" s="189"/>
      <c r="LHQ1" s="189"/>
      <c r="LHR1" s="189"/>
      <c r="LHS1" s="189"/>
      <c r="LHT1" s="189"/>
      <c r="LHU1" s="189"/>
      <c r="LHV1" s="189"/>
      <c r="LHW1" s="189"/>
      <c r="LHX1" s="189"/>
      <c r="LHY1" s="189"/>
      <c r="LHZ1" s="189"/>
      <c r="LIA1" s="189"/>
      <c r="LIB1" s="189"/>
      <c r="LIC1" s="189"/>
      <c r="LID1" s="189"/>
      <c r="LIE1" s="189"/>
      <c r="LIF1" s="189"/>
      <c r="LIG1" s="189"/>
      <c r="LIH1" s="189"/>
      <c r="LII1" s="189"/>
      <c r="LIJ1" s="189"/>
      <c r="LIK1" s="189"/>
      <c r="LIL1" s="189"/>
      <c r="LIM1" s="189"/>
      <c r="LIN1" s="189"/>
      <c r="LIO1" s="189"/>
      <c r="LIP1" s="189"/>
      <c r="LIQ1" s="189"/>
      <c r="LIR1" s="189"/>
      <c r="LIS1" s="189"/>
      <c r="LIT1" s="189"/>
      <c r="LIU1" s="189"/>
      <c r="LIV1" s="189"/>
      <c r="LIW1" s="189"/>
      <c r="LIX1" s="189"/>
      <c r="LIY1" s="189"/>
      <c r="LIZ1" s="189"/>
      <c r="LJA1" s="189"/>
      <c r="LJB1" s="189"/>
      <c r="LJC1" s="189"/>
      <c r="LJD1" s="189"/>
      <c r="LJE1" s="189"/>
      <c r="LJF1" s="189"/>
      <c r="LJG1" s="189"/>
      <c r="LJH1" s="189"/>
      <c r="LJI1" s="189"/>
      <c r="LJJ1" s="189"/>
      <c r="LJK1" s="189"/>
      <c r="LJL1" s="189"/>
      <c r="LJM1" s="189"/>
      <c r="LJN1" s="189"/>
      <c r="LJO1" s="189"/>
      <c r="LJP1" s="189"/>
      <c r="LJQ1" s="189"/>
      <c r="LJR1" s="189"/>
      <c r="LJS1" s="189"/>
      <c r="LJT1" s="189"/>
      <c r="LJU1" s="189"/>
      <c r="LJV1" s="189"/>
      <c r="LJW1" s="189"/>
      <c r="LJX1" s="189"/>
      <c r="LJY1" s="189"/>
      <c r="LJZ1" s="189"/>
      <c r="LKA1" s="189"/>
      <c r="LKB1" s="189"/>
      <c r="LKC1" s="189"/>
      <c r="LKD1" s="189"/>
      <c r="LKE1" s="189"/>
      <c r="LKF1" s="189"/>
      <c r="LKG1" s="189"/>
      <c r="LKH1" s="189"/>
      <c r="LKI1" s="189"/>
      <c r="LKJ1" s="189"/>
      <c r="LKK1" s="189"/>
      <c r="LKL1" s="189"/>
      <c r="LKM1" s="189"/>
      <c r="LKN1" s="189"/>
      <c r="LKO1" s="189"/>
      <c r="LKP1" s="189"/>
      <c r="LKQ1" s="189"/>
      <c r="LKR1" s="189"/>
      <c r="LKS1" s="189"/>
      <c r="LKT1" s="189"/>
      <c r="LKU1" s="189"/>
      <c r="LKV1" s="189"/>
      <c r="LKW1" s="189"/>
      <c r="LKX1" s="189"/>
      <c r="LKY1" s="189"/>
      <c r="LKZ1" s="189"/>
      <c r="LLA1" s="189"/>
      <c r="LLB1" s="189"/>
      <c r="LLC1" s="189"/>
      <c r="LLD1" s="189"/>
      <c r="LLE1" s="189"/>
      <c r="LLF1" s="189"/>
      <c r="LLG1" s="189"/>
      <c r="LLH1" s="189"/>
      <c r="LLI1" s="189"/>
      <c r="LLJ1" s="189"/>
      <c r="LLK1" s="189"/>
      <c r="LLL1" s="189"/>
      <c r="LLM1" s="189"/>
      <c r="LLN1" s="189"/>
      <c r="LLO1" s="189"/>
      <c r="LLP1" s="189"/>
      <c r="LLQ1" s="189"/>
      <c r="LLR1" s="189"/>
      <c r="LLS1" s="189"/>
      <c r="LLT1" s="189"/>
      <c r="LLU1" s="189"/>
      <c r="LLV1" s="189"/>
      <c r="LLW1" s="189"/>
      <c r="LLX1" s="189"/>
      <c r="LLY1" s="189"/>
      <c r="LLZ1" s="189"/>
      <c r="LMA1" s="189"/>
      <c r="LMB1" s="189"/>
      <c r="LMC1" s="189"/>
      <c r="LMD1" s="189"/>
      <c r="LME1" s="189"/>
      <c r="LMF1" s="189"/>
      <c r="LMG1" s="189"/>
      <c r="LMH1" s="189"/>
      <c r="LMI1" s="189"/>
      <c r="LMJ1" s="189"/>
      <c r="LMK1" s="189"/>
      <c r="LML1" s="189"/>
      <c r="LMM1" s="189"/>
      <c r="LMN1" s="189"/>
      <c r="LMO1" s="189"/>
      <c r="LMP1" s="189"/>
      <c r="LMQ1" s="189"/>
      <c r="LMR1" s="189"/>
      <c r="LMS1" s="189"/>
      <c r="LMT1" s="189"/>
      <c r="LMU1" s="189"/>
      <c r="LMV1" s="189"/>
      <c r="LMW1" s="189"/>
      <c r="LMX1" s="189"/>
      <c r="LMY1" s="189"/>
      <c r="LMZ1" s="189"/>
      <c r="LNA1" s="189"/>
      <c r="LNB1" s="189"/>
      <c r="LNC1" s="189"/>
      <c r="LND1" s="189"/>
      <c r="LNE1" s="189"/>
      <c r="LNF1" s="189"/>
      <c r="LNG1" s="189"/>
      <c r="LNH1" s="189"/>
      <c r="LNI1" s="189"/>
      <c r="LNJ1" s="189"/>
      <c r="LNK1" s="189"/>
      <c r="LNL1" s="189"/>
      <c r="LNM1" s="189"/>
      <c r="LNN1" s="189"/>
      <c r="LNO1" s="189"/>
      <c r="LNP1" s="189"/>
      <c r="LNQ1" s="189"/>
      <c r="LNR1" s="189"/>
      <c r="LNS1" s="189"/>
      <c r="LNT1" s="189"/>
      <c r="LNU1" s="189"/>
      <c r="LNV1" s="189"/>
      <c r="LNW1" s="189"/>
      <c r="LNX1" s="189"/>
      <c r="LNY1" s="189"/>
      <c r="LNZ1" s="189"/>
      <c r="LOA1" s="189"/>
      <c r="LOB1" s="189"/>
      <c r="LOC1" s="189"/>
      <c r="LOD1" s="189"/>
      <c r="LOE1" s="189"/>
      <c r="LOF1" s="189"/>
      <c r="LOG1" s="189"/>
      <c r="LOH1" s="189"/>
      <c r="LOI1" s="189"/>
      <c r="LOJ1" s="189"/>
      <c r="LOK1" s="189"/>
      <c r="LOL1" s="189"/>
      <c r="LOM1" s="189"/>
      <c r="LON1" s="189"/>
      <c r="LOO1" s="189"/>
      <c r="LOP1" s="189"/>
      <c r="LOQ1" s="189"/>
      <c r="LOR1" s="189"/>
      <c r="LOS1" s="189"/>
      <c r="LOT1" s="189"/>
      <c r="LOU1" s="189"/>
      <c r="LOV1" s="189"/>
      <c r="LOW1" s="189"/>
      <c r="LOX1" s="189"/>
      <c r="LOY1" s="189"/>
      <c r="LOZ1" s="189"/>
      <c r="LPA1" s="189"/>
      <c r="LPB1" s="189"/>
      <c r="LPC1" s="189"/>
      <c r="LPD1" s="189"/>
      <c r="LPE1" s="189"/>
      <c r="LPF1" s="189"/>
      <c r="LPG1" s="189"/>
      <c r="LPH1" s="189"/>
      <c r="LPI1" s="189"/>
      <c r="LPJ1" s="189"/>
      <c r="LPK1" s="189"/>
      <c r="LPL1" s="189"/>
      <c r="LPM1" s="189"/>
      <c r="LPN1" s="189"/>
      <c r="LPO1" s="189"/>
      <c r="LPP1" s="189"/>
      <c r="LPQ1" s="189"/>
      <c r="LPR1" s="189"/>
      <c r="LPS1" s="189"/>
      <c r="LPT1" s="189"/>
      <c r="LPU1" s="189"/>
      <c r="LPV1" s="189"/>
      <c r="LPW1" s="189"/>
      <c r="LPX1" s="189"/>
      <c r="LPY1" s="189"/>
      <c r="LPZ1" s="189"/>
      <c r="LQA1" s="189"/>
      <c r="LQB1" s="189"/>
      <c r="LQC1" s="189"/>
      <c r="LQD1" s="189"/>
      <c r="LQE1" s="189"/>
      <c r="LQF1" s="189"/>
      <c r="LQG1" s="189"/>
      <c r="LQH1" s="189"/>
      <c r="LQI1" s="189"/>
      <c r="LQJ1" s="189"/>
      <c r="LQK1" s="189"/>
      <c r="LQL1" s="189"/>
      <c r="LQM1" s="189"/>
      <c r="LQN1" s="189"/>
      <c r="LQO1" s="189"/>
      <c r="LQP1" s="189"/>
      <c r="LQQ1" s="189"/>
      <c r="LQR1" s="189"/>
      <c r="LQS1" s="189"/>
      <c r="LQT1" s="189"/>
      <c r="LQU1" s="189"/>
      <c r="LQV1" s="189"/>
      <c r="LQW1" s="189"/>
      <c r="LQX1" s="189"/>
      <c r="LQY1" s="189"/>
      <c r="LQZ1" s="189"/>
      <c r="LRA1" s="189"/>
      <c r="LRB1" s="189"/>
      <c r="LRC1" s="189"/>
      <c r="LRD1" s="189"/>
      <c r="LRE1" s="189"/>
      <c r="LRF1" s="189"/>
      <c r="LRG1" s="189"/>
      <c r="LRH1" s="189"/>
      <c r="LRI1" s="189"/>
      <c r="LRJ1" s="189"/>
      <c r="LRK1" s="189"/>
      <c r="LRL1" s="189"/>
      <c r="LRM1" s="189"/>
      <c r="LRN1" s="189"/>
      <c r="LRO1" s="189"/>
      <c r="LRP1" s="189"/>
      <c r="LRQ1" s="189"/>
      <c r="LRR1" s="189"/>
      <c r="LRS1" s="189"/>
      <c r="LRT1" s="189"/>
      <c r="LRU1" s="189"/>
      <c r="LRV1" s="189"/>
      <c r="LRW1" s="189"/>
      <c r="LRX1" s="189"/>
      <c r="LRY1" s="189"/>
      <c r="LRZ1" s="189"/>
      <c r="LSA1" s="189"/>
      <c r="LSB1" s="189"/>
      <c r="LSC1" s="189"/>
      <c r="LSD1" s="189"/>
      <c r="LSE1" s="189"/>
      <c r="LSF1" s="189"/>
      <c r="LSG1" s="189"/>
      <c r="LSH1" s="189"/>
      <c r="LSI1" s="189"/>
      <c r="LSJ1" s="189"/>
      <c r="LSK1" s="189"/>
      <c r="LSL1" s="189"/>
      <c r="LSM1" s="189"/>
      <c r="LSN1" s="189"/>
      <c r="LSO1" s="189"/>
      <c r="LSP1" s="189"/>
      <c r="LSQ1" s="189"/>
      <c r="LSR1" s="189"/>
      <c r="LSS1" s="189"/>
      <c r="LST1" s="189"/>
      <c r="LSU1" s="189"/>
      <c r="LSV1" s="189"/>
      <c r="LSW1" s="189"/>
      <c r="LSX1" s="189"/>
      <c r="LSY1" s="189"/>
      <c r="LSZ1" s="189"/>
      <c r="LTA1" s="189"/>
      <c r="LTB1" s="189"/>
      <c r="LTC1" s="189"/>
      <c r="LTD1" s="189"/>
      <c r="LTE1" s="189"/>
      <c r="LTF1" s="189"/>
      <c r="LTG1" s="189"/>
      <c r="LTH1" s="189"/>
      <c r="LTI1" s="189"/>
      <c r="LTJ1" s="189"/>
      <c r="LTK1" s="189"/>
      <c r="LTL1" s="189"/>
      <c r="LTM1" s="189"/>
      <c r="LTN1" s="189"/>
      <c r="LTO1" s="189"/>
      <c r="LTP1" s="189"/>
      <c r="LTQ1" s="189"/>
      <c r="LTR1" s="189"/>
      <c r="LTS1" s="189"/>
      <c r="LTT1" s="189"/>
      <c r="LTU1" s="189"/>
      <c r="LTV1" s="189"/>
      <c r="LTW1" s="189"/>
      <c r="LTX1" s="189"/>
      <c r="LTY1" s="189"/>
      <c r="LTZ1" s="189"/>
      <c r="LUA1" s="189"/>
      <c r="LUB1" s="189"/>
      <c r="LUC1" s="189"/>
      <c r="LUD1" s="189"/>
      <c r="LUE1" s="189"/>
      <c r="LUF1" s="189"/>
      <c r="LUG1" s="189"/>
      <c r="LUH1" s="189"/>
      <c r="LUI1" s="189"/>
      <c r="LUJ1" s="189"/>
      <c r="LUK1" s="189"/>
      <c r="LUL1" s="189"/>
      <c r="LUM1" s="189"/>
      <c r="LUN1" s="189"/>
      <c r="LUO1" s="189"/>
      <c r="LUP1" s="189"/>
      <c r="LUQ1" s="189"/>
      <c r="LUR1" s="189"/>
      <c r="LUS1" s="189"/>
      <c r="LUT1" s="189"/>
      <c r="LUU1" s="189"/>
      <c r="LUV1" s="189"/>
      <c r="LUW1" s="189"/>
      <c r="LUX1" s="189"/>
      <c r="LUY1" s="189"/>
      <c r="LUZ1" s="189"/>
      <c r="LVA1" s="189"/>
      <c r="LVB1" s="189"/>
      <c r="LVC1" s="189"/>
      <c r="LVD1" s="189"/>
      <c r="LVE1" s="189"/>
      <c r="LVF1" s="189"/>
      <c r="LVG1" s="189"/>
      <c r="LVH1" s="189"/>
      <c r="LVI1" s="189"/>
      <c r="LVJ1" s="189"/>
      <c r="LVK1" s="189"/>
      <c r="LVL1" s="189"/>
      <c r="LVM1" s="189"/>
      <c r="LVN1" s="189"/>
      <c r="LVO1" s="189"/>
      <c r="LVP1" s="189"/>
      <c r="LVQ1" s="189"/>
      <c r="LVR1" s="189"/>
      <c r="LVS1" s="189"/>
      <c r="LVT1" s="189"/>
      <c r="LVU1" s="189"/>
      <c r="LVV1" s="189"/>
      <c r="LVW1" s="189"/>
      <c r="LVX1" s="189"/>
      <c r="LVY1" s="189"/>
      <c r="LVZ1" s="189"/>
      <c r="LWA1" s="189"/>
      <c r="LWB1" s="189"/>
      <c r="LWC1" s="189"/>
      <c r="LWD1" s="189"/>
      <c r="LWE1" s="189"/>
      <c r="LWF1" s="189"/>
      <c r="LWG1" s="189"/>
      <c r="LWH1" s="189"/>
      <c r="LWI1" s="189"/>
      <c r="LWJ1" s="189"/>
      <c r="LWK1" s="189"/>
      <c r="LWL1" s="189"/>
      <c r="LWM1" s="189"/>
      <c r="LWN1" s="189"/>
      <c r="LWO1" s="189"/>
      <c r="LWP1" s="189"/>
      <c r="LWQ1" s="189"/>
      <c r="LWR1" s="189"/>
      <c r="LWS1" s="189"/>
      <c r="LWT1" s="189"/>
      <c r="LWU1" s="189"/>
      <c r="LWV1" s="189"/>
      <c r="LWW1" s="189"/>
      <c r="LWX1" s="189"/>
      <c r="LWY1" s="189"/>
      <c r="LWZ1" s="189"/>
      <c r="LXA1" s="189"/>
      <c r="LXB1" s="189"/>
      <c r="LXC1" s="189"/>
      <c r="LXD1" s="189"/>
      <c r="LXE1" s="189"/>
      <c r="LXF1" s="189"/>
      <c r="LXG1" s="189"/>
      <c r="LXH1" s="189"/>
      <c r="LXI1" s="189"/>
      <c r="LXJ1" s="189"/>
      <c r="LXK1" s="189"/>
      <c r="LXL1" s="189"/>
      <c r="LXM1" s="189"/>
      <c r="LXN1" s="189"/>
      <c r="LXO1" s="189"/>
      <c r="LXP1" s="189"/>
      <c r="LXQ1" s="189"/>
      <c r="LXR1" s="189"/>
      <c r="LXS1" s="189"/>
      <c r="LXT1" s="189"/>
      <c r="LXU1" s="189"/>
      <c r="LXV1" s="189"/>
      <c r="LXW1" s="189"/>
      <c r="LXX1" s="189"/>
      <c r="LXY1" s="189"/>
      <c r="LXZ1" s="189"/>
      <c r="LYA1" s="189"/>
      <c r="LYB1" s="189"/>
      <c r="LYC1" s="189"/>
      <c r="LYD1" s="189"/>
      <c r="LYE1" s="189"/>
      <c r="LYF1" s="189"/>
      <c r="LYG1" s="189"/>
      <c r="LYH1" s="189"/>
      <c r="LYI1" s="189"/>
      <c r="LYJ1" s="189"/>
      <c r="LYK1" s="189"/>
      <c r="LYL1" s="189"/>
      <c r="LYM1" s="189"/>
      <c r="LYN1" s="189"/>
      <c r="LYO1" s="189"/>
      <c r="LYP1" s="189"/>
      <c r="LYQ1" s="189"/>
      <c r="LYR1" s="189"/>
      <c r="LYS1" s="189"/>
      <c r="LYT1" s="189"/>
      <c r="LYU1" s="189"/>
      <c r="LYV1" s="189"/>
      <c r="LYW1" s="189"/>
      <c r="LYX1" s="189"/>
      <c r="LYY1" s="189"/>
      <c r="LYZ1" s="189"/>
      <c r="LZA1" s="189"/>
      <c r="LZB1" s="189"/>
      <c r="LZC1" s="189"/>
      <c r="LZD1" s="189"/>
      <c r="LZE1" s="189"/>
      <c r="LZF1" s="189"/>
      <c r="LZG1" s="189"/>
      <c r="LZH1" s="189"/>
      <c r="LZI1" s="189"/>
      <c r="LZJ1" s="189"/>
      <c r="LZK1" s="189"/>
      <c r="LZL1" s="189"/>
      <c r="LZM1" s="189"/>
      <c r="LZN1" s="189"/>
      <c r="LZO1" s="189"/>
      <c r="LZP1" s="189"/>
      <c r="LZQ1" s="189"/>
      <c r="LZR1" s="189"/>
      <c r="LZS1" s="189"/>
      <c r="LZT1" s="189"/>
      <c r="LZU1" s="189"/>
      <c r="LZV1" s="189"/>
      <c r="LZW1" s="189"/>
      <c r="LZX1" s="189"/>
      <c r="LZY1" s="189"/>
      <c r="LZZ1" s="189"/>
      <c r="MAA1" s="189"/>
      <c r="MAB1" s="189"/>
      <c r="MAC1" s="189"/>
      <c r="MAD1" s="189"/>
      <c r="MAE1" s="189"/>
      <c r="MAF1" s="189"/>
      <c r="MAG1" s="189"/>
      <c r="MAH1" s="189"/>
      <c r="MAI1" s="189"/>
      <c r="MAJ1" s="189"/>
      <c r="MAK1" s="189"/>
      <c r="MAL1" s="189"/>
      <c r="MAM1" s="189"/>
      <c r="MAN1" s="189"/>
      <c r="MAO1" s="189"/>
      <c r="MAP1" s="189"/>
      <c r="MAQ1" s="189"/>
      <c r="MAR1" s="189"/>
      <c r="MAS1" s="189"/>
      <c r="MAT1" s="189"/>
      <c r="MAU1" s="189"/>
      <c r="MAV1" s="189"/>
      <c r="MAW1" s="189"/>
      <c r="MAX1" s="189"/>
      <c r="MAY1" s="189"/>
      <c r="MAZ1" s="189"/>
      <c r="MBA1" s="189"/>
      <c r="MBB1" s="189"/>
      <c r="MBC1" s="189"/>
      <c r="MBD1" s="189"/>
      <c r="MBE1" s="189"/>
      <c r="MBF1" s="189"/>
      <c r="MBG1" s="189"/>
      <c r="MBH1" s="189"/>
      <c r="MBI1" s="189"/>
      <c r="MBJ1" s="189"/>
      <c r="MBK1" s="189"/>
      <c r="MBL1" s="189"/>
      <c r="MBM1" s="189"/>
      <c r="MBN1" s="189"/>
      <c r="MBO1" s="189"/>
      <c r="MBP1" s="189"/>
      <c r="MBQ1" s="189"/>
      <c r="MBR1" s="189"/>
      <c r="MBS1" s="189"/>
      <c r="MBT1" s="189"/>
      <c r="MBU1" s="189"/>
      <c r="MBV1" s="189"/>
      <c r="MBW1" s="189"/>
      <c r="MBX1" s="189"/>
      <c r="MBY1" s="189"/>
      <c r="MBZ1" s="189"/>
      <c r="MCA1" s="189"/>
      <c r="MCB1" s="189"/>
      <c r="MCC1" s="189"/>
      <c r="MCD1" s="189"/>
      <c r="MCE1" s="189"/>
      <c r="MCF1" s="189"/>
      <c r="MCG1" s="189"/>
      <c r="MCH1" s="189"/>
      <c r="MCI1" s="189"/>
      <c r="MCJ1" s="189"/>
      <c r="MCK1" s="189"/>
      <c r="MCL1" s="189"/>
      <c r="MCM1" s="189"/>
      <c r="MCN1" s="189"/>
      <c r="MCO1" s="189"/>
      <c r="MCP1" s="189"/>
      <c r="MCQ1" s="189"/>
      <c r="MCR1" s="189"/>
      <c r="MCS1" s="189"/>
      <c r="MCT1" s="189"/>
      <c r="MCU1" s="189"/>
      <c r="MCV1" s="189"/>
      <c r="MCW1" s="189"/>
      <c r="MCX1" s="189"/>
      <c r="MCY1" s="189"/>
      <c r="MCZ1" s="189"/>
      <c r="MDA1" s="189"/>
      <c r="MDB1" s="189"/>
      <c r="MDC1" s="189"/>
      <c r="MDD1" s="189"/>
      <c r="MDE1" s="189"/>
      <c r="MDF1" s="189"/>
      <c r="MDG1" s="189"/>
      <c r="MDH1" s="189"/>
      <c r="MDI1" s="189"/>
      <c r="MDJ1" s="189"/>
      <c r="MDK1" s="189"/>
      <c r="MDL1" s="189"/>
      <c r="MDM1" s="189"/>
      <c r="MDN1" s="189"/>
      <c r="MDO1" s="189"/>
      <c r="MDP1" s="189"/>
      <c r="MDQ1" s="189"/>
      <c r="MDR1" s="189"/>
      <c r="MDS1" s="189"/>
      <c r="MDT1" s="189"/>
      <c r="MDU1" s="189"/>
      <c r="MDV1" s="189"/>
      <c r="MDW1" s="189"/>
      <c r="MDX1" s="189"/>
      <c r="MDY1" s="189"/>
      <c r="MDZ1" s="189"/>
      <c r="MEA1" s="189"/>
      <c r="MEB1" s="189"/>
      <c r="MEC1" s="189"/>
      <c r="MED1" s="189"/>
      <c r="MEE1" s="189"/>
      <c r="MEF1" s="189"/>
      <c r="MEG1" s="189"/>
      <c r="MEH1" s="189"/>
      <c r="MEI1" s="189"/>
      <c r="MEJ1" s="189"/>
      <c r="MEK1" s="189"/>
      <c r="MEL1" s="189"/>
      <c r="MEM1" s="189"/>
      <c r="MEN1" s="189"/>
      <c r="MEO1" s="189"/>
      <c r="MEP1" s="189"/>
      <c r="MEQ1" s="189"/>
      <c r="MER1" s="189"/>
      <c r="MES1" s="189"/>
      <c r="MET1" s="189"/>
      <c r="MEU1" s="189"/>
      <c r="MEV1" s="189"/>
      <c r="MEW1" s="189"/>
      <c r="MEX1" s="189"/>
      <c r="MEY1" s="189"/>
      <c r="MEZ1" s="189"/>
      <c r="MFA1" s="189"/>
      <c r="MFB1" s="189"/>
      <c r="MFC1" s="189"/>
      <c r="MFD1" s="189"/>
      <c r="MFE1" s="189"/>
      <c r="MFF1" s="189"/>
      <c r="MFG1" s="189"/>
      <c r="MFH1" s="189"/>
      <c r="MFI1" s="189"/>
      <c r="MFJ1" s="189"/>
      <c r="MFK1" s="189"/>
      <c r="MFL1" s="189"/>
      <c r="MFM1" s="189"/>
      <c r="MFN1" s="189"/>
      <c r="MFO1" s="189"/>
      <c r="MFP1" s="189"/>
      <c r="MFQ1" s="189"/>
      <c r="MFR1" s="189"/>
      <c r="MFS1" s="189"/>
      <c r="MFT1" s="189"/>
      <c r="MFU1" s="189"/>
      <c r="MFV1" s="189"/>
      <c r="MFW1" s="189"/>
      <c r="MFX1" s="189"/>
      <c r="MFY1" s="189"/>
      <c r="MFZ1" s="189"/>
      <c r="MGA1" s="189"/>
      <c r="MGB1" s="189"/>
      <c r="MGC1" s="189"/>
      <c r="MGD1" s="189"/>
      <c r="MGE1" s="189"/>
      <c r="MGF1" s="189"/>
      <c r="MGG1" s="189"/>
      <c r="MGH1" s="189"/>
      <c r="MGI1" s="189"/>
      <c r="MGJ1" s="189"/>
      <c r="MGK1" s="189"/>
      <c r="MGL1" s="189"/>
      <c r="MGM1" s="189"/>
      <c r="MGN1" s="189"/>
      <c r="MGO1" s="189"/>
      <c r="MGP1" s="189"/>
      <c r="MGQ1" s="189"/>
      <c r="MGR1" s="189"/>
      <c r="MGS1" s="189"/>
      <c r="MGT1" s="189"/>
      <c r="MGU1" s="189"/>
      <c r="MGV1" s="189"/>
      <c r="MGW1" s="189"/>
      <c r="MGX1" s="189"/>
      <c r="MGY1" s="189"/>
      <c r="MGZ1" s="189"/>
      <c r="MHA1" s="189"/>
      <c r="MHB1" s="189"/>
      <c r="MHC1" s="189"/>
      <c r="MHD1" s="189"/>
      <c r="MHE1" s="189"/>
      <c r="MHF1" s="189"/>
      <c r="MHG1" s="189"/>
      <c r="MHH1" s="189"/>
      <c r="MHI1" s="189"/>
      <c r="MHJ1" s="189"/>
      <c r="MHK1" s="189"/>
      <c r="MHL1" s="189"/>
      <c r="MHM1" s="189"/>
      <c r="MHN1" s="189"/>
      <c r="MHO1" s="189"/>
      <c r="MHP1" s="189"/>
      <c r="MHQ1" s="189"/>
      <c r="MHR1" s="189"/>
      <c r="MHS1" s="189"/>
      <c r="MHT1" s="189"/>
      <c r="MHU1" s="189"/>
      <c r="MHV1" s="189"/>
      <c r="MHW1" s="189"/>
      <c r="MHX1" s="189"/>
      <c r="MHY1" s="189"/>
      <c r="MHZ1" s="189"/>
      <c r="MIA1" s="189"/>
      <c r="MIB1" s="189"/>
      <c r="MIC1" s="189"/>
      <c r="MID1" s="189"/>
      <c r="MIE1" s="189"/>
      <c r="MIF1" s="189"/>
      <c r="MIG1" s="189"/>
      <c r="MIH1" s="189"/>
      <c r="MII1" s="189"/>
      <c r="MIJ1" s="189"/>
      <c r="MIK1" s="189"/>
      <c r="MIL1" s="189"/>
      <c r="MIM1" s="189"/>
      <c r="MIN1" s="189"/>
      <c r="MIO1" s="189"/>
      <c r="MIP1" s="189"/>
      <c r="MIQ1" s="189"/>
      <c r="MIR1" s="189"/>
      <c r="MIS1" s="189"/>
      <c r="MIT1" s="189"/>
      <c r="MIU1" s="189"/>
      <c r="MIV1" s="189"/>
      <c r="MIW1" s="189"/>
      <c r="MIX1" s="189"/>
      <c r="MIY1" s="189"/>
      <c r="MIZ1" s="189"/>
      <c r="MJA1" s="189"/>
      <c r="MJB1" s="189"/>
      <c r="MJC1" s="189"/>
      <c r="MJD1" s="189"/>
      <c r="MJE1" s="189"/>
      <c r="MJF1" s="189"/>
      <c r="MJG1" s="189"/>
      <c r="MJH1" s="189"/>
      <c r="MJI1" s="189"/>
      <c r="MJJ1" s="189"/>
      <c r="MJK1" s="189"/>
      <c r="MJL1" s="189"/>
      <c r="MJM1" s="189"/>
      <c r="MJN1" s="189"/>
      <c r="MJO1" s="189"/>
      <c r="MJP1" s="189"/>
      <c r="MJQ1" s="189"/>
      <c r="MJR1" s="189"/>
      <c r="MJS1" s="189"/>
      <c r="MJT1" s="189"/>
      <c r="MJU1" s="189"/>
      <c r="MJV1" s="189"/>
      <c r="MJW1" s="189"/>
      <c r="MJX1" s="189"/>
      <c r="MJY1" s="189"/>
      <c r="MJZ1" s="189"/>
      <c r="MKA1" s="189"/>
      <c r="MKB1" s="189"/>
      <c r="MKC1" s="189"/>
      <c r="MKD1" s="189"/>
      <c r="MKE1" s="189"/>
      <c r="MKF1" s="189"/>
      <c r="MKG1" s="189"/>
      <c r="MKH1" s="189"/>
      <c r="MKI1" s="189"/>
      <c r="MKJ1" s="189"/>
      <c r="MKK1" s="189"/>
      <c r="MKL1" s="189"/>
      <c r="MKM1" s="189"/>
      <c r="MKN1" s="189"/>
      <c r="MKO1" s="189"/>
      <c r="MKP1" s="189"/>
      <c r="MKQ1" s="189"/>
      <c r="MKR1" s="189"/>
      <c r="MKS1" s="189"/>
      <c r="MKT1" s="189"/>
      <c r="MKU1" s="189"/>
      <c r="MKV1" s="189"/>
      <c r="MKW1" s="189"/>
      <c r="MKX1" s="189"/>
      <c r="MKY1" s="189"/>
      <c r="MKZ1" s="189"/>
      <c r="MLA1" s="189"/>
      <c r="MLB1" s="189"/>
      <c r="MLC1" s="189"/>
      <c r="MLD1" s="189"/>
      <c r="MLE1" s="189"/>
      <c r="MLF1" s="189"/>
      <c r="MLG1" s="189"/>
      <c r="MLH1" s="189"/>
      <c r="MLI1" s="189"/>
      <c r="MLJ1" s="189"/>
      <c r="MLK1" s="189"/>
      <c r="MLL1" s="189"/>
      <c r="MLM1" s="189"/>
      <c r="MLN1" s="189"/>
      <c r="MLO1" s="189"/>
      <c r="MLP1" s="189"/>
      <c r="MLQ1" s="189"/>
      <c r="MLR1" s="189"/>
      <c r="MLS1" s="189"/>
      <c r="MLT1" s="189"/>
      <c r="MLU1" s="189"/>
      <c r="MLV1" s="189"/>
      <c r="MLW1" s="189"/>
      <c r="MLX1" s="189"/>
      <c r="MLY1" s="189"/>
      <c r="MLZ1" s="189"/>
      <c r="MMA1" s="189"/>
      <c r="MMB1" s="189"/>
      <c r="MMC1" s="189"/>
      <c r="MMD1" s="189"/>
      <c r="MME1" s="189"/>
      <c r="MMF1" s="189"/>
      <c r="MMG1" s="189"/>
      <c r="MMH1" s="189"/>
      <c r="MMI1" s="189"/>
      <c r="MMJ1" s="189"/>
      <c r="MMK1" s="189"/>
      <c r="MML1" s="189"/>
      <c r="MMM1" s="189"/>
      <c r="MMN1" s="189"/>
      <c r="MMO1" s="189"/>
      <c r="MMP1" s="189"/>
      <c r="MMQ1" s="189"/>
      <c r="MMR1" s="189"/>
      <c r="MMS1" s="189"/>
      <c r="MMT1" s="189"/>
      <c r="MMU1" s="189"/>
      <c r="MMV1" s="189"/>
      <c r="MMW1" s="189"/>
      <c r="MMX1" s="189"/>
      <c r="MMY1" s="189"/>
      <c r="MMZ1" s="189"/>
      <c r="MNA1" s="189"/>
      <c r="MNB1" s="189"/>
      <c r="MNC1" s="189"/>
      <c r="MND1" s="189"/>
      <c r="MNE1" s="189"/>
      <c r="MNF1" s="189"/>
      <c r="MNG1" s="189"/>
      <c r="MNH1" s="189"/>
      <c r="MNI1" s="189"/>
      <c r="MNJ1" s="189"/>
      <c r="MNK1" s="189"/>
      <c r="MNL1" s="189"/>
      <c r="MNM1" s="189"/>
      <c r="MNN1" s="189"/>
      <c r="MNO1" s="189"/>
      <c r="MNP1" s="189"/>
      <c r="MNQ1" s="189"/>
      <c r="MNR1" s="189"/>
      <c r="MNS1" s="189"/>
      <c r="MNT1" s="189"/>
      <c r="MNU1" s="189"/>
      <c r="MNV1" s="189"/>
      <c r="MNW1" s="189"/>
      <c r="MNX1" s="189"/>
      <c r="MNY1" s="189"/>
      <c r="MNZ1" s="189"/>
      <c r="MOA1" s="189"/>
      <c r="MOB1" s="189"/>
      <c r="MOC1" s="189"/>
      <c r="MOD1" s="189"/>
      <c r="MOE1" s="189"/>
      <c r="MOF1" s="189"/>
      <c r="MOG1" s="189"/>
      <c r="MOH1" s="189"/>
      <c r="MOI1" s="189"/>
      <c r="MOJ1" s="189"/>
      <c r="MOK1" s="189"/>
      <c r="MOL1" s="189"/>
      <c r="MOM1" s="189"/>
      <c r="MON1" s="189"/>
      <c r="MOO1" s="189"/>
      <c r="MOP1" s="189"/>
      <c r="MOQ1" s="189"/>
      <c r="MOR1" s="189"/>
      <c r="MOS1" s="189"/>
      <c r="MOT1" s="189"/>
      <c r="MOU1" s="189"/>
      <c r="MOV1" s="189"/>
      <c r="MOW1" s="189"/>
      <c r="MOX1" s="189"/>
      <c r="MOY1" s="189"/>
      <c r="MOZ1" s="189"/>
      <c r="MPA1" s="189"/>
      <c r="MPB1" s="189"/>
      <c r="MPC1" s="189"/>
      <c r="MPD1" s="189"/>
      <c r="MPE1" s="189"/>
      <c r="MPF1" s="189"/>
      <c r="MPG1" s="189"/>
      <c r="MPH1" s="189"/>
      <c r="MPI1" s="189"/>
      <c r="MPJ1" s="189"/>
      <c r="MPK1" s="189"/>
      <c r="MPL1" s="189"/>
      <c r="MPM1" s="189"/>
      <c r="MPN1" s="189"/>
      <c r="MPO1" s="189"/>
      <c r="MPP1" s="189"/>
      <c r="MPQ1" s="189"/>
      <c r="MPR1" s="189"/>
      <c r="MPS1" s="189"/>
      <c r="MPT1" s="189"/>
      <c r="MPU1" s="189"/>
      <c r="MPV1" s="189"/>
      <c r="MPW1" s="189"/>
      <c r="MPX1" s="189"/>
      <c r="MPY1" s="189"/>
      <c r="MPZ1" s="189"/>
      <c r="MQA1" s="189"/>
      <c r="MQB1" s="189"/>
      <c r="MQC1" s="189"/>
      <c r="MQD1" s="189"/>
      <c r="MQE1" s="189"/>
      <c r="MQF1" s="189"/>
      <c r="MQG1" s="189"/>
      <c r="MQH1" s="189"/>
      <c r="MQI1" s="189"/>
      <c r="MQJ1" s="189"/>
      <c r="MQK1" s="189"/>
      <c r="MQL1" s="189"/>
      <c r="MQM1" s="189"/>
      <c r="MQN1" s="189"/>
      <c r="MQO1" s="189"/>
      <c r="MQP1" s="189"/>
      <c r="MQQ1" s="189"/>
      <c r="MQR1" s="189"/>
      <c r="MQS1" s="189"/>
      <c r="MQT1" s="189"/>
      <c r="MQU1" s="189"/>
      <c r="MQV1" s="189"/>
      <c r="MQW1" s="189"/>
      <c r="MQX1" s="189"/>
      <c r="MQY1" s="189"/>
      <c r="MQZ1" s="189"/>
      <c r="MRA1" s="189"/>
      <c r="MRB1" s="189"/>
      <c r="MRC1" s="189"/>
      <c r="MRD1" s="189"/>
      <c r="MRE1" s="189"/>
      <c r="MRF1" s="189"/>
      <c r="MRG1" s="189"/>
      <c r="MRH1" s="189"/>
      <c r="MRI1" s="189"/>
      <c r="MRJ1" s="189"/>
      <c r="MRK1" s="189"/>
      <c r="MRL1" s="189"/>
      <c r="MRM1" s="189"/>
      <c r="MRN1" s="189"/>
      <c r="MRO1" s="189"/>
      <c r="MRP1" s="189"/>
      <c r="MRQ1" s="189"/>
      <c r="MRR1" s="189"/>
      <c r="MRS1" s="189"/>
      <c r="MRT1" s="189"/>
      <c r="MRU1" s="189"/>
      <c r="MRV1" s="189"/>
      <c r="MRW1" s="189"/>
      <c r="MRX1" s="189"/>
      <c r="MRY1" s="189"/>
      <c r="MRZ1" s="189"/>
      <c r="MSA1" s="189"/>
      <c r="MSB1" s="189"/>
      <c r="MSC1" s="189"/>
      <c r="MSD1" s="189"/>
      <c r="MSE1" s="189"/>
      <c r="MSF1" s="189"/>
      <c r="MSG1" s="189"/>
      <c r="MSH1" s="189"/>
      <c r="MSI1" s="189"/>
      <c r="MSJ1" s="189"/>
      <c r="MSK1" s="189"/>
      <c r="MSL1" s="189"/>
      <c r="MSM1" s="189"/>
      <c r="MSN1" s="189"/>
      <c r="MSO1" s="189"/>
      <c r="MSP1" s="189"/>
      <c r="MSQ1" s="189"/>
      <c r="MSR1" s="189"/>
      <c r="MSS1" s="189"/>
      <c r="MST1" s="189"/>
      <c r="MSU1" s="189"/>
      <c r="MSV1" s="189"/>
      <c r="MSW1" s="189"/>
      <c r="MSX1" s="189"/>
      <c r="MSY1" s="189"/>
      <c r="MSZ1" s="189"/>
      <c r="MTA1" s="189"/>
      <c r="MTB1" s="189"/>
      <c r="MTC1" s="189"/>
      <c r="MTD1" s="189"/>
      <c r="MTE1" s="189"/>
      <c r="MTF1" s="189"/>
      <c r="MTG1" s="189"/>
      <c r="MTH1" s="189"/>
      <c r="MTI1" s="189"/>
      <c r="MTJ1" s="189"/>
      <c r="MTK1" s="189"/>
      <c r="MTL1" s="189"/>
      <c r="MTM1" s="189"/>
      <c r="MTN1" s="189"/>
      <c r="MTO1" s="189"/>
      <c r="MTP1" s="189"/>
      <c r="MTQ1" s="189"/>
      <c r="MTR1" s="189"/>
      <c r="MTS1" s="189"/>
      <c r="MTT1" s="189"/>
      <c r="MTU1" s="189"/>
      <c r="MTV1" s="189"/>
      <c r="MTW1" s="189"/>
      <c r="MTX1" s="189"/>
      <c r="MTY1" s="189"/>
      <c r="MTZ1" s="189"/>
      <c r="MUA1" s="189"/>
      <c r="MUB1" s="189"/>
      <c r="MUC1" s="189"/>
      <c r="MUD1" s="189"/>
      <c r="MUE1" s="189"/>
      <c r="MUF1" s="189"/>
      <c r="MUG1" s="189"/>
      <c r="MUH1" s="189"/>
      <c r="MUI1" s="189"/>
      <c r="MUJ1" s="189"/>
      <c r="MUK1" s="189"/>
      <c r="MUL1" s="189"/>
      <c r="MUM1" s="189"/>
      <c r="MUN1" s="189"/>
      <c r="MUO1" s="189"/>
      <c r="MUP1" s="189"/>
      <c r="MUQ1" s="189"/>
      <c r="MUR1" s="189"/>
      <c r="MUS1" s="189"/>
      <c r="MUT1" s="189"/>
      <c r="MUU1" s="189"/>
      <c r="MUV1" s="189"/>
      <c r="MUW1" s="189"/>
      <c r="MUX1" s="189"/>
      <c r="MUY1" s="189"/>
      <c r="MUZ1" s="189"/>
      <c r="MVA1" s="189"/>
      <c r="MVB1" s="189"/>
      <c r="MVC1" s="189"/>
      <c r="MVD1" s="189"/>
      <c r="MVE1" s="189"/>
      <c r="MVF1" s="189"/>
      <c r="MVG1" s="189"/>
      <c r="MVH1" s="189"/>
      <c r="MVI1" s="189"/>
      <c r="MVJ1" s="189"/>
      <c r="MVK1" s="189"/>
      <c r="MVL1" s="189"/>
      <c r="MVM1" s="189"/>
      <c r="MVN1" s="189"/>
      <c r="MVO1" s="189"/>
      <c r="MVP1" s="189"/>
      <c r="MVQ1" s="189"/>
      <c r="MVR1" s="189"/>
      <c r="MVS1" s="189"/>
      <c r="MVT1" s="189"/>
      <c r="MVU1" s="189"/>
      <c r="MVV1" s="189"/>
      <c r="MVW1" s="189"/>
      <c r="MVX1" s="189"/>
      <c r="MVY1" s="189"/>
      <c r="MVZ1" s="189"/>
      <c r="MWA1" s="189"/>
      <c r="MWB1" s="189"/>
      <c r="MWC1" s="189"/>
      <c r="MWD1" s="189"/>
      <c r="MWE1" s="189"/>
      <c r="MWF1" s="189"/>
      <c r="MWG1" s="189"/>
      <c r="MWH1" s="189"/>
      <c r="MWI1" s="189"/>
      <c r="MWJ1" s="189"/>
      <c r="MWK1" s="189"/>
      <c r="MWL1" s="189"/>
      <c r="MWM1" s="189"/>
      <c r="MWN1" s="189"/>
      <c r="MWO1" s="189"/>
      <c r="MWP1" s="189"/>
      <c r="MWQ1" s="189"/>
      <c r="MWR1" s="189"/>
      <c r="MWS1" s="189"/>
      <c r="MWT1" s="189"/>
      <c r="MWU1" s="189"/>
      <c r="MWV1" s="189"/>
      <c r="MWW1" s="189"/>
      <c r="MWX1" s="189"/>
      <c r="MWY1" s="189"/>
      <c r="MWZ1" s="189"/>
      <c r="MXA1" s="189"/>
      <c r="MXB1" s="189"/>
      <c r="MXC1" s="189"/>
      <c r="MXD1" s="189"/>
      <c r="MXE1" s="189"/>
      <c r="MXF1" s="189"/>
      <c r="MXG1" s="189"/>
      <c r="MXH1" s="189"/>
      <c r="MXI1" s="189"/>
      <c r="MXJ1" s="189"/>
      <c r="MXK1" s="189"/>
      <c r="MXL1" s="189"/>
      <c r="MXM1" s="189"/>
      <c r="MXN1" s="189"/>
      <c r="MXO1" s="189"/>
      <c r="MXP1" s="189"/>
      <c r="MXQ1" s="189"/>
      <c r="MXR1" s="189"/>
      <c r="MXS1" s="189"/>
      <c r="MXT1" s="189"/>
      <c r="MXU1" s="189"/>
      <c r="MXV1" s="189"/>
      <c r="MXW1" s="189"/>
      <c r="MXX1" s="189"/>
      <c r="MXY1" s="189"/>
      <c r="MXZ1" s="189"/>
      <c r="MYA1" s="189"/>
      <c r="MYB1" s="189"/>
      <c r="MYC1" s="189"/>
      <c r="MYD1" s="189"/>
      <c r="MYE1" s="189"/>
      <c r="MYF1" s="189"/>
      <c r="MYG1" s="189"/>
      <c r="MYH1" s="189"/>
      <c r="MYI1" s="189"/>
      <c r="MYJ1" s="189"/>
      <c r="MYK1" s="189"/>
      <c r="MYL1" s="189"/>
      <c r="MYM1" s="189"/>
      <c r="MYN1" s="189"/>
      <c r="MYO1" s="189"/>
      <c r="MYP1" s="189"/>
      <c r="MYQ1" s="189"/>
      <c r="MYR1" s="189"/>
      <c r="MYS1" s="189"/>
      <c r="MYT1" s="189"/>
      <c r="MYU1" s="189"/>
      <c r="MYV1" s="189"/>
      <c r="MYW1" s="189"/>
      <c r="MYX1" s="189"/>
      <c r="MYY1" s="189"/>
      <c r="MYZ1" s="189"/>
      <c r="MZA1" s="189"/>
      <c r="MZB1" s="189"/>
      <c r="MZC1" s="189"/>
      <c r="MZD1" s="189"/>
      <c r="MZE1" s="189"/>
      <c r="MZF1" s="189"/>
      <c r="MZG1" s="189"/>
      <c r="MZH1" s="189"/>
      <c r="MZI1" s="189"/>
      <c r="MZJ1" s="189"/>
      <c r="MZK1" s="189"/>
      <c r="MZL1" s="189"/>
      <c r="MZM1" s="189"/>
      <c r="MZN1" s="189"/>
      <c r="MZO1" s="189"/>
      <c r="MZP1" s="189"/>
      <c r="MZQ1" s="189"/>
      <c r="MZR1" s="189"/>
      <c r="MZS1" s="189"/>
      <c r="MZT1" s="189"/>
      <c r="MZU1" s="189"/>
      <c r="MZV1" s="189"/>
      <c r="MZW1" s="189"/>
      <c r="MZX1" s="189"/>
      <c r="MZY1" s="189"/>
      <c r="MZZ1" s="189"/>
      <c r="NAA1" s="189"/>
      <c r="NAB1" s="189"/>
      <c r="NAC1" s="189"/>
      <c r="NAD1" s="189"/>
      <c r="NAE1" s="189"/>
      <c r="NAF1" s="189"/>
      <c r="NAG1" s="189"/>
      <c r="NAH1" s="189"/>
      <c r="NAI1" s="189"/>
      <c r="NAJ1" s="189"/>
      <c r="NAK1" s="189"/>
      <c r="NAL1" s="189"/>
      <c r="NAM1" s="189"/>
      <c r="NAN1" s="189"/>
      <c r="NAO1" s="189"/>
      <c r="NAP1" s="189"/>
      <c r="NAQ1" s="189"/>
      <c r="NAR1" s="189"/>
      <c r="NAS1" s="189"/>
      <c r="NAT1" s="189"/>
      <c r="NAU1" s="189"/>
      <c r="NAV1" s="189"/>
      <c r="NAW1" s="189"/>
      <c r="NAX1" s="189"/>
      <c r="NAY1" s="189"/>
      <c r="NAZ1" s="189"/>
      <c r="NBA1" s="189"/>
      <c r="NBB1" s="189"/>
      <c r="NBC1" s="189"/>
      <c r="NBD1" s="189"/>
      <c r="NBE1" s="189"/>
      <c r="NBF1" s="189"/>
      <c r="NBG1" s="189"/>
      <c r="NBH1" s="189"/>
      <c r="NBI1" s="189"/>
      <c r="NBJ1" s="189"/>
      <c r="NBK1" s="189"/>
      <c r="NBL1" s="189"/>
      <c r="NBM1" s="189"/>
      <c r="NBN1" s="189"/>
      <c r="NBO1" s="189"/>
      <c r="NBP1" s="189"/>
      <c r="NBQ1" s="189"/>
      <c r="NBR1" s="189"/>
      <c r="NBS1" s="189"/>
      <c r="NBT1" s="189"/>
      <c r="NBU1" s="189"/>
      <c r="NBV1" s="189"/>
      <c r="NBW1" s="189"/>
      <c r="NBX1" s="189"/>
      <c r="NBY1" s="189"/>
      <c r="NBZ1" s="189"/>
      <c r="NCA1" s="189"/>
      <c r="NCB1" s="189"/>
      <c r="NCC1" s="189"/>
      <c r="NCD1" s="189"/>
      <c r="NCE1" s="189"/>
      <c r="NCF1" s="189"/>
      <c r="NCG1" s="189"/>
      <c r="NCH1" s="189"/>
      <c r="NCI1" s="189"/>
      <c r="NCJ1" s="189"/>
      <c r="NCK1" s="189"/>
      <c r="NCL1" s="189"/>
      <c r="NCM1" s="189"/>
      <c r="NCN1" s="189"/>
      <c r="NCO1" s="189"/>
      <c r="NCP1" s="189"/>
      <c r="NCQ1" s="189"/>
      <c r="NCR1" s="189"/>
      <c r="NCS1" s="189"/>
      <c r="NCT1" s="189"/>
      <c r="NCU1" s="189"/>
      <c r="NCV1" s="189"/>
      <c r="NCW1" s="189"/>
      <c r="NCX1" s="189"/>
      <c r="NCY1" s="189"/>
      <c r="NCZ1" s="189"/>
      <c r="NDA1" s="189"/>
      <c r="NDB1" s="189"/>
      <c r="NDC1" s="189"/>
      <c r="NDD1" s="189"/>
      <c r="NDE1" s="189"/>
      <c r="NDF1" s="189"/>
      <c r="NDG1" s="189"/>
      <c r="NDH1" s="189"/>
      <c r="NDI1" s="189"/>
      <c r="NDJ1" s="189"/>
      <c r="NDK1" s="189"/>
      <c r="NDL1" s="189"/>
      <c r="NDM1" s="189"/>
      <c r="NDN1" s="189"/>
      <c r="NDO1" s="189"/>
      <c r="NDP1" s="189"/>
      <c r="NDQ1" s="189"/>
      <c r="NDR1" s="189"/>
      <c r="NDS1" s="189"/>
      <c r="NDT1" s="189"/>
      <c r="NDU1" s="189"/>
      <c r="NDV1" s="189"/>
      <c r="NDW1" s="189"/>
      <c r="NDX1" s="189"/>
      <c r="NDY1" s="189"/>
      <c r="NDZ1" s="189"/>
      <c r="NEA1" s="189"/>
      <c r="NEB1" s="189"/>
      <c r="NEC1" s="189"/>
      <c r="NED1" s="189"/>
      <c r="NEE1" s="189"/>
      <c r="NEF1" s="189"/>
      <c r="NEG1" s="189"/>
      <c r="NEH1" s="189"/>
      <c r="NEI1" s="189"/>
      <c r="NEJ1" s="189"/>
      <c r="NEK1" s="189"/>
      <c r="NEL1" s="189"/>
      <c r="NEM1" s="189"/>
      <c r="NEN1" s="189"/>
      <c r="NEO1" s="189"/>
      <c r="NEP1" s="189"/>
      <c r="NEQ1" s="189"/>
      <c r="NER1" s="189"/>
      <c r="NES1" s="189"/>
      <c r="NET1" s="189"/>
      <c r="NEU1" s="189"/>
      <c r="NEV1" s="189"/>
      <c r="NEW1" s="189"/>
      <c r="NEX1" s="189"/>
      <c r="NEY1" s="189"/>
      <c r="NEZ1" s="189"/>
      <c r="NFA1" s="189"/>
      <c r="NFB1" s="189"/>
      <c r="NFC1" s="189"/>
      <c r="NFD1" s="189"/>
      <c r="NFE1" s="189"/>
      <c r="NFF1" s="189"/>
      <c r="NFG1" s="189"/>
      <c r="NFH1" s="189"/>
      <c r="NFI1" s="189"/>
      <c r="NFJ1" s="189"/>
      <c r="NFK1" s="189"/>
      <c r="NFL1" s="189"/>
      <c r="NFM1" s="189"/>
      <c r="NFN1" s="189"/>
      <c r="NFO1" s="189"/>
      <c r="NFP1" s="189"/>
      <c r="NFQ1" s="189"/>
      <c r="NFR1" s="189"/>
      <c r="NFS1" s="189"/>
      <c r="NFT1" s="189"/>
      <c r="NFU1" s="189"/>
      <c r="NFV1" s="189"/>
      <c r="NFW1" s="189"/>
      <c r="NFX1" s="189"/>
      <c r="NFY1" s="189"/>
      <c r="NFZ1" s="189"/>
      <c r="NGA1" s="189"/>
      <c r="NGB1" s="189"/>
      <c r="NGC1" s="189"/>
      <c r="NGD1" s="189"/>
      <c r="NGE1" s="189"/>
      <c r="NGF1" s="189"/>
      <c r="NGG1" s="189"/>
      <c r="NGH1" s="189"/>
      <c r="NGI1" s="189"/>
      <c r="NGJ1" s="189"/>
      <c r="NGK1" s="189"/>
      <c r="NGL1" s="189"/>
      <c r="NGM1" s="189"/>
      <c r="NGN1" s="189"/>
      <c r="NGO1" s="189"/>
      <c r="NGP1" s="189"/>
      <c r="NGQ1" s="189"/>
      <c r="NGR1" s="189"/>
      <c r="NGS1" s="189"/>
      <c r="NGT1" s="189"/>
      <c r="NGU1" s="189"/>
      <c r="NGV1" s="189"/>
      <c r="NGW1" s="189"/>
      <c r="NGX1" s="189"/>
      <c r="NGY1" s="189"/>
      <c r="NGZ1" s="189"/>
      <c r="NHA1" s="189"/>
      <c r="NHB1" s="189"/>
      <c r="NHC1" s="189"/>
      <c r="NHD1" s="189"/>
      <c r="NHE1" s="189"/>
      <c r="NHF1" s="189"/>
      <c r="NHG1" s="189"/>
      <c r="NHH1" s="189"/>
      <c r="NHI1" s="189"/>
      <c r="NHJ1" s="189"/>
      <c r="NHK1" s="189"/>
      <c r="NHL1" s="189"/>
      <c r="NHM1" s="189"/>
      <c r="NHN1" s="189"/>
      <c r="NHO1" s="189"/>
      <c r="NHP1" s="189"/>
      <c r="NHQ1" s="189"/>
      <c r="NHR1" s="189"/>
      <c r="NHS1" s="189"/>
      <c r="NHT1" s="189"/>
      <c r="NHU1" s="189"/>
      <c r="NHV1" s="189"/>
      <c r="NHW1" s="189"/>
      <c r="NHX1" s="189"/>
      <c r="NHY1" s="189"/>
      <c r="NHZ1" s="189"/>
      <c r="NIA1" s="189"/>
      <c r="NIB1" s="189"/>
      <c r="NIC1" s="189"/>
      <c r="NID1" s="189"/>
      <c r="NIE1" s="189"/>
      <c r="NIF1" s="189"/>
      <c r="NIG1" s="189"/>
      <c r="NIH1" s="189"/>
      <c r="NII1" s="189"/>
      <c r="NIJ1" s="189"/>
      <c r="NIK1" s="189"/>
      <c r="NIL1" s="189"/>
      <c r="NIM1" s="189"/>
      <c r="NIN1" s="189"/>
      <c r="NIO1" s="189"/>
      <c r="NIP1" s="189"/>
      <c r="NIQ1" s="189"/>
      <c r="NIR1" s="189"/>
      <c r="NIS1" s="189"/>
      <c r="NIT1" s="189"/>
      <c r="NIU1" s="189"/>
      <c r="NIV1" s="189"/>
      <c r="NIW1" s="189"/>
      <c r="NIX1" s="189"/>
      <c r="NIY1" s="189"/>
      <c r="NIZ1" s="189"/>
      <c r="NJA1" s="189"/>
      <c r="NJB1" s="189"/>
      <c r="NJC1" s="189"/>
      <c r="NJD1" s="189"/>
      <c r="NJE1" s="189"/>
      <c r="NJF1" s="189"/>
      <c r="NJG1" s="189"/>
      <c r="NJH1" s="189"/>
      <c r="NJI1" s="189"/>
      <c r="NJJ1" s="189"/>
      <c r="NJK1" s="189"/>
      <c r="NJL1" s="189"/>
      <c r="NJM1" s="189"/>
      <c r="NJN1" s="189"/>
      <c r="NJO1" s="189"/>
      <c r="NJP1" s="189"/>
      <c r="NJQ1" s="189"/>
      <c r="NJR1" s="189"/>
      <c r="NJS1" s="189"/>
      <c r="NJT1" s="189"/>
      <c r="NJU1" s="189"/>
      <c r="NJV1" s="189"/>
      <c r="NJW1" s="189"/>
      <c r="NJX1" s="189"/>
      <c r="NJY1" s="189"/>
      <c r="NJZ1" s="189"/>
      <c r="NKA1" s="189"/>
      <c r="NKB1" s="189"/>
      <c r="NKC1" s="189"/>
      <c r="NKD1" s="189"/>
      <c r="NKE1" s="189"/>
      <c r="NKF1" s="189"/>
      <c r="NKG1" s="189"/>
      <c r="NKH1" s="189"/>
      <c r="NKI1" s="189"/>
      <c r="NKJ1" s="189"/>
      <c r="NKK1" s="189"/>
      <c r="NKL1" s="189"/>
      <c r="NKM1" s="189"/>
      <c r="NKN1" s="189"/>
      <c r="NKO1" s="189"/>
      <c r="NKP1" s="189"/>
      <c r="NKQ1" s="189"/>
      <c r="NKR1" s="189"/>
      <c r="NKS1" s="189"/>
      <c r="NKT1" s="189"/>
      <c r="NKU1" s="189"/>
      <c r="NKV1" s="189"/>
      <c r="NKW1" s="189"/>
      <c r="NKX1" s="189"/>
      <c r="NKY1" s="189"/>
      <c r="NKZ1" s="189"/>
      <c r="NLA1" s="189"/>
      <c r="NLB1" s="189"/>
      <c r="NLC1" s="189"/>
      <c r="NLD1" s="189"/>
      <c r="NLE1" s="189"/>
      <c r="NLF1" s="189"/>
      <c r="NLG1" s="189"/>
      <c r="NLH1" s="189"/>
      <c r="NLI1" s="189"/>
      <c r="NLJ1" s="189"/>
      <c r="NLK1" s="189"/>
      <c r="NLL1" s="189"/>
      <c r="NLM1" s="189"/>
      <c r="NLN1" s="189"/>
      <c r="NLO1" s="189"/>
      <c r="NLP1" s="189"/>
      <c r="NLQ1" s="189"/>
      <c r="NLR1" s="189"/>
      <c r="NLS1" s="189"/>
      <c r="NLT1" s="189"/>
      <c r="NLU1" s="189"/>
      <c r="NLV1" s="189"/>
      <c r="NLW1" s="189"/>
      <c r="NLX1" s="189"/>
      <c r="NLY1" s="189"/>
      <c r="NLZ1" s="189"/>
      <c r="NMA1" s="189"/>
      <c r="NMB1" s="189"/>
      <c r="NMC1" s="189"/>
      <c r="NMD1" s="189"/>
      <c r="NME1" s="189"/>
      <c r="NMF1" s="189"/>
      <c r="NMG1" s="189"/>
      <c r="NMH1" s="189"/>
      <c r="NMI1" s="189"/>
      <c r="NMJ1" s="189"/>
      <c r="NMK1" s="189"/>
      <c r="NML1" s="189"/>
      <c r="NMM1" s="189"/>
      <c r="NMN1" s="189"/>
      <c r="NMO1" s="189"/>
      <c r="NMP1" s="189"/>
      <c r="NMQ1" s="189"/>
      <c r="NMR1" s="189"/>
      <c r="NMS1" s="189"/>
      <c r="NMT1" s="189"/>
      <c r="NMU1" s="189"/>
      <c r="NMV1" s="189"/>
      <c r="NMW1" s="189"/>
      <c r="NMX1" s="189"/>
      <c r="NMY1" s="189"/>
      <c r="NMZ1" s="189"/>
      <c r="NNA1" s="189"/>
      <c r="NNB1" s="189"/>
      <c r="NNC1" s="189"/>
      <c r="NND1" s="189"/>
      <c r="NNE1" s="189"/>
      <c r="NNF1" s="189"/>
      <c r="NNG1" s="189"/>
      <c r="NNH1" s="189"/>
      <c r="NNI1" s="189"/>
      <c r="NNJ1" s="189"/>
      <c r="NNK1" s="189"/>
      <c r="NNL1" s="189"/>
      <c r="NNM1" s="189"/>
      <c r="NNN1" s="189"/>
      <c r="NNO1" s="189"/>
      <c r="NNP1" s="189"/>
      <c r="NNQ1" s="189"/>
      <c r="NNR1" s="189"/>
      <c r="NNS1" s="189"/>
      <c r="NNT1" s="189"/>
      <c r="NNU1" s="189"/>
      <c r="NNV1" s="189"/>
      <c r="NNW1" s="189"/>
      <c r="NNX1" s="189"/>
      <c r="NNY1" s="189"/>
      <c r="NNZ1" s="189"/>
      <c r="NOA1" s="189"/>
      <c r="NOB1" s="189"/>
      <c r="NOC1" s="189"/>
      <c r="NOD1" s="189"/>
      <c r="NOE1" s="189"/>
      <c r="NOF1" s="189"/>
      <c r="NOG1" s="189"/>
      <c r="NOH1" s="189"/>
      <c r="NOI1" s="189"/>
      <c r="NOJ1" s="189"/>
      <c r="NOK1" s="189"/>
      <c r="NOL1" s="189"/>
      <c r="NOM1" s="189"/>
      <c r="NON1" s="189"/>
      <c r="NOO1" s="189"/>
      <c r="NOP1" s="189"/>
      <c r="NOQ1" s="189"/>
      <c r="NOR1" s="189"/>
      <c r="NOS1" s="189"/>
      <c r="NOT1" s="189"/>
      <c r="NOU1" s="189"/>
      <c r="NOV1" s="189"/>
      <c r="NOW1" s="189"/>
      <c r="NOX1" s="189"/>
      <c r="NOY1" s="189"/>
      <c r="NOZ1" s="189"/>
      <c r="NPA1" s="189"/>
      <c r="NPB1" s="189"/>
      <c r="NPC1" s="189"/>
      <c r="NPD1" s="189"/>
      <c r="NPE1" s="189"/>
      <c r="NPF1" s="189"/>
      <c r="NPG1" s="189"/>
      <c r="NPH1" s="189"/>
      <c r="NPI1" s="189"/>
      <c r="NPJ1" s="189"/>
      <c r="NPK1" s="189"/>
      <c r="NPL1" s="189"/>
      <c r="NPM1" s="189"/>
      <c r="NPN1" s="189"/>
      <c r="NPO1" s="189"/>
      <c r="NPP1" s="189"/>
      <c r="NPQ1" s="189"/>
      <c r="NPR1" s="189"/>
      <c r="NPS1" s="189"/>
      <c r="NPT1" s="189"/>
      <c r="NPU1" s="189"/>
      <c r="NPV1" s="189"/>
      <c r="NPW1" s="189"/>
      <c r="NPX1" s="189"/>
      <c r="NPY1" s="189"/>
      <c r="NPZ1" s="189"/>
      <c r="NQA1" s="189"/>
      <c r="NQB1" s="189"/>
      <c r="NQC1" s="189"/>
      <c r="NQD1" s="189"/>
      <c r="NQE1" s="189"/>
      <c r="NQF1" s="189"/>
      <c r="NQG1" s="189"/>
      <c r="NQH1" s="189"/>
      <c r="NQI1" s="189"/>
      <c r="NQJ1" s="189"/>
      <c r="NQK1" s="189"/>
      <c r="NQL1" s="189"/>
      <c r="NQM1" s="189"/>
      <c r="NQN1" s="189"/>
      <c r="NQO1" s="189"/>
      <c r="NQP1" s="189"/>
      <c r="NQQ1" s="189"/>
      <c r="NQR1" s="189"/>
      <c r="NQS1" s="189"/>
      <c r="NQT1" s="189"/>
      <c r="NQU1" s="189"/>
      <c r="NQV1" s="189"/>
      <c r="NQW1" s="189"/>
      <c r="NQX1" s="189"/>
      <c r="NQY1" s="189"/>
      <c r="NQZ1" s="189"/>
      <c r="NRA1" s="189"/>
      <c r="NRB1" s="189"/>
      <c r="NRC1" s="189"/>
      <c r="NRD1" s="189"/>
      <c r="NRE1" s="189"/>
      <c r="NRF1" s="189"/>
      <c r="NRG1" s="189"/>
      <c r="NRH1" s="189"/>
      <c r="NRI1" s="189"/>
      <c r="NRJ1" s="189"/>
      <c r="NRK1" s="189"/>
      <c r="NRL1" s="189"/>
      <c r="NRM1" s="189"/>
      <c r="NRN1" s="189"/>
      <c r="NRO1" s="189"/>
      <c r="NRP1" s="189"/>
      <c r="NRQ1" s="189"/>
      <c r="NRR1" s="189"/>
      <c r="NRS1" s="189"/>
      <c r="NRT1" s="189"/>
      <c r="NRU1" s="189"/>
      <c r="NRV1" s="189"/>
      <c r="NRW1" s="189"/>
      <c r="NRX1" s="189"/>
      <c r="NRY1" s="189"/>
      <c r="NRZ1" s="189"/>
      <c r="NSA1" s="189"/>
      <c r="NSB1" s="189"/>
      <c r="NSC1" s="189"/>
      <c r="NSD1" s="189"/>
      <c r="NSE1" s="189"/>
      <c r="NSF1" s="189"/>
      <c r="NSG1" s="189"/>
      <c r="NSH1" s="189"/>
      <c r="NSI1" s="189"/>
      <c r="NSJ1" s="189"/>
      <c r="NSK1" s="189"/>
      <c r="NSL1" s="189"/>
      <c r="NSM1" s="189"/>
      <c r="NSN1" s="189"/>
      <c r="NSO1" s="189"/>
      <c r="NSP1" s="189"/>
      <c r="NSQ1" s="189"/>
      <c r="NSR1" s="189"/>
      <c r="NSS1" s="189"/>
      <c r="NST1" s="189"/>
      <c r="NSU1" s="189"/>
      <c r="NSV1" s="189"/>
      <c r="NSW1" s="189"/>
      <c r="NSX1" s="189"/>
      <c r="NSY1" s="189"/>
      <c r="NSZ1" s="189"/>
      <c r="NTA1" s="189"/>
      <c r="NTB1" s="189"/>
      <c r="NTC1" s="189"/>
      <c r="NTD1" s="189"/>
      <c r="NTE1" s="189"/>
      <c r="NTF1" s="189"/>
      <c r="NTG1" s="189"/>
      <c r="NTH1" s="189"/>
      <c r="NTI1" s="189"/>
      <c r="NTJ1" s="189"/>
      <c r="NTK1" s="189"/>
      <c r="NTL1" s="189"/>
      <c r="NTM1" s="189"/>
      <c r="NTN1" s="189"/>
      <c r="NTO1" s="189"/>
      <c r="NTP1" s="189"/>
      <c r="NTQ1" s="189"/>
      <c r="NTR1" s="189"/>
      <c r="NTS1" s="189"/>
      <c r="NTT1" s="189"/>
      <c r="NTU1" s="189"/>
      <c r="NTV1" s="189"/>
      <c r="NTW1" s="189"/>
      <c r="NTX1" s="189"/>
      <c r="NTY1" s="189"/>
      <c r="NTZ1" s="189"/>
      <c r="NUA1" s="189"/>
      <c r="NUB1" s="189"/>
      <c r="NUC1" s="189"/>
      <c r="NUD1" s="189"/>
      <c r="NUE1" s="189"/>
      <c r="NUF1" s="189"/>
      <c r="NUG1" s="189"/>
      <c r="NUH1" s="189"/>
      <c r="NUI1" s="189"/>
      <c r="NUJ1" s="189"/>
      <c r="NUK1" s="189"/>
      <c r="NUL1" s="189"/>
      <c r="NUM1" s="189"/>
      <c r="NUN1" s="189"/>
      <c r="NUO1" s="189"/>
      <c r="NUP1" s="189"/>
      <c r="NUQ1" s="189"/>
      <c r="NUR1" s="189"/>
      <c r="NUS1" s="189"/>
      <c r="NUT1" s="189"/>
      <c r="NUU1" s="189"/>
      <c r="NUV1" s="189"/>
      <c r="NUW1" s="189"/>
      <c r="NUX1" s="189"/>
      <c r="NUY1" s="189"/>
      <c r="NUZ1" s="189"/>
      <c r="NVA1" s="189"/>
      <c r="NVB1" s="189"/>
      <c r="NVC1" s="189"/>
      <c r="NVD1" s="189"/>
      <c r="NVE1" s="189"/>
      <c r="NVF1" s="189"/>
      <c r="NVG1" s="189"/>
      <c r="NVH1" s="189"/>
      <c r="NVI1" s="189"/>
      <c r="NVJ1" s="189"/>
      <c r="NVK1" s="189"/>
      <c r="NVL1" s="189"/>
      <c r="NVM1" s="189"/>
      <c r="NVN1" s="189"/>
      <c r="NVO1" s="189"/>
      <c r="NVP1" s="189"/>
      <c r="NVQ1" s="189"/>
      <c r="NVR1" s="189"/>
      <c r="NVS1" s="189"/>
      <c r="NVT1" s="189"/>
      <c r="NVU1" s="189"/>
      <c r="NVV1" s="189"/>
      <c r="NVW1" s="189"/>
      <c r="NVX1" s="189"/>
      <c r="NVY1" s="189"/>
      <c r="NVZ1" s="189"/>
      <c r="NWA1" s="189"/>
      <c r="NWB1" s="189"/>
      <c r="NWC1" s="189"/>
      <c r="NWD1" s="189"/>
      <c r="NWE1" s="189"/>
      <c r="NWF1" s="189"/>
      <c r="NWG1" s="189"/>
      <c r="NWH1" s="189"/>
      <c r="NWI1" s="189"/>
      <c r="NWJ1" s="189"/>
      <c r="NWK1" s="189"/>
      <c r="NWL1" s="189"/>
      <c r="NWM1" s="189"/>
      <c r="NWN1" s="189"/>
      <c r="NWO1" s="189"/>
      <c r="NWP1" s="189"/>
      <c r="NWQ1" s="189"/>
      <c r="NWR1" s="189"/>
      <c r="NWS1" s="189"/>
      <c r="NWT1" s="189"/>
      <c r="NWU1" s="189"/>
      <c r="NWV1" s="189"/>
      <c r="NWW1" s="189"/>
      <c r="NWX1" s="189"/>
      <c r="NWY1" s="189"/>
      <c r="NWZ1" s="189"/>
      <c r="NXA1" s="189"/>
      <c r="NXB1" s="189"/>
      <c r="NXC1" s="189"/>
      <c r="NXD1" s="189"/>
      <c r="NXE1" s="189"/>
      <c r="NXF1" s="189"/>
      <c r="NXG1" s="189"/>
      <c r="NXH1" s="189"/>
      <c r="NXI1" s="189"/>
      <c r="NXJ1" s="189"/>
      <c r="NXK1" s="189"/>
      <c r="NXL1" s="189"/>
      <c r="NXM1" s="189"/>
      <c r="NXN1" s="189"/>
      <c r="NXO1" s="189"/>
      <c r="NXP1" s="189"/>
      <c r="NXQ1" s="189"/>
      <c r="NXR1" s="189"/>
      <c r="NXS1" s="189"/>
      <c r="NXT1" s="189"/>
      <c r="NXU1" s="189"/>
      <c r="NXV1" s="189"/>
      <c r="NXW1" s="189"/>
      <c r="NXX1" s="189"/>
      <c r="NXY1" s="189"/>
      <c r="NXZ1" s="189"/>
      <c r="NYA1" s="189"/>
      <c r="NYB1" s="189"/>
      <c r="NYC1" s="189"/>
      <c r="NYD1" s="189"/>
      <c r="NYE1" s="189"/>
      <c r="NYF1" s="189"/>
      <c r="NYG1" s="189"/>
      <c r="NYH1" s="189"/>
      <c r="NYI1" s="189"/>
      <c r="NYJ1" s="189"/>
      <c r="NYK1" s="189"/>
      <c r="NYL1" s="189"/>
      <c r="NYM1" s="189"/>
      <c r="NYN1" s="189"/>
      <c r="NYO1" s="189"/>
      <c r="NYP1" s="189"/>
      <c r="NYQ1" s="189"/>
      <c r="NYR1" s="189"/>
      <c r="NYS1" s="189"/>
      <c r="NYT1" s="189"/>
      <c r="NYU1" s="189"/>
      <c r="NYV1" s="189"/>
      <c r="NYW1" s="189"/>
      <c r="NYX1" s="189"/>
      <c r="NYY1" s="189"/>
      <c r="NYZ1" s="189"/>
      <c r="NZA1" s="189"/>
      <c r="NZB1" s="189"/>
      <c r="NZC1" s="189"/>
      <c r="NZD1" s="189"/>
      <c r="NZE1" s="189"/>
      <c r="NZF1" s="189"/>
      <c r="NZG1" s="189"/>
      <c r="NZH1" s="189"/>
      <c r="NZI1" s="189"/>
      <c r="NZJ1" s="189"/>
      <c r="NZK1" s="189"/>
      <c r="NZL1" s="189"/>
      <c r="NZM1" s="189"/>
      <c r="NZN1" s="189"/>
      <c r="NZO1" s="189"/>
      <c r="NZP1" s="189"/>
      <c r="NZQ1" s="189"/>
      <c r="NZR1" s="189"/>
      <c r="NZS1" s="189"/>
      <c r="NZT1" s="189"/>
      <c r="NZU1" s="189"/>
      <c r="NZV1" s="189"/>
      <c r="NZW1" s="189"/>
      <c r="NZX1" s="189"/>
      <c r="NZY1" s="189"/>
      <c r="NZZ1" s="189"/>
      <c r="OAA1" s="189"/>
      <c r="OAB1" s="189"/>
      <c r="OAC1" s="189"/>
      <c r="OAD1" s="189"/>
      <c r="OAE1" s="189"/>
      <c r="OAF1" s="189"/>
      <c r="OAG1" s="189"/>
      <c r="OAH1" s="189"/>
      <c r="OAI1" s="189"/>
      <c r="OAJ1" s="189"/>
      <c r="OAK1" s="189"/>
      <c r="OAL1" s="189"/>
      <c r="OAM1" s="189"/>
      <c r="OAN1" s="189"/>
      <c r="OAO1" s="189"/>
      <c r="OAP1" s="189"/>
      <c r="OAQ1" s="189"/>
      <c r="OAR1" s="189"/>
      <c r="OAS1" s="189"/>
      <c r="OAT1" s="189"/>
      <c r="OAU1" s="189"/>
      <c r="OAV1" s="189"/>
      <c r="OAW1" s="189"/>
      <c r="OAX1" s="189"/>
      <c r="OAY1" s="189"/>
      <c r="OAZ1" s="189"/>
      <c r="OBA1" s="189"/>
      <c r="OBB1" s="189"/>
      <c r="OBC1" s="189"/>
      <c r="OBD1" s="189"/>
      <c r="OBE1" s="189"/>
      <c r="OBF1" s="189"/>
      <c r="OBG1" s="189"/>
      <c r="OBH1" s="189"/>
      <c r="OBI1" s="189"/>
      <c r="OBJ1" s="189"/>
      <c r="OBK1" s="189"/>
      <c r="OBL1" s="189"/>
      <c r="OBM1" s="189"/>
      <c r="OBN1" s="189"/>
      <c r="OBO1" s="189"/>
      <c r="OBP1" s="189"/>
      <c r="OBQ1" s="189"/>
      <c r="OBR1" s="189"/>
      <c r="OBS1" s="189"/>
      <c r="OBT1" s="189"/>
      <c r="OBU1" s="189"/>
      <c r="OBV1" s="189"/>
      <c r="OBW1" s="189"/>
      <c r="OBX1" s="189"/>
      <c r="OBY1" s="189"/>
      <c r="OBZ1" s="189"/>
      <c r="OCA1" s="189"/>
      <c r="OCB1" s="189"/>
      <c r="OCC1" s="189"/>
      <c r="OCD1" s="189"/>
      <c r="OCE1" s="189"/>
      <c r="OCF1" s="189"/>
      <c r="OCG1" s="189"/>
      <c r="OCH1" s="189"/>
      <c r="OCI1" s="189"/>
      <c r="OCJ1" s="189"/>
      <c r="OCK1" s="189"/>
      <c r="OCL1" s="189"/>
      <c r="OCM1" s="189"/>
      <c r="OCN1" s="189"/>
      <c r="OCO1" s="189"/>
      <c r="OCP1" s="189"/>
      <c r="OCQ1" s="189"/>
      <c r="OCR1" s="189"/>
      <c r="OCS1" s="189"/>
      <c r="OCT1" s="189"/>
      <c r="OCU1" s="189"/>
      <c r="OCV1" s="189"/>
      <c r="OCW1" s="189"/>
      <c r="OCX1" s="189"/>
      <c r="OCY1" s="189"/>
      <c r="OCZ1" s="189"/>
      <c r="ODA1" s="189"/>
      <c r="ODB1" s="189"/>
      <c r="ODC1" s="189"/>
      <c r="ODD1" s="189"/>
      <c r="ODE1" s="189"/>
      <c r="ODF1" s="189"/>
      <c r="ODG1" s="189"/>
      <c r="ODH1" s="189"/>
      <c r="ODI1" s="189"/>
      <c r="ODJ1" s="189"/>
      <c r="ODK1" s="189"/>
      <c r="ODL1" s="189"/>
      <c r="ODM1" s="189"/>
      <c r="ODN1" s="189"/>
      <c r="ODO1" s="189"/>
      <c r="ODP1" s="189"/>
      <c r="ODQ1" s="189"/>
      <c r="ODR1" s="189"/>
      <c r="ODS1" s="189"/>
      <c r="ODT1" s="189"/>
      <c r="ODU1" s="189"/>
      <c r="ODV1" s="189"/>
      <c r="ODW1" s="189"/>
      <c r="ODX1" s="189"/>
      <c r="ODY1" s="189"/>
      <c r="ODZ1" s="189"/>
      <c r="OEA1" s="189"/>
      <c r="OEB1" s="189"/>
      <c r="OEC1" s="189"/>
      <c r="OED1" s="189"/>
      <c r="OEE1" s="189"/>
      <c r="OEF1" s="189"/>
      <c r="OEG1" s="189"/>
      <c r="OEH1" s="189"/>
      <c r="OEI1" s="189"/>
      <c r="OEJ1" s="189"/>
      <c r="OEK1" s="189"/>
      <c r="OEL1" s="189"/>
      <c r="OEM1" s="189"/>
      <c r="OEN1" s="189"/>
      <c r="OEO1" s="189"/>
      <c r="OEP1" s="189"/>
      <c r="OEQ1" s="189"/>
      <c r="OER1" s="189"/>
      <c r="OES1" s="189"/>
      <c r="OET1" s="189"/>
      <c r="OEU1" s="189"/>
      <c r="OEV1" s="189"/>
      <c r="OEW1" s="189"/>
      <c r="OEX1" s="189"/>
      <c r="OEY1" s="189"/>
      <c r="OEZ1" s="189"/>
      <c r="OFA1" s="189"/>
      <c r="OFB1" s="189"/>
      <c r="OFC1" s="189"/>
      <c r="OFD1" s="189"/>
      <c r="OFE1" s="189"/>
      <c r="OFF1" s="189"/>
      <c r="OFG1" s="189"/>
      <c r="OFH1" s="189"/>
      <c r="OFI1" s="189"/>
      <c r="OFJ1" s="189"/>
      <c r="OFK1" s="189"/>
      <c r="OFL1" s="189"/>
      <c r="OFM1" s="189"/>
      <c r="OFN1" s="189"/>
      <c r="OFO1" s="189"/>
      <c r="OFP1" s="189"/>
      <c r="OFQ1" s="189"/>
      <c r="OFR1" s="189"/>
      <c r="OFS1" s="189"/>
      <c r="OFT1" s="189"/>
      <c r="OFU1" s="189"/>
      <c r="OFV1" s="189"/>
      <c r="OFW1" s="189"/>
      <c r="OFX1" s="189"/>
      <c r="OFY1" s="189"/>
      <c r="OFZ1" s="189"/>
      <c r="OGA1" s="189"/>
      <c r="OGB1" s="189"/>
      <c r="OGC1" s="189"/>
      <c r="OGD1" s="189"/>
      <c r="OGE1" s="189"/>
      <c r="OGF1" s="189"/>
      <c r="OGG1" s="189"/>
      <c r="OGH1" s="189"/>
      <c r="OGI1" s="189"/>
      <c r="OGJ1" s="189"/>
      <c r="OGK1" s="189"/>
      <c r="OGL1" s="189"/>
      <c r="OGM1" s="189"/>
      <c r="OGN1" s="189"/>
      <c r="OGO1" s="189"/>
      <c r="OGP1" s="189"/>
      <c r="OGQ1" s="189"/>
      <c r="OGR1" s="189"/>
      <c r="OGS1" s="189"/>
      <c r="OGT1" s="189"/>
      <c r="OGU1" s="189"/>
      <c r="OGV1" s="189"/>
      <c r="OGW1" s="189"/>
      <c r="OGX1" s="189"/>
      <c r="OGY1" s="189"/>
      <c r="OGZ1" s="189"/>
      <c r="OHA1" s="189"/>
      <c r="OHB1" s="189"/>
      <c r="OHC1" s="189"/>
      <c r="OHD1" s="189"/>
      <c r="OHE1" s="189"/>
      <c r="OHF1" s="189"/>
      <c r="OHG1" s="189"/>
      <c r="OHH1" s="189"/>
      <c r="OHI1" s="189"/>
      <c r="OHJ1" s="189"/>
      <c r="OHK1" s="189"/>
      <c r="OHL1" s="189"/>
      <c r="OHM1" s="189"/>
      <c r="OHN1" s="189"/>
      <c r="OHO1" s="189"/>
      <c r="OHP1" s="189"/>
      <c r="OHQ1" s="189"/>
      <c r="OHR1" s="189"/>
      <c r="OHS1" s="189"/>
      <c r="OHT1" s="189"/>
      <c r="OHU1" s="189"/>
      <c r="OHV1" s="189"/>
      <c r="OHW1" s="189"/>
      <c r="OHX1" s="189"/>
      <c r="OHY1" s="189"/>
      <c r="OHZ1" s="189"/>
      <c r="OIA1" s="189"/>
      <c r="OIB1" s="189"/>
      <c r="OIC1" s="189"/>
      <c r="OID1" s="189"/>
      <c r="OIE1" s="189"/>
      <c r="OIF1" s="189"/>
      <c r="OIG1" s="189"/>
      <c r="OIH1" s="189"/>
      <c r="OII1" s="189"/>
      <c r="OIJ1" s="189"/>
      <c r="OIK1" s="189"/>
      <c r="OIL1" s="189"/>
      <c r="OIM1" s="189"/>
      <c r="OIN1" s="189"/>
      <c r="OIO1" s="189"/>
      <c r="OIP1" s="189"/>
      <c r="OIQ1" s="189"/>
      <c r="OIR1" s="189"/>
      <c r="OIS1" s="189"/>
      <c r="OIT1" s="189"/>
      <c r="OIU1" s="189"/>
      <c r="OIV1" s="189"/>
      <c r="OIW1" s="189"/>
      <c r="OIX1" s="189"/>
      <c r="OIY1" s="189"/>
      <c r="OIZ1" s="189"/>
      <c r="OJA1" s="189"/>
      <c r="OJB1" s="189"/>
      <c r="OJC1" s="189"/>
      <c r="OJD1" s="189"/>
      <c r="OJE1" s="189"/>
      <c r="OJF1" s="189"/>
      <c r="OJG1" s="189"/>
      <c r="OJH1" s="189"/>
      <c r="OJI1" s="189"/>
      <c r="OJJ1" s="189"/>
      <c r="OJK1" s="189"/>
      <c r="OJL1" s="189"/>
      <c r="OJM1" s="189"/>
      <c r="OJN1" s="189"/>
      <c r="OJO1" s="189"/>
      <c r="OJP1" s="189"/>
      <c r="OJQ1" s="189"/>
      <c r="OJR1" s="189"/>
      <c r="OJS1" s="189"/>
      <c r="OJT1" s="189"/>
      <c r="OJU1" s="189"/>
      <c r="OJV1" s="189"/>
      <c r="OJW1" s="189"/>
      <c r="OJX1" s="189"/>
      <c r="OJY1" s="189"/>
      <c r="OJZ1" s="189"/>
      <c r="OKA1" s="189"/>
      <c r="OKB1" s="189"/>
      <c r="OKC1" s="189"/>
      <c r="OKD1" s="189"/>
      <c r="OKE1" s="189"/>
      <c r="OKF1" s="189"/>
      <c r="OKG1" s="189"/>
      <c r="OKH1" s="189"/>
      <c r="OKI1" s="189"/>
      <c r="OKJ1" s="189"/>
      <c r="OKK1" s="189"/>
      <c r="OKL1" s="189"/>
      <c r="OKM1" s="189"/>
      <c r="OKN1" s="189"/>
      <c r="OKO1" s="189"/>
      <c r="OKP1" s="189"/>
      <c r="OKQ1" s="189"/>
      <c r="OKR1" s="189"/>
      <c r="OKS1" s="189"/>
      <c r="OKT1" s="189"/>
      <c r="OKU1" s="189"/>
      <c r="OKV1" s="189"/>
      <c r="OKW1" s="189"/>
      <c r="OKX1" s="189"/>
      <c r="OKY1" s="189"/>
      <c r="OKZ1" s="189"/>
      <c r="OLA1" s="189"/>
      <c r="OLB1" s="189"/>
      <c r="OLC1" s="189"/>
      <c r="OLD1" s="189"/>
      <c r="OLE1" s="189"/>
      <c r="OLF1" s="189"/>
      <c r="OLG1" s="189"/>
      <c r="OLH1" s="189"/>
      <c r="OLI1" s="189"/>
      <c r="OLJ1" s="189"/>
      <c r="OLK1" s="189"/>
      <c r="OLL1" s="189"/>
      <c r="OLM1" s="189"/>
      <c r="OLN1" s="189"/>
      <c r="OLO1" s="189"/>
      <c r="OLP1" s="189"/>
      <c r="OLQ1" s="189"/>
      <c r="OLR1" s="189"/>
      <c r="OLS1" s="189"/>
      <c r="OLT1" s="189"/>
      <c r="OLU1" s="189"/>
      <c r="OLV1" s="189"/>
      <c r="OLW1" s="189"/>
      <c r="OLX1" s="189"/>
      <c r="OLY1" s="189"/>
      <c r="OLZ1" s="189"/>
      <c r="OMA1" s="189"/>
      <c r="OMB1" s="189"/>
      <c r="OMC1" s="189"/>
      <c r="OMD1" s="189"/>
      <c r="OME1" s="189"/>
      <c r="OMF1" s="189"/>
      <c r="OMG1" s="189"/>
      <c r="OMH1" s="189"/>
      <c r="OMI1" s="189"/>
      <c r="OMJ1" s="189"/>
      <c r="OMK1" s="189"/>
      <c r="OML1" s="189"/>
      <c r="OMM1" s="189"/>
      <c r="OMN1" s="189"/>
      <c r="OMO1" s="189"/>
      <c r="OMP1" s="189"/>
      <c r="OMQ1" s="189"/>
      <c r="OMR1" s="189"/>
      <c r="OMS1" s="189"/>
      <c r="OMT1" s="189"/>
      <c r="OMU1" s="189"/>
      <c r="OMV1" s="189"/>
      <c r="OMW1" s="189"/>
      <c r="OMX1" s="189"/>
      <c r="OMY1" s="189"/>
      <c r="OMZ1" s="189"/>
      <c r="ONA1" s="189"/>
      <c r="ONB1" s="189"/>
      <c r="ONC1" s="189"/>
      <c r="OND1" s="189"/>
      <c r="ONE1" s="189"/>
      <c r="ONF1" s="189"/>
      <c r="ONG1" s="189"/>
      <c r="ONH1" s="189"/>
      <c r="ONI1" s="189"/>
      <c r="ONJ1" s="189"/>
      <c r="ONK1" s="189"/>
      <c r="ONL1" s="189"/>
      <c r="ONM1" s="189"/>
      <c r="ONN1" s="189"/>
      <c r="ONO1" s="189"/>
      <c r="ONP1" s="189"/>
      <c r="ONQ1" s="189"/>
      <c r="ONR1" s="189"/>
      <c r="ONS1" s="189"/>
      <c r="ONT1" s="189"/>
      <c r="ONU1" s="189"/>
      <c r="ONV1" s="189"/>
      <c r="ONW1" s="189"/>
      <c r="ONX1" s="189"/>
      <c r="ONY1" s="189"/>
      <c r="ONZ1" s="189"/>
      <c r="OOA1" s="189"/>
      <c r="OOB1" s="189"/>
      <c r="OOC1" s="189"/>
      <c r="OOD1" s="189"/>
      <c r="OOE1" s="189"/>
      <c r="OOF1" s="189"/>
      <c r="OOG1" s="189"/>
      <c r="OOH1" s="189"/>
      <c r="OOI1" s="189"/>
      <c r="OOJ1" s="189"/>
      <c r="OOK1" s="189"/>
      <c r="OOL1" s="189"/>
      <c r="OOM1" s="189"/>
      <c r="OON1" s="189"/>
      <c r="OOO1" s="189"/>
      <c r="OOP1" s="189"/>
      <c r="OOQ1" s="189"/>
      <c r="OOR1" s="189"/>
      <c r="OOS1" s="189"/>
      <c r="OOT1" s="189"/>
      <c r="OOU1" s="189"/>
      <c r="OOV1" s="189"/>
      <c r="OOW1" s="189"/>
      <c r="OOX1" s="189"/>
      <c r="OOY1" s="189"/>
      <c r="OOZ1" s="189"/>
      <c r="OPA1" s="189"/>
      <c r="OPB1" s="189"/>
      <c r="OPC1" s="189"/>
      <c r="OPD1" s="189"/>
      <c r="OPE1" s="189"/>
      <c r="OPF1" s="189"/>
      <c r="OPG1" s="189"/>
      <c r="OPH1" s="189"/>
      <c r="OPI1" s="189"/>
      <c r="OPJ1" s="189"/>
      <c r="OPK1" s="189"/>
      <c r="OPL1" s="189"/>
      <c r="OPM1" s="189"/>
      <c r="OPN1" s="189"/>
      <c r="OPO1" s="189"/>
      <c r="OPP1" s="189"/>
      <c r="OPQ1" s="189"/>
      <c r="OPR1" s="189"/>
      <c r="OPS1" s="189"/>
      <c r="OPT1" s="189"/>
      <c r="OPU1" s="189"/>
      <c r="OPV1" s="189"/>
      <c r="OPW1" s="189"/>
      <c r="OPX1" s="189"/>
      <c r="OPY1" s="189"/>
      <c r="OPZ1" s="189"/>
      <c r="OQA1" s="189"/>
      <c r="OQB1" s="189"/>
      <c r="OQC1" s="189"/>
      <c r="OQD1" s="189"/>
      <c r="OQE1" s="189"/>
      <c r="OQF1" s="189"/>
      <c r="OQG1" s="189"/>
      <c r="OQH1" s="189"/>
      <c r="OQI1" s="189"/>
      <c r="OQJ1" s="189"/>
      <c r="OQK1" s="189"/>
      <c r="OQL1" s="189"/>
      <c r="OQM1" s="189"/>
      <c r="OQN1" s="189"/>
      <c r="OQO1" s="189"/>
      <c r="OQP1" s="189"/>
      <c r="OQQ1" s="189"/>
      <c r="OQR1" s="189"/>
      <c r="OQS1" s="189"/>
      <c r="OQT1" s="189"/>
      <c r="OQU1" s="189"/>
      <c r="OQV1" s="189"/>
      <c r="OQW1" s="189"/>
      <c r="OQX1" s="189"/>
      <c r="OQY1" s="189"/>
      <c r="OQZ1" s="189"/>
      <c r="ORA1" s="189"/>
      <c r="ORB1" s="189"/>
      <c r="ORC1" s="189"/>
      <c r="ORD1" s="189"/>
      <c r="ORE1" s="189"/>
      <c r="ORF1" s="189"/>
      <c r="ORG1" s="189"/>
      <c r="ORH1" s="189"/>
      <c r="ORI1" s="189"/>
      <c r="ORJ1" s="189"/>
      <c r="ORK1" s="189"/>
      <c r="ORL1" s="189"/>
      <c r="ORM1" s="189"/>
      <c r="ORN1" s="189"/>
      <c r="ORO1" s="189"/>
      <c r="ORP1" s="189"/>
      <c r="ORQ1" s="189"/>
      <c r="ORR1" s="189"/>
      <c r="ORS1" s="189"/>
      <c r="ORT1" s="189"/>
      <c r="ORU1" s="189"/>
      <c r="ORV1" s="189"/>
      <c r="ORW1" s="189"/>
      <c r="ORX1" s="189"/>
      <c r="ORY1" s="189"/>
      <c r="ORZ1" s="189"/>
      <c r="OSA1" s="189"/>
      <c r="OSB1" s="189"/>
      <c r="OSC1" s="189"/>
      <c r="OSD1" s="189"/>
      <c r="OSE1" s="189"/>
      <c r="OSF1" s="189"/>
      <c r="OSG1" s="189"/>
      <c r="OSH1" s="189"/>
      <c r="OSI1" s="189"/>
      <c r="OSJ1" s="189"/>
      <c r="OSK1" s="189"/>
      <c r="OSL1" s="189"/>
      <c r="OSM1" s="189"/>
      <c r="OSN1" s="189"/>
      <c r="OSO1" s="189"/>
      <c r="OSP1" s="189"/>
      <c r="OSQ1" s="189"/>
      <c r="OSR1" s="189"/>
      <c r="OSS1" s="189"/>
      <c r="OST1" s="189"/>
      <c r="OSU1" s="189"/>
      <c r="OSV1" s="189"/>
      <c r="OSW1" s="189"/>
      <c r="OSX1" s="189"/>
      <c r="OSY1" s="189"/>
      <c r="OSZ1" s="189"/>
      <c r="OTA1" s="189"/>
      <c r="OTB1" s="189"/>
      <c r="OTC1" s="189"/>
      <c r="OTD1" s="189"/>
      <c r="OTE1" s="189"/>
      <c r="OTF1" s="189"/>
      <c r="OTG1" s="189"/>
      <c r="OTH1" s="189"/>
      <c r="OTI1" s="189"/>
      <c r="OTJ1" s="189"/>
      <c r="OTK1" s="189"/>
      <c r="OTL1" s="189"/>
      <c r="OTM1" s="189"/>
      <c r="OTN1" s="189"/>
      <c r="OTO1" s="189"/>
      <c r="OTP1" s="189"/>
      <c r="OTQ1" s="189"/>
      <c r="OTR1" s="189"/>
      <c r="OTS1" s="189"/>
      <c r="OTT1" s="189"/>
      <c r="OTU1" s="189"/>
      <c r="OTV1" s="189"/>
      <c r="OTW1" s="189"/>
      <c r="OTX1" s="189"/>
      <c r="OTY1" s="189"/>
      <c r="OTZ1" s="189"/>
      <c r="OUA1" s="189"/>
      <c r="OUB1" s="189"/>
      <c r="OUC1" s="189"/>
      <c r="OUD1" s="189"/>
      <c r="OUE1" s="189"/>
      <c r="OUF1" s="189"/>
      <c r="OUG1" s="189"/>
      <c r="OUH1" s="189"/>
      <c r="OUI1" s="189"/>
      <c r="OUJ1" s="189"/>
      <c r="OUK1" s="189"/>
      <c r="OUL1" s="189"/>
      <c r="OUM1" s="189"/>
      <c r="OUN1" s="189"/>
      <c r="OUO1" s="189"/>
      <c r="OUP1" s="189"/>
      <c r="OUQ1" s="189"/>
      <c r="OUR1" s="189"/>
      <c r="OUS1" s="189"/>
      <c r="OUT1" s="189"/>
      <c r="OUU1" s="189"/>
      <c r="OUV1" s="189"/>
      <c r="OUW1" s="189"/>
      <c r="OUX1" s="189"/>
      <c r="OUY1" s="189"/>
      <c r="OUZ1" s="189"/>
      <c r="OVA1" s="189"/>
      <c r="OVB1" s="189"/>
      <c r="OVC1" s="189"/>
      <c r="OVD1" s="189"/>
      <c r="OVE1" s="189"/>
      <c r="OVF1" s="189"/>
      <c r="OVG1" s="189"/>
      <c r="OVH1" s="189"/>
      <c r="OVI1" s="189"/>
      <c r="OVJ1" s="189"/>
      <c r="OVK1" s="189"/>
      <c r="OVL1" s="189"/>
      <c r="OVM1" s="189"/>
      <c r="OVN1" s="189"/>
      <c r="OVO1" s="189"/>
      <c r="OVP1" s="189"/>
      <c r="OVQ1" s="189"/>
      <c r="OVR1" s="189"/>
      <c r="OVS1" s="189"/>
      <c r="OVT1" s="189"/>
      <c r="OVU1" s="189"/>
      <c r="OVV1" s="189"/>
      <c r="OVW1" s="189"/>
      <c r="OVX1" s="189"/>
      <c r="OVY1" s="189"/>
      <c r="OVZ1" s="189"/>
      <c r="OWA1" s="189"/>
      <c r="OWB1" s="189"/>
      <c r="OWC1" s="189"/>
      <c r="OWD1" s="189"/>
      <c r="OWE1" s="189"/>
      <c r="OWF1" s="189"/>
      <c r="OWG1" s="189"/>
      <c r="OWH1" s="189"/>
      <c r="OWI1" s="189"/>
      <c r="OWJ1" s="189"/>
      <c r="OWK1" s="189"/>
      <c r="OWL1" s="189"/>
      <c r="OWM1" s="189"/>
      <c r="OWN1" s="189"/>
      <c r="OWO1" s="189"/>
      <c r="OWP1" s="189"/>
      <c r="OWQ1" s="189"/>
      <c r="OWR1" s="189"/>
      <c r="OWS1" s="189"/>
      <c r="OWT1" s="189"/>
      <c r="OWU1" s="189"/>
      <c r="OWV1" s="189"/>
      <c r="OWW1" s="189"/>
      <c r="OWX1" s="189"/>
      <c r="OWY1" s="189"/>
      <c r="OWZ1" s="189"/>
      <c r="OXA1" s="189"/>
      <c r="OXB1" s="189"/>
      <c r="OXC1" s="189"/>
      <c r="OXD1" s="189"/>
      <c r="OXE1" s="189"/>
      <c r="OXF1" s="189"/>
      <c r="OXG1" s="189"/>
      <c r="OXH1" s="189"/>
      <c r="OXI1" s="189"/>
      <c r="OXJ1" s="189"/>
      <c r="OXK1" s="189"/>
      <c r="OXL1" s="189"/>
      <c r="OXM1" s="189"/>
      <c r="OXN1" s="189"/>
      <c r="OXO1" s="189"/>
      <c r="OXP1" s="189"/>
      <c r="OXQ1" s="189"/>
      <c r="OXR1" s="189"/>
      <c r="OXS1" s="189"/>
      <c r="OXT1" s="189"/>
      <c r="OXU1" s="189"/>
      <c r="OXV1" s="189"/>
      <c r="OXW1" s="189"/>
      <c r="OXX1" s="189"/>
      <c r="OXY1" s="189"/>
      <c r="OXZ1" s="189"/>
      <c r="OYA1" s="189"/>
      <c r="OYB1" s="189"/>
      <c r="OYC1" s="189"/>
      <c r="OYD1" s="189"/>
      <c r="OYE1" s="189"/>
      <c r="OYF1" s="189"/>
      <c r="OYG1" s="189"/>
      <c r="OYH1" s="189"/>
      <c r="OYI1" s="189"/>
      <c r="OYJ1" s="189"/>
      <c r="OYK1" s="189"/>
      <c r="OYL1" s="189"/>
      <c r="OYM1" s="189"/>
      <c r="OYN1" s="189"/>
      <c r="OYO1" s="189"/>
      <c r="OYP1" s="189"/>
      <c r="OYQ1" s="189"/>
      <c r="OYR1" s="189"/>
      <c r="OYS1" s="189"/>
      <c r="OYT1" s="189"/>
      <c r="OYU1" s="189"/>
      <c r="OYV1" s="189"/>
      <c r="OYW1" s="189"/>
      <c r="OYX1" s="189"/>
      <c r="OYY1" s="189"/>
      <c r="OYZ1" s="189"/>
      <c r="OZA1" s="189"/>
      <c r="OZB1" s="189"/>
      <c r="OZC1" s="189"/>
      <c r="OZD1" s="189"/>
      <c r="OZE1" s="189"/>
      <c r="OZF1" s="189"/>
      <c r="OZG1" s="189"/>
      <c r="OZH1" s="189"/>
      <c r="OZI1" s="189"/>
      <c r="OZJ1" s="189"/>
      <c r="OZK1" s="189"/>
      <c r="OZL1" s="189"/>
      <c r="OZM1" s="189"/>
      <c r="OZN1" s="189"/>
      <c r="OZO1" s="189"/>
      <c r="OZP1" s="189"/>
      <c r="OZQ1" s="189"/>
      <c r="OZR1" s="189"/>
      <c r="OZS1" s="189"/>
      <c r="OZT1" s="189"/>
      <c r="OZU1" s="189"/>
      <c r="OZV1" s="189"/>
      <c r="OZW1" s="189"/>
      <c r="OZX1" s="189"/>
      <c r="OZY1" s="189"/>
      <c r="OZZ1" s="189"/>
      <c r="PAA1" s="189"/>
      <c r="PAB1" s="189"/>
      <c r="PAC1" s="189"/>
      <c r="PAD1" s="189"/>
      <c r="PAE1" s="189"/>
      <c r="PAF1" s="189"/>
      <c r="PAG1" s="189"/>
      <c r="PAH1" s="189"/>
      <c r="PAI1" s="189"/>
      <c r="PAJ1" s="189"/>
      <c r="PAK1" s="189"/>
      <c r="PAL1" s="189"/>
      <c r="PAM1" s="189"/>
      <c r="PAN1" s="189"/>
      <c r="PAO1" s="189"/>
      <c r="PAP1" s="189"/>
      <c r="PAQ1" s="189"/>
      <c r="PAR1" s="189"/>
      <c r="PAS1" s="189"/>
      <c r="PAT1" s="189"/>
      <c r="PAU1" s="189"/>
      <c r="PAV1" s="189"/>
      <c r="PAW1" s="189"/>
      <c r="PAX1" s="189"/>
      <c r="PAY1" s="189"/>
      <c r="PAZ1" s="189"/>
      <c r="PBA1" s="189"/>
      <c r="PBB1" s="189"/>
      <c r="PBC1" s="189"/>
      <c r="PBD1" s="189"/>
      <c r="PBE1" s="189"/>
      <c r="PBF1" s="189"/>
      <c r="PBG1" s="189"/>
      <c r="PBH1" s="189"/>
      <c r="PBI1" s="189"/>
      <c r="PBJ1" s="189"/>
      <c r="PBK1" s="189"/>
      <c r="PBL1" s="189"/>
      <c r="PBM1" s="189"/>
      <c r="PBN1" s="189"/>
      <c r="PBO1" s="189"/>
      <c r="PBP1" s="189"/>
      <c r="PBQ1" s="189"/>
      <c r="PBR1" s="189"/>
      <c r="PBS1" s="189"/>
      <c r="PBT1" s="189"/>
      <c r="PBU1" s="189"/>
      <c r="PBV1" s="189"/>
      <c r="PBW1" s="189"/>
      <c r="PBX1" s="189"/>
      <c r="PBY1" s="189"/>
      <c r="PBZ1" s="189"/>
      <c r="PCA1" s="189"/>
      <c r="PCB1" s="189"/>
      <c r="PCC1" s="189"/>
      <c r="PCD1" s="189"/>
      <c r="PCE1" s="189"/>
      <c r="PCF1" s="189"/>
      <c r="PCG1" s="189"/>
      <c r="PCH1" s="189"/>
      <c r="PCI1" s="189"/>
      <c r="PCJ1" s="189"/>
      <c r="PCK1" s="189"/>
      <c r="PCL1" s="189"/>
      <c r="PCM1" s="189"/>
      <c r="PCN1" s="189"/>
      <c r="PCO1" s="189"/>
      <c r="PCP1" s="189"/>
      <c r="PCQ1" s="189"/>
      <c r="PCR1" s="189"/>
      <c r="PCS1" s="189"/>
      <c r="PCT1" s="189"/>
      <c r="PCU1" s="189"/>
      <c r="PCV1" s="189"/>
      <c r="PCW1" s="189"/>
      <c r="PCX1" s="189"/>
      <c r="PCY1" s="189"/>
      <c r="PCZ1" s="189"/>
      <c r="PDA1" s="189"/>
      <c r="PDB1" s="189"/>
      <c r="PDC1" s="189"/>
      <c r="PDD1" s="189"/>
      <c r="PDE1" s="189"/>
      <c r="PDF1" s="189"/>
      <c r="PDG1" s="189"/>
      <c r="PDH1" s="189"/>
      <c r="PDI1" s="189"/>
      <c r="PDJ1" s="189"/>
      <c r="PDK1" s="189"/>
      <c r="PDL1" s="189"/>
      <c r="PDM1" s="189"/>
      <c r="PDN1" s="189"/>
      <c r="PDO1" s="189"/>
      <c r="PDP1" s="189"/>
      <c r="PDQ1" s="189"/>
      <c r="PDR1" s="189"/>
      <c r="PDS1" s="189"/>
      <c r="PDT1" s="189"/>
      <c r="PDU1" s="189"/>
      <c r="PDV1" s="189"/>
      <c r="PDW1" s="189"/>
      <c r="PDX1" s="189"/>
      <c r="PDY1" s="189"/>
      <c r="PDZ1" s="189"/>
      <c r="PEA1" s="189"/>
      <c r="PEB1" s="189"/>
      <c r="PEC1" s="189"/>
      <c r="PED1" s="189"/>
      <c r="PEE1" s="189"/>
      <c r="PEF1" s="189"/>
      <c r="PEG1" s="189"/>
      <c r="PEH1" s="189"/>
      <c r="PEI1" s="189"/>
      <c r="PEJ1" s="189"/>
      <c r="PEK1" s="189"/>
      <c r="PEL1" s="189"/>
      <c r="PEM1" s="189"/>
      <c r="PEN1" s="189"/>
      <c r="PEO1" s="189"/>
      <c r="PEP1" s="189"/>
      <c r="PEQ1" s="189"/>
      <c r="PER1" s="189"/>
      <c r="PES1" s="189"/>
      <c r="PET1" s="189"/>
      <c r="PEU1" s="189"/>
      <c r="PEV1" s="189"/>
      <c r="PEW1" s="189"/>
      <c r="PEX1" s="189"/>
      <c r="PEY1" s="189"/>
      <c r="PEZ1" s="189"/>
      <c r="PFA1" s="189"/>
      <c r="PFB1" s="189"/>
      <c r="PFC1" s="189"/>
      <c r="PFD1" s="189"/>
      <c r="PFE1" s="189"/>
      <c r="PFF1" s="189"/>
      <c r="PFG1" s="189"/>
      <c r="PFH1" s="189"/>
      <c r="PFI1" s="189"/>
      <c r="PFJ1" s="189"/>
      <c r="PFK1" s="189"/>
      <c r="PFL1" s="189"/>
      <c r="PFM1" s="189"/>
      <c r="PFN1" s="189"/>
      <c r="PFO1" s="189"/>
      <c r="PFP1" s="189"/>
      <c r="PFQ1" s="189"/>
      <c r="PFR1" s="189"/>
      <c r="PFS1" s="189"/>
      <c r="PFT1" s="189"/>
      <c r="PFU1" s="189"/>
      <c r="PFV1" s="189"/>
      <c r="PFW1" s="189"/>
      <c r="PFX1" s="189"/>
      <c r="PFY1" s="189"/>
      <c r="PFZ1" s="189"/>
      <c r="PGA1" s="189"/>
      <c r="PGB1" s="189"/>
      <c r="PGC1" s="189"/>
      <c r="PGD1" s="189"/>
      <c r="PGE1" s="189"/>
      <c r="PGF1" s="189"/>
      <c r="PGG1" s="189"/>
      <c r="PGH1" s="189"/>
      <c r="PGI1" s="189"/>
      <c r="PGJ1" s="189"/>
      <c r="PGK1" s="189"/>
      <c r="PGL1" s="189"/>
      <c r="PGM1" s="189"/>
      <c r="PGN1" s="189"/>
      <c r="PGO1" s="189"/>
      <c r="PGP1" s="189"/>
      <c r="PGQ1" s="189"/>
      <c r="PGR1" s="189"/>
      <c r="PGS1" s="189"/>
      <c r="PGT1" s="189"/>
      <c r="PGU1" s="189"/>
      <c r="PGV1" s="189"/>
      <c r="PGW1" s="189"/>
      <c r="PGX1" s="189"/>
      <c r="PGY1" s="189"/>
      <c r="PGZ1" s="189"/>
      <c r="PHA1" s="189"/>
      <c r="PHB1" s="189"/>
      <c r="PHC1" s="189"/>
      <c r="PHD1" s="189"/>
      <c r="PHE1" s="189"/>
      <c r="PHF1" s="189"/>
      <c r="PHG1" s="189"/>
      <c r="PHH1" s="189"/>
      <c r="PHI1" s="189"/>
      <c r="PHJ1" s="189"/>
      <c r="PHK1" s="189"/>
      <c r="PHL1" s="189"/>
      <c r="PHM1" s="189"/>
      <c r="PHN1" s="189"/>
      <c r="PHO1" s="189"/>
      <c r="PHP1" s="189"/>
      <c r="PHQ1" s="189"/>
      <c r="PHR1" s="189"/>
      <c r="PHS1" s="189"/>
      <c r="PHT1" s="189"/>
      <c r="PHU1" s="189"/>
      <c r="PHV1" s="189"/>
      <c r="PHW1" s="189"/>
      <c r="PHX1" s="189"/>
      <c r="PHY1" s="189"/>
      <c r="PHZ1" s="189"/>
      <c r="PIA1" s="189"/>
      <c r="PIB1" s="189"/>
      <c r="PIC1" s="189"/>
      <c r="PID1" s="189"/>
      <c r="PIE1" s="189"/>
      <c r="PIF1" s="189"/>
      <c r="PIG1" s="189"/>
      <c r="PIH1" s="189"/>
      <c r="PII1" s="189"/>
      <c r="PIJ1" s="189"/>
      <c r="PIK1" s="189"/>
      <c r="PIL1" s="189"/>
      <c r="PIM1" s="189"/>
      <c r="PIN1" s="189"/>
      <c r="PIO1" s="189"/>
      <c r="PIP1" s="189"/>
      <c r="PIQ1" s="189"/>
      <c r="PIR1" s="189"/>
      <c r="PIS1" s="189"/>
      <c r="PIT1" s="189"/>
      <c r="PIU1" s="189"/>
      <c r="PIV1" s="189"/>
      <c r="PIW1" s="189"/>
      <c r="PIX1" s="189"/>
      <c r="PIY1" s="189"/>
      <c r="PIZ1" s="189"/>
      <c r="PJA1" s="189"/>
      <c r="PJB1" s="189"/>
      <c r="PJC1" s="189"/>
      <c r="PJD1" s="189"/>
      <c r="PJE1" s="189"/>
      <c r="PJF1" s="189"/>
      <c r="PJG1" s="189"/>
      <c r="PJH1" s="189"/>
      <c r="PJI1" s="189"/>
      <c r="PJJ1" s="189"/>
      <c r="PJK1" s="189"/>
      <c r="PJL1" s="189"/>
      <c r="PJM1" s="189"/>
      <c r="PJN1" s="189"/>
      <c r="PJO1" s="189"/>
      <c r="PJP1" s="189"/>
      <c r="PJQ1" s="189"/>
      <c r="PJR1" s="189"/>
      <c r="PJS1" s="189"/>
      <c r="PJT1" s="189"/>
      <c r="PJU1" s="189"/>
      <c r="PJV1" s="189"/>
      <c r="PJW1" s="189"/>
      <c r="PJX1" s="189"/>
      <c r="PJY1" s="189"/>
      <c r="PJZ1" s="189"/>
      <c r="PKA1" s="189"/>
      <c r="PKB1" s="189"/>
      <c r="PKC1" s="189"/>
      <c r="PKD1" s="189"/>
      <c r="PKE1" s="189"/>
      <c r="PKF1" s="189"/>
      <c r="PKG1" s="189"/>
      <c r="PKH1" s="189"/>
      <c r="PKI1" s="189"/>
      <c r="PKJ1" s="189"/>
      <c r="PKK1" s="189"/>
      <c r="PKL1" s="189"/>
      <c r="PKM1" s="189"/>
      <c r="PKN1" s="189"/>
      <c r="PKO1" s="189"/>
      <c r="PKP1" s="189"/>
      <c r="PKQ1" s="189"/>
      <c r="PKR1" s="189"/>
      <c r="PKS1" s="189"/>
      <c r="PKT1" s="189"/>
      <c r="PKU1" s="189"/>
      <c r="PKV1" s="189"/>
      <c r="PKW1" s="189"/>
      <c r="PKX1" s="189"/>
      <c r="PKY1" s="189"/>
      <c r="PKZ1" s="189"/>
      <c r="PLA1" s="189"/>
      <c r="PLB1" s="189"/>
      <c r="PLC1" s="189"/>
      <c r="PLD1" s="189"/>
      <c r="PLE1" s="189"/>
      <c r="PLF1" s="189"/>
      <c r="PLG1" s="189"/>
      <c r="PLH1" s="189"/>
      <c r="PLI1" s="189"/>
      <c r="PLJ1" s="189"/>
      <c r="PLK1" s="189"/>
      <c r="PLL1" s="189"/>
      <c r="PLM1" s="189"/>
      <c r="PLN1" s="189"/>
      <c r="PLO1" s="189"/>
      <c r="PLP1" s="189"/>
      <c r="PLQ1" s="189"/>
      <c r="PLR1" s="189"/>
      <c r="PLS1" s="189"/>
      <c r="PLT1" s="189"/>
      <c r="PLU1" s="189"/>
      <c r="PLV1" s="189"/>
      <c r="PLW1" s="189"/>
      <c r="PLX1" s="189"/>
      <c r="PLY1" s="189"/>
      <c r="PLZ1" s="189"/>
      <c r="PMA1" s="189"/>
      <c r="PMB1" s="189"/>
      <c r="PMC1" s="189"/>
      <c r="PMD1" s="189"/>
      <c r="PME1" s="189"/>
      <c r="PMF1" s="189"/>
      <c r="PMG1" s="189"/>
      <c r="PMH1" s="189"/>
      <c r="PMI1" s="189"/>
      <c r="PMJ1" s="189"/>
      <c r="PMK1" s="189"/>
      <c r="PML1" s="189"/>
      <c r="PMM1" s="189"/>
      <c r="PMN1" s="189"/>
      <c r="PMO1" s="189"/>
      <c r="PMP1" s="189"/>
      <c r="PMQ1" s="189"/>
      <c r="PMR1" s="189"/>
      <c r="PMS1" s="189"/>
      <c r="PMT1" s="189"/>
      <c r="PMU1" s="189"/>
      <c r="PMV1" s="189"/>
      <c r="PMW1" s="189"/>
      <c r="PMX1" s="189"/>
      <c r="PMY1" s="189"/>
      <c r="PMZ1" s="189"/>
      <c r="PNA1" s="189"/>
      <c r="PNB1" s="189"/>
      <c r="PNC1" s="189"/>
      <c r="PND1" s="189"/>
      <c r="PNE1" s="189"/>
      <c r="PNF1" s="189"/>
      <c r="PNG1" s="189"/>
      <c r="PNH1" s="189"/>
      <c r="PNI1" s="189"/>
      <c r="PNJ1" s="189"/>
      <c r="PNK1" s="189"/>
      <c r="PNL1" s="189"/>
      <c r="PNM1" s="189"/>
      <c r="PNN1" s="189"/>
      <c r="PNO1" s="189"/>
      <c r="PNP1" s="189"/>
      <c r="PNQ1" s="189"/>
      <c r="PNR1" s="189"/>
      <c r="PNS1" s="189"/>
      <c r="PNT1" s="189"/>
      <c r="PNU1" s="189"/>
      <c r="PNV1" s="189"/>
      <c r="PNW1" s="189"/>
      <c r="PNX1" s="189"/>
      <c r="PNY1" s="189"/>
      <c r="PNZ1" s="189"/>
      <c r="POA1" s="189"/>
      <c r="POB1" s="189"/>
      <c r="POC1" s="189"/>
      <c r="POD1" s="189"/>
      <c r="POE1" s="189"/>
      <c r="POF1" s="189"/>
      <c r="POG1" s="189"/>
      <c r="POH1" s="189"/>
      <c r="POI1" s="189"/>
      <c r="POJ1" s="189"/>
      <c r="POK1" s="189"/>
      <c r="POL1" s="189"/>
      <c r="POM1" s="189"/>
      <c r="PON1" s="189"/>
      <c r="POO1" s="189"/>
      <c r="POP1" s="189"/>
      <c r="POQ1" s="189"/>
      <c r="POR1" s="189"/>
      <c r="POS1" s="189"/>
      <c r="POT1" s="189"/>
      <c r="POU1" s="189"/>
      <c r="POV1" s="189"/>
      <c r="POW1" s="189"/>
      <c r="POX1" s="189"/>
      <c r="POY1" s="189"/>
      <c r="POZ1" s="189"/>
      <c r="PPA1" s="189"/>
      <c r="PPB1" s="189"/>
      <c r="PPC1" s="189"/>
      <c r="PPD1" s="189"/>
      <c r="PPE1" s="189"/>
      <c r="PPF1" s="189"/>
      <c r="PPG1" s="189"/>
      <c r="PPH1" s="189"/>
      <c r="PPI1" s="189"/>
      <c r="PPJ1" s="189"/>
      <c r="PPK1" s="189"/>
      <c r="PPL1" s="189"/>
      <c r="PPM1" s="189"/>
      <c r="PPN1" s="189"/>
      <c r="PPO1" s="189"/>
      <c r="PPP1" s="189"/>
      <c r="PPQ1" s="189"/>
      <c r="PPR1" s="189"/>
      <c r="PPS1" s="189"/>
      <c r="PPT1" s="189"/>
      <c r="PPU1" s="189"/>
      <c r="PPV1" s="189"/>
      <c r="PPW1" s="189"/>
      <c r="PPX1" s="189"/>
      <c r="PPY1" s="189"/>
      <c r="PPZ1" s="189"/>
      <c r="PQA1" s="189"/>
      <c r="PQB1" s="189"/>
      <c r="PQC1" s="189"/>
      <c r="PQD1" s="189"/>
      <c r="PQE1" s="189"/>
      <c r="PQF1" s="189"/>
      <c r="PQG1" s="189"/>
      <c r="PQH1" s="189"/>
      <c r="PQI1" s="189"/>
      <c r="PQJ1" s="189"/>
      <c r="PQK1" s="189"/>
      <c r="PQL1" s="189"/>
      <c r="PQM1" s="189"/>
      <c r="PQN1" s="189"/>
      <c r="PQO1" s="189"/>
      <c r="PQP1" s="189"/>
      <c r="PQQ1" s="189"/>
      <c r="PQR1" s="189"/>
      <c r="PQS1" s="189"/>
      <c r="PQT1" s="189"/>
      <c r="PQU1" s="189"/>
      <c r="PQV1" s="189"/>
      <c r="PQW1" s="189"/>
      <c r="PQX1" s="189"/>
      <c r="PQY1" s="189"/>
      <c r="PQZ1" s="189"/>
      <c r="PRA1" s="189"/>
      <c r="PRB1" s="189"/>
      <c r="PRC1" s="189"/>
      <c r="PRD1" s="189"/>
      <c r="PRE1" s="189"/>
      <c r="PRF1" s="189"/>
      <c r="PRG1" s="189"/>
      <c r="PRH1" s="189"/>
      <c r="PRI1" s="189"/>
      <c r="PRJ1" s="189"/>
      <c r="PRK1" s="189"/>
      <c r="PRL1" s="189"/>
      <c r="PRM1" s="189"/>
      <c r="PRN1" s="189"/>
      <c r="PRO1" s="189"/>
      <c r="PRP1" s="189"/>
      <c r="PRQ1" s="189"/>
      <c r="PRR1" s="189"/>
      <c r="PRS1" s="189"/>
      <c r="PRT1" s="189"/>
      <c r="PRU1" s="189"/>
      <c r="PRV1" s="189"/>
      <c r="PRW1" s="189"/>
      <c r="PRX1" s="189"/>
      <c r="PRY1" s="189"/>
      <c r="PRZ1" s="189"/>
      <c r="PSA1" s="189"/>
      <c r="PSB1" s="189"/>
      <c r="PSC1" s="189"/>
      <c r="PSD1" s="189"/>
      <c r="PSE1" s="189"/>
      <c r="PSF1" s="189"/>
      <c r="PSG1" s="189"/>
      <c r="PSH1" s="189"/>
      <c r="PSI1" s="189"/>
      <c r="PSJ1" s="189"/>
      <c r="PSK1" s="189"/>
      <c r="PSL1" s="189"/>
      <c r="PSM1" s="189"/>
      <c r="PSN1" s="189"/>
      <c r="PSO1" s="189"/>
      <c r="PSP1" s="189"/>
      <c r="PSQ1" s="189"/>
      <c r="PSR1" s="189"/>
      <c r="PSS1" s="189"/>
      <c r="PST1" s="189"/>
      <c r="PSU1" s="189"/>
      <c r="PSV1" s="189"/>
      <c r="PSW1" s="189"/>
      <c r="PSX1" s="189"/>
      <c r="PSY1" s="189"/>
      <c r="PSZ1" s="189"/>
      <c r="PTA1" s="189"/>
      <c r="PTB1" s="189"/>
      <c r="PTC1" s="189"/>
      <c r="PTD1" s="189"/>
      <c r="PTE1" s="189"/>
      <c r="PTF1" s="189"/>
      <c r="PTG1" s="189"/>
      <c r="PTH1" s="189"/>
      <c r="PTI1" s="189"/>
      <c r="PTJ1" s="189"/>
      <c r="PTK1" s="189"/>
      <c r="PTL1" s="189"/>
      <c r="PTM1" s="189"/>
      <c r="PTN1" s="189"/>
      <c r="PTO1" s="189"/>
      <c r="PTP1" s="189"/>
      <c r="PTQ1" s="189"/>
      <c r="PTR1" s="189"/>
      <c r="PTS1" s="189"/>
      <c r="PTT1" s="189"/>
      <c r="PTU1" s="189"/>
      <c r="PTV1" s="189"/>
      <c r="PTW1" s="189"/>
      <c r="PTX1" s="189"/>
      <c r="PTY1" s="189"/>
      <c r="PTZ1" s="189"/>
      <c r="PUA1" s="189"/>
      <c r="PUB1" s="189"/>
      <c r="PUC1" s="189"/>
      <c r="PUD1" s="189"/>
      <c r="PUE1" s="189"/>
      <c r="PUF1" s="189"/>
      <c r="PUG1" s="189"/>
      <c r="PUH1" s="189"/>
      <c r="PUI1" s="189"/>
      <c r="PUJ1" s="189"/>
      <c r="PUK1" s="189"/>
      <c r="PUL1" s="189"/>
      <c r="PUM1" s="189"/>
      <c r="PUN1" s="189"/>
      <c r="PUO1" s="189"/>
      <c r="PUP1" s="189"/>
      <c r="PUQ1" s="189"/>
      <c r="PUR1" s="189"/>
      <c r="PUS1" s="189"/>
      <c r="PUT1" s="189"/>
      <c r="PUU1" s="189"/>
      <c r="PUV1" s="189"/>
      <c r="PUW1" s="189"/>
      <c r="PUX1" s="189"/>
      <c r="PUY1" s="189"/>
      <c r="PUZ1" s="189"/>
      <c r="PVA1" s="189"/>
      <c r="PVB1" s="189"/>
      <c r="PVC1" s="189"/>
      <c r="PVD1" s="189"/>
      <c r="PVE1" s="189"/>
      <c r="PVF1" s="189"/>
      <c r="PVG1" s="189"/>
      <c r="PVH1" s="189"/>
      <c r="PVI1" s="189"/>
      <c r="PVJ1" s="189"/>
      <c r="PVK1" s="189"/>
      <c r="PVL1" s="189"/>
      <c r="PVM1" s="189"/>
      <c r="PVN1" s="189"/>
      <c r="PVO1" s="189"/>
      <c r="PVP1" s="189"/>
      <c r="PVQ1" s="189"/>
      <c r="PVR1" s="189"/>
      <c r="PVS1" s="189"/>
      <c r="PVT1" s="189"/>
      <c r="PVU1" s="189"/>
      <c r="PVV1" s="189"/>
      <c r="PVW1" s="189"/>
      <c r="PVX1" s="189"/>
      <c r="PVY1" s="189"/>
      <c r="PVZ1" s="189"/>
      <c r="PWA1" s="189"/>
      <c r="PWB1" s="189"/>
      <c r="PWC1" s="189"/>
      <c r="PWD1" s="189"/>
      <c r="PWE1" s="189"/>
      <c r="PWF1" s="189"/>
      <c r="PWG1" s="189"/>
      <c r="PWH1" s="189"/>
      <c r="PWI1" s="189"/>
      <c r="PWJ1" s="189"/>
      <c r="PWK1" s="189"/>
      <c r="PWL1" s="189"/>
      <c r="PWM1" s="189"/>
      <c r="PWN1" s="189"/>
      <c r="PWO1" s="189"/>
      <c r="PWP1" s="189"/>
      <c r="PWQ1" s="189"/>
      <c r="PWR1" s="189"/>
      <c r="PWS1" s="189"/>
      <c r="PWT1" s="189"/>
      <c r="PWU1" s="189"/>
      <c r="PWV1" s="189"/>
      <c r="PWW1" s="189"/>
      <c r="PWX1" s="189"/>
      <c r="PWY1" s="189"/>
      <c r="PWZ1" s="189"/>
      <c r="PXA1" s="189"/>
      <c r="PXB1" s="189"/>
      <c r="PXC1" s="189"/>
      <c r="PXD1" s="189"/>
      <c r="PXE1" s="189"/>
      <c r="PXF1" s="189"/>
      <c r="PXG1" s="189"/>
      <c r="PXH1" s="189"/>
      <c r="PXI1" s="189"/>
      <c r="PXJ1" s="189"/>
      <c r="PXK1" s="189"/>
      <c r="PXL1" s="189"/>
      <c r="PXM1" s="189"/>
      <c r="PXN1" s="189"/>
      <c r="PXO1" s="189"/>
      <c r="PXP1" s="189"/>
      <c r="PXQ1" s="189"/>
      <c r="PXR1" s="189"/>
      <c r="PXS1" s="189"/>
      <c r="PXT1" s="189"/>
      <c r="PXU1" s="189"/>
      <c r="PXV1" s="189"/>
      <c r="PXW1" s="189"/>
      <c r="PXX1" s="189"/>
      <c r="PXY1" s="189"/>
      <c r="PXZ1" s="189"/>
      <c r="PYA1" s="189"/>
      <c r="PYB1" s="189"/>
      <c r="PYC1" s="189"/>
      <c r="PYD1" s="189"/>
      <c r="PYE1" s="189"/>
      <c r="PYF1" s="189"/>
      <c r="PYG1" s="189"/>
      <c r="PYH1" s="189"/>
      <c r="PYI1" s="189"/>
      <c r="PYJ1" s="189"/>
      <c r="PYK1" s="189"/>
      <c r="PYL1" s="189"/>
      <c r="PYM1" s="189"/>
      <c r="PYN1" s="189"/>
      <c r="PYO1" s="189"/>
      <c r="PYP1" s="189"/>
      <c r="PYQ1" s="189"/>
      <c r="PYR1" s="189"/>
      <c r="PYS1" s="189"/>
      <c r="PYT1" s="189"/>
      <c r="PYU1" s="189"/>
      <c r="PYV1" s="189"/>
      <c r="PYW1" s="189"/>
      <c r="PYX1" s="189"/>
      <c r="PYY1" s="189"/>
      <c r="PYZ1" s="189"/>
      <c r="PZA1" s="189"/>
      <c r="PZB1" s="189"/>
      <c r="PZC1" s="189"/>
      <c r="PZD1" s="189"/>
      <c r="PZE1" s="189"/>
      <c r="PZF1" s="189"/>
      <c r="PZG1" s="189"/>
      <c r="PZH1" s="189"/>
      <c r="PZI1" s="189"/>
      <c r="PZJ1" s="189"/>
      <c r="PZK1" s="189"/>
      <c r="PZL1" s="189"/>
      <c r="PZM1" s="189"/>
      <c r="PZN1" s="189"/>
      <c r="PZO1" s="189"/>
      <c r="PZP1" s="189"/>
      <c r="PZQ1" s="189"/>
      <c r="PZR1" s="189"/>
      <c r="PZS1" s="189"/>
      <c r="PZT1" s="189"/>
      <c r="PZU1" s="189"/>
      <c r="PZV1" s="189"/>
      <c r="PZW1" s="189"/>
      <c r="PZX1" s="189"/>
      <c r="PZY1" s="189"/>
      <c r="PZZ1" s="189"/>
      <c r="QAA1" s="189"/>
      <c r="QAB1" s="189"/>
      <c r="QAC1" s="189"/>
      <c r="QAD1" s="189"/>
      <c r="QAE1" s="189"/>
      <c r="QAF1" s="189"/>
      <c r="QAG1" s="189"/>
      <c r="QAH1" s="189"/>
      <c r="QAI1" s="189"/>
      <c r="QAJ1" s="189"/>
      <c r="QAK1" s="189"/>
      <c r="QAL1" s="189"/>
      <c r="QAM1" s="189"/>
      <c r="QAN1" s="189"/>
      <c r="QAO1" s="189"/>
      <c r="QAP1" s="189"/>
      <c r="QAQ1" s="189"/>
      <c r="QAR1" s="189"/>
      <c r="QAS1" s="189"/>
      <c r="QAT1" s="189"/>
      <c r="QAU1" s="189"/>
      <c r="QAV1" s="189"/>
      <c r="QAW1" s="189"/>
      <c r="QAX1" s="189"/>
      <c r="QAY1" s="189"/>
      <c r="QAZ1" s="189"/>
      <c r="QBA1" s="189"/>
      <c r="QBB1" s="189"/>
      <c r="QBC1" s="189"/>
      <c r="QBD1" s="189"/>
      <c r="QBE1" s="189"/>
      <c r="QBF1" s="189"/>
      <c r="QBG1" s="189"/>
      <c r="QBH1" s="189"/>
      <c r="QBI1" s="189"/>
      <c r="QBJ1" s="189"/>
      <c r="QBK1" s="189"/>
      <c r="QBL1" s="189"/>
      <c r="QBM1" s="189"/>
      <c r="QBN1" s="189"/>
      <c r="QBO1" s="189"/>
      <c r="QBP1" s="189"/>
      <c r="QBQ1" s="189"/>
      <c r="QBR1" s="189"/>
      <c r="QBS1" s="189"/>
      <c r="QBT1" s="189"/>
      <c r="QBU1" s="189"/>
      <c r="QBV1" s="189"/>
      <c r="QBW1" s="189"/>
      <c r="QBX1" s="189"/>
      <c r="QBY1" s="189"/>
      <c r="QBZ1" s="189"/>
      <c r="QCA1" s="189"/>
      <c r="QCB1" s="189"/>
      <c r="QCC1" s="189"/>
      <c r="QCD1" s="189"/>
      <c r="QCE1" s="189"/>
      <c r="QCF1" s="189"/>
      <c r="QCG1" s="189"/>
      <c r="QCH1" s="189"/>
      <c r="QCI1" s="189"/>
      <c r="QCJ1" s="189"/>
      <c r="QCK1" s="189"/>
      <c r="QCL1" s="189"/>
      <c r="QCM1" s="189"/>
      <c r="QCN1" s="189"/>
      <c r="QCO1" s="189"/>
      <c r="QCP1" s="189"/>
      <c r="QCQ1" s="189"/>
      <c r="QCR1" s="189"/>
      <c r="QCS1" s="189"/>
      <c r="QCT1" s="189"/>
      <c r="QCU1" s="189"/>
      <c r="QCV1" s="189"/>
      <c r="QCW1" s="189"/>
      <c r="QCX1" s="189"/>
      <c r="QCY1" s="189"/>
      <c r="QCZ1" s="189"/>
      <c r="QDA1" s="189"/>
      <c r="QDB1" s="189"/>
      <c r="QDC1" s="189"/>
      <c r="QDD1" s="189"/>
      <c r="QDE1" s="189"/>
      <c r="QDF1" s="189"/>
      <c r="QDG1" s="189"/>
      <c r="QDH1" s="189"/>
      <c r="QDI1" s="189"/>
      <c r="QDJ1" s="189"/>
      <c r="QDK1" s="189"/>
      <c r="QDL1" s="189"/>
      <c r="QDM1" s="189"/>
      <c r="QDN1" s="189"/>
      <c r="QDO1" s="189"/>
      <c r="QDP1" s="189"/>
      <c r="QDQ1" s="189"/>
      <c r="QDR1" s="189"/>
      <c r="QDS1" s="189"/>
      <c r="QDT1" s="189"/>
      <c r="QDU1" s="189"/>
      <c r="QDV1" s="189"/>
      <c r="QDW1" s="189"/>
      <c r="QDX1" s="189"/>
      <c r="QDY1" s="189"/>
      <c r="QDZ1" s="189"/>
      <c r="QEA1" s="189"/>
      <c r="QEB1" s="189"/>
      <c r="QEC1" s="189"/>
      <c r="QED1" s="189"/>
      <c r="QEE1" s="189"/>
      <c r="QEF1" s="189"/>
      <c r="QEG1" s="189"/>
      <c r="QEH1" s="189"/>
      <c r="QEI1" s="189"/>
      <c r="QEJ1" s="189"/>
      <c r="QEK1" s="189"/>
      <c r="QEL1" s="189"/>
      <c r="QEM1" s="189"/>
      <c r="QEN1" s="189"/>
      <c r="QEO1" s="189"/>
      <c r="QEP1" s="189"/>
      <c r="QEQ1" s="189"/>
      <c r="QER1" s="189"/>
      <c r="QES1" s="189"/>
      <c r="QET1" s="189"/>
      <c r="QEU1" s="189"/>
      <c r="QEV1" s="189"/>
      <c r="QEW1" s="189"/>
      <c r="QEX1" s="189"/>
      <c r="QEY1" s="189"/>
      <c r="QEZ1" s="189"/>
      <c r="QFA1" s="189"/>
      <c r="QFB1" s="189"/>
      <c r="QFC1" s="189"/>
      <c r="QFD1" s="189"/>
      <c r="QFE1" s="189"/>
      <c r="QFF1" s="189"/>
      <c r="QFG1" s="189"/>
      <c r="QFH1" s="189"/>
      <c r="QFI1" s="189"/>
      <c r="QFJ1" s="189"/>
      <c r="QFK1" s="189"/>
      <c r="QFL1" s="189"/>
      <c r="QFM1" s="189"/>
      <c r="QFN1" s="189"/>
      <c r="QFO1" s="189"/>
      <c r="QFP1" s="189"/>
      <c r="QFQ1" s="189"/>
      <c r="QFR1" s="189"/>
      <c r="QFS1" s="189"/>
      <c r="QFT1" s="189"/>
      <c r="QFU1" s="189"/>
      <c r="QFV1" s="189"/>
      <c r="QFW1" s="189"/>
      <c r="QFX1" s="189"/>
      <c r="QFY1" s="189"/>
      <c r="QFZ1" s="189"/>
      <c r="QGA1" s="189"/>
      <c r="QGB1" s="189"/>
      <c r="QGC1" s="189"/>
      <c r="QGD1" s="189"/>
      <c r="QGE1" s="189"/>
      <c r="QGF1" s="189"/>
      <c r="QGG1" s="189"/>
      <c r="QGH1" s="189"/>
      <c r="QGI1" s="189"/>
      <c r="QGJ1" s="189"/>
      <c r="QGK1" s="189"/>
      <c r="QGL1" s="189"/>
      <c r="QGM1" s="189"/>
      <c r="QGN1" s="189"/>
      <c r="QGO1" s="189"/>
      <c r="QGP1" s="189"/>
      <c r="QGQ1" s="189"/>
      <c r="QGR1" s="189"/>
      <c r="QGS1" s="189"/>
      <c r="QGT1" s="189"/>
      <c r="QGU1" s="189"/>
      <c r="QGV1" s="189"/>
      <c r="QGW1" s="189"/>
      <c r="QGX1" s="189"/>
      <c r="QGY1" s="189"/>
      <c r="QGZ1" s="189"/>
      <c r="QHA1" s="189"/>
      <c r="QHB1" s="189"/>
      <c r="QHC1" s="189"/>
      <c r="QHD1" s="189"/>
      <c r="QHE1" s="189"/>
      <c r="QHF1" s="189"/>
      <c r="QHG1" s="189"/>
      <c r="QHH1" s="189"/>
      <c r="QHI1" s="189"/>
      <c r="QHJ1" s="189"/>
      <c r="QHK1" s="189"/>
      <c r="QHL1" s="189"/>
      <c r="QHM1" s="189"/>
      <c r="QHN1" s="189"/>
      <c r="QHO1" s="189"/>
      <c r="QHP1" s="189"/>
      <c r="QHQ1" s="189"/>
      <c r="QHR1" s="189"/>
      <c r="QHS1" s="189"/>
      <c r="QHT1" s="189"/>
      <c r="QHU1" s="189"/>
      <c r="QHV1" s="189"/>
      <c r="QHW1" s="189"/>
      <c r="QHX1" s="189"/>
      <c r="QHY1" s="189"/>
      <c r="QHZ1" s="189"/>
      <c r="QIA1" s="189"/>
      <c r="QIB1" s="189"/>
      <c r="QIC1" s="189"/>
      <c r="QID1" s="189"/>
      <c r="QIE1" s="189"/>
      <c r="QIF1" s="189"/>
      <c r="QIG1" s="189"/>
      <c r="QIH1" s="189"/>
      <c r="QII1" s="189"/>
      <c r="QIJ1" s="189"/>
      <c r="QIK1" s="189"/>
      <c r="QIL1" s="189"/>
      <c r="QIM1" s="189"/>
      <c r="QIN1" s="189"/>
      <c r="QIO1" s="189"/>
      <c r="QIP1" s="189"/>
      <c r="QIQ1" s="189"/>
      <c r="QIR1" s="189"/>
      <c r="QIS1" s="189"/>
      <c r="QIT1" s="189"/>
      <c r="QIU1" s="189"/>
      <c r="QIV1" s="189"/>
      <c r="QIW1" s="189"/>
      <c r="QIX1" s="189"/>
      <c r="QIY1" s="189"/>
      <c r="QIZ1" s="189"/>
      <c r="QJA1" s="189"/>
      <c r="QJB1" s="189"/>
      <c r="QJC1" s="189"/>
      <c r="QJD1" s="189"/>
      <c r="QJE1" s="189"/>
      <c r="QJF1" s="189"/>
      <c r="QJG1" s="189"/>
      <c r="QJH1" s="189"/>
      <c r="QJI1" s="189"/>
      <c r="QJJ1" s="189"/>
      <c r="QJK1" s="189"/>
      <c r="QJL1" s="189"/>
      <c r="QJM1" s="189"/>
      <c r="QJN1" s="189"/>
      <c r="QJO1" s="189"/>
      <c r="QJP1" s="189"/>
      <c r="QJQ1" s="189"/>
      <c r="QJR1" s="189"/>
      <c r="QJS1" s="189"/>
      <c r="QJT1" s="189"/>
      <c r="QJU1" s="189"/>
      <c r="QJV1" s="189"/>
      <c r="QJW1" s="189"/>
      <c r="QJX1" s="189"/>
      <c r="QJY1" s="189"/>
      <c r="QJZ1" s="189"/>
      <c r="QKA1" s="189"/>
      <c r="QKB1" s="189"/>
      <c r="QKC1" s="189"/>
      <c r="QKD1" s="189"/>
      <c r="QKE1" s="189"/>
      <c r="QKF1" s="189"/>
      <c r="QKG1" s="189"/>
      <c r="QKH1" s="189"/>
      <c r="QKI1" s="189"/>
      <c r="QKJ1" s="189"/>
      <c r="QKK1" s="189"/>
      <c r="QKL1" s="189"/>
      <c r="QKM1" s="189"/>
      <c r="QKN1" s="189"/>
      <c r="QKO1" s="189"/>
      <c r="QKP1" s="189"/>
      <c r="QKQ1" s="189"/>
      <c r="QKR1" s="189"/>
      <c r="QKS1" s="189"/>
      <c r="QKT1" s="189"/>
      <c r="QKU1" s="189"/>
      <c r="QKV1" s="189"/>
      <c r="QKW1" s="189"/>
      <c r="QKX1" s="189"/>
      <c r="QKY1" s="189"/>
      <c r="QKZ1" s="189"/>
      <c r="QLA1" s="189"/>
      <c r="QLB1" s="189"/>
      <c r="QLC1" s="189"/>
      <c r="QLD1" s="189"/>
      <c r="QLE1" s="189"/>
      <c r="QLF1" s="189"/>
      <c r="QLG1" s="189"/>
      <c r="QLH1" s="189"/>
      <c r="QLI1" s="189"/>
      <c r="QLJ1" s="189"/>
      <c r="QLK1" s="189"/>
      <c r="QLL1" s="189"/>
      <c r="QLM1" s="189"/>
      <c r="QLN1" s="189"/>
      <c r="QLO1" s="189"/>
      <c r="QLP1" s="189"/>
      <c r="QLQ1" s="189"/>
      <c r="QLR1" s="189"/>
      <c r="QLS1" s="189"/>
      <c r="QLT1" s="189"/>
      <c r="QLU1" s="189"/>
      <c r="QLV1" s="189"/>
      <c r="QLW1" s="189"/>
      <c r="QLX1" s="189"/>
      <c r="QLY1" s="189"/>
      <c r="QLZ1" s="189"/>
      <c r="QMA1" s="189"/>
      <c r="QMB1" s="189"/>
      <c r="QMC1" s="189"/>
      <c r="QMD1" s="189"/>
      <c r="QME1" s="189"/>
      <c r="QMF1" s="189"/>
      <c r="QMG1" s="189"/>
      <c r="QMH1" s="189"/>
      <c r="QMI1" s="189"/>
      <c r="QMJ1" s="189"/>
      <c r="QMK1" s="189"/>
      <c r="QML1" s="189"/>
      <c r="QMM1" s="189"/>
      <c r="QMN1" s="189"/>
      <c r="QMO1" s="189"/>
      <c r="QMP1" s="189"/>
      <c r="QMQ1" s="189"/>
      <c r="QMR1" s="189"/>
      <c r="QMS1" s="189"/>
      <c r="QMT1" s="189"/>
      <c r="QMU1" s="189"/>
      <c r="QMV1" s="189"/>
      <c r="QMW1" s="189"/>
      <c r="QMX1" s="189"/>
      <c r="QMY1" s="189"/>
      <c r="QMZ1" s="189"/>
      <c r="QNA1" s="189"/>
      <c r="QNB1" s="189"/>
      <c r="QNC1" s="189"/>
      <c r="QND1" s="189"/>
      <c r="QNE1" s="189"/>
      <c r="QNF1" s="189"/>
      <c r="QNG1" s="189"/>
      <c r="QNH1" s="189"/>
      <c r="QNI1" s="189"/>
      <c r="QNJ1" s="189"/>
      <c r="QNK1" s="189"/>
      <c r="QNL1" s="189"/>
      <c r="QNM1" s="189"/>
      <c r="QNN1" s="189"/>
      <c r="QNO1" s="189"/>
      <c r="QNP1" s="189"/>
      <c r="QNQ1" s="189"/>
      <c r="QNR1" s="189"/>
      <c r="QNS1" s="189"/>
      <c r="QNT1" s="189"/>
      <c r="QNU1" s="189"/>
      <c r="QNV1" s="189"/>
      <c r="QNW1" s="189"/>
      <c r="QNX1" s="189"/>
      <c r="QNY1" s="189"/>
      <c r="QNZ1" s="189"/>
      <c r="QOA1" s="189"/>
      <c r="QOB1" s="189"/>
      <c r="QOC1" s="189"/>
      <c r="QOD1" s="189"/>
      <c r="QOE1" s="189"/>
      <c r="QOF1" s="189"/>
      <c r="QOG1" s="189"/>
      <c r="QOH1" s="189"/>
      <c r="QOI1" s="189"/>
      <c r="QOJ1" s="189"/>
      <c r="QOK1" s="189"/>
      <c r="QOL1" s="189"/>
      <c r="QOM1" s="189"/>
      <c r="QON1" s="189"/>
      <c r="QOO1" s="189"/>
      <c r="QOP1" s="189"/>
      <c r="QOQ1" s="189"/>
      <c r="QOR1" s="189"/>
      <c r="QOS1" s="189"/>
      <c r="QOT1" s="189"/>
      <c r="QOU1" s="189"/>
      <c r="QOV1" s="189"/>
      <c r="QOW1" s="189"/>
      <c r="QOX1" s="189"/>
      <c r="QOY1" s="189"/>
      <c r="QOZ1" s="189"/>
      <c r="QPA1" s="189"/>
      <c r="QPB1" s="189"/>
      <c r="QPC1" s="189"/>
      <c r="QPD1" s="189"/>
      <c r="QPE1" s="189"/>
      <c r="QPF1" s="189"/>
      <c r="QPG1" s="189"/>
      <c r="QPH1" s="189"/>
      <c r="QPI1" s="189"/>
      <c r="QPJ1" s="189"/>
      <c r="QPK1" s="189"/>
      <c r="QPL1" s="189"/>
      <c r="QPM1" s="189"/>
      <c r="QPN1" s="189"/>
      <c r="QPO1" s="189"/>
      <c r="QPP1" s="189"/>
      <c r="QPQ1" s="189"/>
      <c r="QPR1" s="189"/>
      <c r="QPS1" s="189"/>
      <c r="QPT1" s="189"/>
      <c r="QPU1" s="189"/>
      <c r="QPV1" s="189"/>
      <c r="QPW1" s="189"/>
      <c r="QPX1" s="189"/>
      <c r="QPY1" s="189"/>
      <c r="QPZ1" s="189"/>
      <c r="QQA1" s="189"/>
      <c r="QQB1" s="189"/>
      <c r="QQC1" s="189"/>
      <c r="QQD1" s="189"/>
      <c r="QQE1" s="189"/>
      <c r="QQF1" s="189"/>
      <c r="QQG1" s="189"/>
      <c r="QQH1" s="189"/>
      <c r="QQI1" s="189"/>
      <c r="QQJ1" s="189"/>
      <c r="QQK1" s="189"/>
      <c r="QQL1" s="189"/>
      <c r="QQM1" s="189"/>
      <c r="QQN1" s="189"/>
      <c r="QQO1" s="189"/>
      <c r="QQP1" s="189"/>
      <c r="QQQ1" s="189"/>
      <c r="QQR1" s="189"/>
      <c r="QQS1" s="189"/>
      <c r="QQT1" s="189"/>
      <c r="QQU1" s="189"/>
      <c r="QQV1" s="189"/>
      <c r="QQW1" s="189"/>
      <c r="QQX1" s="189"/>
      <c r="QQY1" s="189"/>
      <c r="QQZ1" s="189"/>
      <c r="QRA1" s="189"/>
      <c r="QRB1" s="189"/>
      <c r="QRC1" s="189"/>
      <c r="QRD1" s="189"/>
      <c r="QRE1" s="189"/>
      <c r="QRF1" s="189"/>
      <c r="QRG1" s="189"/>
      <c r="QRH1" s="189"/>
      <c r="QRI1" s="189"/>
      <c r="QRJ1" s="189"/>
      <c r="QRK1" s="189"/>
      <c r="QRL1" s="189"/>
      <c r="QRM1" s="189"/>
      <c r="QRN1" s="189"/>
      <c r="QRO1" s="189"/>
      <c r="QRP1" s="189"/>
      <c r="QRQ1" s="189"/>
      <c r="QRR1" s="189"/>
      <c r="QRS1" s="189"/>
      <c r="QRT1" s="189"/>
      <c r="QRU1" s="189"/>
      <c r="QRV1" s="189"/>
      <c r="QRW1" s="189"/>
      <c r="QRX1" s="189"/>
      <c r="QRY1" s="189"/>
      <c r="QRZ1" s="189"/>
      <c r="QSA1" s="189"/>
      <c r="QSB1" s="189"/>
      <c r="QSC1" s="189"/>
      <c r="QSD1" s="189"/>
      <c r="QSE1" s="189"/>
      <c r="QSF1" s="189"/>
      <c r="QSG1" s="189"/>
      <c r="QSH1" s="189"/>
      <c r="QSI1" s="189"/>
      <c r="QSJ1" s="189"/>
      <c r="QSK1" s="189"/>
      <c r="QSL1" s="189"/>
      <c r="QSM1" s="189"/>
      <c r="QSN1" s="189"/>
      <c r="QSO1" s="189"/>
      <c r="QSP1" s="189"/>
      <c r="QSQ1" s="189"/>
      <c r="QSR1" s="189"/>
      <c r="QSS1" s="189"/>
      <c r="QST1" s="189"/>
      <c r="QSU1" s="189"/>
      <c r="QSV1" s="189"/>
      <c r="QSW1" s="189"/>
      <c r="QSX1" s="189"/>
      <c r="QSY1" s="189"/>
      <c r="QSZ1" s="189"/>
      <c r="QTA1" s="189"/>
      <c r="QTB1" s="189"/>
      <c r="QTC1" s="189"/>
      <c r="QTD1" s="189"/>
      <c r="QTE1" s="189"/>
      <c r="QTF1" s="189"/>
      <c r="QTG1" s="189"/>
      <c r="QTH1" s="189"/>
      <c r="QTI1" s="189"/>
      <c r="QTJ1" s="189"/>
      <c r="QTK1" s="189"/>
      <c r="QTL1" s="189"/>
      <c r="QTM1" s="189"/>
      <c r="QTN1" s="189"/>
      <c r="QTO1" s="189"/>
      <c r="QTP1" s="189"/>
      <c r="QTQ1" s="189"/>
      <c r="QTR1" s="189"/>
      <c r="QTS1" s="189"/>
      <c r="QTT1" s="189"/>
      <c r="QTU1" s="189"/>
      <c r="QTV1" s="189"/>
      <c r="QTW1" s="189"/>
      <c r="QTX1" s="189"/>
      <c r="QTY1" s="189"/>
      <c r="QTZ1" s="189"/>
      <c r="QUA1" s="189"/>
      <c r="QUB1" s="189"/>
      <c r="QUC1" s="189"/>
      <c r="QUD1" s="189"/>
      <c r="QUE1" s="189"/>
      <c r="QUF1" s="189"/>
      <c r="QUG1" s="189"/>
      <c r="QUH1" s="189"/>
      <c r="QUI1" s="189"/>
      <c r="QUJ1" s="189"/>
      <c r="QUK1" s="189"/>
      <c r="QUL1" s="189"/>
      <c r="QUM1" s="189"/>
      <c r="QUN1" s="189"/>
      <c r="QUO1" s="189"/>
      <c r="QUP1" s="189"/>
      <c r="QUQ1" s="189"/>
      <c r="QUR1" s="189"/>
      <c r="QUS1" s="189"/>
      <c r="QUT1" s="189"/>
      <c r="QUU1" s="189"/>
      <c r="QUV1" s="189"/>
      <c r="QUW1" s="189"/>
      <c r="QUX1" s="189"/>
      <c r="QUY1" s="189"/>
      <c r="QUZ1" s="189"/>
      <c r="QVA1" s="189"/>
      <c r="QVB1" s="189"/>
      <c r="QVC1" s="189"/>
      <c r="QVD1" s="189"/>
      <c r="QVE1" s="189"/>
      <c r="QVF1" s="189"/>
      <c r="QVG1" s="189"/>
      <c r="QVH1" s="189"/>
      <c r="QVI1" s="189"/>
      <c r="QVJ1" s="189"/>
      <c r="QVK1" s="189"/>
      <c r="QVL1" s="189"/>
      <c r="QVM1" s="189"/>
      <c r="QVN1" s="189"/>
      <c r="QVO1" s="189"/>
      <c r="QVP1" s="189"/>
      <c r="QVQ1" s="189"/>
      <c r="QVR1" s="189"/>
      <c r="QVS1" s="189"/>
      <c r="QVT1" s="189"/>
      <c r="QVU1" s="189"/>
      <c r="QVV1" s="189"/>
      <c r="QVW1" s="189"/>
      <c r="QVX1" s="189"/>
      <c r="QVY1" s="189"/>
      <c r="QVZ1" s="189"/>
      <c r="QWA1" s="189"/>
      <c r="QWB1" s="189"/>
      <c r="QWC1" s="189"/>
      <c r="QWD1" s="189"/>
      <c r="QWE1" s="189"/>
      <c r="QWF1" s="189"/>
      <c r="QWG1" s="189"/>
      <c r="QWH1" s="189"/>
      <c r="QWI1" s="189"/>
      <c r="QWJ1" s="189"/>
      <c r="QWK1" s="189"/>
      <c r="QWL1" s="189"/>
      <c r="QWM1" s="189"/>
      <c r="QWN1" s="189"/>
      <c r="QWO1" s="189"/>
      <c r="QWP1" s="189"/>
      <c r="QWQ1" s="189"/>
      <c r="QWR1" s="189"/>
      <c r="QWS1" s="189"/>
      <c r="QWT1" s="189"/>
      <c r="QWU1" s="189"/>
      <c r="QWV1" s="189"/>
      <c r="QWW1" s="189"/>
      <c r="QWX1" s="189"/>
      <c r="QWY1" s="189"/>
      <c r="QWZ1" s="189"/>
      <c r="QXA1" s="189"/>
      <c r="QXB1" s="189"/>
      <c r="QXC1" s="189"/>
      <c r="QXD1" s="189"/>
      <c r="QXE1" s="189"/>
      <c r="QXF1" s="189"/>
      <c r="QXG1" s="189"/>
      <c r="QXH1" s="189"/>
      <c r="QXI1" s="189"/>
      <c r="QXJ1" s="189"/>
      <c r="QXK1" s="189"/>
      <c r="QXL1" s="189"/>
      <c r="QXM1" s="189"/>
      <c r="QXN1" s="189"/>
      <c r="QXO1" s="189"/>
      <c r="QXP1" s="189"/>
      <c r="QXQ1" s="189"/>
      <c r="QXR1" s="189"/>
      <c r="QXS1" s="189"/>
      <c r="QXT1" s="189"/>
      <c r="QXU1" s="189"/>
      <c r="QXV1" s="189"/>
      <c r="QXW1" s="189"/>
      <c r="QXX1" s="189"/>
      <c r="QXY1" s="189"/>
      <c r="QXZ1" s="189"/>
      <c r="QYA1" s="189"/>
      <c r="QYB1" s="189"/>
      <c r="QYC1" s="189"/>
      <c r="QYD1" s="189"/>
      <c r="QYE1" s="189"/>
      <c r="QYF1" s="189"/>
      <c r="QYG1" s="189"/>
      <c r="QYH1" s="189"/>
      <c r="QYI1" s="189"/>
      <c r="QYJ1" s="189"/>
      <c r="QYK1" s="189"/>
      <c r="QYL1" s="189"/>
      <c r="QYM1" s="189"/>
      <c r="QYN1" s="189"/>
      <c r="QYO1" s="189"/>
      <c r="QYP1" s="189"/>
      <c r="QYQ1" s="189"/>
      <c r="QYR1" s="189"/>
      <c r="QYS1" s="189"/>
      <c r="QYT1" s="189"/>
      <c r="QYU1" s="189"/>
      <c r="QYV1" s="189"/>
      <c r="QYW1" s="189"/>
      <c r="QYX1" s="189"/>
      <c r="QYY1" s="189"/>
      <c r="QYZ1" s="189"/>
      <c r="QZA1" s="189"/>
      <c r="QZB1" s="189"/>
      <c r="QZC1" s="189"/>
      <c r="QZD1" s="189"/>
      <c r="QZE1" s="189"/>
      <c r="QZF1" s="189"/>
      <c r="QZG1" s="189"/>
      <c r="QZH1" s="189"/>
      <c r="QZI1" s="189"/>
      <c r="QZJ1" s="189"/>
      <c r="QZK1" s="189"/>
      <c r="QZL1" s="189"/>
      <c r="QZM1" s="189"/>
      <c r="QZN1" s="189"/>
      <c r="QZO1" s="189"/>
      <c r="QZP1" s="189"/>
      <c r="QZQ1" s="189"/>
      <c r="QZR1" s="189"/>
      <c r="QZS1" s="189"/>
      <c r="QZT1" s="189"/>
      <c r="QZU1" s="189"/>
      <c r="QZV1" s="189"/>
      <c r="QZW1" s="189"/>
      <c r="QZX1" s="189"/>
      <c r="QZY1" s="189"/>
      <c r="QZZ1" s="189"/>
      <c r="RAA1" s="189"/>
      <c r="RAB1" s="189"/>
      <c r="RAC1" s="189"/>
      <c r="RAD1" s="189"/>
      <c r="RAE1" s="189"/>
      <c r="RAF1" s="189"/>
      <c r="RAG1" s="189"/>
      <c r="RAH1" s="189"/>
      <c r="RAI1" s="189"/>
      <c r="RAJ1" s="189"/>
      <c r="RAK1" s="189"/>
      <c r="RAL1" s="189"/>
      <c r="RAM1" s="189"/>
      <c r="RAN1" s="189"/>
      <c r="RAO1" s="189"/>
      <c r="RAP1" s="189"/>
      <c r="RAQ1" s="189"/>
      <c r="RAR1" s="189"/>
      <c r="RAS1" s="189"/>
      <c r="RAT1" s="189"/>
      <c r="RAU1" s="189"/>
      <c r="RAV1" s="189"/>
      <c r="RAW1" s="189"/>
      <c r="RAX1" s="189"/>
      <c r="RAY1" s="189"/>
      <c r="RAZ1" s="189"/>
      <c r="RBA1" s="189"/>
      <c r="RBB1" s="189"/>
      <c r="RBC1" s="189"/>
      <c r="RBD1" s="189"/>
      <c r="RBE1" s="189"/>
      <c r="RBF1" s="189"/>
      <c r="RBG1" s="189"/>
      <c r="RBH1" s="189"/>
      <c r="RBI1" s="189"/>
      <c r="RBJ1" s="189"/>
      <c r="RBK1" s="189"/>
      <c r="RBL1" s="189"/>
      <c r="RBM1" s="189"/>
      <c r="RBN1" s="189"/>
      <c r="RBO1" s="189"/>
      <c r="RBP1" s="189"/>
      <c r="RBQ1" s="189"/>
      <c r="RBR1" s="189"/>
      <c r="RBS1" s="189"/>
      <c r="RBT1" s="189"/>
      <c r="RBU1" s="189"/>
      <c r="RBV1" s="189"/>
      <c r="RBW1" s="189"/>
      <c r="RBX1" s="189"/>
      <c r="RBY1" s="189"/>
      <c r="RBZ1" s="189"/>
      <c r="RCA1" s="189"/>
      <c r="RCB1" s="189"/>
      <c r="RCC1" s="189"/>
      <c r="RCD1" s="189"/>
      <c r="RCE1" s="189"/>
      <c r="RCF1" s="189"/>
      <c r="RCG1" s="189"/>
      <c r="RCH1" s="189"/>
      <c r="RCI1" s="189"/>
      <c r="RCJ1" s="189"/>
      <c r="RCK1" s="189"/>
      <c r="RCL1" s="189"/>
      <c r="RCM1" s="189"/>
      <c r="RCN1" s="189"/>
      <c r="RCO1" s="189"/>
      <c r="RCP1" s="189"/>
      <c r="RCQ1" s="189"/>
      <c r="RCR1" s="189"/>
      <c r="RCS1" s="189"/>
      <c r="RCT1" s="189"/>
      <c r="RCU1" s="189"/>
      <c r="RCV1" s="189"/>
      <c r="RCW1" s="189"/>
      <c r="RCX1" s="189"/>
      <c r="RCY1" s="189"/>
      <c r="RCZ1" s="189"/>
      <c r="RDA1" s="189"/>
      <c r="RDB1" s="189"/>
      <c r="RDC1" s="189"/>
      <c r="RDD1" s="189"/>
      <c r="RDE1" s="189"/>
      <c r="RDF1" s="189"/>
      <c r="RDG1" s="189"/>
      <c r="RDH1" s="189"/>
      <c r="RDI1" s="189"/>
      <c r="RDJ1" s="189"/>
      <c r="RDK1" s="189"/>
      <c r="RDL1" s="189"/>
      <c r="RDM1" s="189"/>
      <c r="RDN1" s="189"/>
      <c r="RDO1" s="189"/>
      <c r="RDP1" s="189"/>
      <c r="RDQ1" s="189"/>
      <c r="RDR1" s="189"/>
      <c r="RDS1" s="189"/>
      <c r="RDT1" s="189"/>
      <c r="RDU1" s="189"/>
      <c r="RDV1" s="189"/>
      <c r="RDW1" s="189"/>
      <c r="RDX1" s="189"/>
      <c r="RDY1" s="189"/>
      <c r="RDZ1" s="189"/>
      <c r="REA1" s="189"/>
      <c r="REB1" s="189"/>
      <c r="REC1" s="189"/>
      <c r="RED1" s="189"/>
      <c r="REE1" s="189"/>
      <c r="REF1" s="189"/>
      <c r="REG1" s="189"/>
      <c r="REH1" s="189"/>
      <c r="REI1" s="189"/>
      <c r="REJ1" s="189"/>
      <c r="REK1" s="189"/>
      <c r="REL1" s="189"/>
      <c r="REM1" s="189"/>
      <c r="REN1" s="189"/>
      <c r="REO1" s="189"/>
      <c r="REP1" s="189"/>
      <c r="REQ1" s="189"/>
      <c r="RER1" s="189"/>
      <c r="RES1" s="189"/>
      <c r="RET1" s="189"/>
      <c r="REU1" s="189"/>
      <c r="REV1" s="189"/>
      <c r="REW1" s="189"/>
      <c r="REX1" s="189"/>
      <c r="REY1" s="189"/>
      <c r="REZ1" s="189"/>
      <c r="RFA1" s="189"/>
      <c r="RFB1" s="189"/>
      <c r="RFC1" s="189"/>
      <c r="RFD1" s="189"/>
      <c r="RFE1" s="189"/>
      <c r="RFF1" s="189"/>
      <c r="RFG1" s="189"/>
      <c r="RFH1" s="189"/>
      <c r="RFI1" s="189"/>
      <c r="RFJ1" s="189"/>
      <c r="RFK1" s="189"/>
      <c r="RFL1" s="189"/>
      <c r="RFM1" s="189"/>
      <c r="RFN1" s="189"/>
      <c r="RFO1" s="189"/>
      <c r="RFP1" s="189"/>
      <c r="RFQ1" s="189"/>
      <c r="RFR1" s="189"/>
      <c r="RFS1" s="189"/>
      <c r="RFT1" s="189"/>
      <c r="RFU1" s="189"/>
      <c r="RFV1" s="189"/>
      <c r="RFW1" s="189"/>
      <c r="RFX1" s="189"/>
      <c r="RFY1" s="189"/>
      <c r="RFZ1" s="189"/>
      <c r="RGA1" s="189"/>
      <c r="RGB1" s="189"/>
      <c r="RGC1" s="189"/>
      <c r="RGD1" s="189"/>
      <c r="RGE1" s="189"/>
      <c r="RGF1" s="189"/>
      <c r="RGG1" s="189"/>
      <c r="RGH1" s="189"/>
      <c r="RGI1" s="189"/>
      <c r="RGJ1" s="189"/>
      <c r="RGK1" s="189"/>
      <c r="RGL1" s="189"/>
      <c r="RGM1" s="189"/>
      <c r="RGN1" s="189"/>
      <c r="RGO1" s="189"/>
      <c r="RGP1" s="189"/>
      <c r="RGQ1" s="189"/>
      <c r="RGR1" s="189"/>
      <c r="RGS1" s="189"/>
      <c r="RGT1" s="189"/>
      <c r="RGU1" s="189"/>
      <c r="RGV1" s="189"/>
      <c r="RGW1" s="189"/>
      <c r="RGX1" s="189"/>
      <c r="RGY1" s="189"/>
      <c r="RGZ1" s="189"/>
      <c r="RHA1" s="189"/>
      <c r="RHB1" s="189"/>
      <c r="RHC1" s="189"/>
      <c r="RHD1" s="189"/>
      <c r="RHE1" s="189"/>
      <c r="RHF1" s="189"/>
      <c r="RHG1" s="189"/>
      <c r="RHH1" s="189"/>
      <c r="RHI1" s="189"/>
      <c r="RHJ1" s="189"/>
      <c r="RHK1" s="189"/>
      <c r="RHL1" s="189"/>
      <c r="RHM1" s="189"/>
      <c r="RHN1" s="189"/>
      <c r="RHO1" s="189"/>
      <c r="RHP1" s="189"/>
      <c r="RHQ1" s="189"/>
      <c r="RHR1" s="189"/>
      <c r="RHS1" s="189"/>
      <c r="RHT1" s="189"/>
      <c r="RHU1" s="189"/>
      <c r="RHV1" s="189"/>
      <c r="RHW1" s="189"/>
      <c r="RHX1" s="189"/>
      <c r="RHY1" s="189"/>
      <c r="RHZ1" s="189"/>
      <c r="RIA1" s="189"/>
      <c r="RIB1" s="189"/>
      <c r="RIC1" s="189"/>
      <c r="RID1" s="189"/>
      <c r="RIE1" s="189"/>
      <c r="RIF1" s="189"/>
      <c r="RIG1" s="189"/>
      <c r="RIH1" s="189"/>
      <c r="RII1" s="189"/>
      <c r="RIJ1" s="189"/>
      <c r="RIK1" s="189"/>
      <c r="RIL1" s="189"/>
      <c r="RIM1" s="189"/>
      <c r="RIN1" s="189"/>
      <c r="RIO1" s="189"/>
      <c r="RIP1" s="189"/>
      <c r="RIQ1" s="189"/>
      <c r="RIR1" s="189"/>
      <c r="RIS1" s="189"/>
      <c r="RIT1" s="189"/>
      <c r="RIU1" s="189"/>
      <c r="RIV1" s="189"/>
      <c r="RIW1" s="189"/>
      <c r="RIX1" s="189"/>
      <c r="RIY1" s="189"/>
      <c r="RIZ1" s="189"/>
      <c r="RJA1" s="189"/>
      <c r="RJB1" s="189"/>
      <c r="RJC1" s="189"/>
      <c r="RJD1" s="189"/>
      <c r="RJE1" s="189"/>
      <c r="RJF1" s="189"/>
      <c r="RJG1" s="189"/>
      <c r="RJH1" s="189"/>
      <c r="RJI1" s="189"/>
      <c r="RJJ1" s="189"/>
      <c r="RJK1" s="189"/>
      <c r="RJL1" s="189"/>
      <c r="RJM1" s="189"/>
      <c r="RJN1" s="189"/>
      <c r="RJO1" s="189"/>
      <c r="RJP1" s="189"/>
      <c r="RJQ1" s="189"/>
      <c r="RJR1" s="189"/>
      <c r="RJS1" s="189"/>
      <c r="RJT1" s="189"/>
      <c r="RJU1" s="189"/>
      <c r="RJV1" s="189"/>
      <c r="RJW1" s="189"/>
      <c r="RJX1" s="189"/>
      <c r="RJY1" s="189"/>
      <c r="RJZ1" s="189"/>
      <c r="RKA1" s="189"/>
      <c r="RKB1" s="189"/>
      <c r="RKC1" s="189"/>
      <c r="RKD1" s="189"/>
      <c r="RKE1" s="189"/>
      <c r="RKF1" s="189"/>
      <c r="RKG1" s="189"/>
      <c r="RKH1" s="189"/>
      <c r="RKI1" s="189"/>
      <c r="RKJ1" s="189"/>
      <c r="RKK1" s="189"/>
      <c r="RKL1" s="189"/>
      <c r="RKM1" s="189"/>
      <c r="RKN1" s="189"/>
      <c r="RKO1" s="189"/>
      <c r="RKP1" s="189"/>
      <c r="RKQ1" s="189"/>
      <c r="RKR1" s="189"/>
      <c r="RKS1" s="189"/>
      <c r="RKT1" s="189"/>
      <c r="RKU1" s="189"/>
      <c r="RKV1" s="189"/>
      <c r="RKW1" s="189"/>
      <c r="RKX1" s="189"/>
      <c r="RKY1" s="189"/>
      <c r="RKZ1" s="189"/>
      <c r="RLA1" s="189"/>
      <c r="RLB1" s="189"/>
      <c r="RLC1" s="189"/>
      <c r="RLD1" s="189"/>
      <c r="RLE1" s="189"/>
      <c r="RLF1" s="189"/>
      <c r="RLG1" s="189"/>
      <c r="RLH1" s="189"/>
      <c r="RLI1" s="189"/>
      <c r="RLJ1" s="189"/>
      <c r="RLK1" s="189"/>
      <c r="RLL1" s="189"/>
      <c r="RLM1" s="189"/>
      <c r="RLN1" s="189"/>
      <c r="RLO1" s="189"/>
      <c r="RLP1" s="189"/>
      <c r="RLQ1" s="189"/>
      <c r="RLR1" s="189"/>
      <c r="RLS1" s="189"/>
      <c r="RLT1" s="189"/>
      <c r="RLU1" s="189"/>
      <c r="RLV1" s="189"/>
      <c r="RLW1" s="189"/>
      <c r="RLX1" s="189"/>
      <c r="RLY1" s="189"/>
      <c r="RLZ1" s="189"/>
      <c r="RMA1" s="189"/>
      <c r="RMB1" s="189"/>
      <c r="RMC1" s="189"/>
      <c r="RMD1" s="189"/>
      <c r="RME1" s="189"/>
      <c r="RMF1" s="189"/>
      <c r="RMG1" s="189"/>
      <c r="RMH1" s="189"/>
      <c r="RMI1" s="189"/>
      <c r="RMJ1" s="189"/>
      <c r="RMK1" s="189"/>
      <c r="RML1" s="189"/>
      <c r="RMM1" s="189"/>
      <c r="RMN1" s="189"/>
      <c r="RMO1" s="189"/>
      <c r="RMP1" s="189"/>
      <c r="RMQ1" s="189"/>
      <c r="RMR1" s="189"/>
      <c r="RMS1" s="189"/>
      <c r="RMT1" s="189"/>
      <c r="RMU1" s="189"/>
      <c r="RMV1" s="189"/>
      <c r="RMW1" s="189"/>
      <c r="RMX1" s="189"/>
      <c r="RMY1" s="189"/>
      <c r="RMZ1" s="189"/>
      <c r="RNA1" s="189"/>
      <c r="RNB1" s="189"/>
      <c r="RNC1" s="189"/>
      <c r="RND1" s="189"/>
      <c r="RNE1" s="189"/>
      <c r="RNF1" s="189"/>
      <c r="RNG1" s="189"/>
      <c r="RNH1" s="189"/>
      <c r="RNI1" s="189"/>
      <c r="RNJ1" s="189"/>
      <c r="RNK1" s="189"/>
      <c r="RNL1" s="189"/>
      <c r="RNM1" s="189"/>
      <c r="RNN1" s="189"/>
      <c r="RNO1" s="189"/>
      <c r="RNP1" s="189"/>
      <c r="RNQ1" s="189"/>
      <c r="RNR1" s="189"/>
      <c r="RNS1" s="189"/>
      <c r="RNT1" s="189"/>
      <c r="RNU1" s="189"/>
      <c r="RNV1" s="189"/>
      <c r="RNW1" s="189"/>
      <c r="RNX1" s="189"/>
      <c r="RNY1" s="189"/>
      <c r="RNZ1" s="189"/>
      <c r="ROA1" s="189"/>
      <c r="ROB1" s="189"/>
      <c r="ROC1" s="189"/>
      <c r="ROD1" s="189"/>
      <c r="ROE1" s="189"/>
      <c r="ROF1" s="189"/>
      <c r="ROG1" s="189"/>
      <c r="ROH1" s="189"/>
      <c r="ROI1" s="189"/>
      <c r="ROJ1" s="189"/>
      <c r="ROK1" s="189"/>
      <c r="ROL1" s="189"/>
      <c r="ROM1" s="189"/>
      <c r="RON1" s="189"/>
      <c r="ROO1" s="189"/>
      <c r="ROP1" s="189"/>
      <c r="ROQ1" s="189"/>
      <c r="ROR1" s="189"/>
      <c r="ROS1" s="189"/>
      <c r="ROT1" s="189"/>
      <c r="ROU1" s="189"/>
      <c r="ROV1" s="189"/>
      <c r="ROW1" s="189"/>
      <c r="ROX1" s="189"/>
      <c r="ROY1" s="189"/>
      <c r="ROZ1" s="189"/>
      <c r="RPA1" s="189"/>
      <c r="RPB1" s="189"/>
      <c r="RPC1" s="189"/>
      <c r="RPD1" s="189"/>
      <c r="RPE1" s="189"/>
      <c r="RPF1" s="189"/>
      <c r="RPG1" s="189"/>
      <c r="RPH1" s="189"/>
      <c r="RPI1" s="189"/>
      <c r="RPJ1" s="189"/>
      <c r="RPK1" s="189"/>
      <c r="RPL1" s="189"/>
      <c r="RPM1" s="189"/>
      <c r="RPN1" s="189"/>
      <c r="RPO1" s="189"/>
      <c r="RPP1" s="189"/>
      <c r="RPQ1" s="189"/>
      <c r="RPR1" s="189"/>
      <c r="RPS1" s="189"/>
      <c r="RPT1" s="189"/>
      <c r="RPU1" s="189"/>
      <c r="RPV1" s="189"/>
      <c r="RPW1" s="189"/>
      <c r="RPX1" s="189"/>
      <c r="RPY1" s="189"/>
      <c r="RPZ1" s="189"/>
      <c r="RQA1" s="189"/>
      <c r="RQB1" s="189"/>
      <c r="RQC1" s="189"/>
      <c r="RQD1" s="189"/>
      <c r="RQE1" s="189"/>
      <c r="RQF1" s="189"/>
      <c r="RQG1" s="189"/>
      <c r="RQH1" s="189"/>
      <c r="RQI1" s="189"/>
      <c r="RQJ1" s="189"/>
      <c r="RQK1" s="189"/>
      <c r="RQL1" s="189"/>
      <c r="RQM1" s="189"/>
      <c r="RQN1" s="189"/>
      <c r="RQO1" s="189"/>
      <c r="RQP1" s="189"/>
      <c r="RQQ1" s="189"/>
      <c r="RQR1" s="189"/>
      <c r="RQS1" s="189"/>
      <c r="RQT1" s="189"/>
      <c r="RQU1" s="189"/>
      <c r="RQV1" s="189"/>
      <c r="RQW1" s="189"/>
      <c r="RQX1" s="189"/>
      <c r="RQY1" s="189"/>
      <c r="RQZ1" s="189"/>
      <c r="RRA1" s="189"/>
      <c r="RRB1" s="189"/>
      <c r="RRC1" s="189"/>
      <c r="RRD1" s="189"/>
      <c r="RRE1" s="189"/>
      <c r="RRF1" s="189"/>
      <c r="RRG1" s="189"/>
      <c r="RRH1" s="189"/>
      <c r="RRI1" s="189"/>
      <c r="RRJ1" s="189"/>
      <c r="RRK1" s="189"/>
      <c r="RRL1" s="189"/>
      <c r="RRM1" s="189"/>
      <c r="RRN1" s="189"/>
      <c r="RRO1" s="189"/>
      <c r="RRP1" s="189"/>
      <c r="RRQ1" s="189"/>
      <c r="RRR1" s="189"/>
      <c r="RRS1" s="189"/>
      <c r="RRT1" s="189"/>
      <c r="RRU1" s="189"/>
      <c r="RRV1" s="189"/>
      <c r="RRW1" s="189"/>
      <c r="RRX1" s="189"/>
      <c r="RRY1" s="189"/>
      <c r="RRZ1" s="189"/>
      <c r="RSA1" s="189"/>
      <c r="RSB1" s="189"/>
      <c r="RSC1" s="189"/>
      <c r="RSD1" s="189"/>
      <c r="RSE1" s="189"/>
      <c r="RSF1" s="189"/>
      <c r="RSG1" s="189"/>
      <c r="RSH1" s="189"/>
      <c r="RSI1" s="189"/>
      <c r="RSJ1" s="189"/>
      <c r="RSK1" s="189"/>
      <c r="RSL1" s="189"/>
      <c r="RSM1" s="189"/>
      <c r="RSN1" s="189"/>
      <c r="RSO1" s="189"/>
      <c r="RSP1" s="189"/>
      <c r="RSQ1" s="189"/>
      <c r="RSR1" s="189"/>
      <c r="RSS1" s="189"/>
      <c r="RST1" s="189"/>
      <c r="RSU1" s="189"/>
      <c r="RSV1" s="189"/>
      <c r="RSW1" s="189"/>
      <c r="RSX1" s="189"/>
      <c r="RSY1" s="189"/>
      <c r="RSZ1" s="189"/>
      <c r="RTA1" s="189"/>
      <c r="RTB1" s="189"/>
      <c r="RTC1" s="189"/>
      <c r="RTD1" s="189"/>
      <c r="RTE1" s="189"/>
      <c r="RTF1" s="189"/>
      <c r="RTG1" s="189"/>
      <c r="RTH1" s="189"/>
      <c r="RTI1" s="189"/>
      <c r="RTJ1" s="189"/>
      <c r="RTK1" s="189"/>
      <c r="RTL1" s="189"/>
      <c r="RTM1" s="189"/>
      <c r="RTN1" s="189"/>
      <c r="RTO1" s="189"/>
      <c r="RTP1" s="189"/>
      <c r="RTQ1" s="189"/>
      <c r="RTR1" s="189"/>
      <c r="RTS1" s="189"/>
      <c r="RTT1" s="189"/>
      <c r="RTU1" s="189"/>
      <c r="RTV1" s="189"/>
      <c r="RTW1" s="189"/>
      <c r="RTX1" s="189"/>
      <c r="RTY1" s="189"/>
      <c r="RTZ1" s="189"/>
      <c r="RUA1" s="189"/>
      <c r="RUB1" s="189"/>
      <c r="RUC1" s="189"/>
      <c r="RUD1" s="189"/>
      <c r="RUE1" s="189"/>
      <c r="RUF1" s="189"/>
      <c r="RUG1" s="189"/>
      <c r="RUH1" s="189"/>
      <c r="RUI1" s="189"/>
      <c r="RUJ1" s="189"/>
      <c r="RUK1" s="189"/>
      <c r="RUL1" s="189"/>
      <c r="RUM1" s="189"/>
      <c r="RUN1" s="189"/>
      <c r="RUO1" s="189"/>
      <c r="RUP1" s="189"/>
      <c r="RUQ1" s="189"/>
      <c r="RUR1" s="189"/>
      <c r="RUS1" s="189"/>
      <c r="RUT1" s="189"/>
      <c r="RUU1" s="189"/>
      <c r="RUV1" s="189"/>
      <c r="RUW1" s="189"/>
      <c r="RUX1" s="189"/>
      <c r="RUY1" s="189"/>
      <c r="RUZ1" s="189"/>
      <c r="RVA1" s="189"/>
      <c r="RVB1" s="189"/>
      <c r="RVC1" s="189"/>
      <c r="RVD1" s="189"/>
      <c r="RVE1" s="189"/>
      <c r="RVF1" s="189"/>
      <c r="RVG1" s="189"/>
      <c r="RVH1" s="189"/>
      <c r="RVI1" s="189"/>
      <c r="RVJ1" s="189"/>
      <c r="RVK1" s="189"/>
      <c r="RVL1" s="189"/>
      <c r="RVM1" s="189"/>
      <c r="RVN1" s="189"/>
      <c r="RVO1" s="189"/>
      <c r="RVP1" s="189"/>
      <c r="RVQ1" s="189"/>
      <c r="RVR1" s="189"/>
      <c r="RVS1" s="189"/>
      <c r="RVT1" s="189"/>
      <c r="RVU1" s="189"/>
      <c r="RVV1" s="189"/>
      <c r="RVW1" s="189"/>
      <c r="RVX1" s="189"/>
      <c r="RVY1" s="189"/>
      <c r="RVZ1" s="189"/>
      <c r="RWA1" s="189"/>
      <c r="RWB1" s="189"/>
      <c r="RWC1" s="189"/>
      <c r="RWD1" s="189"/>
      <c r="RWE1" s="189"/>
      <c r="RWF1" s="189"/>
      <c r="RWG1" s="189"/>
      <c r="RWH1" s="189"/>
      <c r="RWI1" s="189"/>
      <c r="RWJ1" s="189"/>
      <c r="RWK1" s="189"/>
      <c r="RWL1" s="189"/>
      <c r="RWM1" s="189"/>
      <c r="RWN1" s="189"/>
      <c r="RWO1" s="189"/>
      <c r="RWP1" s="189"/>
      <c r="RWQ1" s="189"/>
      <c r="RWR1" s="189"/>
      <c r="RWS1" s="189"/>
      <c r="RWT1" s="189"/>
      <c r="RWU1" s="189"/>
      <c r="RWV1" s="189"/>
      <c r="RWW1" s="189"/>
      <c r="RWX1" s="189"/>
      <c r="RWY1" s="189"/>
      <c r="RWZ1" s="189"/>
      <c r="RXA1" s="189"/>
      <c r="RXB1" s="189"/>
      <c r="RXC1" s="189"/>
      <c r="RXD1" s="189"/>
      <c r="RXE1" s="189"/>
      <c r="RXF1" s="189"/>
      <c r="RXG1" s="189"/>
      <c r="RXH1" s="189"/>
      <c r="RXI1" s="189"/>
      <c r="RXJ1" s="189"/>
      <c r="RXK1" s="189"/>
      <c r="RXL1" s="189"/>
      <c r="RXM1" s="189"/>
      <c r="RXN1" s="189"/>
      <c r="RXO1" s="189"/>
      <c r="RXP1" s="189"/>
      <c r="RXQ1" s="189"/>
      <c r="RXR1" s="189"/>
      <c r="RXS1" s="189"/>
      <c r="RXT1" s="189"/>
      <c r="RXU1" s="189"/>
      <c r="RXV1" s="189"/>
      <c r="RXW1" s="189"/>
      <c r="RXX1" s="189"/>
      <c r="RXY1" s="189"/>
      <c r="RXZ1" s="189"/>
      <c r="RYA1" s="189"/>
      <c r="RYB1" s="189"/>
      <c r="RYC1" s="189"/>
      <c r="RYD1" s="189"/>
      <c r="RYE1" s="189"/>
      <c r="RYF1" s="189"/>
      <c r="RYG1" s="189"/>
      <c r="RYH1" s="189"/>
      <c r="RYI1" s="189"/>
      <c r="RYJ1" s="189"/>
      <c r="RYK1" s="189"/>
      <c r="RYL1" s="189"/>
      <c r="RYM1" s="189"/>
      <c r="RYN1" s="189"/>
      <c r="RYO1" s="189"/>
      <c r="RYP1" s="189"/>
      <c r="RYQ1" s="189"/>
      <c r="RYR1" s="189"/>
      <c r="RYS1" s="189"/>
      <c r="RYT1" s="189"/>
      <c r="RYU1" s="189"/>
      <c r="RYV1" s="189"/>
      <c r="RYW1" s="189"/>
      <c r="RYX1" s="189"/>
      <c r="RYY1" s="189"/>
      <c r="RYZ1" s="189"/>
      <c r="RZA1" s="189"/>
      <c r="RZB1" s="189"/>
      <c r="RZC1" s="189"/>
      <c r="RZD1" s="189"/>
      <c r="RZE1" s="189"/>
      <c r="RZF1" s="189"/>
      <c r="RZG1" s="189"/>
      <c r="RZH1" s="189"/>
      <c r="RZI1" s="189"/>
      <c r="RZJ1" s="189"/>
      <c r="RZK1" s="189"/>
      <c r="RZL1" s="189"/>
      <c r="RZM1" s="189"/>
      <c r="RZN1" s="189"/>
      <c r="RZO1" s="189"/>
      <c r="RZP1" s="189"/>
      <c r="RZQ1" s="189"/>
      <c r="RZR1" s="189"/>
      <c r="RZS1" s="189"/>
      <c r="RZT1" s="189"/>
      <c r="RZU1" s="189"/>
      <c r="RZV1" s="189"/>
      <c r="RZW1" s="189"/>
      <c r="RZX1" s="189"/>
      <c r="RZY1" s="189"/>
      <c r="RZZ1" s="189"/>
      <c r="SAA1" s="189"/>
      <c r="SAB1" s="189"/>
      <c r="SAC1" s="189"/>
      <c r="SAD1" s="189"/>
      <c r="SAE1" s="189"/>
      <c r="SAF1" s="189"/>
      <c r="SAG1" s="189"/>
      <c r="SAH1" s="189"/>
      <c r="SAI1" s="189"/>
      <c r="SAJ1" s="189"/>
      <c r="SAK1" s="189"/>
      <c r="SAL1" s="189"/>
      <c r="SAM1" s="189"/>
      <c r="SAN1" s="189"/>
      <c r="SAO1" s="189"/>
      <c r="SAP1" s="189"/>
      <c r="SAQ1" s="189"/>
      <c r="SAR1" s="189"/>
      <c r="SAS1" s="189"/>
      <c r="SAT1" s="189"/>
      <c r="SAU1" s="189"/>
      <c r="SAV1" s="189"/>
      <c r="SAW1" s="189"/>
      <c r="SAX1" s="189"/>
      <c r="SAY1" s="189"/>
      <c r="SAZ1" s="189"/>
      <c r="SBA1" s="189"/>
      <c r="SBB1" s="189"/>
      <c r="SBC1" s="189"/>
      <c r="SBD1" s="189"/>
      <c r="SBE1" s="189"/>
      <c r="SBF1" s="189"/>
      <c r="SBG1" s="189"/>
      <c r="SBH1" s="189"/>
      <c r="SBI1" s="189"/>
      <c r="SBJ1" s="189"/>
      <c r="SBK1" s="189"/>
      <c r="SBL1" s="189"/>
      <c r="SBM1" s="189"/>
      <c r="SBN1" s="189"/>
      <c r="SBO1" s="189"/>
      <c r="SBP1" s="189"/>
      <c r="SBQ1" s="189"/>
      <c r="SBR1" s="189"/>
      <c r="SBS1" s="189"/>
      <c r="SBT1" s="189"/>
      <c r="SBU1" s="189"/>
      <c r="SBV1" s="189"/>
      <c r="SBW1" s="189"/>
      <c r="SBX1" s="189"/>
      <c r="SBY1" s="189"/>
      <c r="SBZ1" s="189"/>
      <c r="SCA1" s="189"/>
      <c r="SCB1" s="189"/>
      <c r="SCC1" s="189"/>
      <c r="SCD1" s="189"/>
      <c r="SCE1" s="189"/>
      <c r="SCF1" s="189"/>
      <c r="SCG1" s="189"/>
      <c r="SCH1" s="189"/>
      <c r="SCI1" s="189"/>
      <c r="SCJ1" s="189"/>
      <c r="SCK1" s="189"/>
      <c r="SCL1" s="189"/>
      <c r="SCM1" s="189"/>
      <c r="SCN1" s="189"/>
      <c r="SCO1" s="189"/>
      <c r="SCP1" s="189"/>
      <c r="SCQ1" s="189"/>
      <c r="SCR1" s="189"/>
      <c r="SCS1" s="189"/>
      <c r="SCT1" s="189"/>
      <c r="SCU1" s="189"/>
      <c r="SCV1" s="189"/>
      <c r="SCW1" s="189"/>
      <c r="SCX1" s="189"/>
      <c r="SCY1" s="189"/>
      <c r="SCZ1" s="189"/>
      <c r="SDA1" s="189"/>
      <c r="SDB1" s="189"/>
      <c r="SDC1" s="189"/>
      <c r="SDD1" s="189"/>
      <c r="SDE1" s="189"/>
      <c r="SDF1" s="189"/>
      <c r="SDG1" s="189"/>
      <c r="SDH1" s="189"/>
      <c r="SDI1" s="189"/>
      <c r="SDJ1" s="189"/>
      <c r="SDK1" s="189"/>
      <c r="SDL1" s="189"/>
      <c r="SDM1" s="189"/>
      <c r="SDN1" s="189"/>
      <c r="SDO1" s="189"/>
      <c r="SDP1" s="189"/>
      <c r="SDQ1" s="189"/>
      <c r="SDR1" s="189"/>
      <c r="SDS1" s="189"/>
      <c r="SDT1" s="189"/>
      <c r="SDU1" s="189"/>
      <c r="SDV1" s="189"/>
      <c r="SDW1" s="189"/>
      <c r="SDX1" s="189"/>
      <c r="SDY1" s="189"/>
      <c r="SDZ1" s="189"/>
      <c r="SEA1" s="189"/>
      <c r="SEB1" s="189"/>
      <c r="SEC1" s="189"/>
      <c r="SED1" s="189"/>
      <c r="SEE1" s="189"/>
      <c r="SEF1" s="189"/>
      <c r="SEG1" s="189"/>
      <c r="SEH1" s="189"/>
      <c r="SEI1" s="189"/>
      <c r="SEJ1" s="189"/>
      <c r="SEK1" s="189"/>
      <c r="SEL1" s="189"/>
      <c r="SEM1" s="189"/>
      <c r="SEN1" s="189"/>
      <c r="SEO1" s="189"/>
      <c r="SEP1" s="189"/>
      <c r="SEQ1" s="189"/>
      <c r="SER1" s="189"/>
      <c r="SES1" s="189"/>
      <c r="SET1" s="189"/>
      <c r="SEU1" s="189"/>
      <c r="SEV1" s="189"/>
      <c r="SEW1" s="189"/>
      <c r="SEX1" s="189"/>
      <c r="SEY1" s="189"/>
      <c r="SEZ1" s="189"/>
      <c r="SFA1" s="189"/>
      <c r="SFB1" s="189"/>
      <c r="SFC1" s="189"/>
      <c r="SFD1" s="189"/>
      <c r="SFE1" s="189"/>
      <c r="SFF1" s="189"/>
      <c r="SFG1" s="189"/>
      <c r="SFH1" s="189"/>
      <c r="SFI1" s="189"/>
      <c r="SFJ1" s="189"/>
      <c r="SFK1" s="189"/>
      <c r="SFL1" s="189"/>
      <c r="SFM1" s="189"/>
      <c r="SFN1" s="189"/>
      <c r="SFO1" s="189"/>
      <c r="SFP1" s="189"/>
      <c r="SFQ1" s="189"/>
      <c r="SFR1" s="189"/>
      <c r="SFS1" s="189"/>
      <c r="SFT1" s="189"/>
      <c r="SFU1" s="189"/>
      <c r="SFV1" s="189"/>
      <c r="SFW1" s="189"/>
      <c r="SFX1" s="189"/>
      <c r="SFY1" s="189"/>
      <c r="SFZ1" s="189"/>
      <c r="SGA1" s="189"/>
      <c r="SGB1" s="189"/>
      <c r="SGC1" s="189"/>
      <c r="SGD1" s="189"/>
      <c r="SGE1" s="189"/>
      <c r="SGF1" s="189"/>
      <c r="SGG1" s="189"/>
      <c r="SGH1" s="189"/>
      <c r="SGI1" s="189"/>
      <c r="SGJ1" s="189"/>
      <c r="SGK1" s="189"/>
      <c r="SGL1" s="189"/>
      <c r="SGM1" s="189"/>
      <c r="SGN1" s="189"/>
      <c r="SGO1" s="189"/>
      <c r="SGP1" s="189"/>
      <c r="SGQ1" s="189"/>
      <c r="SGR1" s="189"/>
      <c r="SGS1" s="189"/>
      <c r="SGT1" s="189"/>
      <c r="SGU1" s="189"/>
      <c r="SGV1" s="189"/>
      <c r="SGW1" s="189"/>
      <c r="SGX1" s="189"/>
      <c r="SGY1" s="189"/>
      <c r="SGZ1" s="189"/>
      <c r="SHA1" s="189"/>
      <c r="SHB1" s="189"/>
      <c r="SHC1" s="189"/>
      <c r="SHD1" s="189"/>
      <c r="SHE1" s="189"/>
      <c r="SHF1" s="189"/>
      <c r="SHG1" s="189"/>
      <c r="SHH1" s="189"/>
      <c r="SHI1" s="189"/>
      <c r="SHJ1" s="189"/>
      <c r="SHK1" s="189"/>
      <c r="SHL1" s="189"/>
      <c r="SHM1" s="189"/>
      <c r="SHN1" s="189"/>
      <c r="SHO1" s="189"/>
      <c r="SHP1" s="189"/>
      <c r="SHQ1" s="189"/>
      <c r="SHR1" s="189"/>
      <c r="SHS1" s="189"/>
      <c r="SHT1" s="189"/>
      <c r="SHU1" s="189"/>
      <c r="SHV1" s="189"/>
      <c r="SHW1" s="189"/>
      <c r="SHX1" s="189"/>
      <c r="SHY1" s="189"/>
      <c r="SHZ1" s="189"/>
      <c r="SIA1" s="189"/>
      <c r="SIB1" s="189"/>
      <c r="SIC1" s="189"/>
      <c r="SID1" s="189"/>
      <c r="SIE1" s="189"/>
      <c r="SIF1" s="189"/>
      <c r="SIG1" s="189"/>
      <c r="SIH1" s="189"/>
      <c r="SII1" s="189"/>
      <c r="SIJ1" s="189"/>
      <c r="SIK1" s="189"/>
      <c r="SIL1" s="189"/>
      <c r="SIM1" s="189"/>
      <c r="SIN1" s="189"/>
      <c r="SIO1" s="189"/>
      <c r="SIP1" s="189"/>
      <c r="SIQ1" s="189"/>
      <c r="SIR1" s="189"/>
      <c r="SIS1" s="189"/>
      <c r="SIT1" s="189"/>
      <c r="SIU1" s="189"/>
      <c r="SIV1" s="189"/>
      <c r="SIW1" s="189"/>
      <c r="SIX1" s="189"/>
      <c r="SIY1" s="189"/>
      <c r="SIZ1" s="189"/>
      <c r="SJA1" s="189"/>
      <c r="SJB1" s="189"/>
      <c r="SJC1" s="189"/>
      <c r="SJD1" s="189"/>
      <c r="SJE1" s="189"/>
      <c r="SJF1" s="189"/>
      <c r="SJG1" s="189"/>
      <c r="SJH1" s="189"/>
      <c r="SJI1" s="189"/>
      <c r="SJJ1" s="189"/>
      <c r="SJK1" s="189"/>
      <c r="SJL1" s="189"/>
      <c r="SJM1" s="189"/>
      <c r="SJN1" s="189"/>
      <c r="SJO1" s="189"/>
      <c r="SJP1" s="189"/>
      <c r="SJQ1" s="189"/>
      <c r="SJR1" s="189"/>
      <c r="SJS1" s="189"/>
      <c r="SJT1" s="189"/>
      <c r="SJU1" s="189"/>
      <c r="SJV1" s="189"/>
      <c r="SJW1" s="189"/>
      <c r="SJX1" s="189"/>
      <c r="SJY1" s="189"/>
      <c r="SJZ1" s="189"/>
      <c r="SKA1" s="189"/>
      <c r="SKB1" s="189"/>
      <c r="SKC1" s="189"/>
      <c r="SKD1" s="189"/>
      <c r="SKE1" s="189"/>
      <c r="SKF1" s="189"/>
      <c r="SKG1" s="189"/>
      <c r="SKH1" s="189"/>
      <c r="SKI1" s="189"/>
      <c r="SKJ1" s="189"/>
      <c r="SKK1" s="189"/>
      <c r="SKL1" s="189"/>
      <c r="SKM1" s="189"/>
      <c r="SKN1" s="189"/>
      <c r="SKO1" s="189"/>
      <c r="SKP1" s="189"/>
      <c r="SKQ1" s="189"/>
      <c r="SKR1" s="189"/>
      <c r="SKS1" s="189"/>
      <c r="SKT1" s="189"/>
      <c r="SKU1" s="189"/>
      <c r="SKV1" s="189"/>
      <c r="SKW1" s="189"/>
      <c r="SKX1" s="189"/>
      <c r="SKY1" s="189"/>
      <c r="SKZ1" s="189"/>
      <c r="SLA1" s="189"/>
      <c r="SLB1" s="189"/>
      <c r="SLC1" s="189"/>
      <c r="SLD1" s="189"/>
      <c r="SLE1" s="189"/>
      <c r="SLF1" s="189"/>
      <c r="SLG1" s="189"/>
      <c r="SLH1" s="189"/>
      <c r="SLI1" s="189"/>
      <c r="SLJ1" s="189"/>
      <c r="SLK1" s="189"/>
      <c r="SLL1" s="189"/>
      <c r="SLM1" s="189"/>
      <c r="SLN1" s="189"/>
      <c r="SLO1" s="189"/>
      <c r="SLP1" s="189"/>
      <c r="SLQ1" s="189"/>
      <c r="SLR1" s="189"/>
      <c r="SLS1" s="189"/>
      <c r="SLT1" s="189"/>
      <c r="SLU1" s="189"/>
      <c r="SLV1" s="189"/>
      <c r="SLW1" s="189"/>
      <c r="SLX1" s="189"/>
      <c r="SLY1" s="189"/>
      <c r="SLZ1" s="189"/>
      <c r="SMA1" s="189"/>
      <c r="SMB1" s="189"/>
      <c r="SMC1" s="189"/>
      <c r="SMD1" s="189"/>
      <c r="SME1" s="189"/>
      <c r="SMF1" s="189"/>
      <c r="SMG1" s="189"/>
      <c r="SMH1" s="189"/>
      <c r="SMI1" s="189"/>
      <c r="SMJ1" s="189"/>
      <c r="SMK1" s="189"/>
      <c r="SML1" s="189"/>
      <c r="SMM1" s="189"/>
      <c r="SMN1" s="189"/>
      <c r="SMO1" s="189"/>
      <c r="SMP1" s="189"/>
      <c r="SMQ1" s="189"/>
      <c r="SMR1" s="189"/>
      <c r="SMS1" s="189"/>
      <c r="SMT1" s="189"/>
      <c r="SMU1" s="189"/>
      <c r="SMV1" s="189"/>
      <c r="SMW1" s="189"/>
      <c r="SMX1" s="189"/>
      <c r="SMY1" s="189"/>
      <c r="SMZ1" s="189"/>
      <c r="SNA1" s="189"/>
      <c r="SNB1" s="189"/>
      <c r="SNC1" s="189"/>
      <c r="SND1" s="189"/>
      <c r="SNE1" s="189"/>
      <c r="SNF1" s="189"/>
      <c r="SNG1" s="189"/>
      <c r="SNH1" s="189"/>
      <c r="SNI1" s="189"/>
      <c r="SNJ1" s="189"/>
      <c r="SNK1" s="189"/>
      <c r="SNL1" s="189"/>
      <c r="SNM1" s="189"/>
      <c r="SNN1" s="189"/>
      <c r="SNO1" s="189"/>
      <c r="SNP1" s="189"/>
      <c r="SNQ1" s="189"/>
      <c r="SNR1" s="189"/>
      <c r="SNS1" s="189"/>
      <c r="SNT1" s="189"/>
      <c r="SNU1" s="189"/>
      <c r="SNV1" s="189"/>
      <c r="SNW1" s="189"/>
      <c r="SNX1" s="189"/>
      <c r="SNY1" s="189"/>
      <c r="SNZ1" s="189"/>
      <c r="SOA1" s="189"/>
      <c r="SOB1" s="189"/>
      <c r="SOC1" s="189"/>
      <c r="SOD1" s="189"/>
      <c r="SOE1" s="189"/>
      <c r="SOF1" s="189"/>
      <c r="SOG1" s="189"/>
      <c r="SOH1" s="189"/>
      <c r="SOI1" s="189"/>
      <c r="SOJ1" s="189"/>
      <c r="SOK1" s="189"/>
      <c r="SOL1" s="189"/>
      <c r="SOM1" s="189"/>
      <c r="SON1" s="189"/>
      <c r="SOO1" s="189"/>
      <c r="SOP1" s="189"/>
      <c r="SOQ1" s="189"/>
      <c r="SOR1" s="189"/>
      <c r="SOS1" s="189"/>
      <c r="SOT1" s="189"/>
      <c r="SOU1" s="189"/>
      <c r="SOV1" s="189"/>
      <c r="SOW1" s="189"/>
      <c r="SOX1" s="189"/>
      <c r="SOY1" s="189"/>
      <c r="SOZ1" s="189"/>
      <c r="SPA1" s="189"/>
      <c r="SPB1" s="189"/>
      <c r="SPC1" s="189"/>
      <c r="SPD1" s="189"/>
      <c r="SPE1" s="189"/>
      <c r="SPF1" s="189"/>
      <c r="SPG1" s="189"/>
      <c r="SPH1" s="189"/>
      <c r="SPI1" s="189"/>
      <c r="SPJ1" s="189"/>
      <c r="SPK1" s="189"/>
      <c r="SPL1" s="189"/>
      <c r="SPM1" s="189"/>
      <c r="SPN1" s="189"/>
      <c r="SPO1" s="189"/>
      <c r="SPP1" s="189"/>
      <c r="SPQ1" s="189"/>
      <c r="SPR1" s="189"/>
      <c r="SPS1" s="189"/>
      <c r="SPT1" s="189"/>
      <c r="SPU1" s="189"/>
      <c r="SPV1" s="189"/>
      <c r="SPW1" s="189"/>
      <c r="SPX1" s="189"/>
      <c r="SPY1" s="189"/>
      <c r="SPZ1" s="189"/>
      <c r="SQA1" s="189"/>
      <c r="SQB1" s="189"/>
      <c r="SQC1" s="189"/>
      <c r="SQD1" s="189"/>
      <c r="SQE1" s="189"/>
      <c r="SQF1" s="189"/>
      <c r="SQG1" s="189"/>
      <c r="SQH1" s="189"/>
      <c r="SQI1" s="189"/>
      <c r="SQJ1" s="189"/>
      <c r="SQK1" s="189"/>
      <c r="SQL1" s="189"/>
      <c r="SQM1" s="189"/>
      <c r="SQN1" s="189"/>
      <c r="SQO1" s="189"/>
      <c r="SQP1" s="189"/>
      <c r="SQQ1" s="189"/>
      <c r="SQR1" s="189"/>
      <c r="SQS1" s="189"/>
      <c r="SQT1" s="189"/>
      <c r="SQU1" s="189"/>
      <c r="SQV1" s="189"/>
      <c r="SQW1" s="189"/>
      <c r="SQX1" s="189"/>
      <c r="SQY1" s="189"/>
      <c r="SQZ1" s="189"/>
      <c r="SRA1" s="189"/>
      <c r="SRB1" s="189"/>
      <c r="SRC1" s="189"/>
      <c r="SRD1" s="189"/>
      <c r="SRE1" s="189"/>
      <c r="SRF1" s="189"/>
      <c r="SRG1" s="189"/>
      <c r="SRH1" s="189"/>
      <c r="SRI1" s="189"/>
      <c r="SRJ1" s="189"/>
      <c r="SRK1" s="189"/>
      <c r="SRL1" s="189"/>
      <c r="SRM1" s="189"/>
      <c r="SRN1" s="189"/>
      <c r="SRO1" s="189"/>
      <c r="SRP1" s="189"/>
      <c r="SRQ1" s="189"/>
      <c r="SRR1" s="189"/>
      <c r="SRS1" s="189"/>
      <c r="SRT1" s="189"/>
      <c r="SRU1" s="189"/>
      <c r="SRV1" s="189"/>
      <c r="SRW1" s="189"/>
      <c r="SRX1" s="189"/>
      <c r="SRY1" s="189"/>
      <c r="SRZ1" s="189"/>
      <c r="SSA1" s="189"/>
      <c r="SSB1" s="189"/>
      <c r="SSC1" s="189"/>
      <c r="SSD1" s="189"/>
      <c r="SSE1" s="189"/>
      <c r="SSF1" s="189"/>
      <c r="SSG1" s="189"/>
      <c r="SSH1" s="189"/>
      <c r="SSI1" s="189"/>
      <c r="SSJ1" s="189"/>
      <c r="SSK1" s="189"/>
      <c r="SSL1" s="189"/>
      <c r="SSM1" s="189"/>
      <c r="SSN1" s="189"/>
      <c r="SSO1" s="189"/>
      <c r="SSP1" s="189"/>
      <c r="SSQ1" s="189"/>
      <c r="SSR1" s="189"/>
      <c r="SSS1" s="189"/>
      <c r="SST1" s="189"/>
      <c r="SSU1" s="189"/>
      <c r="SSV1" s="189"/>
      <c r="SSW1" s="189"/>
      <c r="SSX1" s="189"/>
      <c r="SSY1" s="189"/>
      <c r="SSZ1" s="189"/>
      <c r="STA1" s="189"/>
      <c r="STB1" s="189"/>
      <c r="STC1" s="189"/>
      <c r="STD1" s="189"/>
      <c r="STE1" s="189"/>
      <c r="STF1" s="189"/>
      <c r="STG1" s="189"/>
      <c r="STH1" s="189"/>
      <c r="STI1" s="189"/>
      <c r="STJ1" s="189"/>
      <c r="STK1" s="189"/>
      <c r="STL1" s="189"/>
      <c r="STM1" s="189"/>
      <c r="STN1" s="189"/>
      <c r="STO1" s="189"/>
      <c r="STP1" s="189"/>
      <c r="STQ1" s="189"/>
      <c r="STR1" s="189"/>
      <c r="STS1" s="189"/>
      <c r="STT1" s="189"/>
      <c r="STU1" s="189"/>
      <c r="STV1" s="189"/>
      <c r="STW1" s="189"/>
      <c r="STX1" s="189"/>
      <c r="STY1" s="189"/>
      <c r="STZ1" s="189"/>
      <c r="SUA1" s="189"/>
      <c r="SUB1" s="189"/>
      <c r="SUC1" s="189"/>
      <c r="SUD1" s="189"/>
      <c r="SUE1" s="189"/>
      <c r="SUF1" s="189"/>
      <c r="SUG1" s="189"/>
      <c r="SUH1" s="189"/>
      <c r="SUI1" s="189"/>
      <c r="SUJ1" s="189"/>
      <c r="SUK1" s="189"/>
      <c r="SUL1" s="189"/>
      <c r="SUM1" s="189"/>
      <c r="SUN1" s="189"/>
      <c r="SUO1" s="189"/>
      <c r="SUP1" s="189"/>
      <c r="SUQ1" s="189"/>
      <c r="SUR1" s="189"/>
      <c r="SUS1" s="189"/>
      <c r="SUT1" s="189"/>
      <c r="SUU1" s="189"/>
      <c r="SUV1" s="189"/>
      <c r="SUW1" s="189"/>
      <c r="SUX1" s="189"/>
      <c r="SUY1" s="189"/>
      <c r="SUZ1" s="189"/>
      <c r="SVA1" s="189"/>
      <c r="SVB1" s="189"/>
      <c r="SVC1" s="189"/>
      <c r="SVD1" s="189"/>
      <c r="SVE1" s="189"/>
      <c r="SVF1" s="189"/>
      <c r="SVG1" s="189"/>
      <c r="SVH1" s="189"/>
      <c r="SVI1" s="189"/>
      <c r="SVJ1" s="189"/>
      <c r="SVK1" s="189"/>
      <c r="SVL1" s="189"/>
      <c r="SVM1" s="189"/>
      <c r="SVN1" s="189"/>
      <c r="SVO1" s="189"/>
      <c r="SVP1" s="189"/>
      <c r="SVQ1" s="189"/>
      <c r="SVR1" s="189"/>
      <c r="SVS1" s="189"/>
      <c r="SVT1" s="189"/>
      <c r="SVU1" s="189"/>
      <c r="SVV1" s="189"/>
      <c r="SVW1" s="189"/>
      <c r="SVX1" s="189"/>
      <c r="SVY1" s="189"/>
      <c r="SVZ1" s="189"/>
      <c r="SWA1" s="189"/>
      <c r="SWB1" s="189"/>
      <c r="SWC1" s="189"/>
      <c r="SWD1" s="189"/>
      <c r="SWE1" s="189"/>
      <c r="SWF1" s="189"/>
      <c r="SWG1" s="189"/>
      <c r="SWH1" s="189"/>
      <c r="SWI1" s="189"/>
      <c r="SWJ1" s="189"/>
      <c r="SWK1" s="189"/>
      <c r="SWL1" s="189"/>
      <c r="SWM1" s="189"/>
      <c r="SWN1" s="189"/>
      <c r="SWO1" s="189"/>
      <c r="SWP1" s="189"/>
      <c r="SWQ1" s="189"/>
      <c r="SWR1" s="189"/>
      <c r="SWS1" s="189"/>
      <c r="SWT1" s="189"/>
      <c r="SWU1" s="189"/>
      <c r="SWV1" s="189"/>
      <c r="SWW1" s="189"/>
      <c r="SWX1" s="189"/>
      <c r="SWY1" s="189"/>
      <c r="SWZ1" s="189"/>
      <c r="SXA1" s="189"/>
      <c r="SXB1" s="189"/>
      <c r="SXC1" s="189"/>
      <c r="SXD1" s="189"/>
      <c r="SXE1" s="189"/>
      <c r="SXF1" s="189"/>
      <c r="SXG1" s="189"/>
      <c r="SXH1" s="189"/>
      <c r="SXI1" s="189"/>
      <c r="SXJ1" s="189"/>
      <c r="SXK1" s="189"/>
      <c r="SXL1" s="189"/>
      <c r="SXM1" s="189"/>
      <c r="SXN1" s="189"/>
      <c r="SXO1" s="189"/>
      <c r="SXP1" s="189"/>
      <c r="SXQ1" s="189"/>
      <c r="SXR1" s="189"/>
      <c r="SXS1" s="189"/>
      <c r="SXT1" s="189"/>
      <c r="SXU1" s="189"/>
      <c r="SXV1" s="189"/>
      <c r="SXW1" s="189"/>
      <c r="SXX1" s="189"/>
      <c r="SXY1" s="189"/>
      <c r="SXZ1" s="189"/>
      <c r="SYA1" s="189"/>
      <c r="SYB1" s="189"/>
      <c r="SYC1" s="189"/>
      <c r="SYD1" s="189"/>
      <c r="SYE1" s="189"/>
      <c r="SYF1" s="189"/>
      <c r="SYG1" s="189"/>
      <c r="SYH1" s="189"/>
      <c r="SYI1" s="189"/>
      <c r="SYJ1" s="189"/>
      <c r="SYK1" s="189"/>
      <c r="SYL1" s="189"/>
      <c r="SYM1" s="189"/>
      <c r="SYN1" s="189"/>
      <c r="SYO1" s="189"/>
      <c r="SYP1" s="189"/>
      <c r="SYQ1" s="189"/>
      <c r="SYR1" s="189"/>
      <c r="SYS1" s="189"/>
      <c r="SYT1" s="189"/>
      <c r="SYU1" s="189"/>
      <c r="SYV1" s="189"/>
      <c r="SYW1" s="189"/>
      <c r="SYX1" s="189"/>
      <c r="SYY1" s="189"/>
      <c r="SYZ1" s="189"/>
      <c r="SZA1" s="189"/>
      <c r="SZB1" s="189"/>
      <c r="SZC1" s="189"/>
      <c r="SZD1" s="189"/>
      <c r="SZE1" s="189"/>
      <c r="SZF1" s="189"/>
      <c r="SZG1" s="189"/>
      <c r="SZH1" s="189"/>
      <c r="SZI1" s="189"/>
      <c r="SZJ1" s="189"/>
      <c r="SZK1" s="189"/>
      <c r="SZL1" s="189"/>
      <c r="SZM1" s="189"/>
      <c r="SZN1" s="189"/>
      <c r="SZO1" s="189"/>
      <c r="SZP1" s="189"/>
      <c r="SZQ1" s="189"/>
      <c r="SZR1" s="189"/>
      <c r="SZS1" s="189"/>
      <c r="SZT1" s="189"/>
      <c r="SZU1" s="189"/>
      <c r="SZV1" s="189"/>
      <c r="SZW1" s="189"/>
      <c r="SZX1" s="189"/>
      <c r="SZY1" s="189"/>
      <c r="SZZ1" s="189"/>
      <c r="TAA1" s="189"/>
      <c r="TAB1" s="189"/>
      <c r="TAC1" s="189"/>
      <c r="TAD1" s="189"/>
      <c r="TAE1" s="189"/>
      <c r="TAF1" s="189"/>
      <c r="TAG1" s="189"/>
      <c r="TAH1" s="189"/>
      <c r="TAI1" s="189"/>
      <c r="TAJ1" s="189"/>
      <c r="TAK1" s="189"/>
      <c r="TAL1" s="189"/>
      <c r="TAM1" s="189"/>
      <c r="TAN1" s="189"/>
      <c r="TAO1" s="189"/>
      <c r="TAP1" s="189"/>
      <c r="TAQ1" s="189"/>
      <c r="TAR1" s="189"/>
      <c r="TAS1" s="189"/>
      <c r="TAT1" s="189"/>
      <c r="TAU1" s="189"/>
      <c r="TAV1" s="189"/>
      <c r="TAW1" s="189"/>
      <c r="TAX1" s="189"/>
      <c r="TAY1" s="189"/>
      <c r="TAZ1" s="189"/>
      <c r="TBA1" s="189"/>
      <c r="TBB1" s="189"/>
      <c r="TBC1" s="189"/>
      <c r="TBD1" s="189"/>
      <c r="TBE1" s="189"/>
      <c r="TBF1" s="189"/>
      <c r="TBG1" s="189"/>
      <c r="TBH1" s="189"/>
      <c r="TBI1" s="189"/>
      <c r="TBJ1" s="189"/>
      <c r="TBK1" s="189"/>
      <c r="TBL1" s="189"/>
      <c r="TBM1" s="189"/>
      <c r="TBN1" s="189"/>
      <c r="TBO1" s="189"/>
      <c r="TBP1" s="189"/>
      <c r="TBQ1" s="189"/>
      <c r="TBR1" s="189"/>
      <c r="TBS1" s="189"/>
      <c r="TBT1" s="189"/>
      <c r="TBU1" s="189"/>
      <c r="TBV1" s="189"/>
      <c r="TBW1" s="189"/>
      <c r="TBX1" s="189"/>
      <c r="TBY1" s="189"/>
      <c r="TBZ1" s="189"/>
      <c r="TCA1" s="189"/>
      <c r="TCB1" s="189"/>
      <c r="TCC1" s="189"/>
      <c r="TCD1" s="189"/>
      <c r="TCE1" s="189"/>
      <c r="TCF1" s="189"/>
      <c r="TCG1" s="189"/>
      <c r="TCH1" s="189"/>
      <c r="TCI1" s="189"/>
      <c r="TCJ1" s="189"/>
      <c r="TCK1" s="189"/>
      <c r="TCL1" s="189"/>
      <c r="TCM1" s="189"/>
      <c r="TCN1" s="189"/>
      <c r="TCO1" s="189"/>
      <c r="TCP1" s="189"/>
      <c r="TCQ1" s="189"/>
      <c r="TCR1" s="189"/>
      <c r="TCS1" s="189"/>
      <c r="TCT1" s="189"/>
      <c r="TCU1" s="189"/>
      <c r="TCV1" s="189"/>
      <c r="TCW1" s="189"/>
      <c r="TCX1" s="189"/>
      <c r="TCY1" s="189"/>
      <c r="TCZ1" s="189"/>
      <c r="TDA1" s="189"/>
      <c r="TDB1" s="189"/>
      <c r="TDC1" s="189"/>
      <c r="TDD1" s="189"/>
      <c r="TDE1" s="189"/>
      <c r="TDF1" s="189"/>
      <c r="TDG1" s="189"/>
      <c r="TDH1" s="189"/>
      <c r="TDI1" s="189"/>
      <c r="TDJ1" s="189"/>
      <c r="TDK1" s="189"/>
      <c r="TDL1" s="189"/>
      <c r="TDM1" s="189"/>
      <c r="TDN1" s="189"/>
      <c r="TDO1" s="189"/>
      <c r="TDP1" s="189"/>
      <c r="TDQ1" s="189"/>
      <c r="TDR1" s="189"/>
      <c r="TDS1" s="189"/>
      <c r="TDT1" s="189"/>
      <c r="TDU1" s="189"/>
      <c r="TDV1" s="189"/>
      <c r="TDW1" s="189"/>
      <c r="TDX1" s="189"/>
      <c r="TDY1" s="189"/>
      <c r="TDZ1" s="189"/>
      <c r="TEA1" s="189"/>
      <c r="TEB1" s="189"/>
      <c r="TEC1" s="189"/>
      <c r="TED1" s="189"/>
      <c r="TEE1" s="189"/>
      <c r="TEF1" s="189"/>
      <c r="TEG1" s="189"/>
      <c r="TEH1" s="189"/>
      <c r="TEI1" s="189"/>
      <c r="TEJ1" s="189"/>
      <c r="TEK1" s="189"/>
      <c r="TEL1" s="189"/>
      <c r="TEM1" s="189"/>
      <c r="TEN1" s="189"/>
      <c r="TEO1" s="189"/>
      <c r="TEP1" s="189"/>
      <c r="TEQ1" s="189"/>
      <c r="TER1" s="189"/>
      <c r="TES1" s="189"/>
      <c r="TET1" s="189"/>
      <c r="TEU1" s="189"/>
      <c r="TEV1" s="189"/>
      <c r="TEW1" s="189"/>
      <c r="TEX1" s="189"/>
      <c r="TEY1" s="189"/>
      <c r="TEZ1" s="189"/>
      <c r="TFA1" s="189"/>
      <c r="TFB1" s="189"/>
      <c r="TFC1" s="189"/>
      <c r="TFD1" s="189"/>
      <c r="TFE1" s="189"/>
      <c r="TFF1" s="189"/>
      <c r="TFG1" s="189"/>
      <c r="TFH1" s="189"/>
      <c r="TFI1" s="189"/>
      <c r="TFJ1" s="189"/>
      <c r="TFK1" s="189"/>
      <c r="TFL1" s="189"/>
      <c r="TFM1" s="189"/>
      <c r="TFN1" s="189"/>
      <c r="TFO1" s="189"/>
      <c r="TFP1" s="189"/>
      <c r="TFQ1" s="189"/>
      <c r="TFR1" s="189"/>
      <c r="TFS1" s="189"/>
      <c r="TFT1" s="189"/>
      <c r="TFU1" s="189"/>
      <c r="TFV1" s="189"/>
      <c r="TFW1" s="189"/>
      <c r="TFX1" s="189"/>
      <c r="TFY1" s="189"/>
      <c r="TFZ1" s="189"/>
      <c r="TGA1" s="189"/>
      <c r="TGB1" s="189"/>
      <c r="TGC1" s="189"/>
      <c r="TGD1" s="189"/>
      <c r="TGE1" s="189"/>
      <c r="TGF1" s="189"/>
      <c r="TGG1" s="189"/>
      <c r="TGH1" s="189"/>
      <c r="TGI1" s="189"/>
      <c r="TGJ1" s="189"/>
      <c r="TGK1" s="189"/>
      <c r="TGL1" s="189"/>
      <c r="TGM1" s="189"/>
      <c r="TGN1" s="189"/>
      <c r="TGO1" s="189"/>
      <c r="TGP1" s="189"/>
      <c r="TGQ1" s="189"/>
      <c r="TGR1" s="189"/>
      <c r="TGS1" s="189"/>
      <c r="TGT1" s="189"/>
      <c r="TGU1" s="189"/>
      <c r="TGV1" s="189"/>
      <c r="TGW1" s="189"/>
      <c r="TGX1" s="189"/>
      <c r="TGY1" s="189"/>
      <c r="TGZ1" s="189"/>
      <c r="THA1" s="189"/>
      <c r="THB1" s="189"/>
      <c r="THC1" s="189"/>
      <c r="THD1" s="189"/>
      <c r="THE1" s="189"/>
      <c r="THF1" s="189"/>
      <c r="THG1" s="189"/>
      <c r="THH1" s="189"/>
      <c r="THI1" s="189"/>
      <c r="THJ1" s="189"/>
      <c r="THK1" s="189"/>
      <c r="THL1" s="189"/>
      <c r="THM1" s="189"/>
      <c r="THN1" s="189"/>
      <c r="THO1" s="189"/>
      <c r="THP1" s="189"/>
      <c r="THQ1" s="189"/>
      <c r="THR1" s="189"/>
      <c r="THS1" s="189"/>
      <c r="THT1" s="189"/>
      <c r="THU1" s="189"/>
      <c r="THV1" s="189"/>
      <c r="THW1" s="189"/>
      <c r="THX1" s="189"/>
      <c r="THY1" s="189"/>
      <c r="THZ1" s="189"/>
      <c r="TIA1" s="189"/>
      <c r="TIB1" s="189"/>
      <c r="TIC1" s="189"/>
      <c r="TID1" s="189"/>
      <c r="TIE1" s="189"/>
      <c r="TIF1" s="189"/>
      <c r="TIG1" s="189"/>
      <c r="TIH1" s="189"/>
      <c r="TII1" s="189"/>
      <c r="TIJ1" s="189"/>
      <c r="TIK1" s="189"/>
      <c r="TIL1" s="189"/>
      <c r="TIM1" s="189"/>
      <c r="TIN1" s="189"/>
      <c r="TIO1" s="189"/>
      <c r="TIP1" s="189"/>
      <c r="TIQ1" s="189"/>
      <c r="TIR1" s="189"/>
      <c r="TIS1" s="189"/>
      <c r="TIT1" s="189"/>
      <c r="TIU1" s="189"/>
      <c r="TIV1" s="189"/>
      <c r="TIW1" s="189"/>
      <c r="TIX1" s="189"/>
      <c r="TIY1" s="189"/>
      <c r="TIZ1" s="189"/>
      <c r="TJA1" s="189"/>
      <c r="TJB1" s="189"/>
      <c r="TJC1" s="189"/>
      <c r="TJD1" s="189"/>
      <c r="TJE1" s="189"/>
      <c r="TJF1" s="189"/>
      <c r="TJG1" s="189"/>
      <c r="TJH1" s="189"/>
      <c r="TJI1" s="189"/>
      <c r="TJJ1" s="189"/>
      <c r="TJK1" s="189"/>
      <c r="TJL1" s="189"/>
      <c r="TJM1" s="189"/>
      <c r="TJN1" s="189"/>
      <c r="TJO1" s="189"/>
      <c r="TJP1" s="189"/>
      <c r="TJQ1" s="189"/>
      <c r="TJR1" s="189"/>
      <c r="TJS1" s="189"/>
      <c r="TJT1" s="189"/>
      <c r="TJU1" s="189"/>
      <c r="TJV1" s="189"/>
      <c r="TJW1" s="189"/>
      <c r="TJX1" s="189"/>
      <c r="TJY1" s="189"/>
      <c r="TJZ1" s="189"/>
      <c r="TKA1" s="189"/>
      <c r="TKB1" s="189"/>
      <c r="TKC1" s="189"/>
      <c r="TKD1" s="189"/>
      <c r="TKE1" s="189"/>
      <c r="TKF1" s="189"/>
      <c r="TKG1" s="189"/>
      <c r="TKH1" s="189"/>
      <c r="TKI1" s="189"/>
      <c r="TKJ1" s="189"/>
      <c r="TKK1" s="189"/>
      <c r="TKL1" s="189"/>
      <c r="TKM1" s="189"/>
      <c r="TKN1" s="189"/>
      <c r="TKO1" s="189"/>
      <c r="TKP1" s="189"/>
      <c r="TKQ1" s="189"/>
      <c r="TKR1" s="189"/>
      <c r="TKS1" s="189"/>
      <c r="TKT1" s="189"/>
      <c r="TKU1" s="189"/>
      <c r="TKV1" s="189"/>
      <c r="TKW1" s="189"/>
      <c r="TKX1" s="189"/>
      <c r="TKY1" s="189"/>
      <c r="TKZ1" s="189"/>
      <c r="TLA1" s="189"/>
      <c r="TLB1" s="189"/>
      <c r="TLC1" s="189"/>
      <c r="TLD1" s="189"/>
      <c r="TLE1" s="189"/>
      <c r="TLF1" s="189"/>
      <c r="TLG1" s="189"/>
      <c r="TLH1" s="189"/>
      <c r="TLI1" s="189"/>
      <c r="TLJ1" s="189"/>
      <c r="TLK1" s="189"/>
      <c r="TLL1" s="189"/>
      <c r="TLM1" s="189"/>
      <c r="TLN1" s="189"/>
      <c r="TLO1" s="189"/>
      <c r="TLP1" s="189"/>
      <c r="TLQ1" s="189"/>
      <c r="TLR1" s="189"/>
      <c r="TLS1" s="189"/>
      <c r="TLT1" s="189"/>
      <c r="TLU1" s="189"/>
      <c r="TLV1" s="189"/>
      <c r="TLW1" s="189"/>
      <c r="TLX1" s="189"/>
      <c r="TLY1" s="189"/>
      <c r="TLZ1" s="189"/>
      <c r="TMA1" s="189"/>
      <c r="TMB1" s="189"/>
      <c r="TMC1" s="189"/>
      <c r="TMD1" s="189"/>
      <c r="TME1" s="189"/>
      <c r="TMF1" s="189"/>
      <c r="TMG1" s="189"/>
      <c r="TMH1" s="189"/>
      <c r="TMI1" s="189"/>
      <c r="TMJ1" s="189"/>
      <c r="TMK1" s="189"/>
      <c r="TML1" s="189"/>
      <c r="TMM1" s="189"/>
      <c r="TMN1" s="189"/>
      <c r="TMO1" s="189"/>
      <c r="TMP1" s="189"/>
      <c r="TMQ1" s="189"/>
      <c r="TMR1" s="189"/>
      <c r="TMS1" s="189"/>
      <c r="TMT1" s="189"/>
      <c r="TMU1" s="189"/>
      <c r="TMV1" s="189"/>
      <c r="TMW1" s="189"/>
      <c r="TMX1" s="189"/>
      <c r="TMY1" s="189"/>
      <c r="TMZ1" s="189"/>
      <c r="TNA1" s="189"/>
      <c r="TNB1" s="189"/>
      <c r="TNC1" s="189"/>
      <c r="TND1" s="189"/>
      <c r="TNE1" s="189"/>
      <c r="TNF1" s="189"/>
      <c r="TNG1" s="189"/>
      <c r="TNH1" s="189"/>
      <c r="TNI1" s="189"/>
      <c r="TNJ1" s="189"/>
      <c r="TNK1" s="189"/>
      <c r="TNL1" s="189"/>
      <c r="TNM1" s="189"/>
      <c r="TNN1" s="189"/>
      <c r="TNO1" s="189"/>
      <c r="TNP1" s="189"/>
      <c r="TNQ1" s="189"/>
      <c r="TNR1" s="189"/>
      <c r="TNS1" s="189"/>
      <c r="TNT1" s="189"/>
      <c r="TNU1" s="189"/>
      <c r="TNV1" s="189"/>
      <c r="TNW1" s="189"/>
      <c r="TNX1" s="189"/>
      <c r="TNY1" s="189"/>
      <c r="TNZ1" s="189"/>
      <c r="TOA1" s="189"/>
      <c r="TOB1" s="189"/>
      <c r="TOC1" s="189"/>
      <c r="TOD1" s="189"/>
      <c r="TOE1" s="189"/>
      <c r="TOF1" s="189"/>
      <c r="TOG1" s="189"/>
      <c r="TOH1" s="189"/>
      <c r="TOI1" s="189"/>
      <c r="TOJ1" s="189"/>
      <c r="TOK1" s="189"/>
      <c r="TOL1" s="189"/>
      <c r="TOM1" s="189"/>
      <c r="TON1" s="189"/>
      <c r="TOO1" s="189"/>
      <c r="TOP1" s="189"/>
      <c r="TOQ1" s="189"/>
      <c r="TOR1" s="189"/>
      <c r="TOS1" s="189"/>
      <c r="TOT1" s="189"/>
      <c r="TOU1" s="189"/>
      <c r="TOV1" s="189"/>
      <c r="TOW1" s="189"/>
      <c r="TOX1" s="189"/>
      <c r="TOY1" s="189"/>
      <c r="TOZ1" s="189"/>
      <c r="TPA1" s="189"/>
      <c r="TPB1" s="189"/>
      <c r="TPC1" s="189"/>
      <c r="TPD1" s="189"/>
      <c r="TPE1" s="189"/>
      <c r="TPF1" s="189"/>
      <c r="TPG1" s="189"/>
      <c r="TPH1" s="189"/>
      <c r="TPI1" s="189"/>
      <c r="TPJ1" s="189"/>
      <c r="TPK1" s="189"/>
      <c r="TPL1" s="189"/>
      <c r="TPM1" s="189"/>
      <c r="TPN1" s="189"/>
      <c r="TPO1" s="189"/>
      <c r="TPP1" s="189"/>
      <c r="TPQ1" s="189"/>
      <c r="TPR1" s="189"/>
      <c r="TPS1" s="189"/>
      <c r="TPT1" s="189"/>
      <c r="TPU1" s="189"/>
      <c r="TPV1" s="189"/>
      <c r="TPW1" s="189"/>
      <c r="TPX1" s="189"/>
      <c r="TPY1" s="189"/>
      <c r="TPZ1" s="189"/>
      <c r="TQA1" s="189"/>
      <c r="TQB1" s="189"/>
      <c r="TQC1" s="189"/>
      <c r="TQD1" s="189"/>
      <c r="TQE1" s="189"/>
      <c r="TQF1" s="189"/>
      <c r="TQG1" s="189"/>
      <c r="TQH1" s="189"/>
      <c r="TQI1" s="189"/>
      <c r="TQJ1" s="189"/>
      <c r="TQK1" s="189"/>
      <c r="TQL1" s="189"/>
      <c r="TQM1" s="189"/>
      <c r="TQN1" s="189"/>
      <c r="TQO1" s="189"/>
      <c r="TQP1" s="189"/>
      <c r="TQQ1" s="189"/>
      <c r="TQR1" s="189"/>
      <c r="TQS1" s="189"/>
      <c r="TQT1" s="189"/>
      <c r="TQU1" s="189"/>
      <c r="TQV1" s="189"/>
      <c r="TQW1" s="189"/>
      <c r="TQX1" s="189"/>
      <c r="TQY1" s="189"/>
      <c r="TQZ1" s="189"/>
      <c r="TRA1" s="189"/>
      <c r="TRB1" s="189"/>
      <c r="TRC1" s="189"/>
      <c r="TRD1" s="189"/>
      <c r="TRE1" s="189"/>
      <c r="TRF1" s="189"/>
      <c r="TRG1" s="189"/>
      <c r="TRH1" s="189"/>
      <c r="TRI1" s="189"/>
      <c r="TRJ1" s="189"/>
      <c r="TRK1" s="189"/>
      <c r="TRL1" s="189"/>
      <c r="TRM1" s="189"/>
      <c r="TRN1" s="189"/>
      <c r="TRO1" s="189"/>
      <c r="TRP1" s="189"/>
      <c r="TRQ1" s="189"/>
      <c r="TRR1" s="189"/>
      <c r="TRS1" s="189"/>
      <c r="TRT1" s="189"/>
      <c r="TRU1" s="189"/>
      <c r="TRV1" s="189"/>
      <c r="TRW1" s="189"/>
      <c r="TRX1" s="189"/>
      <c r="TRY1" s="189"/>
      <c r="TRZ1" s="189"/>
      <c r="TSA1" s="189"/>
      <c r="TSB1" s="189"/>
      <c r="TSC1" s="189"/>
      <c r="TSD1" s="189"/>
      <c r="TSE1" s="189"/>
      <c r="TSF1" s="189"/>
      <c r="TSG1" s="189"/>
      <c r="TSH1" s="189"/>
      <c r="TSI1" s="189"/>
      <c r="TSJ1" s="189"/>
      <c r="TSK1" s="189"/>
      <c r="TSL1" s="189"/>
      <c r="TSM1" s="189"/>
      <c r="TSN1" s="189"/>
      <c r="TSO1" s="189"/>
      <c r="TSP1" s="189"/>
      <c r="TSQ1" s="189"/>
      <c r="TSR1" s="189"/>
      <c r="TSS1" s="189"/>
      <c r="TST1" s="189"/>
      <c r="TSU1" s="189"/>
      <c r="TSV1" s="189"/>
      <c r="TSW1" s="189"/>
      <c r="TSX1" s="189"/>
      <c r="TSY1" s="189"/>
      <c r="TSZ1" s="189"/>
      <c r="TTA1" s="189"/>
      <c r="TTB1" s="189"/>
      <c r="TTC1" s="189"/>
      <c r="TTD1" s="189"/>
      <c r="TTE1" s="189"/>
      <c r="TTF1" s="189"/>
      <c r="TTG1" s="189"/>
      <c r="TTH1" s="189"/>
      <c r="TTI1" s="189"/>
      <c r="TTJ1" s="189"/>
      <c r="TTK1" s="189"/>
      <c r="TTL1" s="189"/>
      <c r="TTM1" s="189"/>
      <c r="TTN1" s="189"/>
      <c r="TTO1" s="189"/>
      <c r="TTP1" s="189"/>
      <c r="TTQ1" s="189"/>
      <c r="TTR1" s="189"/>
      <c r="TTS1" s="189"/>
      <c r="TTT1" s="189"/>
      <c r="TTU1" s="189"/>
      <c r="TTV1" s="189"/>
      <c r="TTW1" s="189"/>
      <c r="TTX1" s="189"/>
      <c r="TTY1" s="189"/>
      <c r="TTZ1" s="189"/>
      <c r="TUA1" s="189"/>
      <c r="TUB1" s="189"/>
      <c r="TUC1" s="189"/>
      <c r="TUD1" s="189"/>
      <c r="TUE1" s="189"/>
      <c r="TUF1" s="189"/>
      <c r="TUG1" s="189"/>
      <c r="TUH1" s="189"/>
      <c r="TUI1" s="189"/>
      <c r="TUJ1" s="189"/>
      <c r="TUK1" s="189"/>
      <c r="TUL1" s="189"/>
      <c r="TUM1" s="189"/>
      <c r="TUN1" s="189"/>
      <c r="TUO1" s="189"/>
      <c r="TUP1" s="189"/>
      <c r="TUQ1" s="189"/>
      <c r="TUR1" s="189"/>
      <c r="TUS1" s="189"/>
      <c r="TUT1" s="189"/>
      <c r="TUU1" s="189"/>
      <c r="TUV1" s="189"/>
      <c r="TUW1" s="189"/>
      <c r="TUX1" s="189"/>
      <c r="TUY1" s="189"/>
      <c r="TUZ1" s="189"/>
      <c r="TVA1" s="189"/>
      <c r="TVB1" s="189"/>
      <c r="TVC1" s="189"/>
      <c r="TVD1" s="189"/>
      <c r="TVE1" s="189"/>
      <c r="TVF1" s="189"/>
      <c r="TVG1" s="189"/>
      <c r="TVH1" s="189"/>
      <c r="TVI1" s="189"/>
      <c r="TVJ1" s="189"/>
      <c r="TVK1" s="189"/>
      <c r="TVL1" s="189"/>
      <c r="TVM1" s="189"/>
      <c r="TVN1" s="189"/>
      <c r="TVO1" s="189"/>
      <c r="TVP1" s="189"/>
      <c r="TVQ1" s="189"/>
      <c r="TVR1" s="189"/>
      <c r="TVS1" s="189"/>
      <c r="TVT1" s="189"/>
      <c r="TVU1" s="189"/>
      <c r="TVV1" s="189"/>
      <c r="TVW1" s="189"/>
      <c r="TVX1" s="189"/>
      <c r="TVY1" s="189"/>
      <c r="TVZ1" s="189"/>
      <c r="TWA1" s="189"/>
      <c r="TWB1" s="189"/>
      <c r="TWC1" s="189"/>
      <c r="TWD1" s="189"/>
      <c r="TWE1" s="189"/>
      <c r="TWF1" s="189"/>
      <c r="TWG1" s="189"/>
      <c r="TWH1" s="189"/>
      <c r="TWI1" s="189"/>
      <c r="TWJ1" s="189"/>
      <c r="TWK1" s="189"/>
      <c r="TWL1" s="189"/>
      <c r="TWM1" s="189"/>
      <c r="TWN1" s="189"/>
      <c r="TWO1" s="189"/>
      <c r="TWP1" s="189"/>
      <c r="TWQ1" s="189"/>
      <c r="TWR1" s="189"/>
      <c r="TWS1" s="189"/>
      <c r="TWT1" s="189"/>
      <c r="TWU1" s="189"/>
      <c r="TWV1" s="189"/>
      <c r="TWW1" s="189"/>
      <c r="TWX1" s="189"/>
      <c r="TWY1" s="189"/>
      <c r="TWZ1" s="189"/>
      <c r="TXA1" s="189"/>
      <c r="TXB1" s="189"/>
      <c r="TXC1" s="189"/>
      <c r="TXD1" s="189"/>
      <c r="TXE1" s="189"/>
      <c r="TXF1" s="189"/>
      <c r="TXG1" s="189"/>
      <c r="TXH1" s="189"/>
      <c r="TXI1" s="189"/>
      <c r="TXJ1" s="189"/>
      <c r="TXK1" s="189"/>
      <c r="TXL1" s="189"/>
      <c r="TXM1" s="189"/>
      <c r="TXN1" s="189"/>
      <c r="TXO1" s="189"/>
      <c r="TXP1" s="189"/>
      <c r="TXQ1" s="189"/>
      <c r="TXR1" s="189"/>
      <c r="TXS1" s="189"/>
      <c r="TXT1" s="189"/>
      <c r="TXU1" s="189"/>
      <c r="TXV1" s="189"/>
      <c r="TXW1" s="189"/>
      <c r="TXX1" s="189"/>
      <c r="TXY1" s="189"/>
      <c r="TXZ1" s="189"/>
      <c r="TYA1" s="189"/>
      <c r="TYB1" s="189"/>
      <c r="TYC1" s="189"/>
      <c r="TYD1" s="189"/>
      <c r="TYE1" s="189"/>
      <c r="TYF1" s="189"/>
      <c r="TYG1" s="189"/>
      <c r="TYH1" s="189"/>
      <c r="TYI1" s="189"/>
      <c r="TYJ1" s="189"/>
      <c r="TYK1" s="189"/>
      <c r="TYL1" s="189"/>
      <c r="TYM1" s="189"/>
      <c r="TYN1" s="189"/>
      <c r="TYO1" s="189"/>
      <c r="TYP1" s="189"/>
      <c r="TYQ1" s="189"/>
      <c r="TYR1" s="189"/>
      <c r="TYS1" s="189"/>
      <c r="TYT1" s="189"/>
      <c r="TYU1" s="189"/>
      <c r="TYV1" s="189"/>
      <c r="TYW1" s="189"/>
      <c r="TYX1" s="189"/>
      <c r="TYY1" s="189"/>
      <c r="TYZ1" s="189"/>
      <c r="TZA1" s="189"/>
      <c r="TZB1" s="189"/>
      <c r="TZC1" s="189"/>
      <c r="TZD1" s="189"/>
      <c r="TZE1" s="189"/>
      <c r="TZF1" s="189"/>
      <c r="TZG1" s="189"/>
      <c r="TZH1" s="189"/>
      <c r="TZI1" s="189"/>
      <c r="TZJ1" s="189"/>
      <c r="TZK1" s="189"/>
      <c r="TZL1" s="189"/>
      <c r="TZM1" s="189"/>
      <c r="TZN1" s="189"/>
      <c r="TZO1" s="189"/>
      <c r="TZP1" s="189"/>
      <c r="TZQ1" s="189"/>
      <c r="TZR1" s="189"/>
      <c r="TZS1" s="189"/>
      <c r="TZT1" s="189"/>
      <c r="TZU1" s="189"/>
      <c r="TZV1" s="189"/>
      <c r="TZW1" s="189"/>
      <c r="TZX1" s="189"/>
      <c r="TZY1" s="189"/>
      <c r="TZZ1" s="189"/>
      <c r="UAA1" s="189"/>
      <c r="UAB1" s="189"/>
      <c r="UAC1" s="189"/>
      <c r="UAD1" s="189"/>
      <c r="UAE1" s="189"/>
      <c r="UAF1" s="189"/>
      <c r="UAG1" s="189"/>
      <c r="UAH1" s="189"/>
      <c r="UAI1" s="189"/>
      <c r="UAJ1" s="189"/>
      <c r="UAK1" s="189"/>
      <c r="UAL1" s="189"/>
      <c r="UAM1" s="189"/>
      <c r="UAN1" s="189"/>
      <c r="UAO1" s="189"/>
      <c r="UAP1" s="189"/>
      <c r="UAQ1" s="189"/>
      <c r="UAR1" s="189"/>
      <c r="UAS1" s="189"/>
      <c r="UAT1" s="189"/>
      <c r="UAU1" s="189"/>
      <c r="UAV1" s="189"/>
      <c r="UAW1" s="189"/>
      <c r="UAX1" s="189"/>
      <c r="UAY1" s="189"/>
      <c r="UAZ1" s="189"/>
      <c r="UBA1" s="189"/>
      <c r="UBB1" s="189"/>
      <c r="UBC1" s="189"/>
      <c r="UBD1" s="189"/>
      <c r="UBE1" s="189"/>
      <c r="UBF1" s="189"/>
      <c r="UBG1" s="189"/>
      <c r="UBH1" s="189"/>
      <c r="UBI1" s="189"/>
      <c r="UBJ1" s="189"/>
      <c r="UBK1" s="189"/>
      <c r="UBL1" s="189"/>
      <c r="UBM1" s="189"/>
      <c r="UBN1" s="189"/>
      <c r="UBO1" s="189"/>
      <c r="UBP1" s="189"/>
      <c r="UBQ1" s="189"/>
      <c r="UBR1" s="189"/>
      <c r="UBS1" s="189"/>
      <c r="UBT1" s="189"/>
      <c r="UBU1" s="189"/>
      <c r="UBV1" s="189"/>
      <c r="UBW1" s="189"/>
      <c r="UBX1" s="189"/>
      <c r="UBY1" s="189"/>
      <c r="UBZ1" s="189"/>
      <c r="UCA1" s="189"/>
      <c r="UCB1" s="189"/>
      <c r="UCC1" s="189"/>
      <c r="UCD1" s="189"/>
      <c r="UCE1" s="189"/>
      <c r="UCF1" s="189"/>
      <c r="UCG1" s="189"/>
      <c r="UCH1" s="189"/>
      <c r="UCI1" s="189"/>
      <c r="UCJ1" s="189"/>
      <c r="UCK1" s="189"/>
      <c r="UCL1" s="189"/>
      <c r="UCM1" s="189"/>
      <c r="UCN1" s="189"/>
      <c r="UCO1" s="189"/>
      <c r="UCP1" s="189"/>
      <c r="UCQ1" s="189"/>
      <c r="UCR1" s="189"/>
      <c r="UCS1" s="189"/>
      <c r="UCT1" s="189"/>
      <c r="UCU1" s="189"/>
      <c r="UCV1" s="189"/>
      <c r="UCW1" s="189"/>
      <c r="UCX1" s="189"/>
      <c r="UCY1" s="189"/>
      <c r="UCZ1" s="189"/>
      <c r="UDA1" s="189"/>
      <c r="UDB1" s="189"/>
      <c r="UDC1" s="189"/>
      <c r="UDD1" s="189"/>
      <c r="UDE1" s="189"/>
      <c r="UDF1" s="189"/>
      <c r="UDG1" s="189"/>
      <c r="UDH1" s="189"/>
      <c r="UDI1" s="189"/>
      <c r="UDJ1" s="189"/>
      <c r="UDK1" s="189"/>
      <c r="UDL1" s="189"/>
      <c r="UDM1" s="189"/>
      <c r="UDN1" s="189"/>
      <c r="UDO1" s="189"/>
      <c r="UDP1" s="189"/>
      <c r="UDQ1" s="189"/>
      <c r="UDR1" s="189"/>
      <c r="UDS1" s="189"/>
      <c r="UDT1" s="189"/>
      <c r="UDU1" s="189"/>
      <c r="UDV1" s="189"/>
      <c r="UDW1" s="189"/>
      <c r="UDX1" s="189"/>
      <c r="UDY1" s="189"/>
      <c r="UDZ1" s="189"/>
      <c r="UEA1" s="189"/>
      <c r="UEB1" s="189"/>
      <c r="UEC1" s="189"/>
      <c r="UED1" s="189"/>
      <c r="UEE1" s="189"/>
      <c r="UEF1" s="189"/>
      <c r="UEG1" s="189"/>
      <c r="UEH1" s="189"/>
      <c r="UEI1" s="189"/>
      <c r="UEJ1" s="189"/>
      <c r="UEK1" s="189"/>
      <c r="UEL1" s="189"/>
      <c r="UEM1" s="189"/>
      <c r="UEN1" s="189"/>
      <c r="UEO1" s="189"/>
      <c r="UEP1" s="189"/>
      <c r="UEQ1" s="189"/>
      <c r="UER1" s="189"/>
      <c r="UES1" s="189"/>
      <c r="UET1" s="189"/>
      <c r="UEU1" s="189"/>
      <c r="UEV1" s="189"/>
      <c r="UEW1" s="189"/>
      <c r="UEX1" s="189"/>
      <c r="UEY1" s="189"/>
      <c r="UEZ1" s="189"/>
      <c r="UFA1" s="189"/>
      <c r="UFB1" s="189"/>
      <c r="UFC1" s="189"/>
      <c r="UFD1" s="189"/>
      <c r="UFE1" s="189"/>
      <c r="UFF1" s="189"/>
      <c r="UFG1" s="189"/>
      <c r="UFH1" s="189"/>
      <c r="UFI1" s="189"/>
      <c r="UFJ1" s="189"/>
      <c r="UFK1" s="189"/>
      <c r="UFL1" s="189"/>
      <c r="UFM1" s="189"/>
      <c r="UFN1" s="189"/>
      <c r="UFO1" s="189"/>
      <c r="UFP1" s="189"/>
      <c r="UFQ1" s="189"/>
      <c r="UFR1" s="189"/>
      <c r="UFS1" s="189"/>
      <c r="UFT1" s="189"/>
      <c r="UFU1" s="189"/>
      <c r="UFV1" s="189"/>
      <c r="UFW1" s="189"/>
      <c r="UFX1" s="189"/>
      <c r="UFY1" s="189"/>
      <c r="UFZ1" s="189"/>
      <c r="UGA1" s="189"/>
      <c r="UGB1" s="189"/>
      <c r="UGC1" s="189"/>
      <c r="UGD1" s="189"/>
      <c r="UGE1" s="189"/>
      <c r="UGF1" s="189"/>
      <c r="UGG1" s="189"/>
      <c r="UGH1" s="189"/>
      <c r="UGI1" s="189"/>
      <c r="UGJ1" s="189"/>
      <c r="UGK1" s="189"/>
      <c r="UGL1" s="189"/>
      <c r="UGM1" s="189"/>
      <c r="UGN1" s="189"/>
      <c r="UGO1" s="189"/>
      <c r="UGP1" s="189"/>
      <c r="UGQ1" s="189"/>
      <c r="UGR1" s="189"/>
      <c r="UGS1" s="189"/>
      <c r="UGT1" s="189"/>
      <c r="UGU1" s="189"/>
      <c r="UGV1" s="189"/>
      <c r="UGW1" s="189"/>
      <c r="UGX1" s="189"/>
      <c r="UGY1" s="189"/>
      <c r="UGZ1" s="189"/>
      <c r="UHA1" s="189"/>
      <c r="UHB1" s="189"/>
      <c r="UHC1" s="189"/>
      <c r="UHD1" s="189"/>
      <c r="UHE1" s="189"/>
      <c r="UHF1" s="189"/>
      <c r="UHG1" s="189"/>
      <c r="UHH1" s="189"/>
      <c r="UHI1" s="189"/>
      <c r="UHJ1" s="189"/>
      <c r="UHK1" s="189"/>
      <c r="UHL1" s="189"/>
      <c r="UHM1" s="189"/>
      <c r="UHN1" s="189"/>
      <c r="UHO1" s="189"/>
      <c r="UHP1" s="189"/>
      <c r="UHQ1" s="189"/>
      <c r="UHR1" s="189"/>
      <c r="UHS1" s="189"/>
      <c r="UHT1" s="189"/>
      <c r="UHU1" s="189"/>
      <c r="UHV1" s="189"/>
      <c r="UHW1" s="189"/>
      <c r="UHX1" s="189"/>
      <c r="UHY1" s="189"/>
      <c r="UHZ1" s="189"/>
      <c r="UIA1" s="189"/>
      <c r="UIB1" s="189"/>
      <c r="UIC1" s="189"/>
      <c r="UID1" s="189"/>
      <c r="UIE1" s="189"/>
      <c r="UIF1" s="189"/>
      <c r="UIG1" s="189"/>
      <c r="UIH1" s="189"/>
      <c r="UII1" s="189"/>
      <c r="UIJ1" s="189"/>
      <c r="UIK1" s="189"/>
      <c r="UIL1" s="189"/>
      <c r="UIM1" s="189"/>
      <c r="UIN1" s="189"/>
      <c r="UIO1" s="189"/>
      <c r="UIP1" s="189"/>
      <c r="UIQ1" s="189"/>
      <c r="UIR1" s="189"/>
      <c r="UIS1" s="189"/>
      <c r="UIT1" s="189"/>
      <c r="UIU1" s="189"/>
      <c r="UIV1" s="189"/>
      <c r="UIW1" s="189"/>
      <c r="UIX1" s="189"/>
      <c r="UIY1" s="189"/>
      <c r="UIZ1" s="189"/>
      <c r="UJA1" s="189"/>
      <c r="UJB1" s="189"/>
      <c r="UJC1" s="189"/>
      <c r="UJD1" s="189"/>
      <c r="UJE1" s="189"/>
      <c r="UJF1" s="189"/>
      <c r="UJG1" s="189"/>
      <c r="UJH1" s="189"/>
      <c r="UJI1" s="189"/>
      <c r="UJJ1" s="189"/>
      <c r="UJK1" s="189"/>
      <c r="UJL1" s="189"/>
      <c r="UJM1" s="189"/>
      <c r="UJN1" s="189"/>
      <c r="UJO1" s="189"/>
      <c r="UJP1" s="189"/>
      <c r="UJQ1" s="189"/>
      <c r="UJR1" s="189"/>
      <c r="UJS1" s="189"/>
      <c r="UJT1" s="189"/>
      <c r="UJU1" s="189"/>
      <c r="UJV1" s="189"/>
      <c r="UJW1" s="189"/>
      <c r="UJX1" s="189"/>
      <c r="UJY1" s="189"/>
      <c r="UJZ1" s="189"/>
      <c r="UKA1" s="189"/>
      <c r="UKB1" s="189"/>
      <c r="UKC1" s="189"/>
      <c r="UKD1" s="189"/>
      <c r="UKE1" s="189"/>
      <c r="UKF1" s="189"/>
      <c r="UKG1" s="189"/>
      <c r="UKH1" s="189"/>
      <c r="UKI1" s="189"/>
      <c r="UKJ1" s="189"/>
      <c r="UKK1" s="189"/>
      <c r="UKL1" s="189"/>
      <c r="UKM1" s="189"/>
      <c r="UKN1" s="189"/>
      <c r="UKO1" s="189"/>
      <c r="UKP1" s="189"/>
      <c r="UKQ1" s="189"/>
      <c r="UKR1" s="189"/>
      <c r="UKS1" s="189"/>
      <c r="UKT1" s="189"/>
      <c r="UKU1" s="189"/>
      <c r="UKV1" s="189"/>
      <c r="UKW1" s="189"/>
      <c r="UKX1" s="189"/>
      <c r="UKY1" s="189"/>
      <c r="UKZ1" s="189"/>
      <c r="ULA1" s="189"/>
      <c r="ULB1" s="189"/>
      <c r="ULC1" s="189"/>
      <c r="ULD1" s="189"/>
      <c r="ULE1" s="189"/>
      <c r="ULF1" s="189"/>
      <c r="ULG1" s="189"/>
      <c r="ULH1" s="189"/>
      <c r="ULI1" s="189"/>
      <c r="ULJ1" s="189"/>
      <c r="ULK1" s="189"/>
      <c r="ULL1" s="189"/>
      <c r="ULM1" s="189"/>
      <c r="ULN1" s="189"/>
      <c r="ULO1" s="189"/>
      <c r="ULP1" s="189"/>
      <c r="ULQ1" s="189"/>
      <c r="ULR1" s="189"/>
      <c r="ULS1" s="189"/>
      <c r="ULT1" s="189"/>
      <c r="ULU1" s="189"/>
      <c r="ULV1" s="189"/>
      <c r="ULW1" s="189"/>
      <c r="ULX1" s="189"/>
      <c r="ULY1" s="189"/>
      <c r="ULZ1" s="189"/>
      <c r="UMA1" s="189"/>
      <c r="UMB1" s="189"/>
      <c r="UMC1" s="189"/>
      <c r="UMD1" s="189"/>
      <c r="UME1" s="189"/>
      <c r="UMF1" s="189"/>
      <c r="UMG1" s="189"/>
      <c r="UMH1" s="189"/>
      <c r="UMI1" s="189"/>
      <c r="UMJ1" s="189"/>
      <c r="UMK1" s="189"/>
      <c r="UML1" s="189"/>
      <c r="UMM1" s="189"/>
      <c r="UMN1" s="189"/>
      <c r="UMO1" s="189"/>
      <c r="UMP1" s="189"/>
      <c r="UMQ1" s="189"/>
      <c r="UMR1" s="189"/>
      <c r="UMS1" s="189"/>
      <c r="UMT1" s="189"/>
      <c r="UMU1" s="189"/>
      <c r="UMV1" s="189"/>
      <c r="UMW1" s="189"/>
      <c r="UMX1" s="189"/>
      <c r="UMY1" s="189"/>
      <c r="UMZ1" s="189"/>
      <c r="UNA1" s="189"/>
      <c r="UNB1" s="189"/>
      <c r="UNC1" s="189"/>
      <c r="UND1" s="189"/>
      <c r="UNE1" s="189"/>
      <c r="UNF1" s="189"/>
      <c r="UNG1" s="189"/>
      <c r="UNH1" s="189"/>
      <c r="UNI1" s="189"/>
      <c r="UNJ1" s="189"/>
      <c r="UNK1" s="189"/>
      <c r="UNL1" s="189"/>
      <c r="UNM1" s="189"/>
      <c r="UNN1" s="189"/>
      <c r="UNO1" s="189"/>
      <c r="UNP1" s="189"/>
      <c r="UNQ1" s="189"/>
      <c r="UNR1" s="189"/>
      <c r="UNS1" s="189"/>
      <c r="UNT1" s="189"/>
      <c r="UNU1" s="189"/>
      <c r="UNV1" s="189"/>
      <c r="UNW1" s="189"/>
      <c r="UNX1" s="189"/>
      <c r="UNY1" s="189"/>
      <c r="UNZ1" s="189"/>
      <c r="UOA1" s="189"/>
      <c r="UOB1" s="189"/>
      <c r="UOC1" s="189"/>
      <c r="UOD1" s="189"/>
      <c r="UOE1" s="189"/>
      <c r="UOF1" s="189"/>
      <c r="UOG1" s="189"/>
      <c r="UOH1" s="189"/>
      <c r="UOI1" s="189"/>
      <c r="UOJ1" s="189"/>
      <c r="UOK1" s="189"/>
      <c r="UOL1" s="189"/>
      <c r="UOM1" s="189"/>
      <c r="UON1" s="189"/>
      <c r="UOO1" s="189"/>
      <c r="UOP1" s="189"/>
      <c r="UOQ1" s="189"/>
      <c r="UOR1" s="189"/>
      <c r="UOS1" s="189"/>
      <c r="UOT1" s="189"/>
      <c r="UOU1" s="189"/>
      <c r="UOV1" s="189"/>
      <c r="UOW1" s="189"/>
      <c r="UOX1" s="189"/>
      <c r="UOY1" s="189"/>
      <c r="UOZ1" s="189"/>
      <c r="UPA1" s="189"/>
      <c r="UPB1" s="189"/>
      <c r="UPC1" s="189"/>
      <c r="UPD1" s="189"/>
      <c r="UPE1" s="189"/>
      <c r="UPF1" s="189"/>
      <c r="UPG1" s="189"/>
      <c r="UPH1" s="189"/>
      <c r="UPI1" s="189"/>
      <c r="UPJ1" s="189"/>
      <c r="UPK1" s="189"/>
      <c r="UPL1" s="189"/>
      <c r="UPM1" s="189"/>
      <c r="UPN1" s="189"/>
      <c r="UPO1" s="189"/>
      <c r="UPP1" s="189"/>
      <c r="UPQ1" s="189"/>
      <c r="UPR1" s="189"/>
      <c r="UPS1" s="189"/>
      <c r="UPT1" s="189"/>
      <c r="UPU1" s="189"/>
      <c r="UPV1" s="189"/>
      <c r="UPW1" s="189"/>
      <c r="UPX1" s="189"/>
      <c r="UPY1" s="189"/>
      <c r="UPZ1" s="189"/>
      <c r="UQA1" s="189"/>
      <c r="UQB1" s="189"/>
      <c r="UQC1" s="189"/>
      <c r="UQD1" s="189"/>
      <c r="UQE1" s="189"/>
      <c r="UQF1" s="189"/>
      <c r="UQG1" s="189"/>
      <c r="UQH1" s="189"/>
      <c r="UQI1" s="189"/>
      <c r="UQJ1" s="189"/>
      <c r="UQK1" s="189"/>
      <c r="UQL1" s="189"/>
      <c r="UQM1" s="189"/>
      <c r="UQN1" s="189"/>
      <c r="UQO1" s="189"/>
      <c r="UQP1" s="189"/>
      <c r="UQQ1" s="189"/>
      <c r="UQR1" s="189"/>
      <c r="UQS1" s="189"/>
      <c r="UQT1" s="189"/>
      <c r="UQU1" s="189"/>
      <c r="UQV1" s="189"/>
      <c r="UQW1" s="189"/>
      <c r="UQX1" s="189"/>
      <c r="UQY1" s="189"/>
      <c r="UQZ1" s="189"/>
      <c r="URA1" s="189"/>
      <c r="URB1" s="189"/>
      <c r="URC1" s="189"/>
      <c r="URD1" s="189"/>
      <c r="URE1" s="189"/>
      <c r="URF1" s="189"/>
      <c r="URG1" s="189"/>
      <c r="URH1" s="189"/>
      <c r="URI1" s="189"/>
      <c r="URJ1" s="189"/>
      <c r="URK1" s="189"/>
      <c r="URL1" s="189"/>
      <c r="URM1" s="189"/>
      <c r="URN1" s="189"/>
      <c r="URO1" s="189"/>
      <c r="URP1" s="189"/>
      <c r="URQ1" s="189"/>
      <c r="URR1" s="189"/>
      <c r="URS1" s="189"/>
      <c r="URT1" s="189"/>
      <c r="URU1" s="189"/>
      <c r="URV1" s="189"/>
      <c r="URW1" s="189"/>
      <c r="URX1" s="189"/>
      <c r="URY1" s="189"/>
      <c r="URZ1" s="189"/>
      <c r="USA1" s="189"/>
      <c r="USB1" s="189"/>
      <c r="USC1" s="189"/>
      <c r="USD1" s="189"/>
      <c r="USE1" s="189"/>
      <c r="USF1" s="189"/>
      <c r="USG1" s="189"/>
      <c r="USH1" s="189"/>
      <c r="USI1" s="189"/>
      <c r="USJ1" s="189"/>
      <c r="USK1" s="189"/>
      <c r="USL1" s="189"/>
      <c r="USM1" s="189"/>
      <c r="USN1" s="189"/>
      <c r="USO1" s="189"/>
      <c r="USP1" s="189"/>
      <c r="USQ1" s="189"/>
      <c r="USR1" s="189"/>
      <c r="USS1" s="189"/>
      <c r="UST1" s="189"/>
      <c r="USU1" s="189"/>
      <c r="USV1" s="189"/>
      <c r="USW1" s="189"/>
      <c r="USX1" s="189"/>
      <c r="USY1" s="189"/>
      <c r="USZ1" s="189"/>
      <c r="UTA1" s="189"/>
      <c r="UTB1" s="189"/>
      <c r="UTC1" s="189"/>
      <c r="UTD1" s="189"/>
      <c r="UTE1" s="189"/>
      <c r="UTF1" s="189"/>
      <c r="UTG1" s="189"/>
      <c r="UTH1" s="189"/>
      <c r="UTI1" s="189"/>
      <c r="UTJ1" s="189"/>
      <c r="UTK1" s="189"/>
      <c r="UTL1" s="189"/>
      <c r="UTM1" s="189"/>
      <c r="UTN1" s="189"/>
      <c r="UTO1" s="189"/>
      <c r="UTP1" s="189"/>
      <c r="UTQ1" s="189"/>
      <c r="UTR1" s="189"/>
      <c r="UTS1" s="189"/>
      <c r="UTT1" s="189"/>
      <c r="UTU1" s="189"/>
      <c r="UTV1" s="189"/>
      <c r="UTW1" s="189"/>
      <c r="UTX1" s="189"/>
      <c r="UTY1" s="189"/>
      <c r="UTZ1" s="189"/>
      <c r="UUA1" s="189"/>
      <c r="UUB1" s="189"/>
      <c r="UUC1" s="189"/>
      <c r="UUD1" s="189"/>
      <c r="UUE1" s="189"/>
      <c r="UUF1" s="189"/>
      <c r="UUG1" s="189"/>
      <c r="UUH1" s="189"/>
      <c r="UUI1" s="189"/>
      <c r="UUJ1" s="189"/>
      <c r="UUK1" s="189"/>
      <c r="UUL1" s="189"/>
      <c r="UUM1" s="189"/>
      <c r="UUN1" s="189"/>
      <c r="UUO1" s="189"/>
      <c r="UUP1" s="189"/>
      <c r="UUQ1" s="189"/>
      <c r="UUR1" s="189"/>
      <c r="UUS1" s="189"/>
      <c r="UUT1" s="189"/>
      <c r="UUU1" s="189"/>
      <c r="UUV1" s="189"/>
      <c r="UUW1" s="189"/>
      <c r="UUX1" s="189"/>
      <c r="UUY1" s="189"/>
      <c r="UUZ1" s="189"/>
      <c r="UVA1" s="189"/>
      <c r="UVB1" s="189"/>
      <c r="UVC1" s="189"/>
      <c r="UVD1" s="189"/>
      <c r="UVE1" s="189"/>
      <c r="UVF1" s="189"/>
      <c r="UVG1" s="189"/>
      <c r="UVH1" s="189"/>
      <c r="UVI1" s="189"/>
      <c r="UVJ1" s="189"/>
      <c r="UVK1" s="189"/>
      <c r="UVL1" s="189"/>
      <c r="UVM1" s="189"/>
      <c r="UVN1" s="189"/>
      <c r="UVO1" s="189"/>
      <c r="UVP1" s="189"/>
      <c r="UVQ1" s="189"/>
      <c r="UVR1" s="189"/>
      <c r="UVS1" s="189"/>
      <c r="UVT1" s="189"/>
      <c r="UVU1" s="189"/>
      <c r="UVV1" s="189"/>
      <c r="UVW1" s="189"/>
      <c r="UVX1" s="189"/>
      <c r="UVY1" s="189"/>
      <c r="UVZ1" s="189"/>
      <c r="UWA1" s="189"/>
      <c r="UWB1" s="189"/>
      <c r="UWC1" s="189"/>
      <c r="UWD1" s="189"/>
      <c r="UWE1" s="189"/>
      <c r="UWF1" s="189"/>
      <c r="UWG1" s="189"/>
      <c r="UWH1" s="189"/>
      <c r="UWI1" s="189"/>
      <c r="UWJ1" s="189"/>
      <c r="UWK1" s="189"/>
      <c r="UWL1" s="189"/>
      <c r="UWM1" s="189"/>
      <c r="UWN1" s="189"/>
      <c r="UWO1" s="189"/>
      <c r="UWP1" s="189"/>
      <c r="UWQ1" s="189"/>
      <c r="UWR1" s="189"/>
      <c r="UWS1" s="189"/>
      <c r="UWT1" s="189"/>
      <c r="UWU1" s="189"/>
      <c r="UWV1" s="189"/>
      <c r="UWW1" s="189"/>
      <c r="UWX1" s="189"/>
      <c r="UWY1" s="189"/>
      <c r="UWZ1" s="189"/>
      <c r="UXA1" s="189"/>
      <c r="UXB1" s="189"/>
      <c r="UXC1" s="189"/>
      <c r="UXD1" s="189"/>
      <c r="UXE1" s="189"/>
      <c r="UXF1" s="189"/>
      <c r="UXG1" s="189"/>
      <c r="UXH1" s="189"/>
      <c r="UXI1" s="189"/>
      <c r="UXJ1" s="189"/>
      <c r="UXK1" s="189"/>
      <c r="UXL1" s="189"/>
      <c r="UXM1" s="189"/>
      <c r="UXN1" s="189"/>
      <c r="UXO1" s="189"/>
      <c r="UXP1" s="189"/>
      <c r="UXQ1" s="189"/>
      <c r="UXR1" s="189"/>
      <c r="UXS1" s="189"/>
      <c r="UXT1" s="189"/>
      <c r="UXU1" s="189"/>
      <c r="UXV1" s="189"/>
      <c r="UXW1" s="189"/>
      <c r="UXX1" s="189"/>
      <c r="UXY1" s="189"/>
      <c r="UXZ1" s="189"/>
      <c r="UYA1" s="189"/>
      <c r="UYB1" s="189"/>
      <c r="UYC1" s="189"/>
      <c r="UYD1" s="189"/>
      <c r="UYE1" s="189"/>
      <c r="UYF1" s="189"/>
      <c r="UYG1" s="189"/>
      <c r="UYH1" s="189"/>
      <c r="UYI1" s="189"/>
      <c r="UYJ1" s="189"/>
      <c r="UYK1" s="189"/>
      <c r="UYL1" s="189"/>
      <c r="UYM1" s="189"/>
      <c r="UYN1" s="189"/>
      <c r="UYO1" s="189"/>
      <c r="UYP1" s="189"/>
      <c r="UYQ1" s="189"/>
      <c r="UYR1" s="189"/>
      <c r="UYS1" s="189"/>
      <c r="UYT1" s="189"/>
      <c r="UYU1" s="189"/>
      <c r="UYV1" s="189"/>
      <c r="UYW1" s="189"/>
      <c r="UYX1" s="189"/>
      <c r="UYY1" s="189"/>
      <c r="UYZ1" s="189"/>
      <c r="UZA1" s="189"/>
      <c r="UZB1" s="189"/>
      <c r="UZC1" s="189"/>
      <c r="UZD1" s="189"/>
      <c r="UZE1" s="189"/>
      <c r="UZF1" s="189"/>
      <c r="UZG1" s="189"/>
      <c r="UZH1" s="189"/>
      <c r="UZI1" s="189"/>
      <c r="UZJ1" s="189"/>
      <c r="UZK1" s="189"/>
      <c r="UZL1" s="189"/>
      <c r="UZM1" s="189"/>
      <c r="UZN1" s="189"/>
      <c r="UZO1" s="189"/>
      <c r="UZP1" s="189"/>
      <c r="UZQ1" s="189"/>
      <c r="UZR1" s="189"/>
      <c r="UZS1" s="189"/>
      <c r="UZT1" s="189"/>
      <c r="UZU1" s="189"/>
      <c r="UZV1" s="189"/>
      <c r="UZW1" s="189"/>
      <c r="UZX1" s="189"/>
      <c r="UZY1" s="189"/>
      <c r="UZZ1" s="189"/>
      <c r="VAA1" s="189"/>
      <c r="VAB1" s="189"/>
      <c r="VAC1" s="189"/>
      <c r="VAD1" s="189"/>
      <c r="VAE1" s="189"/>
      <c r="VAF1" s="189"/>
      <c r="VAG1" s="189"/>
      <c r="VAH1" s="189"/>
      <c r="VAI1" s="189"/>
      <c r="VAJ1" s="189"/>
      <c r="VAK1" s="189"/>
      <c r="VAL1" s="189"/>
      <c r="VAM1" s="189"/>
      <c r="VAN1" s="189"/>
      <c r="VAO1" s="189"/>
      <c r="VAP1" s="189"/>
      <c r="VAQ1" s="189"/>
      <c r="VAR1" s="189"/>
      <c r="VAS1" s="189"/>
      <c r="VAT1" s="189"/>
      <c r="VAU1" s="189"/>
      <c r="VAV1" s="189"/>
      <c r="VAW1" s="189"/>
      <c r="VAX1" s="189"/>
      <c r="VAY1" s="189"/>
      <c r="VAZ1" s="189"/>
      <c r="VBA1" s="189"/>
      <c r="VBB1" s="189"/>
      <c r="VBC1" s="189"/>
      <c r="VBD1" s="189"/>
      <c r="VBE1" s="189"/>
      <c r="VBF1" s="189"/>
      <c r="VBG1" s="189"/>
      <c r="VBH1" s="189"/>
      <c r="VBI1" s="189"/>
      <c r="VBJ1" s="189"/>
      <c r="VBK1" s="189"/>
      <c r="VBL1" s="189"/>
      <c r="VBM1" s="189"/>
      <c r="VBN1" s="189"/>
      <c r="VBO1" s="189"/>
      <c r="VBP1" s="189"/>
      <c r="VBQ1" s="189"/>
      <c r="VBR1" s="189"/>
      <c r="VBS1" s="189"/>
      <c r="VBT1" s="189"/>
      <c r="VBU1" s="189"/>
      <c r="VBV1" s="189"/>
      <c r="VBW1" s="189"/>
      <c r="VBX1" s="189"/>
      <c r="VBY1" s="189"/>
      <c r="VBZ1" s="189"/>
      <c r="VCA1" s="189"/>
      <c r="VCB1" s="189"/>
      <c r="VCC1" s="189"/>
      <c r="VCD1" s="189"/>
      <c r="VCE1" s="189"/>
      <c r="VCF1" s="189"/>
      <c r="VCG1" s="189"/>
      <c r="VCH1" s="189"/>
      <c r="VCI1" s="189"/>
      <c r="VCJ1" s="189"/>
      <c r="VCK1" s="189"/>
      <c r="VCL1" s="189"/>
      <c r="VCM1" s="189"/>
      <c r="VCN1" s="189"/>
      <c r="VCO1" s="189"/>
      <c r="VCP1" s="189"/>
      <c r="VCQ1" s="189"/>
      <c r="VCR1" s="189"/>
      <c r="VCS1" s="189"/>
      <c r="VCT1" s="189"/>
      <c r="VCU1" s="189"/>
      <c r="VCV1" s="189"/>
      <c r="VCW1" s="189"/>
      <c r="VCX1" s="189"/>
      <c r="VCY1" s="189"/>
      <c r="VCZ1" s="189"/>
      <c r="VDA1" s="189"/>
      <c r="VDB1" s="189"/>
      <c r="VDC1" s="189"/>
      <c r="VDD1" s="189"/>
      <c r="VDE1" s="189"/>
      <c r="VDF1" s="189"/>
      <c r="VDG1" s="189"/>
      <c r="VDH1" s="189"/>
      <c r="VDI1" s="189"/>
      <c r="VDJ1" s="189"/>
      <c r="VDK1" s="189"/>
      <c r="VDL1" s="189"/>
      <c r="VDM1" s="189"/>
      <c r="VDN1" s="189"/>
      <c r="VDO1" s="189"/>
      <c r="VDP1" s="189"/>
      <c r="VDQ1" s="189"/>
      <c r="VDR1" s="189"/>
      <c r="VDS1" s="189"/>
      <c r="VDT1" s="189"/>
      <c r="VDU1" s="189"/>
      <c r="VDV1" s="189"/>
      <c r="VDW1" s="189"/>
      <c r="VDX1" s="189"/>
      <c r="VDY1" s="189"/>
      <c r="VDZ1" s="189"/>
      <c r="VEA1" s="189"/>
      <c r="VEB1" s="189"/>
      <c r="VEC1" s="189"/>
      <c r="VED1" s="189"/>
      <c r="VEE1" s="189"/>
      <c r="VEF1" s="189"/>
      <c r="VEG1" s="189"/>
      <c r="VEH1" s="189"/>
      <c r="VEI1" s="189"/>
      <c r="VEJ1" s="189"/>
      <c r="VEK1" s="189"/>
      <c r="VEL1" s="189"/>
      <c r="VEM1" s="189"/>
      <c r="VEN1" s="189"/>
      <c r="VEO1" s="189"/>
      <c r="VEP1" s="189"/>
      <c r="VEQ1" s="189"/>
      <c r="VER1" s="189"/>
      <c r="VES1" s="189"/>
      <c r="VET1" s="189"/>
      <c r="VEU1" s="189"/>
      <c r="VEV1" s="189"/>
      <c r="VEW1" s="189"/>
      <c r="VEX1" s="189"/>
      <c r="VEY1" s="189"/>
      <c r="VEZ1" s="189"/>
      <c r="VFA1" s="189"/>
      <c r="VFB1" s="189"/>
      <c r="VFC1" s="189"/>
      <c r="VFD1" s="189"/>
      <c r="VFE1" s="189"/>
      <c r="VFF1" s="189"/>
      <c r="VFG1" s="189"/>
      <c r="VFH1" s="189"/>
      <c r="VFI1" s="189"/>
      <c r="VFJ1" s="189"/>
      <c r="VFK1" s="189"/>
      <c r="VFL1" s="189"/>
      <c r="VFM1" s="189"/>
      <c r="VFN1" s="189"/>
      <c r="VFO1" s="189"/>
      <c r="VFP1" s="189"/>
      <c r="VFQ1" s="189"/>
      <c r="VFR1" s="189"/>
      <c r="VFS1" s="189"/>
      <c r="VFT1" s="189"/>
      <c r="VFU1" s="189"/>
      <c r="VFV1" s="189"/>
      <c r="VFW1" s="189"/>
      <c r="VFX1" s="189"/>
      <c r="VFY1" s="189"/>
      <c r="VFZ1" s="189"/>
      <c r="VGA1" s="189"/>
      <c r="VGB1" s="189"/>
      <c r="VGC1" s="189"/>
      <c r="VGD1" s="189"/>
      <c r="VGE1" s="189"/>
      <c r="VGF1" s="189"/>
      <c r="VGG1" s="189"/>
      <c r="VGH1" s="189"/>
      <c r="VGI1" s="189"/>
      <c r="VGJ1" s="189"/>
      <c r="VGK1" s="189"/>
      <c r="VGL1" s="189"/>
      <c r="VGM1" s="189"/>
      <c r="VGN1" s="189"/>
      <c r="VGO1" s="189"/>
      <c r="VGP1" s="189"/>
      <c r="VGQ1" s="189"/>
      <c r="VGR1" s="189"/>
      <c r="VGS1" s="189"/>
      <c r="VGT1" s="189"/>
      <c r="VGU1" s="189"/>
      <c r="VGV1" s="189"/>
      <c r="VGW1" s="189"/>
      <c r="VGX1" s="189"/>
      <c r="VGY1" s="189"/>
      <c r="VGZ1" s="189"/>
      <c r="VHA1" s="189"/>
      <c r="VHB1" s="189"/>
      <c r="VHC1" s="189"/>
      <c r="VHD1" s="189"/>
      <c r="VHE1" s="189"/>
      <c r="VHF1" s="189"/>
      <c r="VHG1" s="189"/>
      <c r="VHH1" s="189"/>
      <c r="VHI1" s="189"/>
      <c r="VHJ1" s="189"/>
      <c r="VHK1" s="189"/>
      <c r="VHL1" s="189"/>
      <c r="VHM1" s="189"/>
      <c r="VHN1" s="189"/>
      <c r="VHO1" s="189"/>
      <c r="VHP1" s="189"/>
      <c r="VHQ1" s="189"/>
      <c r="VHR1" s="189"/>
      <c r="VHS1" s="189"/>
      <c r="VHT1" s="189"/>
      <c r="VHU1" s="189"/>
      <c r="VHV1" s="189"/>
      <c r="VHW1" s="189"/>
      <c r="VHX1" s="189"/>
      <c r="VHY1" s="189"/>
      <c r="VHZ1" s="189"/>
      <c r="VIA1" s="189"/>
      <c r="VIB1" s="189"/>
      <c r="VIC1" s="189"/>
      <c r="VID1" s="189"/>
      <c r="VIE1" s="189"/>
      <c r="VIF1" s="189"/>
      <c r="VIG1" s="189"/>
      <c r="VIH1" s="189"/>
      <c r="VII1" s="189"/>
      <c r="VIJ1" s="189"/>
      <c r="VIK1" s="189"/>
      <c r="VIL1" s="189"/>
      <c r="VIM1" s="189"/>
      <c r="VIN1" s="189"/>
      <c r="VIO1" s="189"/>
      <c r="VIP1" s="189"/>
      <c r="VIQ1" s="189"/>
      <c r="VIR1" s="189"/>
      <c r="VIS1" s="189"/>
      <c r="VIT1" s="189"/>
      <c r="VIU1" s="189"/>
      <c r="VIV1" s="189"/>
      <c r="VIW1" s="189"/>
      <c r="VIX1" s="189"/>
      <c r="VIY1" s="189"/>
      <c r="VIZ1" s="189"/>
      <c r="VJA1" s="189"/>
      <c r="VJB1" s="189"/>
      <c r="VJC1" s="189"/>
      <c r="VJD1" s="189"/>
      <c r="VJE1" s="189"/>
      <c r="VJF1" s="189"/>
      <c r="VJG1" s="189"/>
      <c r="VJH1" s="189"/>
      <c r="VJI1" s="189"/>
      <c r="VJJ1" s="189"/>
      <c r="VJK1" s="189"/>
      <c r="VJL1" s="189"/>
      <c r="VJM1" s="189"/>
      <c r="VJN1" s="189"/>
      <c r="VJO1" s="189"/>
      <c r="VJP1" s="189"/>
      <c r="VJQ1" s="189"/>
      <c r="VJR1" s="189"/>
      <c r="VJS1" s="189"/>
      <c r="VJT1" s="189"/>
      <c r="VJU1" s="189"/>
      <c r="VJV1" s="189"/>
      <c r="VJW1" s="189"/>
      <c r="VJX1" s="189"/>
      <c r="VJY1" s="189"/>
      <c r="VJZ1" s="189"/>
      <c r="VKA1" s="189"/>
      <c r="VKB1" s="189"/>
      <c r="VKC1" s="189"/>
      <c r="VKD1" s="189"/>
      <c r="VKE1" s="189"/>
      <c r="VKF1" s="189"/>
      <c r="VKG1" s="189"/>
      <c r="VKH1" s="189"/>
      <c r="VKI1" s="189"/>
      <c r="VKJ1" s="189"/>
      <c r="VKK1" s="189"/>
      <c r="VKL1" s="189"/>
      <c r="VKM1" s="189"/>
      <c r="VKN1" s="189"/>
      <c r="VKO1" s="189"/>
      <c r="VKP1" s="189"/>
      <c r="VKQ1" s="189"/>
      <c r="VKR1" s="189"/>
      <c r="VKS1" s="189"/>
      <c r="VKT1" s="189"/>
      <c r="VKU1" s="189"/>
      <c r="VKV1" s="189"/>
      <c r="VKW1" s="189"/>
      <c r="VKX1" s="189"/>
      <c r="VKY1" s="189"/>
      <c r="VKZ1" s="189"/>
      <c r="VLA1" s="189"/>
      <c r="VLB1" s="189"/>
      <c r="VLC1" s="189"/>
      <c r="VLD1" s="189"/>
      <c r="VLE1" s="189"/>
      <c r="VLF1" s="189"/>
      <c r="VLG1" s="189"/>
      <c r="VLH1" s="189"/>
      <c r="VLI1" s="189"/>
      <c r="VLJ1" s="189"/>
      <c r="VLK1" s="189"/>
      <c r="VLL1" s="189"/>
      <c r="VLM1" s="189"/>
      <c r="VLN1" s="189"/>
      <c r="VLO1" s="189"/>
      <c r="VLP1" s="189"/>
      <c r="VLQ1" s="189"/>
      <c r="VLR1" s="189"/>
      <c r="VLS1" s="189"/>
      <c r="VLT1" s="189"/>
      <c r="VLU1" s="189"/>
      <c r="VLV1" s="189"/>
      <c r="VLW1" s="189"/>
      <c r="VLX1" s="189"/>
      <c r="VLY1" s="189"/>
      <c r="VLZ1" s="189"/>
      <c r="VMA1" s="189"/>
      <c r="VMB1" s="189"/>
      <c r="VMC1" s="189"/>
      <c r="VMD1" s="189"/>
      <c r="VME1" s="189"/>
      <c r="VMF1" s="189"/>
      <c r="VMG1" s="189"/>
      <c r="VMH1" s="189"/>
      <c r="VMI1" s="189"/>
      <c r="VMJ1" s="189"/>
      <c r="VMK1" s="189"/>
      <c r="VML1" s="189"/>
      <c r="VMM1" s="189"/>
      <c r="VMN1" s="189"/>
      <c r="VMO1" s="189"/>
      <c r="VMP1" s="189"/>
      <c r="VMQ1" s="189"/>
      <c r="VMR1" s="189"/>
      <c r="VMS1" s="189"/>
      <c r="VMT1" s="189"/>
      <c r="VMU1" s="189"/>
      <c r="VMV1" s="189"/>
      <c r="VMW1" s="189"/>
      <c r="VMX1" s="189"/>
      <c r="VMY1" s="189"/>
      <c r="VMZ1" s="189"/>
      <c r="VNA1" s="189"/>
      <c r="VNB1" s="189"/>
      <c r="VNC1" s="189"/>
      <c r="VND1" s="189"/>
      <c r="VNE1" s="189"/>
      <c r="VNF1" s="189"/>
      <c r="VNG1" s="189"/>
      <c r="VNH1" s="189"/>
      <c r="VNI1" s="189"/>
      <c r="VNJ1" s="189"/>
      <c r="VNK1" s="189"/>
      <c r="VNL1" s="189"/>
      <c r="VNM1" s="189"/>
      <c r="VNN1" s="189"/>
      <c r="VNO1" s="189"/>
      <c r="VNP1" s="189"/>
      <c r="VNQ1" s="189"/>
      <c r="VNR1" s="189"/>
      <c r="VNS1" s="189"/>
      <c r="VNT1" s="189"/>
      <c r="VNU1" s="189"/>
      <c r="VNV1" s="189"/>
      <c r="VNW1" s="189"/>
      <c r="VNX1" s="189"/>
      <c r="VNY1" s="189"/>
      <c r="VNZ1" s="189"/>
      <c r="VOA1" s="189"/>
      <c r="VOB1" s="189"/>
      <c r="VOC1" s="189"/>
      <c r="VOD1" s="189"/>
      <c r="VOE1" s="189"/>
      <c r="VOF1" s="189"/>
      <c r="VOG1" s="189"/>
      <c r="VOH1" s="189"/>
      <c r="VOI1" s="189"/>
      <c r="VOJ1" s="189"/>
      <c r="VOK1" s="189"/>
      <c r="VOL1" s="189"/>
      <c r="VOM1" s="189"/>
      <c r="VON1" s="189"/>
      <c r="VOO1" s="189"/>
      <c r="VOP1" s="189"/>
      <c r="VOQ1" s="189"/>
      <c r="VOR1" s="189"/>
      <c r="VOS1" s="189"/>
      <c r="VOT1" s="189"/>
      <c r="VOU1" s="189"/>
      <c r="VOV1" s="189"/>
      <c r="VOW1" s="189"/>
      <c r="VOX1" s="189"/>
      <c r="VOY1" s="189"/>
      <c r="VOZ1" s="189"/>
      <c r="VPA1" s="189"/>
      <c r="VPB1" s="189"/>
      <c r="VPC1" s="189"/>
      <c r="VPD1" s="189"/>
      <c r="VPE1" s="189"/>
      <c r="VPF1" s="189"/>
      <c r="VPG1" s="189"/>
      <c r="VPH1" s="189"/>
      <c r="VPI1" s="189"/>
      <c r="VPJ1" s="189"/>
      <c r="VPK1" s="189"/>
      <c r="VPL1" s="189"/>
      <c r="VPM1" s="189"/>
      <c r="VPN1" s="189"/>
      <c r="VPO1" s="189"/>
      <c r="VPP1" s="189"/>
      <c r="VPQ1" s="189"/>
      <c r="VPR1" s="189"/>
      <c r="VPS1" s="189"/>
      <c r="VPT1" s="189"/>
      <c r="VPU1" s="189"/>
      <c r="VPV1" s="189"/>
      <c r="VPW1" s="189"/>
      <c r="VPX1" s="189"/>
      <c r="VPY1" s="189"/>
      <c r="VPZ1" s="189"/>
      <c r="VQA1" s="189"/>
      <c r="VQB1" s="189"/>
      <c r="VQC1" s="189"/>
      <c r="VQD1" s="189"/>
      <c r="VQE1" s="189"/>
      <c r="VQF1" s="189"/>
      <c r="VQG1" s="189"/>
      <c r="VQH1" s="189"/>
      <c r="VQI1" s="189"/>
      <c r="VQJ1" s="189"/>
      <c r="VQK1" s="189"/>
      <c r="VQL1" s="189"/>
      <c r="VQM1" s="189"/>
      <c r="VQN1" s="189"/>
      <c r="VQO1" s="189"/>
      <c r="VQP1" s="189"/>
      <c r="VQQ1" s="189"/>
      <c r="VQR1" s="189"/>
      <c r="VQS1" s="189"/>
      <c r="VQT1" s="189"/>
      <c r="VQU1" s="189"/>
      <c r="VQV1" s="189"/>
      <c r="VQW1" s="189"/>
      <c r="VQX1" s="189"/>
      <c r="VQY1" s="189"/>
      <c r="VQZ1" s="189"/>
      <c r="VRA1" s="189"/>
      <c r="VRB1" s="189"/>
      <c r="VRC1" s="189"/>
      <c r="VRD1" s="189"/>
      <c r="VRE1" s="189"/>
      <c r="VRF1" s="189"/>
      <c r="VRG1" s="189"/>
      <c r="VRH1" s="189"/>
      <c r="VRI1" s="189"/>
      <c r="VRJ1" s="189"/>
      <c r="VRK1" s="189"/>
      <c r="VRL1" s="189"/>
      <c r="VRM1" s="189"/>
      <c r="VRN1" s="189"/>
      <c r="VRO1" s="189"/>
      <c r="VRP1" s="189"/>
      <c r="VRQ1" s="189"/>
      <c r="VRR1" s="189"/>
      <c r="VRS1" s="189"/>
      <c r="VRT1" s="189"/>
      <c r="VRU1" s="189"/>
      <c r="VRV1" s="189"/>
      <c r="VRW1" s="189"/>
      <c r="VRX1" s="189"/>
      <c r="VRY1" s="189"/>
      <c r="VRZ1" s="189"/>
      <c r="VSA1" s="189"/>
      <c r="VSB1" s="189"/>
      <c r="VSC1" s="189"/>
      <c r="VSD1" s="189"/>
      <c r="VSE1" s="189"/>
      <c r="VSF1" s="189"/>
      <c r="VSG1" s="189"/>
      <c r="VSH1" s="189"/>
      <c r="VSI1" s="189"/>
      <c r="VSJ1" s="189"/>
      <c r="VSK1" s="189"/>
      <c r="VSL1" s="189"/>
      <c r="VSM1" s="189"/>
      <c r="VSN1" s="189"/>
      <c r="VSO1" s="189"/>
      <c r="VSP1" s="189"/>
      <c r="VSQ1" s="189"/>
      <c r="VSR1" s="189"/>
      <c r="VSS1" s="189"/>
      <c r="VST1" s="189"/>
      <c r="VSU1" s="189"/>
      <c r="VSV1" s="189"/>
      <c r="VSW1" s="189"/>
      <c r="VSX1" s="189"/>
      <c r="VSY1" s="189"/>
      <c r="VSZ1" s="189"/>
      <c r="VTA1" s="189"/>
      <c r="VTB1" s="189"/>
      <c r="VTC1" s="189"/>
      <c r="VTD1" s="189"/>
      <c r="VTE1" s="189"/>
      <c r="VTF1" s="189"/>
      <c r="VTG1" s="189"/>
      <c r="VTH1" s="189"/>
      <c r="VTI1" s="189"/>
      <c r="VTJ1" s="189"/>
      <c r="VTK1" s="189"/>
      <c r="VTL1" s="189"/>
      <c r="VTM1" s="189"/>
      <c r="VTN1" s="189"/>
      <c r="VTO1" s="189"/>
      <c r="VTP1" s="189"/>
      <c r="VTQ1" s="189"/>
      <c r="VTR1" s="189"/>
      <c r="VTS1" s="189"/>
      <c r="VTT1" s="189"/>
      <c r="VTU1" s="189"/>
      <c r="VTV1" s="189"/>
      <c r="VTW1" s="189"/>
      <c r="VTX1" s="189"/>
      <c r="VTY1" s="189"/>
      <c r="VTZ1" s="189"/>
      <c r="VUA1" s="189"/>
      <c r="VUB1" s="189"/>
      <c r="VUC1" s="189"/>
      <c r="VUD1" s="189"/>
      <c r="VUE1" s="189"/>
      <c r="VUF1" s="189"/>
      <c r="VUG1" s="189"/>
      <c r="VUH1" s="189"/>
      <c r="VUI1" s="189"/>
      <c r="VUJ1" s="189"/>
      <c r="VUK1" s="189"/>
      <c r="VUL1" s="189"/>
      <c r="VUM1" s="189"/>
      <c r="VUN1" s="189"/>
      <c r="VUO1" s="189"/>
      <c r="VUP1" s="189"/>
      <c r="VUQ1" s="189"/>
      <c r="VUR1" s="189"/>
      <c r="VUS1" s="189"/>
      <c r="VUT1" s="189"/>
      <c r="VUU1" s="189"/>
      <c r="VUV1" s="189"/>
      <c r="VUW1" s="189"/>
      <c r="VUX1" s="189"/>
      <c r="VUY1" s="189"/>
      <c r="VUZ1" s="189"/>
      <c r="VVA1" s="189"/>
      <c r="VVB1" s="189"/>
      <c r="VVC1" s="189"/>
      <c r="VVD1" s="189"/>
      <c r="VVE1" s="189"/>
      <c r="VVF1" s="189"/>
      <c r="VVG1" s="189"/>
      <c r="VVH1" s="189"/>
      <c r="VVI1" s="189"/>
      <c r="VVJ1" s="189"/>
      <c r="VVK1" s="189"/>
      <c r="VVL1" s="189"/>
      <c r="VVM1" s="189"/>
      <c r="VVN1" s="189"/>
      <c r="VVO1" s="189"/>
      <c r="VVP1" s="189"/>
      <c r="VVQ1" s="189"/>
      <c r="VVR1" s="189"/>
      <c r="VVS1" s="189"/>
      <c r="VVT1" s="189"/>
      <c r="VVU1" s="189"/>
      <c r="VVV1" s="189"/>
      <c r="VVW1" s="189"/>
      <c r="VVX1" s="189"/>
      <c r="VVY1" s="189"/>
      <c r="VVZ1" s="189"/>
      <c r="VWA1" s="189"/>
      <c r="VWB1" s="189"/>
      <c r="VWC1" s="189"/>
      <c r="VWD1" s="189"/>
      <c r="VWE1" s="189"/>
      <c r="VWF1" s="189"/>
      <c r="VWG1" s="189"/>
      <c r="VWH1" s="189"/>
      <c r="VWI1" s="189"/>
      <c r="VWJ1" s="189"/>
      <c r="VWK1" s="189"/>
      <c r="VWL1" s="189"/>
      <c r="VWM1" s="189"/>
      <c r="VWN1" s="189"/>
      <c r="VWO1" s="189"/>
      <c r="VWP1" s="189"/>
      <c r="VWQ1" s="189"/>
      <c r="VWR1" s="189"/>
      <c r="VWS1" s="189"/>
      <c r="VWT1" s="189"/>
      <c r="VWU1" s="189"/>
      <c r="VWV1" s="189"/>
      <c r="VWW1" s="189"/>
      <c r="VWX1" s="189"/>
      <c r="VWY1" s="189"/>
      <c r="VWZ1" s="189"/>
      <c r="VXA1" s="189"/>
      <c r="VXB1" s="189"/>
      <c r="VXC1" s="189"/>
      <c r="VXD1" s="189"/>
      <c r="VXE1" s="189"/>
      <c r="VXF1" s="189"/>
      <c r="VXG1" s="189"/>
      <c r="VXH1" s="189"/>
      <c r="VXI1" s="189"/>
      <c r="VXJ1" s="189"/>
      <c r="VXK1" s="189"/>
      <c r="VXL1" s="189"/>
      <c r="VXM1" s="189"/>
      <c r="VXN1" s="189"/>
      <c r="VXO1" s="189"/>
      <c r="VXP1" s="189"/>
      <c r="VXQ1" s="189"/>
      <c r="VXR1" s="189"/>
      <c r="VXS1" s="189"/>
      <c r="VXT1" s="189"/>
      <c r="VXU1" s="189"/>
      <c r="VXV1" s="189"/>
      <c r="VXW1" s="189"/>
      <c r="VXX1" s="189"/>
      <c r="VXY1" s="189"/>
      <c r="VXZ1" s="189"/>
      <c r="VYA1" s="189"/>
      <c r="VYB1" s="189"/>
      <c r="VYC1" s="189"/>
      <c r="VYD1" s="189"/>
      <c r="VYE1" s="189"/>
      <c r="VYF1" s="189"/>
      <c r="VYG1" s="189"/>
      <c r="VYH1" s="189"/>
      <c r="VYI1" s="189"/>
      <c r="VYJ1" s="189"/>
      <c r="VYK1" s="189"/>
      <c r="VYL1" s="189"/>
      <c r="VYM1" s="189"/>
      <c r="VYN1" s="189"/>
      <c r="VYO1" s="189"/>
      <c r="VYP1" s="189"/>
      <c r="VYQ1" s="189"/>
      <c r="VYR1" s="189"/>
      <c r="VYS1" s="189"/>
      <c r="VYT1" s="189"/>
      <c r="VYU1" s="189"/>
      <c r="VYV1" s="189"/>
      <c r="VYW1" s="189"/>
      <c r="VYX1" s="189"/>
      <c r="VYY1" s="189"/>
      <c r="VYZ1" s="189"/>
      <c r="VZA1" s="189"/>
      <c r="VZB1" s="189"/>
      <c r="VZC1" s="189"/>
      <c r="VZD1" s="189"/>
      <c r="VZE1" s="189"/>
      <c r="VZF1" s="189"/>
      <c r="VZG1" s="189"/>
      <c r="VZH1" s="189"/>
      <c r="VZI1" s="189"/>
      <c r="VZJ1" s="189"/>
      <c r="VZK1" s="189"/>
      <c r="VZL1" s="189"/>
      <c r="VZM1" s="189"/>
      <c r="VZN1" s="189"/>
      <c r="VZO1" s="189"/>
      <c r="VZP1" s="189"/>
      <c r="VZQ1" s="189"/>
      <c r="VZR1" s="189"/>
      <c r="VZS1" s="189"/>
      <c r="VZT1" s="189"/>
      <c r="VZU1" s="189"/>
      <c r="VZV1" s="189"/>
      <c r="VZW1" s="189"/>
      <c r="VZX1" s="189"/>
      <c r="VZY1" s="189"/>
      <c r="VZZ1" s="189"/>
      <c r="WAA1" s="189"/>
      <c r="WAB1" s="189"/>
      <c r="WAC1" s="189"/>
      <c r="WAD1" s="189"/>
      <c r="WAE1" s="189"/>
      <c r="WAF1" s="189"/>
      <c r="WAG1" s="189"/>
      <c r="WAH1" s="189"/>
      <c r="WAI1" s="189"/>
      <c r="WAJ1" s="189"/>
      <c r="WAK1" s="189"/>
      <c r="WAL1" s="189"/>
      <c r="WAM1" s="189"/>
      <c r="WAN1" s="189"/>
      <c r="WAO1" s="189"/>
      <c r="WAP1" s="189"/>
      <c r="WAQ1" s="189"/>
      <c r="WAR1" s="189"/>
      <c r="WAS1" s="189"/>
      <c r="WAT1" s="189"/>
      <c r="WAU1" s="189"/>
      <c r="WAV1" s="189"/>
      <c r="WAW1" s="189"/>
      <c r="WAX1" s="189"/>
      <c r="WAY1" s="189"/>
      <c r="WAZ1" s="189"/>
      <c r="WBA1" s="189"/>
      <c r="WBB1" s="189"/>
      <c r="WBC1" s="189"/>
      <c r="WBD1" s="189"/>
      <c r="WBE1" s="189"/>
      <c r="WBF1" s="189"/>
      <c r="WBG1" s="189"/>
      <c r="WBH1" s="189"/>
      <c r="WBI1" s="189"/>
      <c r="WBJ1" s="189"/>
      <c r="WBK1" s="189"/>
      <c r="WBL1" s="189"/>
      <c r="WBM1" s="189"/>
      <c r="WBN1" s="189"/>
      <c r="WBO1" s="189"/>
      <c r="WBP1" s="189"/>
      <c r="WBQ1" s="189"/>
      <c r="WBR1" s="189"/>
      <c r="WBS1" s="189"/>
      <c r="WBT1" s="189"/>
      <c r="WBU1" s="189"/>
      <c r="WBV1" s="189"/>
      <c r="WBW1" s="189"/>
      <c r="WBX1" s="189"/>
      <c r="WBY1" s="189"/>
      <c r="WBZ1" s="189"/>
      <c r="WCA1" s="189"/>
      <c r="WCB1" s="189"/>
      <c r="WCC1" s="189"/>
      <c r="WCD1" s="189"/>
      <c r="WCE1" s="189"/>
      <c r="WCF1" s="189"/>
      <c r="WCG1" s="189"/>
      <c r="WCH1" s="189"/>
      <c r="WCI1" s="189"/>
      <c r="WCJ1" s="189"/>
      <c r="WCK1" s="189"/>
      <c r="WCL1" s="189"/>
      <c r="WCM1" s="189"/>
      <c r="WCN1" s="189"/>
      <c r="WCO1" s="189"/>
      <c r="WCP1" s="189"/>
      <c r="WCQ1" s="189"/>
      <c r="WCR1" s="189"/>
      <c r="WCS1" s="189"/>
      <c r="WCT1" s="189"/>
      <c r="WCU1" s="189"/>
      <c r="WCV1" s="189"/>
      <c r="WCW1" s="189"/>
      <c r="WCX1" s="189"/>
      <c r="WCY1" s="189"/>
      <c r="WCZ1" s="189"/>
      <c r="WDA1" s="189"/>
      <c r="WDB1" s="189"/>
      <c r="WDC1" s="189"/>
      <c r="WDD1" s="189"/>
      <c r="WDE1" s="189"/>
      <c r="WDF1" s="189"/>
      <c r="WDG1" s="189"/>
      <c r="WDH1" s="189"/>
      <c r="WDI1" s="189"/>
      <c r="WDJ1" s="189"/>
      <c r="WDK1" s="189"/>
      <c r="WDL1" s="189"/>
      <c r="WDM1" s="189"/>
      <c r="WDN1" s="189"/>
      <c r="WDO1" s="189"/>
      <c r="WDP1" s="189"/>
      <c r="WDQ1" s="189"/>
      <c r="WDR1" s="189"/>
      <c r="WDS1" s="189"/>
      <c r="WDT1" s="189"/>
      <c r="WDU1" s="189"/>
      <c r="WDV1" s="189"/>
      <c r="WDW1" s="189"/>
      <c r="WDX1" s="189"/>
      <c r="WDY1" s="189"/>
      <c r="WDZ1" s="189"/>
      <c r="WEA1" s="189"/>
      <c r="WEB1" s="189"/>
      <c r="WEC1" s="189"/>
      <c r="WED1" s="189"/>
      <c r="WEE1" s="189"/>
      <c r="WEF1" s="189"/>
      <c r="WEG1" s="189"/>
      <c r="WEH1" s="189"/>
      <c r="WEI1" s="189"/>
      <c r="WEJ1" s="189"/>
      <c r="WEK1" s="189"/>
      <c r="WEL1" s="189"/>
      <c r="WEM1" s="189"/>
      <c r="WEN1" s="189"/>
      <c r="WEO1" s="189"/>
      <c r="WEP1" s="189"/>
      <c r="WEQ1" s="189"/>
      <c r="WER1" s="189"/>
      <c r="WES1" s="189"/>
      <c r="WET1" s="189"/>
      <c r="WEU1" s="189"/>
      <c r="WEV1" s="189"/>
      <c r="WEW1" s="189"/>
      <c r="WEX1" s="189"/>
      <c r="WEY1" s="189"/>
      <c r="WEZ1" s="189"/>
      <c r="WFA1" s="189"/>
      <c r="WFB1" s="189"/>
      <c r="WFC1" s="189"/>
      <c r="WFD1" s="189"/>
      <c r="WFE1" s="189"/>
      <c r="WFF1" s="189"/>
      <c r="WFG1" s="189"/>
      <c r="WFH1" s="189"/>
      <c r="WFI1" s="189"/>
      <c r="WFJ1" s="189"/>
      <c r="WFK1" s="189"/>
      <c r="WFL1" s="189"/>
      <c r="WFM1" s="189"/>
      <c r="WFN1" s="189"/>
      <c r="WFO1" s="189"/>
      <c r="WFP1" s="189"/>
      <c r="WFQ1" s="189"/>
      <c r="WFR1" s="189"/>
      <c r="WFS1" s="189"/>
      <c r="WFT1" s="189"/>
      <c r="WFU1" s="189"/>
      <c r="WFV1" s="189"/>
      <c r="WFW1" s="189"/>
      <c r="WFX1" s="189"/>
      <c r="WFY1" s="189"/>
      <c r="WFZ1" s="189"/>
      <c r="WGA1" s="189"/>
      <c r="WGB1" s="189"/>
      <c r="WGC1" s="189"/>
      <c r="WGD1" s="189"/>
      <c r="WGE1" s="189"/>
      <c r="WGF1" s="189"/>
      <c r="WGG1" s="189"/>
      <c r="WGH1" s="189"/>
      <c r="WGI1" s="189"/>
      <c r="WGJ1" s="189"/>
      <c r="WGK1" s="189"/>
      <c r="WGL1" s="189"/>
      <c r="WGM1" s="189"/>
      <c r="WGN1" s="189"/>
      <c r="WGO1" s="189"/>
      <c r="WGP1" s="189"/>
      <c r="WGQ1" s="189"/>
      <c r="WGR1" s="189"/>
      <c r="WGS1" s="189"/>
      <c r="WGT1" s="189"/>
      <c r="WGU1" s="189"/>
      <c r="WGV1" s="189"/>
      <c r="WGW1" s="189"/>
      <c r="WGX1" s="189"/>
      <c r="WGY1" s="189"/>
      <c r="WGZ1" s="189"/>
      <c r="WHA1" s="189"/>
      <c r="WHB1" s="189"/>
      <c r="WHC1" s="189"/>
      <c r="WHD1" s="189"/>
      <c r="WHE1" s="189"/>
      <c r="WHF1" s="189"/>
      <c r="WHG1" s="189"/>
      <c r="WHH1" s="189"/>
      <c r="WHI1" s="189"/>
      <c r="WHJ1" s="189"/>
      <c r="WHK1" s="189"/>
      <c r="WHL1" s="189"/>
      <c r="WHM1" s="189"/>
      <c r="WHN1" s="189"/>
      <c r="WHO1" s="189"/>
      <c r="WHP1" s="189"/>
      <c r="WHQ1" s="189"/>
      <c r="WHR1" s="189"/>
      <c r="WHS1" s="189"/>
      <c r="WHT1" s="189"/>
      <c r="WHU1" s="189"/>
      <c r="WHV1" s="189"/>
      <c r="WHW1" s="189"/>
      <c r="WHX1" s="189"/>
      <c r="WHY1" s="189"/>
      <c r="WHZ1" s="189"/>
      <c r="WIA1" s="189"/>
      <c r="WIB1" s="189"/>
      <c r="WIC1" s="189"/>
      <c r="WID1" s="189"/>
      <c r="WIE1" s="189"/>
      <c r="WIF1" s="189"/>
      <c r="WIG1" s="189"/>
      <c r="WIH1" s="189"/>
      <c r="WII1" s="189"/>
      <c r="WIJ1" s="189"/>
      <c r="WIK1" s="189"/>
      <c r="WIL1" s="189"/>
      <c r="WIM1" s="189"/>
      <c r="WIN1" s="189"/>
      <c r="WIO1" s="189"/>
      <c r="WIP1" s="189"/>
      <c r="WIQ1" s="189"/>
      <c r="WIR1" s="189"/>
      <c r="WIS1" s="189"/>
      <c r="WIT1" s="189"/>
      <c r="WIU1" s="189"/>
      <c r="WIV1" s="189"/>
      <c r="WIW1" s="189"/>
      <c r="WIX1" s="189"/>
      <c r="WIY1" s="189"/>
      <c r="WIZ1" s="189"/>
      <c r="WJA1" s="189"/>
      <c r="WJB1" s="189"/>
      <c r="WJC1" s="189"/>
      <c r="WJD1" s="189"/>
      <c r="WJE1" s="189"/>
      <c r="WJF1" s="189"/>
      <c r="WJG1" s="189"/>
      <c r="WJH1" s="189"/>
      <c r="WJI1" s="189"/>
      <c r="WJJ1" s="189"/>
      <c r="WJK1" s="189"/>
      <c r="WJL1" s="189"/>
      <c r="WJM1" s="189"/>
      <c r="WJN1" s="189"/>
      <c r="WJO1" s="189"/>
      <c r="WJP1" s="189"/>
      <c r="WJQ1" s="189"/>
      <c r="WJR1" s="189"/>
      <c r="WJS1" s="189"/>
      <c r="WJT1" s="189"/>
      <c r="WJU1" s="189"/>
      <c r="WJV1" s="189"/>
      <c r="WJW1" s="189"/>
      <c r="WJX1" s="189"/>
      <c r="WJY1" s="189"/>
      <c r="WJZ1" s="189"/>
      <c r="WKA1" s="189"/>
      <c r="WKB1" s="189"/>
      <c r="WKC1" s="189"/>
      <c r="WKD1" s="189"/>
      <c r="WKE1" s="189"/>
      <c r="WKF1" s="189"/>
      <c r="WKG1" s="189"/>
      <c r="WKH1" s="189"/>
      <c r="WKI1" s="189"/>
      <c r="WKJ1" s="189"/>
      <c r="WKK1" s="189"/>
      <c r="WKL1" s="189"/>
      <c r="WKM1" s="189"/>
      <c r="WKN1" s="189"/>
      <c r="WKO1" s="189"/>
      <c r="WKP1" s="189"/>
      <c r="WKQ1" s="189"/>
      <c r="WKR1" s="189"/>
      <c r="WKS1" s="189"/>
      <c r="WKT1" s="189"/>
      <c r="WKU1" s="189"/>
      <c r="WKV1" s="189"/>
      <c r="WKW1" s="189"/>
      <c r="WKX1" s="189"/>
      <c r="WKY1" s="189"/>
      <c r="WKZ1" s="189"/>
      <c r="WLA1" s="189"/>
      <c r="WLB1" s="189"/>
      <c r="WLC1" s="189"/>
      <c r="WLD1" s="189"/>
      <c r="WLE1" s="189"/>
      <c r="WLF1" s="189"/>
      <c r="WLG1" s="189"/>
      <c r="WLH1" s="189"/>
      <c r="WLI1" s="189"/>
      <c r="WLJ1" s="189"/>
      <c r="WLK1" s="189"/>
      <c r="WLL1" s="189"/>
      <c r="WLM1" s="189"/>
      <c r="WLN1" s="189"/>
      <c r="WLO1" s="189"/>
      <c r="WLP1" s="189"/>
      <c r="WLQ1" s="189"/>
      <c r="WLR1" s="189"/>
      <c r="WLS1" s="189"/>
      <c r="WLT1" s="189"/>
      <c r="WLU1" s="189"/>
      <c r="WLV1" s="189"/>
      <c r="WLW1" s="189"/>
      <c r="WLX1" s="189"/>
      <c r="WLY1" s="189"/>
      <c r="WLZ1" s="189"/>
      <c r="WMA1" s="189"/>
      <c r="WMB1" s="189"/>
      <c r="WMC1" s="189"/>
      <c r="WMD1" s="189"/>
      <c r="WME1" s="189"/>
      <c r="WMF1" s="189"/>
      <c r="WMG1" s="189"/>
      <c r="WMH1" s="189"/>
      <c r="WMI1" s="189"/>
      <c r="WMJ1" s="189"/>
      <c r="WMK1" s="189"/>
      <c r="WML1" s="189"/>
      <c r="WMM1" s="189"/>
      <c r="WMN1" s="189"/>
      <c r="WMO1" s="189"/>
      <c r="WMP1" s="189"/>
      <c r="WMQ1" s="189"/>
      <c r="WMR1" s="189"/>
      <c r="WMS1" s="189"/>
      <c r="WMT1" s="189"/>
      <c r="WMU1" s="189"/>
      <c r="WMV1" s="189"/>
      <c r="WMW1" s="189"/>
      <c r="WMX1" s="189"/>
      <c r="WMY1" s="189"/>
      <c r="WMZ1" s="189"/>
      <c r="WNA1" s="189"/>
      <c r="WNB1" s="189"/>
      <c r="WNC1" s="189"/>
      <c r="WND1" s="189"/>
      <c r="WNE1" s="189"/>
      <c r="WNF1" s="189"/>
      <c r="WNG1" s="189"/>
      <c r="WNH1" s="189"/>
      <c r="WNI1" s="189"/>
      <c r="WNJ1" s="189"/>
      <c r="WNK1" s="189"/>
      <c r="WNL1" s="189"/>
      <c r="WNM1" s="189"/>
      <c r="WNN1" s="189"/>
      <c r="WNO1" s="189"/>
      <c r="WNP1" s="189"/>
      <c r="WNQ1" s="189"/>
      <c r="WNR1" s="189"/>
      <c r="WNS1" s="189"/>
      <c r="WNT1" s="189"/>
      <c r="WNU1" s="189"/>
      <c r="WNV1" s="189"/>
      <c r="WNW1" s="189"/>
      <c r="WNX1" s="189"/>
      <c r="WNY1" s="189"/>
      <c r="WNZ1" s="189"/>
      <c r="WOA1" s="189"/>
      <c r="WOB1" s="189"/>
      <c r="WOC1" s="189"/>
      <c r="WOD1" s="189"/>
      <c r="WOE1" s="189"/>
      <c r="WOF1" s="189"/>
      <c r="WOG1" s="189"/>
      <c r="WOH1" s="189"/>
      <c r="WOI1" s="189"/>
      <c r="WOJ1" s="189"/>
      <c r="WOK1" s="189"/>
      <c r="WOL1" s="189"/>
      <c r="WOM1" s="189"/>
      <c r="WON1" s="189"/>
      <c r="WOO1" s="189"/>
      <c r="WOP1" s="189"/>
      <c r="WOQ1" s="189"/>
      <c r="WOR1" s="189"/>
      <c r="WOS1" s="189"/>
      <c r="WOT1" s="189"/>
      <c r="WOU1" s="189"/>
      <c r="WOV1" s="189"/>
      <c r="WOW1" s="189"/>
      <c r="WOX1" s="189"/>
      <c r="WOY1" s="189"/>
      <c r="WOZ1" s="189"/>
      <c r="WPA1" s="189"/>
      <c r="WPB1" s="189"/>
      <c r="WPC1" s="189"/>
      <c r="WPD1" s="189"/>
      <c r="WPE1" s="189"/>
      <c r="WPF1" s="189"/>
      <c r="WPG1" s="189"/>
      <c r="WPH1" s="189"/>
      <c r="WPI1" s="189"/>
      <c r="WPJ1" s="189"/>
      <c r="WPK1" s="189"/>
      <c r="WPL1" s="189"/>
      <c r="WPM1" s="189"/>
      <c r="WPN1" s="189"/>
      <c r="WPO1" s="189"/>
      <c r="WPP1" s="189"/>
      <c r="WPQ1" s="189"/>
      <c r="WPR1" s="189"/>
      <c r="WPS1" s="189"/>
      <c r="WPT1" s="189"/>
      <c r="WPU1" s="189"/>
      <c r="WPV1" s="189"/>
      <c r="WPW1" s="189"/>
      <c r="WPX1" s="189"/>
      <c r="WPY1" s="189"/>
      <c r="WPZ1" s="189"/>
      <c r="WQA1" s="189"/>
      <c r="WQB1" s="189"/>
      <c r="WQC1" s="189"/>
      <c r="WQD1" s="189"/>
      <c r="WQE1" s="189"/>
      <c r="WQF1" s="189"/>
      <c r="WQG1" s="189"/>
      <c r="WQH1" s="189"/>
      <c r="WQI1" s="189"/>
      <c r="WQJ1" s="189"/>
      <c r="WQK1" s="189"/>
      <c r="WQL1" s="189"/>
      <c r="WQM1" s="189"/>
      <c r="WQN1" s="189"/>
      <c r="WQO1" s="189"/>
      <c r="WQP1" s="189"/>
      <c r="WQQ1" s="189"/>
      <c r="WQR1" s="189"/>
      <c r="WQS1" s="189"/>
      <c r="WQT1" s="189"/>
      <c r="WQU1" s="189"/>
      <c r="WQV1" s="189"/>
      <c r="WQW1" s="189"/>
      <c r="WQX1" s="189"/>
      <c r="WQY1" s="189"/>
      <c r="WQZ1" s="189"/>
      <c r="WRA1" s="189"/>
      <c r="WRB1" s="189"/>
      <c r="WRC1" s="189"/>
      <c r="WRD1" s="189"/>
      <c r="WRE1" s="189"/>
      <c r="WRF1" s="189"/>
      <c r="WRG1" s="189"/>
      <c r="WRH1" s="189"/>
      <c r="WRI1" s="189"/>
      <c r="WRJ1" s="189"/>
      <c r="WRK1" s="189"/>
      <c r="WRL1" s="189"/>
      <c r="WRM1" s="189"/>
      <c r="WRN1" s="189"/>
      <c r="WRO1" s="189"/>
      <c r="WRP1" s="189"/>
      <c r="WRQ1" s="189"/>
      <c r="WRR1" s="189"/>
      <c r="WRS1" s="189"/>
      <c r="WRT1" s="189"/>
      <c r="WRU1" s="189"/>
      <c r="WRV1" s="189"/>
      <c r="WRW1" s="189"/>
      <c r="WRX1" s="189"/>
      <c r="WRY1" s="189"/>
      <c r="WRZ1" s="189"/>
      <c r="WSA1" s="189"/>
      <c r="WSB1" s="189"/>
      <c r="WSC1" s="189"/>
      <c r="WSD1" s="189"/>
      <c r="WSE1" s="189"/>
      <c r="WSF1" s="189"/>
      <c r="WSG1" s="189"/>
      <c r="WSH1" s="189"/>
      <c r="WSI1" s="189"/>
      <c r="WSJ1" s="189"/>
      <c r="WSK1" s="189"/>
      <c r="WSL1" s="189"/>
      <c r="WSM1" s="189"/>
      <c r="WSN1" s="189"/>
      <c r="WSO1" s="189"/>
      <c r="WSP1" s="189"/>
      <c r="WSQ1" s="189"/>
      <c r="WSR1" s="189"/>
      <c r="WSS1" s="189"/>
      <c r="WST1" s="189"/>
      <c r="WSU1" s="189"/>
      <c r="WSV1" s="189"/>
      <c r="WSW1" s="189"/>
      <c r="WSX1" s="189"/>
      <c r="WSY1" s="189"/>
      <c r="WSZ1" s="189"/>
      <c r="WTA1" s="189"/>
      <c r="WTB1" s="189"/>
      <c r="WTC1" s="189"/>
      <c r="WTD1" s="189"/>
      <c r="WTE1" s="189"/>
      <c r="WTF1" s="189"/>
      <c r="WTG1" s="189"/>
      <c r="WTH1" s="189"/>
      <c r="WTI1" s="189"/>
      <c r="WTJ1" s="189"/>
      <c r="WTK1" s="189"/>
      <c r="WTL1" s="189"/>
      <c r="WTM1" s="189"/>
      <c r="WTN1" s="189"/>
      <c r="WTO1" s="189"/>
      <c r="WTP1" s="189"/>
      <c r="WTQ1" s="189"/>
      <c r="WTR1" s="189"/>
      <c r="WTS1" s="189"/>
      <c r="WTT1" s="189"/>
      <c r="WTU1" s="189"/>
      <c r="WTV1" s="189"/>
      <c r="WTW1" s="189"/>
      <c r="WTX1" s="189"/>
      <c r="WTY1" s="189"/>
      <c r="WTZ1" s="189"/>
      <c r="WUA1" s="189"/>
      <c r="WUB1" s="189"/>
      <c r="WUC1" s="189"/>
      <c r="WUD1" s="189"/>
      <c r="WUE1" s="189"/>
      <c r="WUF1" s="189"/>
      <c r="WUG1" s="189"/>
      <c r="WUH1" s="189"/>
      <c r="WUI1" s="189"/>
      <c r="WUJ1" s="189"/>
      <c r="WUK1" s="189"/>
      <c r="WUL1" s="189"/>
      <c r="WUM1" s="189"/>
      <c r="WUN1" s="189"/>
      <c r="WUO1" s="189"/>
      <c r="WUP1" s="189"/>
      <c r="WUQ1" s="189"/>
      <c r="WUR1" s="189"/>
      <c r="WUS1" s="189"/>
      <c r="WUT1" s="189"/>
      <c r="WUU1" s="189"/>
      <c r="WUV1" s="189"/>
      <c r="WUW1" s="189"/>
      <c r="WUX1" s="189"/>
      <c r="WUY1" s="189"/>
      <c r="WUZ1" s="189"/>
      <c r="WVA1" s="189"/>
      <c r="WVB1" s="189"/>
      <c r="WVC1" s="189"/>
      <c r="WVD1" s="189"/>
      <c r="WVE1" s="189"/>
      <c r="WVF1" s="189"/>
      <c r="WVG1" s="189"/>
      <c r="WVH1" s="189"/>
      <c r="WVI1" s="189"/>
      <c r="WVJ1" s="189"/>
      <c r="WVK1" s="189"/>
      <c r="WVL1" s="189"/>
      <c r="WVM1" s="189"/>
      <c r="WVN1" s="189"/>
      <c r="WVO1" s="189"/>
      <c r="WVP1" s="189"/>
      <c r="WVQ1" s="189"/>
      <c r="WVR1" s="189"/>
      <c r="WVS1" s="189"/>
      <c r="WVT1" s="189"/>
      <c r="WVU1" s="189"/>
      <c r="WVV1" s="189"/>
      <c r="WVW1" s="189"/>
      <c r="WVX1" s="189"/>
      <c r="WVY1" s="189"/>
      <c r="WVZ1" s="189"/>
      <c r="WWA1" s="189"/>
      <c r="WWB1" s="189"/>
      <c r="WWC1" s="189"/>
      <c r="WWD1" s="189"/>
      <c r="WWE1" s="189"/>
      <c r="WWF1" s="189"/>
      <c r="WWG1" s="189"/>
      <c r="WWH1" s="189"/>
      <c r="WWI1" s="189"/>
      <c r="WWJ1" s="189"/>
      <c r="WWK1" s="189"/>
      <c r="WWL1" s="189"/>
      <c r="WWM1" s="189"/>
      <c r="WWN1" s="189"/>
      <c r="WWO1" s="189"/>
      <c r="WWP1" s="189"/>
      <c r="WWQ1" s="189"/>
      <c r="WWR1" s="189"/>
      <c r="WWS1" s="189"/>
      <c r="WWT1" s="189"/>
      <c r="WWU1" s="189"/>
      <c r="WWV1" s="189"/>
      <c r="WWW1" s="189"/>
      <c r="WWX1" s="189"/>
      <c r="WWY1" s="189"/>
      <c r="WWZ1" s="189"/>
      <c r="WXA1" s="189"/>
      <c r="WXB1" s="189"/>
      <c r="WXC1" s="189"/>
      <c r="WXD1" s="189"/>
      <c r="WXE1" s="189"/>
      <c r="WXF1" s="189"/>
      <c r="WXG1" s="189"/>
      <c r="WXH1" s="189"/>
      <c r="WXI1" s="189"/>
      <c r="WXJ1" s="189"/>
      <c r="WXK1" s="189"/>
      <c r="WXL1" s="189"/>
      <c r="WXM1" s="189"/>
      <c r="WXN1" s="189"/>
      <c r="WXO1" s="189"/>
      <c r="WXP1" s="189"/>
      <c r="WXQ1" s="189"/>
      <c r="WXR1" s="189"/>
      <c r="WXS1" s="189"/>
      <c r="WXT1" s="189"/>
      <c r="WXU1" s="189"/>
      <c r="WXV1" s="189"/>
      <c r="WXW1" s="189"/>
      <c r="WXX1" s="189"/>
      <c r="WXY1" s="189"/>
      <c r="WXZ1" s="189"/>
      <c r="WYA1" s="189"/>
      <c r="WYB1" s="189"/>
      <c r="WYC1" s="189"/>
      <c r="WYD1" s="189"/>
      <c r="WYE1" s="189"/>
      <c r="WYF1" s="189"/>
      <c r="WYG1" s="189"/>
      <c r="WYH1" s="189"/>
      <c r="WYI1" s="189"/>
      <c r="WYJ1" s="189"/>
      <c r="WYK1" s="189"/>
      <c r="WYL1" s="189"/>
      <c r="WYM1" s="189"/>
      <c r="WYN1" s="189"/>
      <c r="WYO1" s="189"/>
      <c r="WYP1" s="189"/>
      <c r="WYQ1" s="189"/>
      <c r="WYR1" s="189"/>
      <c r="WYS1" s="189"/>
      <c r="WYT1" s="189"/>
      <c r="WYU1" s="189"/>
      <c r="WYV1" s="189"/>
      <c r="WYW1" s="189"/>
      <c r="WYX1" s="189"/>
      <c r="WYY1" s="189"/>
      <c r="WYZ1" s="189"/>
      <c r="WZA1" s="189"/>
      <c r="WZB1" s="189"/>
      <c r="WZC1" s="189"/>
      <c r="WZD1" s="189"/>
      <c r="WZE1" s="189"/>
      <c r="WZF1" s="189"/>
      <c r="WZG1" s="189"/>
      <c r="WZH1" s="189"/>
      <c r="WZI1" s="189"/>
      <c r="WZJ1" s="189"/>
      <c r="WZK1" s="189"/>
      <c r="WZL1" s="189"/>
      <c r="WZM1" s="189"/>
      <c r="WZN1" s="189"/>
      <c r="WZO1" s="189"/>
      <c r="WZP1" s="189"/>
      <c r="WZQ1" s="189"/>
      <c r="WZR1" s="189"/>
      <c r="WZS1" s="189"/>
      <c r="WZT1" s="189"/>
      <c r="WZU1" s="189"/>
      <c r="WZV1" s="189"/>
      <c r="WZW1" s="189"/>
      <c r="WZX1" s="189"/>
      <c r="WZY1" s="189"/>
      <c r="WZZ1" s="189"/>
      <c r="XAA1" s="189"/>
      <c r="XAB1" s="189"/>
      <c r="XAC1" s="189"/>
      <c r="XAD1" s="189"/>
      <c r="XAE1" s="189"/>
      <c r="XAF1" s="189"/>
      <c r="XAG1" s="189"/>
      <c r="XAH1" s="189"/>
      <c r="XAI1" s="189"/>
      <c r="XAJ1" s="189"/>
      <c r="XAK1" s="189"/>
      <c r="XAL1" s="189"/>
      <c r="XAM1" s="189"/>
      <c r="XAN1" s="189"/>
      <c r="XAO1" s="189"/>
      <c r="XAP1" s="189"/>
      <c r="XAQ1" s="189"/>
      <c r="XAR1" s="189"/>
      <c r="XAS1" s="189"/>
      <c r="XAT1" s="189"/>
      <c r="XAU1" s="189"/>
      <c r="XAV1" s="189"/>
      <c r="XAW1" s="189"/>
      <c r="XAX1" s="189"/>
      <c r="XAY1" s="189"/>
      <c r="XAZ1" s="189"/>
      <c r="XBA1" s="189"/>
      <c r="XBB1" s="189"/>
      <c r="XBC1" s="189"/>
      <c r="XBD1" s="189"/>
      <c r="XBE1" s="189"/>
      <c r="XBF1" s="189"/>
      <c r="XBG1" s="189"/>
      <c r="XBH1" s="189"/>
      <c r="XBI1" s="189"/>
      <c r="XBJ1" s="189"/>
      <c r="XBK1" s="189"/>
      <c r="XBL1" s="189"/>
      <c r="XBM1" s="189"/>
      <c r="XBN1" s="189"/>
      <c r="XBO1" s="189"/>
      <c r="XBP1" s="189"/>
      <c r="XBQ1" s="189"/>
      <c r="XBR1" s="189"/>
      <c r="XBS1" s="189"/>
      <c r="XBT1" s="189"/>
      <c r="XBU1" s="189"/>
      <c r="XBV1" s="189"/>
      <c r="XBW1" s="189"/>
      <c r="XBX1" s="189"/>
      <c r="XBY1" s="189"/>
      <c r="XBZ1" s="189"/>
      <c r="XCA1" s="189"/>
      <c r="XCB1" s="189"/>
      <c r="XCC1" s="189"/>
      <c r="XCD1" s="189"/>
      <c r="XCE1" s="189"/>
      <c r="XCF1" s="189"/>
      <c r="XCG1" s="189"/>
      <c r="XCH1" s="189"/>
      <c r="XCI1" s="189"/>
      <c r="XCJ1" s="189"/>
      <c r="XCK1" s="189"/>
      <c r="XCL1" s="189"/>
      <c r="XCM1" s="189"/>
      <c r="XCN1" s="189"/>
      <c r="XCO1" s="189"/>
      <c r="XCP1" s="189"/>
      <c r="XCQ1" s="189"/>
      <c r="XCR1" s="189"/>
      <c r="XCS1" s="189"/>
      <c r="XCT1" s="189"/>
      <c r="XCU1" s="189"/>
      <c r="XCV1" s="189"/>
      <c r="XCW1" s="189"/>
      <c r="XCX1" s="189"/>
      <c r="XCY1" s="189"/>
      <c r="XCZ1" s="189"/>
      <c r="XDA1" s="189"/>
      <c r="XDB1" s="189"/>
      <c r="XDC1" s="189"/>
      <c r="XDD1" s="189"/>
      <c r="XDE1" s="189"/>
      <c r="XDF1" s="189"/>
      <c r="XDG1" s="189"/>
      <c r="XDH1" s="189"/>
      <c r="XDI1" s="189"/>
      <c r="XDJ1" s="189"/>
      <c r="XDK1" s="189"/>
      <c r="XDL1" s="189"/>
      <c r="XDM1" s="189"/>
      <c r="XDN1" s="189"/>
      <c r="XDO1" s="189"/>
      <c r="XDP1" s="189"/>
      <c r="XDQ1" s="189"/>
      <c r="XDR1" s="189"/>
      <c r="XDS1" s="189"/>
      <c r="XDT1" s="189"/>
      <c r="XDU1" s="189"/>
      <c r="XDV1" s="189"/>
      <c r="XDW1" s="189"/>
      <c r="XDX1" s="189"/>
      <c r="XDY1" s="189"/>
      <c r="XDZ1" s="189"/>
      <c r="XEA1" s="189"/>
      <c r="XEB1" s="189"/>
      <c r="XEC1" s="189"/>
      <c r="XED1" s="189"/>
      <c r="XEE1" s="189"/>
      <c r="XEF1" s="189"/>
      <c r="XEG1" s="189"/>
      <c r="XEH1" s="189"/>
      <c r="XEI1" s="189"/>
      <c r="XEJ1" s="189"/>
      <c r="XEK1" s="189"/>
      <c r="XEL1" s="189"/>
      <c r="XEM1" s="189"/>
      <c r="XEN1" s="189"/>
      <c r="XEO1" s="189"/>
      <c r="XEP1" s="189"/>
      <c r="XEQ1" s="189"/>
      <c r="XER1" s="189"/>
      <c r="XES1" s="189"/>
      <c r="XET1" s="189"/>
      <c r="XEU1" s="189"/>
      <c r="XEV1" s="189"/>
      <c r="XEW1" s="189"/>
      <c r="XEX1" s="189"/>
      <c r="XEY1" s="189"/>
      <c r="XEZ1" s="189"/>
      <c r="XFA1" s="189"/>
      <c r="XFB1" s="189"/>
      <c r="XFC1" s="189"/>
      <c r="XFD1" s="189"/>
    </row>
    <row r="2" s="190" customFormat="1" ht="26" customHeight="1" spans="1:11">
      <c r="A2" s="40" t="s">
        <v>519</v>
      </c>
      <c r="B2" s="40" t="s">
        <v>520</v>
      </c>
      <c r="C2" s="40" t="s">
        <v>521</v>
      </c>
      <c r="D2" s="40" t="s">
        <v>522</v>
      </c>
      <c r="E2" s="40" t="s">
        <v>523</v>
      </c>
      <c r="F2" s="40" t="s">
        <v>524</v>
      </c>
      <c r="G2" s="40" t="s">
        <v>525</v>
      </c>
      <c r="H2" s="40" t="s">
        <v>520</v>
      </c>
      <c r="I2" s="40" t="s">
        <v>526</v>
      </c>
      <c r="J2" s="40" t="s">
        <v>20</v>
      </c>
      <c r="K2" s="40" t="s">
        <v>21</v>
      </c>
    </row>
    <row r="3" s="190" customFormat="1" ht="26" customHeight="1" spans="1:16384">
      <c r="A3" s="40" t="s">
        <v>527</v>
      </c>
      <c r="B3" s="40" t="s">
        <v>528</v>
      </c>
      <c r="C3" s="40" t="s">
        <v>529</v>
      </c>
      <c r="D3" s="40" t="s">
        <v>530</v>
      </c>
      <c r="E3" s="40" t="s">
        <v>18</v>
      </c>
      <c r="F3" s="40" t="s">
        <v>18</v>
      </c>
      <c r="G3" s="40" t="s">
        <v>531</v>
      </c>
      <c r="H3" s="40" t="s">
        <v>18</v>
      </c>
      <c r="I3" s="40" t="s">
        <v>532</v>
      </c>
      <c r="J3" s="40" t="s">
        <v>20</v>
      </c>
      <c r="K3" s="40" t="s">
        <v>21</v>
      </c>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49"/>
      <c r="AW3" s="49"/>
      <c r="AX3" s="49"/>
      <c r="AY3" s="49"/>
      <c r="AZ3" s="49"/>
      <c r="BA3" s="49"/>
      <c r="BB3" s="49"/>
      <c r="BC3" s="49"/>
      <c r="BD3" s="49"/>
      <c r="BE3" s="49"/>
      <c r="BF3" s="49"/>
      <c r="BG3" s="49"/>
      <c r="BH3" s="49"/>
      <c r="BI3" s="49"/>
      <c r="BJ3" s="49"/>
      <c r="BK3" s="49"/>
      <c r="BL3" s="49"/>
      <c r="BM3" s="49"/>
      <c r="BN3" s="49"/>
      <c r="BO3" s="49"/>
      <c r="BP3" s="49"/>
      <c r="BQ3" s="49"/>
      <c r="BR3" s="49"/>
      <c r="BS3" s="49"/>
      <c r="BT3" s="49"/>
      <c r="BU3" s="49"/>
      <c r="BV3" s="49"/>
      <c r="BW3" s="49"/>
      <c r="BX3" s="49"/>
      <c r="BY3" s="49"/>
      <c r="BZ3" s="49"/>
      <c r="CA3" s="49"/>
      <c r="CB3" s="49"/>
      <c r="CC3" s="49"/>
      <c r="CD3" s="49"/>
      <c r="CE3" s="49"/>
      <c r="CF3" s="49"/>
      <c r="CG3" s="49"/>
      <c r="CH3" s="49"/>
      <c r="CI3" s="49"/>
      <c r="CJ3" s="49"/>
      <c r="CK3" s="49"/>
      <c r="CL3" s="49"/>
      <c r="CM3" s="49"/>
      <c r="CN3" s="49"/>
      <c r="CO3" s="49"/>
      <c r="CP3" s="49"/>
      <c r="CQ3" s="49"/>
      <c r="CR3" s="49"/>
      <c r="CS3" s="49"/>
      <c r="CT3" s="49"/>
      <c r="CU3" s="49"/>
      <c r="CV3" s="49"/>
      <c r="CW3" s="49"/>
      <c r="CX3" s="49"/>
      <c r="CY3" s="49"/>
      <c r="CZ3" s="49"/>
      <c r="DA3" s="49"/>
      <c r="DB3" s="49"/>
      <c r="DC3" s="49"/>
      <c r="DD3" s="49"/>
      <c r="DE3" s="49"/>
      <c r="DF3" s="49"/>
      <c r="DG3" s="49"/>
      <c r="DH3" s="49"/>
      <c r="DI3" s="49"/>
      <c r="DJ3" s="49"/>
      <c r="DK3" s="49"/>
      <c r="DL3" s="49"/>
      <c r="DM3" s="49"/>
      <c r="DN3" s="49"/>
      <c r="DO3" s="49"/>
      <c r="DP3" s="49"/>
      <c r="DQ3" s="49"/>
      <c r="DR3" s="49"/>
      <c r="DS3" s="49"/>
      <c r="DT3" s="49"/>
      <c r="DU3" s="49"/>
      <c r="DV3" s="49"/>
      <c r="DW3" s="49"/>
      <c r="DX3" s="49"/>
      <c r="DY3" s="49"/>
      <c r="DZ3" s="49"/>
      <c r="EA3" s="49"/>
      <c r="EB3" s="49"/>
      <c r="EC3" s="49"/>
      <c r="ED3" s="49"/>
      <c r="EE3" s="49"/>
      <c r="EF3" s="49"/>
      <c r="EG3" s="49"/>
      <c r="EH3" s="49"/>
      <c r="EI3" s="49"/>
      <c r="EJ3" s="49"/>
      <c r="EK3" s="49"/>
      <c r="EL3" s="49"/>
      <c r="EM3" s="49"/>
      <c r="EN3" s="49"/>
      <c r="EO3" s="49"/>
      <c r="EP3" s="49"/>
      <c r="EQ3" s="49"/>
      <c r="ER3" s="49"/>
      <c r="ES3" s="49"/>
      <c r="ET3" s="49"/>
      <c r="EU3" s="49"/>
      <c r="EV3" s="49"/>
      <c r="EW3" s="49"/>
      <c r="EX3" s="49"/>
      <c r="EY3" s="49"/>
      <c r="EZ3" s="49"/>
      <c r="FA3" s="49"/>
      <c r="FB3" s="49"/>
      <c r="FC3" s="49"/>
      <c r="FD3" s="49"/>
      <c r="FE3" s="49"/>
      <c r="FF3" s="49"/>
      <c r="FG3" s="49"/>
      <c r="FH3" s="49"/>
      <c r="FI3" s="49"/>
      <c r="FJ3" s="49"/>
      <c r="FK3" s="49"/>
      <c r="FL3" s="49"/>
      <c r="FM3" s="49"/>
      <c r="FN3" s="49"/>
      <c r="FO3" s="49"/>
      <c r="FP3" s="49"/>
      <c r="FQ3" s="49"/>
      <c r="FR3" s="49"/>
      <c r="FS3" s="49"/>
      <c r="FT3" s="49"/>
      <c r="FU3" s="49"/>
      <c r="FV3" s="49"/>
      <c r="FW3" s="49"/>
      <c r="FX3" s="49"/>
      <c r="FY3" s="49"/>
      <c r="FZ3" s="49"/>
      <c r="GA3" s="49"/>
      <c r="GB3" s="49"/>
      <c r="GC3" s="49"/>
      <c r="GD3" s="49"/>
      <c r="GE3" s="49"/>
      <c r="GF3" s="49"/>
      <c r="GG3" s="49"/>
      <c r="GH3" s="49"/>
      <c r="GI3" s="49"/>
      <c r="GJ3" s="49"/>
      <c r="GK3" s="49"/>
      <c r="GL3" s="49"/>
      <c r="GM3" s="49"/>
      <c r="GN3" s="49"/>
      <c r="GO3" s="49"/>
      <c r="GP3" s="49"/>
      <c r="GQ3" s="49"/>
      <c r="GR3" s="49"/>
      <c r="GS3" s="49"/>
      <c r="GT3" s="49"/>
      <c r="GU3" s="49"/>
      <c r="GV3" s="49"/>
      <c r="GW3" s="49"/>
      <c r="GX3" s="49"/>
      <c r="GY3" s="49"/>
      <c r="GZ3" s="49"/>
      <c r="HA3" s="49"/>
      <c r="HB3" s="49"/>
      <c r="HC3" s="49"/>
      <c r="HD3" s="49"/>
      <c r="HE3" s="49"/>
      <c r="HF3" s="49"/>
      <c r="HG3" s="49"/>
      <c r="HH3" s="49"/>
      <c r="HI3" s="49"/>
      <c r="HJ3" s="49"/>
      <c r="HK3" s="49"/>
      <c r="HL3" s="49"/>
      <c r="HM3" s="49"/>
      <c r="HN3" s="49"/>
      <c r="HO3" s="49"/>
      <c r="HP3" s="49"/>
      <c r="HQ3" s="49"/>
      <c r="HR3" s="49"/>
      <c r="HS3" s="49"/>
      <c r="HT3" s="49"/>
      <c r="HU3" s="49"/>
      <c r="HV3" s="49"/>
      <c r="HW3" s="49"/>
      <c r="HX3" s="49"/>
      <c r="HY3" s="49"/>
      <c r="HZ3" s="49"/>
      <c r="IA3" s="49"/>
      <c r="IB3" s="49"/>
      <c r="IC3" s="49"/>
      <c r="ID3" s="49"/>
      <c r="IE3" s="49"/>
      <c r="IF3" s="49"/>
      <c r="IG3" s="49"/>
      <c r="IH3" s="49"/>
      <c r="II3" s="49"/>
      <c r="IJ3" s="49"/>
      <c r="IK3" s="49"/>
      <c r="IL3" s="49"/>
      <c r="IM3" s="49"/>
      <c r="IN3" s="49"/>
      <c r="IO3" s="49"/>
      <c r="IP3" s="49"/>
      <c r="IQ3" s="49"/>
      <c r="IR3" s="49"/>
      <c r="IS3" s="49"/>
      <c r="IT3" s="49"/>
      <c r="IU3" s="49"/>
      <c r="IV3" s="49"/>
      <c r="IW3" s="49"/>
      <c r="IX3" s="49"/>
      <c r="IY3" s="49"/>
      <c r="IZ3" s="49"/>
      <c r="JA3" s="49"/>
      <c r="JB3" s="49"/>
      <c r="JC3" s="49"/>
      <c r="JD3" s="49"/>
      <c r="JE3" s="49"/>
      <c r="JF3" s="49"/>
      <c r="JG3" s="49"/>
      <c r="JH3" s="49"/>
      <c r="JI3" s="49"/>
      <c r="JJ3" s="49"/>
      <c r="JK3" s="49"/>
      <c r="JL3" s="49"/>
      <c r="JM3" s="49"/>
      <c r="JN3" s="49"/>
      <c r="JO3" s="49"/>
      <c r="JP3" s="49"/>
      <c r="JQ3" s="49"/>
      <c r="JR3" s="49"/>
      <c r="JS3" s="49"/>
      <c r="JT3" s="49"/>
      <c r="JU3" s="49"/>
      <c r="JV3" s="49"/>
      <c r="JW3" s="49"/>
      <c r="JX3" s="49"/>
      <c r="JY3" s="49"/>
      <c r="JZ3" s="49"/>
      <c r="KA3" s="49"/>
      <c r="KB3" s="49"/>
      <c r="KC3" s="49"/>
      <c r="KD3" s="49"/>
      <c r="KE3" s="49"/>
      <c r="KF3" s="49"/>
      <c r="KG3" s="49"/>
      <c r="KH3" s="49"/>
      <c r="KI3" s="49"/>
      <c r="KJ3" s="49"/>
      <c r="KK3" s="49"/>
      <c r="KL3" s="49"/>
      <c r="KM3" s="49"/>
      <c r="KN3" s="49"/>
      <c r="KO3" s="49"/>
      <c r="KP3" s="49"/>
      <c r="KQ3" s="49"/>
      <c r="KR3" s="49"/>
      <c r="KS3" s="49"/>
      <c r="KT3" s="49"/>
      <c r="KU3" s="49"/>
      <c r="KV3" s="49"/>
      <c r="KW3" s="49"/>
      <c r="KX3" s="49"/>
      <c r="KY3" s="49"/>
      <c r="KZ3" s="49"/>
      <c r="LA3" s="49"/>
      <c r="LB3" s="49"/>
      <c r="LC3" s="49"/>
      <c r="LD3" s="49"/>
      <c r="LE3" s="49"/>
      <c r="LF3" s="49"/>
      <c r="LG3" s="49"/>
      <c r="LH3" s="49"/>
      <c r="LI3" s="49"/>
      <c r="LJ3" s="49"/>
      <c r="LK3" s="49"/>
      <c r="LL3" s="49"/>
      <c r="LM3" s="49"/>
      <c r="LN3" s="49"/>
      <c r="LO3" s="49"/>
      <c r="LP3" s="49"/>
      <c r="LQ3" s="49"/>
      <c r="LR3" s="49"/>
      <c r="LS3" s="49"/>
      <c r="LT3" s="49"/>
      <c r="LU3" s="49"/>
      <c r="LV3" s="49"/>
      <c r="LW3" s="49"/>
      <c r="LX3" s="49"/>
      <c r="LY3" s="49"/>
      <c r="LZ3" s="49"/>
      <c r="MA3" s="49"/>
      <c r="MB3" s="49"/>
      <c r="MC3" s="49"/>
      <c r="MD3" s="49"/>
      <c r="ME3" s="49"/>
      <c r="MF3" s="49"/>
      <c r="MG3" s="49"/>
      <c r="MH3" s="49"/>
      <c r="MI3" s="49"/>
      <c r="MJ3" s="49"/>
      <c r="MK3" s="49"/>
      <c r="ML3" s="49"/>
      <c r="MM3" s="49"/>
      <c r="MN3" s="49"/>
      <c r="MO3" s="49"/>
      <c r="MP3" s="49"/>
      <c r="MQ3" s="49"/>
      <c r="MR3" s="49"/>
      <c r="MS3" s="49"/>
      <c r="MT3" s="49"/>
      <c r="MU3" s="49"/>
      <c r="MV3" s="49"/>
      <c r="MW3" s="49"/>
      <c r="MX3" s="49"/>
      <c r="MY3" s="49"/>
      <c r="MZ3" s="49"/>
      <c r="NA3" s="49"/>
      <c r="NB3" s="49"/>
      <c r="NC3" s="49"/>
      <c r="ND3" s="49"/>
      <c r="NE3" s="49"/>
      <c r="NF3" s="49"/>
      <c r="NG3" s="49"/>
      <c r="NH3" s="49"/>
      <c r="NI3" s="49"/>
      <c r="NJ3" s="49"/>
      <c r="NK3" s="49"/>
      <c r="NL3" s="49"/>
      <c r="NM3" s="49"/>
      <c r="NN3" s="49"/>
      <c r="NO3" s="49"/>
      <c r="NP3" s="49"/>
      <c r="NQ3" s="49"/>
      <c r="NR3" s="49"/>
      <c r="NS3" s="49"/>
      <c r="NT3" s="49"/>
      <c r="NU3" s="49"/>
      <c r="NV3" s="49"/>
      <c r="NW3" s="49"/>
      <c r="NX3" s="49"/>
      <c r="NY3" s="49"/>
      <c r="NZ3" s="49"/>
      <c r="OA3" s="49"/>
      <c r="OB3" s="49"/>
      <c r="OC3" s="49"/>
      <c r="OD3" s="49"/>
      <c r="OE3" s="49"/>
      <c r="OF3" s="49"/>
      <c r="OG3" s="49"/>
      <c r="OH3" s="49"/>
      <c r="OI3" s="49"/>
      <c r="OJ3" s="49"/>
      <c r="OK3" s="49"/>
      <c r="OL3" s="49"/>
      <c r="OM3" s="49"/>
      <c r="ON3" s="49"/>
      <c r="OO3" s="49"/>
      <c r="OP3" s="49"/>
      <c r="OQ3" s="49"/>
      <c r="OR3" s="49"/>
      <c r="OS3" s="49"/>
      <c r="OT3" s="49"/>
      <c r="OU3" s="49"/>
      <c r="OV3" s="49"/>
      <c r="OW3" s="49"/>
      <c r="OX3" s="49"/>
      <c r="OY3" s="49"/>
      <c r="OZ3" s="49"/>
      <c r="PA3" s="49"/>
      <c r="PB3" s="49"/>
      <c r="PC3" s="49"/>
      <c r="PD3" s="49"/>
      <c r="PE3" s="49"/>
      <c r="PF3" s="49"/>
      <c r="PG3" s="49"/>
      <c r="PH3" s="49"/>
      <c r="PI3" s="49"/>
      <c r="PJ3" s="49"/>
      <c r="PK3" s="49"/>
      <c r="PL3" s="49"/>
      <c r="PM3" s="49"/>
      <c r="PN3" s="49"/>
      <c r="PO3" s="49"/>
      <c r="PP3" s="49"/>
      <c r="PQ3" s="49"/>
      <c r="PR3" s="49"/>
      <c r="PS3" s="49"/>
      <c r="PT3" s="49"/>
      <c r="PU3" s="49"/>
      <c r="PV3" s="49"/>
      <c r="PW3" s="49"/>
      <c r="PX3" s="49"/>
      <c r="PY3" s="49"/>
      <c r="PZ3" s="49"/>
      <c r="QA3" s="49"/>
      <c r="QB3" s="49"/>
      <c r="QC3" s="49"/>
      <c r="QD3" s="49"/>
      <c r="QE3" s="49"/>
      <c r="QF3" s="49"/>
      <c r="QG3" s="49"/>
      <c r="QH3" s="49"/>
      <c r="QI3" s="49"/>
      <c r="QJ3" s="49"/>
      <c r="QK3" s="49"/>
      <c r="QL3" s="49"/>
      <c r="QM3" s="49"/>
      <c r="QN3" s="49"/>
      <c r="QO3" s="49"/>
      <c r="QP3" s="49"/>
      <c r="QQ3" s="49"/>
      <c r="QR3" s="49"/>
      <c r="QS3" s="49"/>
      <c r="QT3" s="49"/>
      <c r="QU3" s="49"/>
      <c r="QV3" s="49"/>
      <c r="QW3" s="49"/>
      <c r="QX3" s="49"/>
      <c r="QY3" s="49"/>
      <c r="QZ3" s="49"/>
      <c r="RA3" s="49"/>
      <c r="RB3" s="49"/>
      <c r="RC3" s="49"/>
      <c r="RD3" s="49"/>
      <c r="RE3" s="49"/>
      <c r="RF3" s="49"/>
      <c r="RG3" s="49"/>
      <c r="RH3" s="49"/>
      <c r="RI3" s="49"/>
      <c r="RJ3" s="49"/>
      <c r="RK3" s="49"/>
      <c r="RL3" s="49"/>
      <c r="RM3" s="49"/>
      <c r="RN3" s="49"/>
      <c r="RO3" s="49"/>
      <c r="RP3" s="49"/>
      <c r="RQ3" s="49"/>
      <c r="RR3" s="49"/>
      <c r="RS3" s="49"/>
      <c r="RT3" s="49"/>
      <c r="RU3" s="49"/>
      <c r="RV3" s="49"/>
      <c r="RW3" s="49"/>
      <c r="RX3" s="49"/>
      <c r="RY3" s="49"/>
      <c r="RZ3" s="49"/>
      <c r="SA3" s="49"/>
      <c r="SB3" s="49"/>
      <c r="SC3" s="49"/>
      <c r="SD3" s="49"/>
      <c r="SE3" s="49"/>
      <c r="SF3" s="49"/>
      <c r="SG3" s="49"/>
      <c r="SH3" s="49"/>
      <c r="SI3" s="49"/>
      <c r="SJ3" s="49"/>
      <c r="SK3" s="49"/>
      <c r="SL3" s="49"/>
      <c r="SM3" s="49"/>
      <c r="SN3" s="49"/>
      <c r="SO3" s="49"/>
      <c r="SP3" s="49"/>
      <c r="SQ3" s="49"/>
      <c r="SR3" s="49"/>
      <c r="SS3" s="49"/>
      <c r="ST3" s="49"/>
      <c r="SU3" s="49"/>
      <c r="SV3" s="49"/>
      <c r="SW3" s="49"/>
      <c r="SX3" s="49"/>
      <c r="SY3" s="49"/>
      <c r="SZ3" s="49"/>
      <c r="TA3" s="49"/>
      <c r="TB3" s="49"/>
      <c r="TC3" s="49"/>
      <c r="TD3" s="49"/>
      <c r="TE3" s="49"/>
      <c r="TF3" s="49"/>
      <c r="TG3" s="49"/>
      <c r="TH3" s="49"/>
      <c r="TI3" s="49"/>
      <c r="TJ3" s="49"/>
      <c r="TK3" s="49"/>
      <c r="TL3" s="49"/>
      <c r="TM3" s="49"/>
      <c r="TN3" s="49"/>
      <c r="TO3" s="49"/>
      <c r="TP3" s="49"/>
      <c r="TQ3" s="49"/>
      <c r="TR3" s="49"/>
      <c r="TS3" s="49"/>
      <c r="TT3" s="49"/>
      <c r="TU3" s="49"/>
      <c r="TV3" s="49"/>
      <c r="TW3" s="49"/>
      <c r="TX3" s="49"/>
      <c r="TY3" s="49"/>
      <c r="TZ3" s="49"/>
      <c r="UA3" s="49"/>
      <c r="UB3" s="49"/>
      <c r="UC3" s="49"/>
      <c r="UD3" s="49"/>
      <c r="UE3" s="49"/>
      <c r="UF3" s="49"/>
      <c r="UG3" s="49"/>
      <c r="UH3" s="49"/>
      <c r="UI3" s="49"/>
      <c r="UJ3" s="49"/>
      <c r="UK3" s="49"/>
      <c r="UL3" s="49"/>
      <c r="UM3" s="49"/>
      <c r="UN3" s="49"/>
      <c r="UO3" s="49"/>
      <c r="UP3" s="49"/>
      <c r="UQ3" s="49"/>
      <c r="UR3" s="49"/>
      <c r="US3" s="49"/>
      <c r="UT3" s="49"/>
      <c r="UU3" s="49"/>
      <c r="UV3" s="49"/>
      <c r="UW3" s="49"/>
      <c r="UX3" s="49"/>
      <c r="UY3" s="49"/>
      <c r="UZ3" s="49"/>
      <c r="VA3" s="49"/>
      <c r="VB3" s="49"/>
      <c r="VC3" s="49"/>
      <c r="VD3" s="49"/>
      <c r="VE3" s="49"/>
      <c r="VF3" s="49"/>
      <c r="VG3" s="49"/>
      <c r="VH3" s="49"/>
      <c r="VI3" s="49"/>
      <c r="VJ3" s="49"/>
      <c r="VK3" s="49"/>
      <c r="VL3" s="49"/>
      <c r="VM3" s="49"/>
      <c r="VN3" s="49"/>
      <c r="VO3" s="49"/>
      <c r="VP3" s="49"/>
      <c r="VQ3" s="49"/>
      <c r="VR3" s="49"/>
      <c r="VS3" s="49"/>
      <c r="VT3" s="49"/>
      <c r="VU3" s="49"/>
      <c r="VV3" s="49"/>
      <c r="VW3" s="49"/>
      <c r="VX3" s="49"/>
      <c r="VY3" s="49"/>
      <c r="VZ3" s="49"/>
      <c r="WA3" s="49"/>
      <c r="WB3" s="49"/>
      <c r="WC3" s="49"/>
      <c r="WD3" s="49"/>
      <c r="WE3" s="49"/>
      <c r="WF3" s="49"/>
      <c r="WG3" s="49"/>
      <c r="WH3" s="49"/>
      <c r="WI3" s="49"/>
      <c r="WJ3" s="49"/>
      <c r="WK3" s="49"/>
      <c r="WL3" s="49"/>
      <c r="WM3" s="49"/>
      <c r="WN3" s="49"/>
      <c r="WO3" s="49"/>
      <c r="WP3" s="49"/>
      <c r="WQ3" s="49"/>
      <c r="WR3" s="49"/>
      <c r="WS3" s="49"/>
      <c r="WT3" s="49"/>
      <c r="WU3" s="49"/>
      <c r="WV3" s="49"/>
      <c r="WW3" s="49"/>
      <c r="WX3" s="49"/>
      <c r="WY3" s="49"/>
      <c r="WZ3" s="49"/>
      <c r="XA3" s="49"/>
      <c r="XB3" s="49"/>
      <c r="XC3" s="49"/>
      <c r="XD3" s="49"/>
      <c r="XE3" s="49"/>
      <c r="XF3" s="49"/>
      <c r="XG3" s="49"/>
      <c r="XH3" s="49"/>
      <c r="XI3" s="49"/>
      <c r="XJ3" s="49"/>
      <c r="XK3" s="49"/>
      <c r="XL3" s="49"/>
      <c r="XM3" s="49"/>
      <c r="XN3" s="49"/>
      <c r="XO3" s="49"/>
      <c r="XP3" s="49"/>
      <c r="XQ3" s="49"/>
      <c r="XR3" s="49"/>
      <c r="XS3" s="49"/>
      <c r="XT3" s="49"/>
      <c r="XU3" s="49"/>
      <c r="XV3" s="49"/>
      <c r="XW3" s="49"/>
      <c r="XX3" s="49"/>
      <c r="XY3" s="49"/>
      <c r="XZ3" s="49"/>
      <c r="YA3" s="49"/>
      <c r="YB3" s="49"/>
      <c r="YC3" s="49"/>
      <c r="YD3" s="49"/>
      <c r="YE3" s="49"/>
      <c r="YF3" s="49"/>
      <c r="YG3" s="49"/>
      <c r="YH3" s="49"/>
      <c r="YI3" s="49"/>
      <c r="YJ3" s="49"/>
      <c r="YK3" s="49"/>
      <c r="YL3" s="49"/>
      <c r="YM3" s="49"/>
      <c r="YN3" s="49"/>
      <c r="YO3" s="49"/>
      <c r="YP3" s="49"/>
      <c r="YQ3" s="49"/>
      <c r="YR3" s="49"/>
      <c r="YS3" s="49"/>
      <c r="YT3" s="49"/>
      <c r="YU3" s="49"/>
      <c r="YV3" s="49"/>
      <c r="YW3" s="49"/>
      <c r="YX3" s="49"/>
      <c r="YY3" s="49"/>
      <c r="YZ3" s="49"/>
      <c r="ZA3" s="49"/>
      <c r="ZB3" s="49"/>
      <c r="ZC3" s="49"/>
      <c r="ZD3" s="49"/>
      <c r="ZE3" s="49"/>
      <c r="ZF3" s="49"/>
      <c r="ZG3" s="49"/>
      <c r="ZH3" s="49"/>
      <c r="ZI3" s="49"/>
      <c r="ZJ3" s="49"/>
      <c r="ZK3" s="49"/>
      <c r="ZL3" s="49"/>
      <c r="ZM3" s="49"/>
      <c r="ZN3" s="49"/>
      <c r="ZO3" s="49"/>
      <c r="ZP3" s="49"/>
      <c r="ZQ3" s="49"/>
      <c r="ZR3" s="49"/>
      <c r="ZS3" s="49"/>
      <c r="ZT3" s="49"/>
      <c r="ZU3" s="49"/>
      <c r="ZV3" s="49"/>
      <c r="ZW3" s="49"/>
      <c r="ZX3" s="49"/>
      <c r="ZY3" s="49"/>
      <c r="ZZ3" s="49"/>
      <c r="AAA3" s="49"/>
      <c r="AAB3" s="49"/>
      <c r="AAC3" s="49"/>
      <c r="AAD3" s="49"/>
      <c r="AAE3" s="49"/>
      <c r="AAF3" s="49"/>
      <c r="AAG3" s="49"/>
      <c r="AAH3" s="49"/>
      <c r="AAI3" s="49"/>
      <c r="AAJ3" s="49"/>
      <c r="AAK3" s="49"/>
      <c r="AAL3" s="49"/>
      <c r="AAM3" s="49"/>
      <c r="AAN3" s="49"/>
      <c r="AAO3" s="49"/>
      <c r="AAP3" s="49"/>
      <c r="AAQ3" s="49"/>
      <c r="AAR3" s="49"/>
      <c r="AAS3" s="49"/>
      <c r="AAT3" s="49"/>
      <c r="AAU3" s="49"/>
      <c r="AAV3" s="49"/>
      <c r="AAW3" s="49"/>
      <c r="AAX3" s="49"/>
      <c r="AAY3" s="49"/>
      <c r="AAZ3" s="49"/>
      <c r="ABA3" s="49"/>
      <c r="ABB3" s="49"/>
      <c r="ABC3" s="49"/>
      <c r="ABD3" s="49"/>
      <c r="ABE3" s="49"/>
      <c r="ABF3" s="49"/>
      <c r="ABG3" s="49"/>
      <c r="ABH3" s="49"/>
      <c r="ABI3" s="49"/>
      <c r="ABJ3" s="49"/>
      <c r="ABK3" s="49"/>
      <c r="ABL3" s="49"/>
      <c r="ABM3" s="49"/>
      <c r="ABN3" s="49"/>
      <c r="ABO3" s="49"/>
      <c r="ABP3" s="49"/>
      <c r="ABQ3" s="49"/>
      <c r="ABR3" s="49"/>
      <c r="ABS3" s="49"/>
      <c r="ABT3" s="49"/>
      <c r="ABU3" s="49"/>
      <c r="ABV3" s="49"/>
      <c r="ABW3" s="49"/>
      <c r="ABX3" s="49"/>
      <c r="ABY3" s="49"/>
      <c r="ABZ3" s="49"/>
      <c r="ACA3" s="49"/>
      <c r="ACB3" s="49"/>
      <c r="ACC3" s="49"/>
      <c r="ACD3" s="49"/>
      <c r="ACE3" s="49"/>
      <c r="ACF3" s="49"/>
      <c r="ACG3" s="49"/>
      <c r="ACH3" s="49"/>
      <c r="ACI3" s="49"/>
      <c r="ACJ3" s="49"/>
      <c r="ACK3" s="49"/>
      <c r="ACL3" s="49"/>
      <c r="ACM3" s="49"/>
      <c r="ACN3" s="49"/>
      <c r="ACO3" s="49"/>
      <c r="ACP3" s="49"/>
      <c r="ACQ3" s="49"/>
      <c r="ACR3" s="49"/>
      <c r="ACS3" s="49"/>
      <c r="ACT3" s="49"/>
      <c r="ACU3" s="49"/>
      <c r="ACV3" s="49"/>
      <c r="ACW3" s="49"/>
      <c r="ACX3" s="49"/>
      <c r="ACY3" s="49"/>
      <c r="ACZ3" s="49"/>
      <c r="ADA3" s="49"/>
      <c r="ADB3" s="49"/>
      <c r="ADC3" s="49"/>
      <c r="ADD3" s="49"/>
      <c r="ADE3" s="49"/>
      <c r="ADF3" s="49"/>
      <c r="ADG3" s="49"/>
      <c r="ADH3" s="49"/>
      <c r="ADI3" s="49"/>
      <c r="ADJ3" s="49"/>
      <c r="ADK3" s="49"/>
      <c r="ADL3" s="49"/>
      <c r="ADM3" s="49"/>
      <c r="ADN3" s="49"/>
      <c r="ADO3" s="49"/>
      <c r="ADP3" s="49"/>
      <c r="ADQ3" s="49"/>
      <c r="ADR3" s="49"/>
      <c r="ADS3" s="49"/>
      <c r="ADT3" s="49"/>
      <c r="ADU3" s="49"/>
      <c r="ADV3" s="49"/>
      <c r="ADW3" s="49"/>
      <c r="ADX3" s="49"/>
      <c r="ADY3" s="49"/>
      <c r="ADZ3" s="49"/>
      <c r="AEA3" s="49"/>
      <c r="AEB3" s="49"/>
      <c r="AEC3" s="49"/>
      <c r="AED3" s="49"/>
      <c r="AEE3" s="49"/>
      <c r="AEF3" s="49"/>
      <c r="AEG3" s="49"/>
      <c r="AEH3" s="49"/>
      <c r="AEI3" s="49"/>
      <c r="AEJ3" s="49"/>
      <c r="AEK3" s="49"/>
      <c r="AEL3" s="49"/>
      <c r="AEM3" s="49"/>
      <c r="AEN3" s="49"/>
      <c r="AEO3" s="49"/>
      <c r="AEP3" s="49"/>
      <c r="AEQ3" s="49"/>
      <c r="AER3" s="49"/>
      <c r="AES3" s="49"/>
      <c r="AET3" s="49"/>
      <c r="AEU3" s="49"/>
      <c r="AEV3" s="49"/>
      <c r="AEW3" s="49"/>
      <c r="AEX3" s="49"/>
      <c r="AEY3" s="49"/>
      <c r="AEZ3" s="49"/>
      <c r="AFA3" s="49"/>
      <c r="AFB3" s="49"/>
      <c r="AFC3" s="49"/>
      <c r="AFD3" s="49"/>
      <c r="AFE3" s="49"/>
      <c r="AFF3" s="49"/>
      <c r="AFG3" s="49"/>
      <c r="AFH3" s="49"/>
      <c r="AFI3" s="49"/>
      <c r="AFJ3" s="49"/>
      <c r="AFK3" s="49"/>
      <c r="AFL3" s="49"/>
      <c r="AFM3" s="49"/>
      <c r="AFN3" s="49"/>
      <c r="AFO3" s="49"/>
      <c r="AFP3" s="49"/>
      <c r="AFQ3" s="49"/>
      <c r="AFR3" s="49"/>
      <c r="AFS3" s="49"/>
      <c r="AFT3" s="49"/>
      <c r="AFU3" s="49"/>
      <c r="AFV3" s="49"/>
      <c r="AFW3" s="49"/>
      <c r="AFX3" s="49"/>
      <c r="AFY3" s="49"/>
      <c r="AFZ3" s="49"/>
      <c r="AGA3" s="49"/>
      <c r="AGB3" s="49"/>
      <c r="AGC3" s="49"/>
      <c r="AGD3" s="49"/>
      <c r="AGE3" s="49"/>
      <c r="AGF3" s="49"/>
      <c r="AGG3" s="49"/>
      <c r="AGH3" s="49"/>
      <c r="AGI3" s="49"/>
      <c r="AGJ3" s="49"/>
      <c r="AGK3" s="49"/>
      <c r="AGL3" s="49"/>
      <c r="AGM3" s="49"/>
      <c r="AGN3" s="49"/>
      <c r="AGO3" s="49"/>
      <c r="AGP3" s="49"/>
      <c r="AGQ3" s="49"/>
      <c r="AGR3" s="49"/>
      <c r="AGS3" s="49"/>
      <c r="AGT3" s="49"/>
      <c r="AGU3" s="49"/>
      <c r="AGV3" s="49"/>
      <c r="AGW3" s="49"/>
      <c r="AGX3" s="49"/>
      <c r="AGY3" s="49"/>
      <c r="AGZ3" s="49"/>
      <c r="AHA3" s="49"/>
      <c r="AHB3" s="49"/>
      <c r="AHC3" s="49"/>
      <c r="AHD3" s="49"/>
      <c r="AHE3" s="49"/>
      <c r="AHF3" s="49"/>
      <c r="AHG3" s="49"/>
      <c r="AHH3" s="49"/>
      <c r="AHI3" s="49"/>
      <c r="AHJ3" s="49"/>
      <c r="AHK3" s="49"/>
      <c r="AHL3" s="49"/>
      <c r="AHM3" s="49"/>
      <c r="AHN3" s="49"/>
      <c r="AHO3" s="49"/>
      <c r="AHP3" s="49"/>
      <c r="AHQ3" s="49"/>
      <c r="AHR3" s="49"/>
      <c r="AHS3" s="49"/>
      <c r="AHT3" s="49"/>
      <c r="AHU3" s="49"/>
      <c r="AHV3" s="49"/>
      <c r="AHW3" s="49"/>
      <c r="AHX3" s="49"/>
      <c r="AHY3" s="49"/>
      <c r="AHZ3" s="49"/>
      <c r="AIA3" s="49"/>
      <c r="AIB3" s="49"/>
      <c r="AIC3" s="49"/>
      <c r="AID3" s="49"/>
      <c r="AIE3" s="49"/>
      <c r="AIF3" s="49"/>
      <c r="AIG3" s="49"/>
      <c r="AIH3" s="49"/>
      <c r="AII3" s="49"/>
      <c r="AIJ3" s="49"/>
      <c r="AIK3" s="49"/>
      <c r="AIL3" s="49"/>
      <c r="AIM3" s="49"/>
      <c r="AIN3" s="49"/>
      <c r="AIO3" s="49"/>
      <c r="AIP3" s="49"/>
      <c r="AIQ3" s="49"/>
      <c r="AIR3" s="49"/>
      <c r="AIS3" s="49"/>
      <c r="AIT3" s="49"/>
      <c r="AIU3" s="49"/>
      <c r="AIV3" s="49"/>
      <c r="AIW3" s="49"/>
      <c r="AIX3" s="49"/>
      <c r="AIY3" s="49"/>
      <c r="AIZ3" s="49"/>
      <c r="AJA3" s="49"/>
      <c r="AJB3" s="49"/>
      <c r="AJC3" s="49"/>
      <c r="AJD3" s="49"/>
      <c r="AJE3" s="49"/>
      <c r="AJF3" s="49"/>
      <c r="AJG3" s="49"/>
      <c r="AJH3" s="49"/>
      <c r="AJI3" s="49"/>
      <c r="AJJ3" s="49"/>
      <c r="AJK3" s="49"/>
      <c r="AJL3" s="49"/>
      <c r="AJM3" s="49"/>
      <c r="AJN3" s="49"/>
      <c r="AJO3" s="49"/>
      <c r="AJP3" s="49"/>
      <c r="AJQ3" s="49"/>
      <c r="AJR3" s="49"/>
      <c r="AJS3" s="49"/>
      <c r="AJT3" s="49"/>
      <c r="AJU3" s="49"/>
      <c r="AJV3" s="49"/>
      <c r="AJW3" s="49"/>
      <c r="AJX3" s="49"/>
      <c r="AJY3" s="49"/>
      <c r="AJZ3" s="49"/>
      <c r="AKA3" s="49"/>
      <c r="AKB3" s="49"/>
      <c r="AKC3" s="49"/>
      <c r="AKD3" s="49"/>
      <c r="AKE3" s="49"/>
      <c r="AKF3" s="49"/>
      <c r="AKG3" s="49"/>
      <c r="AKH3" s="49"/>
      <c r="AKI3" s="49"/>
      <c r="AKJ3" s="49"/>
      <c r="AKK3" s="49"/>
      <c r="AKL3" s="49"/>
      <c r="AKM3" s="49"/>
      <c r="AKN3" s="49"/>
      <c r="AKO3" s="49"/>
      <c r="AKP3" s="49"/>
      <c r="AKQ3" s="49"/>
      <c r="AKR3" s="49"/>
      <c r="AKS3" s="49"/>
      <c r="AKT3" s="49"/>
      <c r="AKU3" s="49"/>
      <c r="AKV3" s="49"/>
      <c r="AKW3" s="49"/>
      <c r="AKX3" s="49"/>
      <c r="AKY3" s="49"/>
      <c r="AKZ3" s="49"/>
      <c r="ALA3" s="49"/>
      <c r="ALB3" s="49"/>
      <c r="ALC3" s="49"/>
      <c r="ALD3" s="49"/>
      <c r="ALE3" s="49"/>
      <c r="ALF3" s="49"/>
      <c r="ALG3" s="49"/>
      <c r="ALH3" s="49"/>
      <c r="ALI3" s="49"/>
      <c r="ALJ3" s="49"/>
      <c r="ALK3" s="49"/>
      <c r="ALL3" s="49"/>
      <c r="ALM3" s="49"/>
      <c r="ALN3" s="49"/>
      <c r="ALO3" s="49"/>
      <c r="ALP3" s="49"/>
      <c r="ALQ3" s="49"/>
      <c r="ALR3" s="49"/>
      <c r="ALS3" s="49"/>
      <c r="ALT3" s="49"/>
      <c r="ALU3" s="49"/>
      <c r="ALV3" s="49"/>
      <c r="ALW3" s="49"/>
      <c r="ALX3" s="49"/>
      <c r="ALY3" s="49"/>
      <c r="ALZ3" s="49"/>
      <c r="AMA3" s="49"/>
      <c r="AMB3" s="49"/>
      <c r="AMC3" s="49"/>
      <c r="AMD3" s="49"/>
      <c r="AME3" s="49"/>
      <c r="AMF3" s="49"/>
      <c r="AMG3" s="49"/>
      <c r="AMH3" s="49"/>
      <c r="AMI3" s="49"/>
      <c r="AMJ3" s="49"/>
      <c r="AMK3" s="49"/>
      <c r="AML3" s="49"/>
      <c r="AMM3" s="49"/>
      <c r="AMN3" s="49"/>
      <c r="AMO3" s="49"/>
      <c r="AMP3" s="49"/>
      <c r="AMQ3" s="49"/>
      <c r="AMR3" s="49"/>
      <c r="AMS3" s="49"/>
      <c r="AMT3" s="49"/>
      <c r="AMU3" s="49"/>
      <c r="AMV3" s="49"/>
      <c r="AMW3" s="49"/>
      <c r="AMX3" s="49"/>
      <c r="AMY3" s="49"/>
      <c r="AMZ3" s="49"/>
      <c r="ANA3" s="49"/>
      <c r="ANB3" s="49"/>
      <c r="ANC3" s="49"/>
      <c r="AND3" s="49"/>
      <c r="ANE3" s="49"/>
      <c r="ANF3" s="49"/>
      <c r="ANG3" s="49"/>
      <c r="ANH3" s="49"/>
      <c r="ANI3" s="49"/>
      <c r="ANJ3" s="49"/>
      <c r="ANK3" s="49"/>
      <c r="ANL3" s="49"/>
      <c r="ANM3" s="49"/>
      <c r="ANN3" s="49"/>
      <c r="ANO3" s="49"/>
      <c r="ANP3" s="49"/>
      <c r="ANQ3" s="49"/>
      <c r="ANR3" s="49"/>
      <c r="ANS3" s="49"/>
      <c r="ANT3" s="49"/>
      <c r="ANU3" s="49"/>
      <c r="ANV3" s="49"/>
      <c r="ANW3" s="49"/>
      <c r="ANX3" s="49"/>
      <c r="ANY3" s="49"/>
      <c r="ANZ3" s="49"/>
      <c r="AOA3" s="49"/>
      <c r="AOB3" s="49"/>
      <c r="AOC3" s="49"/>
      <c r="AOD3" s="49"/>
      <c r="AOE3" s="49"/>
      <c r="AOF3" s="49"/>
      <c r="AOG3" s="49"/>
      <c r="AOH3" s="49"/>
      <c r="AOI3" s="49"/>
      <c r="AOJ3" s="49"/>
      <c r="AOK3" s="49"/>
      <c r="AOL3" s="49"/>
      <c r="AOM3" s="49"/>
      <c r="AON3" s="49"/>
      <c r="AOO3" s="49"/>
      <c r="AOP3" s="49"/>
      <c r="AOQ3" s="49"/>
      <c r="AOR3" s="49"/>
      <c r="AOS3" s="49"/>
      <c r="AOT3" s="49"/>
      <c r="AOU3" s="49"/>
      <c r="AOV3" s="49"/>
      <c r="AOW3" s="49"/>
      <c r="AOX3" s="49"/>
      <c r="AOY3" s="49"/>
      <c r="AOZ3" s="49"/>
      <c r="APA3" s="49"/>
      <c r="APB3" s="49"/>
      <c r="APC3" s="49"/>
      <c r="APD3" s="49"/>
      <c r="APE3" s="49"/>
      <c r="APF3" s="49"/>
      <c r="APG3" s="49"/>
      <c r="APH3" s="49"/>
      <c r="API3" s="49"/>
      <c r="APJ3" s="49"/>
      <c r="APK3" s="49"/>
      <c r="APL3" s="49"/>
      <c r="APM3" s="49"/>
      <c r="APN3" s="49"/>
      <c r="APO3" s="49"/>
      <c r="APP3" s="49"/>
      <c r="APQ3" s="49"/>
      <c r="APR3" s="49"/>
      <c r="APS3" s="49"/>
      <c r="APT3" s="49"/>
      <c r="APU3" s="49"/>
      <c r="APV3" s="49"/>
      <c r="APW3" s="49"/>
      <c r="APX3" s="49"/>
      <c r="APY3" s="49"/>
      <c r="APZ3" s="49"/>
      <c r="AQA3" s="49"/>
      <c r="AQB3" s="49"/>
      <c r="AQC3" s="49"/>
      <c r="AQD3" s="49"/>
      <c r="AQE3" s="49"/>
      <c r="AQF3" s="49"/>
      <c r="AQG3" s="49"/>
      <c r="AQH3" s="49"/>
      <c r="AQI3" s="49"/>
      <c r="AQJ3" s="49"/>
      <c r="AQK3" s="49"/>
      <c r="AQL3" s="49"/>
      <c r="AQM3" s="49"/>
      <c r="AQN3" s="49"/>
      <c r="AQO3" s="49"/>
      <c r="AQP3" s="49"/>
      <c r="AQQ3" s="49"/>
      <c r="AQR3" s="49"/>
      <c r="AQS3" s="49"/>
      <c r="AQT3" s="49"/>
      <c r="AQU3" s="49"/>
      <c r="AQV3" s="49"/>
      <c r="AQW3" s="49"/>
      <c r="AQX3" s="49"/>
      <c r="AQY3" s="49"/>
      <c r="AQZ3" s="49"/>
      <c r="ARA3" s="49"/>
      <c r="ARB3" s="49"/>
      <c r="ARC3" s="49"/>
      <c r="ARD3" s="49"/>
      <c r="ARE3" s="49"/>
      <c r="ARF3" s="49"/>
      <c r="ARG3" s="49"/>
      <c r="ARH3" s="49"/>
      <c r="ARI3" s="49"/>
      <c r="ARJ3" s="49"/>
      <c r="ARK3" s="49"/>
      <c r="ARL3" s="49"/>
      <c r="ARM3" s="49"/>
      <c r="ARN3" s="49"/>
      <c r="ARO3" s="49"/>
      <c r="ARP3" s="49"/>
      <c r="ARQ3" s="49"/>
      <c r="ARR3" s="49"/>
      <c r="ARS3" s="49"/>
      <c r="ART3" s="49"/>
      <c r="ARU3" s="49"/>
      <c r="ARV3" s="49"/>
      <c r="ARW3" s="49"/>
      <c r="ARX3" s="49"/>
      <c r="ARY3" s="49"/>
      <c r="ARZ3" s="49"/>
      <c r="ASA3" s="49"/>
      <c r="ASB3" s="49"/>
      <c r="ASC3" s="49"/>
      <c r="ASD3" s="49"/>
      <c r="ASE3" s="49"/>
      <c r="ASF3" s="49"/>
      <c r="ASG3" s="49"/>
      <c r="ASH3" s="49"/>
      <c r="ASI3" s="49"/>
      <c r="ASJ3" s="49"/>
      <c r="ASK3" s="49"/>
      <c r="ASL3" s="49"/>
      <c r="ASM3" s="49"/>
      <c r="ASN3" s="49"/>
      <c r="ASO3" s="49"/>
      <c r="ASP3" s="49"/>
      <c r="ASQ3" s="49"/>
      <c r="ASR3" s="49"/>
      <c r="ASS3" s="49"/>
      <c r="AST3" s="49"/>
      <c r="ASU3" s="49"/>
      <c r="ASV3" s="49"/>
      <c r="ASW3" s="49"/>
      <c r="ASX3" s="49"/>
      <c r="ASY3" s="49"/>
      <c r="ASZ3" s="49"/>
      <c r="ATA3" s="49"/>
      <c r="ATB3" s="49"/>
      <c r="ATC3" s="49"/>
      <c r="ATD3" s="49"/>
      <c r="ATE3" s="49"/>
      <c r="ATF3" s="49"/>
      <c r="ATG3" s="49"/>
      <c r="ATH3" s="49"/>
      <c r="ATI3" s="49"/>
      <c r="ATJ3" s="49"/>
      <c r="ATK3" s="49"/>
      <c r="ATL3" s="49"/>
      <c r="ATM3" s="49"/>
      <c r="ATN3" s="49"/>
      <c r="ATO3" s="49"/>
      <c r="ATP3" s="49"/>
      <c r="ATQ3" s="49"/>
      <c r="ATR3" s="49"/>
      <c r="ATS3" s="49"/>
      <c r="ATT3" s="49"/>
      <c r="ATU3" s="49"/>
      <c r="ATV3" s="49"/>
      <c r="ATW3" s="49"/>
      <c r="ATX3" s="49"/>
      <c r="ATY3" s="49"/>
      <c r="ATZ3" s="49"/>
      <c r="AUA3" s="49"/>
      <c r="AUB3" s="49"/>
      <c r="AUC3" s="49"/>
      <c r="AUD3" s="49"/>
      <c r="AUE3" s="49"/>
      <c r="AUF3" s="49"/>
      <c r="AUG3" s="49"/>
      <c r="AUH3" s="49"/>
      <c r="AUI3" s="49"/>
      <c r="AUJ3" s="49"/>
      <c r="AUK3" s="49"/>
      <c r="AUL3" s="49"/>
      <c r="AUM3" s="49"/>
      <c r="AUN3" s="49"/>
      <c r="AUO3" s="49"/>
      <c r="AUP3" s="49"/>
      <c r="AUQ3" s="49"/>
      <c r="AUR3" s="49"/>
      <c r="AUS3" s="49"/>
      <c r="AUT3" s="49"/>
      <c r="AUU3" s="49"/>
      <c r="AUV3" s="49"/>
      <c r="AUW3" s="49"/>
      <c r="AUX3" s="49"/>
      <c r="AUY3" s="49"/>
      <c r="AUZ3" s="49"/>
      <c r="AVA3" s="49"/>
      <c r="AVB3" s="49"/>
      <c r="AVC3" s="49"/>
      <c r="AVD3" s="49"/>
      <c r="AVE3" s="49"/>
      <c r="AVF3" s="49"/>
      <c r="AVG3" s="49"/>
      <c r="AVH3" s="49"/>
      <c r="AVI3" s="49"/>
      <c r="AVJ3" s="49"/>
      <c r="AVK3" s="49"/>
      <c r="AVL3" s="49"/>
      <c r="AVM3" s="49"/>
      <c r="AVN3" s="49"/>
      <c r="AVO3" s="49"/>
      <c r="AVP3" s="49"/>
      <c r="AVQ3" s="49"/>
      <c r="AVR3" s="49"/>
      <c r="AVS3" s="49"/>
      <c r="AVT3" s="49"/>
      <c r="AVU3" s="49"/>
      <c r="AVV3" s="49"/>
      <c r="AVW3" s="49"/>
      <c r="AVX3" s="49"/>
      <c r="AVY3" s="49"/>
      <c r="AVZ3" s="49"/>
      <c r="AWA3" s="49"/>
      <c r="AWB3" s="49"/>
      <c r="AWC3" s="49"/>
      <c r="AWD3" s="49"/>
      <c r="AWE3" s="49"/>
      <c r="AWF3" s="49"/>
      <c r="AWG3" s="49"/>
      <c r="AWH3" s="49"/>
      <c r="AWI3" s="49"/>
      <c r="AWJ3" s="49"/>
      <c r="AWK3" s="49"/>
      <c r="AWL3" s="49"/>
      <c r="AWM3" s="49"/>
      <c r="AWN3" s="49"/>
      <c r="AWO3" s="49"/>
      <c r="AWP3" s="49"/>
      <c r="AWQ3" s="49"/>
      <c r="AWR3" s="49"/>
      <c r="AWS3" s="49"/>
      <c r="AWT3" s="49"/>
      <c r="AWU3" s="49"/>
      <c r="AWV3" s="49"/>
      <c r="AWW3" s="49"/>
      <c r="AWX3" s="49"/>
      <c r="AWY3" s="49"/>
      <c r="AWZ3" s="49"/>
      <c r="AXA3" s="49"/>
      <c r="AXB3" s="49"/>
      <c r="AXC3" s="49"/>
      <c r="AXD3" s="49"/>
      <c r="AXE3" s="49"/>
      <c r="AXF3" s="49"/>
      <c r="AXG3" s="49"/>
      <c r="AXH3" s="49"/>
      <c r="AXI3" s="49"/>
      <c r="AXJ3" s="49"/>
      <c r="AXK3" s="49"/>
      <c r="AXL3" s="49"/>
      <c r="AXM3" s="49"/>
      <c r="AXN3" s="49"/>
      <c r="AXO3" s="49"/>
      <c r="AXP3" s="49"/>
      <c r="AXQ3" s="49"/>
      <c r="AXR3" s="49"/>
      <c r="AXS3" s="49"/>
      <c r="AXT3" s="49"/>
      <c r="AXU3" s="49"/>
      <c r="AXV3" s="49"/>
      <c r="AXW3" s="49"/>
      <c r="AXX3" s="49"/>
      <c r="AXY3" s="49"/>
      <c r="AXZ3" s="49"/>
      <c r="AYA3" s="49"/>
      <c r="AYB3" s="49"/>
      <c r="AYC3" s="49"/>
      <c r="AYD3" s="49"/>
      <c r="AYE3" s="49"/>
      <c r="AYF3" s="49"/>
      <c r="AYG3" s="49"/>
      <c r="AYH3" s="49"/>
      <c r="AYI3" s="49"/>
      <c r="AYJ3" s="49"/>
      <c r="AYK3" s="49"/>
      <c r="AYL3" s="49"/>
      <c r="AYM3" s="49"/>
      <c r="AYN3" s="49"/>
      <c r="AYO3" s="49"/>
      <c r="AYP3" s="49"/>
      <c r="AYQ3" s="49"/>
      <c r="AYR3" s="49"/>
      <c r="AYS3" s="49"/>
      <c r="AYT3" s="49"/>
      <c r="AYU3" s="49"/>
      <c r="AYV3" s="49"/>
      <c r="AYW3" s="49"/>
      <c r="AYX3" s="49"/>
      <c r="AYY3" s="49"/>
      <c r="AYZ3" s="49"/>
      <c r="AZA3" s="49"/>
      <c r="AZB3" s="49"/>
      <c r="AZC3" s="49"/>
      <c r="AZD3" s="49"/>
      <c r="AZE3" s="49"/>
      <c r="AZF3" s="49"/>
      <c r="AZG3" s="49"/>
      <c r="AZH3" s="49"/>
      <c r="AZI3" s="49"/>
      <c r="AZJ3" s="49"/>
      <c r="AZK3" s="49"/>
      <c r="AZL3" s="49"/>
      <c r="AZM3" s="49"/>
      <c r="AZN3" s="49"/>
      <c r="AZO3" s="49"/>
      <c r="AZP3" s="49"/>
      <c r="AZQ3" s="49"/>
      <c r="AZR3" s="49"/>
      <c r="AZS3" s="49"/>
      <c r="AZT3" s="49"/>
      <c r="AZU3" s="49"/>
      <c r="AZV3" s="49"/>
      <c r="AZW3" s="49"/>
      <c r="AZX3" s="49"/>
      <c r="AZY3" s="49"/>
      <c r="AZZ3" s="49"/>
      <c r="BAA3" s="49"/>
      <c r="BAB3" s="49"/>
      <c r="BAC3" s="49"/>
      <c r="BAD3" s="49"/>
      <c r="BAE3" s="49"/>
      <c r="BAF3" s="49"/>
      <c r="BAG3" s="49"/>
      <c r="BAH3" s="49"/>
      <c r="BAI3" s="49"/>
      <c r="BAJ3" s="49"/>
      <c r="BAK3" s="49"/>
      <c r="BAL3" s="49"/>
      <c r="BAM3" s="49"/>
      <c r="BAN3" s="49"/>
      <c r="BAO3" s="49"/>
      <c r="BAP3" s="49"/>
      <c r="BAQ3" s="49"/>
      <c r="BAR3" s="49"/>
      <c r="BAS3" s="49"/>
      <c r="BAT3" s="49"/>
      <c r="BAU3" s="49"/>
      <c r="BAV3" s="49"/>
      <c r="BAW3" s="49"/>
      <c r="BAX3" s="49"/>
      <c r="BAY3" s="49"/>
      <c r="BAZ3" s="49"/>
      <c r="BBA3" s="49"/>
      <c r="BBB3" s="49"/>
      <c r="BBC3" s="49"/>
      <c r="BBD3" s="49"/>
      <c r="BBE3" s="49"/>
      <c r="BBF3" s="49"/>
      <c r="BBG3" s="49"/>
      <c r="BBH3" s="49"/>
      <c r="BBI3" s="49"/>
      <c r="BBJ3" s="49"/>
      <c r="BBK3" s="49"/>
      <c r="BBL3" s="49"/>
      <c r="BBM3" s="49"/>
      <c r="BBN3" s="49"/>
      <c r="BBO3" s="49"/>
      <c r="BBP3" s="49"/>
      <c r="BBQ3" s="49"/>
      <c r="BBR3" s="49"/>
      <c r="BBS3" s="49"/>
      <c r="BBT3" s="49"/>
      <c r="BBU3" s="49"/>
      <c r="BBV3" s="49"/>
      <c r="BBW3" s="49"/>
      <c r="BBX3" s="49"/>
      <c r="BBY3" s="49"/>
      <c r="BBZ3" s="49"/>
      <c r="BCA3" s="49"/>
      <c r="BCB3" s="49"/>
      <c r="BCC3" s="49"/>
      <c r="BCD3" s="49"/>
      <c r="BCE3" s="49"/>
      <c r="BCF3" s="49"/>
      <c r="BCG3" s="49"/>
      <c r="BCH3" s="49"/>
      <c r="BCI3" s="49"/>
      <c r="BCJ3" s="49"/>
      <c r="BCK3" s="49"/>
      <c r="BCL3" s="49"/>
      <c r="BCM3" s="49"/>
      <c r="BCN3" s="49"/>
      <c r="BCO3" s="49"/>
      <c r="BCP3" s="49"/>
      <c r="BCQ3" s="49"/>
      <c r="BCR3" s="49"/>
      <c r="BCS3" s="49"/>
      <c r="BCT3" s="49"/>
      <c r="BCU3" s="49"/>
      <c r="BCV3" s="49"/>
      <c r="BCW3" s="49"/>
      <c r="BCX3" s="49"/>
      <c r="BCY3" s="49"/>
      <c r="BCZ3" s="49"/>
      <c r="BDA3" s="49"/>
      <c r="BDB3" s="49"/>
      <c r="BDC3" s="49"/>
      <c r="BDD3" s="49"/>
      <c r="BDE3" s="49"/>
      <c r="BDF3" s="49"/>
      <c r="BDG3" s="49"/>
      <c r="BDH3" s="49"/>
      <c r="BDI3" s="49"/>
      <c r="BDJ3" s="49"/>
      <c r="BDK3" s="49"/>
      <c r="BDL3" s="49"/>
      <c r="BDM3" s="49"/>
      <c r="BDN3" s="49"/>
      <c r="BDO3" s="49"/>
      <c r="BDP3" s="49"/>
      <c r="BDQ3" s="49"/>
      <c r="BDR3" s="49"/>
      <c r="BDS3" s="49"/>
      <c r="BDT3" s="49"/>
      <c r="BDU3" s="49"/>
      <c r="BDV3" s="49"/>
      <c r="BDW3" s="49"/>
      <c r="BDX3" s="49"/>
      <c r="BDY3" s="49"/>
      <c r="BDZ3" s="49"/>
      <c r="BEA3" s="49"/>
      <c r="BEB3" s="49"/>
      <c r="BEC3" s="49"/>
      <c r="BED3" s="49"/>
      <c r="BEE3" s="49"/>
      <c r="BEF3" s="49"/>
      <c r="BEG3" s="49"/>
      <c r="BEH3" s="49"/>
      <c r="BEI3" s="49"/>
      <c r="BEJ3" s="49"/>
      <c r="BEK3" s="49"/>
      <c r="BEL3" s="49"/>
      <c r="BEM3" s="49"/>
      <c r="BEN3" s="49"/>
      <c r="BEO3" s="49"/>
      <c r="BEP3" s="49"/>
      <c r="BEQ3" s="49"/>
      <c r="BER3" s="49"/>
      <c r="BES3" s="49"/>
      <c r="BET3" s="49"/>
      <c r="BEU3" s="49"/>
      <c r="BEV3" s="49"/>
      <c r="BEW3" s="49"/>
      <c r="BEX3" s="49"/>
      <c r="BEY3" s="49"/>
      <c r="BEZ3" s="49"/>
      <c r="BFA3" s="49"/>
      <c r="BFB3" s="49"/>
      <c r="BFC3" s="49"/>
      <c r="BFD3" s="49"/>
      <c r="BFE3" s="49"/>
      <c r="BFF3" s="49"/>
      <c r="BFG3" s="49"/>
      <c r="BFH3" s="49"/>
      <c r="BFI3" s="49"/>
      <c r="BFJ3" s="49"/>
      <c r="BFK3" s="49"/>
      <c r="BFL3" s="49"/>
      <c r="BFM3" s="49"/>
      <c r="BFN3" s="49"/>
      <c r="BFO3" s="49"/>
      <c r="BFP3" s="49"/>
      <c r="BFQ3" s="49"/>
      <c r="BFR3" s="49"/>
      <c r="BFS3" s="49"/>
      <c r="BFT3" s="49"/>
      <c r="BFU3" s="49"/>
      <c r="BFV3" s="49"/>
      <c r="BFW3" s="49"/>
      <c r="BFX3" s="49"/>
      <c r="BFY3" s="49"/>
      <c r="BFZ3" s="49"/>
      <c r="BGA3" s="49"/>
      <c r="BGB3" s="49"/>
      <c r="BGC3" s="49"/>
      <c r="BGD3" s="49"/>
      <c r="BGE3" s="49"/>
      <c r="BGF3" s="49"/>
      <c r="BGG3" s="49"/>
      <c r="BGH3" s="49"/>
      <c r="BGI3" s="49"/>
      <c r="BGJ3" s="49"/>
      <c r="BGK3" s="49"/>
      <c r="BGL3" s="49"/>
      <c r="BGM3" s="49"/>
      <c r="BGN3" s="49"/>
      <c r="BGO3" s="49"/>
      <c r="BGP3" s="49"/>
      <c r="BGQ3" s="49"/>
      <c r="BGR3" s="49"/>
      <c r="BGS3" s="49"/>
      <c r="BGT3" s="49"/>
      <c r="BGU3" s="49"/>
      <c r="BGV3" s="49"/>
      <c r="BGW3" s="49"/>
      <c r="BGX3" s="49"/>
      <c r="BGY3" s="49"/>
      <c r="BGZ3" s="49"/>
      <c r="BHA3" s="49"/>
      <c r="BHB3" s="49"/>
      <c r="BHC3" s="49"/>
      <c r="BHD3" s="49"/>
      <c r="BHE3" s="49"/>
      <c r="BHF3" s="49"/>
      <c r="BHG3" s="49"/>
      <c r="BHH3" s="49"/>
      <c r="BHI3" s="49"/>
      <c r="BHJ3" s="49"/>
      <c r="BHK3" s="49"/>
      <c r="BHL3" s="49"/>
      <c r="BHM3" s="49"/>
      <c r="BHN3" s="49"/>
      <c r="BHO3" s="49"/>
      <c r="BHP3" s="49"/>
      <c r="BHQ3" s="49"/>
      <c r="BHR3" s="49"/>
      <c r="BHS3" s="49"/>
      <c r="BHT3" s="49"/>
      <c r="BHU3" s="49"/>
      <c r="BHV3" s="49"/>
      <c r="BHW3" s="49"/>
      <c r="BHX3" s="49"/>
      <c r="BHY3" s="49"/>
      <c r="BHZ3" s="49"/>
      <c r="BIA3" s="49"/>
      <c r="BIB3" s="49"/>
      <c r="BIC3" s="49"/>
      <c r="BID3" s="49"/>
      <c r="BIE3" s="49"/>
      <c r="BIF3" s="49"/>
      <c r="BIG3" s="49"/>
      <c r="BIH3" s="49"/>
      <c r="BII3" s="49"/>
      <c r="BIJ3" s="49"/>
      <c r="BIK3" s="49"/>
      <c r="BIL3" s="49"/>
      <c r="BIM3" s="49"/>
      <c r="BIN3" s="49"/>
      <c r="BIO3" s="49"/>
      <c r="BIP3" s="49"/>
      <c r="BIQ3" s="49"/>
      <c r="BIR3" s="49"/>
      <c r="BIS3" s="49"/>
      <c r="BIT3" s="49"/>
      <c r="BIU3" s="49"/>
      <c r="BIV3" s="49"/>
      <c r="BIW3" s="49"/>
      <c r="BIX3" s="49"/>
      <c r="BIY3" s="49"/>
      <c r="BIZ3" s="49"/>
      <c r="BJA3" s="49"/>
      <c r="BJB3" s="49"/>
      <c r="BJC3" s="49"/>
      <c r="BJD3" s="49"/>
      <c r="BJE3" s="49"/>
      <c r="BJF3" s="49"/>
      <c r="BJG3" s="49"/>
      <c r="BJH3" s="49"/>
      <c r="BJI3" s="49"/>
      <c r="BJJ3" s="49"/>
      <c r="BJK3" s="49"/>
      <c r="BJL3" s="49"/>
      <c r="BJM3" s="49"/>
      <c r="BJN3" s="49"/>
      <c r="BJO3" s="49"/>
      <c r="BJP3" s="49"/>
      <c r="BJQ3" s="49"/>
      <c r="BJR3" s="49"/>
      <c r="BJS3" s="49"/>
      <c r="BJT3" s="49"/>
      <c r="BJU3" s="49"/>
      <c r="BJV3" s="49"/>
      <c r="BJW3" s="49"/>
      <c r="BJX3" s="49"/>
      <c r="BJY3" s="49"/>
      <c r="BJZ3" s="49"/>
      <c r="BKA3" s="49"/>
      <c r="BKB3" s="49"/>
      <c r="BKC3" s="49"/>
      <c r="BKD3" s="49"/>
      <c r="BKE3" s="49"/>
      <c r="BKF3" s="49"/>
      <c r="BKG3" s="49"/>
      <c r="BKH3" s="49"/>
      <c r="BKI3" s="49"/>
      <c r="BKJ3" s="49"/>
      <c r="BKK3" s="49"/>
      <c r="BKL3" s="49"/>
      <c r="BKM3" s="49"/>
      <c r="BKN3" s="49"/>
      <c r="BKO3" s="49"/>
      <c r="BKP3" s="49"/>
      <c r="BKQ3" s="49"/>
      <c r="BKR3" s="49"/>
      <c r="BKS3" s="49"/>
      <c r="BKT3" s="49"/>
      <c r="BKU3" s="49"/>
      <c r="BKV3" s="49"/>
      <c r="BKW3" s="49"/>
      <c r="BKX3" s="49"/>
      <c r="BKY3" s="49"/>
      <c r="BKZ3" s="49"/>
      <c r="BLA3" s="49"/>
      <c r="BLB3" s="49"/>
      <c r="BLC3" s="49"/>
      <c r="BLD3" s="49"/>
      <c r="BLE3" s="49"/>
      <c r="BLF3" s="49"/>
      <c r="BLG3" s="49"/>
      <c r="BLH3" s="49"/>
      <c r="BLI3" s="49"/>
      <c r="BLJ3" s="49"/>
      <c r="BLK3" s="49"/>
      <c r="BLL3" s="49"/>
      <c r="BLM3" s="49"/>
      <c r="BLN3" s="49"/>
      <c r="BLO3" s="49"/>
      <c r="BLP3" s="49"/>
      <c r="BLQ3" s="49"/>
      <c r="BLR3" s="49"/>
      <c r="BLS3" s="49"/>
      <c r="BLT3" s="49"/>
      <c r="BLU3" s="49"/>
      <c r="BLV3" s="49"/>
      <c r="BLW3" s="49"/>
      <c r="BLX3" s="49"/>
      <c r="BLY3" s="49"/>
      <c r="BLZ3" s="49"/>
      <c r="BMA3" s="49"/>
      <c r="BMB3" s="49"/>
      <c r="BMC3" s="49"/>
      <c r="BMD3" s="49"/>
      <c r="BME3" s="49"/>
      <c r="BMF3" s="49"/>
      <c r="BMG3" s="49"/>
      <c r="BMH3" s="49"/>
      <c r="BMI3" s="49"/>
      <c r="BMJ3" s="49"/>
      <c r="BMK3" s="49"/>
      <c r="BML3" s="49"/>
      <c r="BMM3" s="49"/>
      <c r="BMN3" s="49"/>
      <c r="BMO3" s="49"/>
      <c r="BMP3" s="49"/>
      <c r="BMQ3" s="49"/>
      <c r="BMR3" s="49"/>
      <c r="BMS3" s="49"/>
      <c r="BMT3" s="49"/>
      <c r="BMU3" s="49"/>
      <c r="BMV3" s="49"/>
      <c r="BMW3" s="49"/>
      <c r="BMX3" s="49"/>
      <c r="BMY3" s="49"/>
      <c r="BMZ3" s="49"/>
      <c r="BNA3" s="49"/>
      <c r="BNB3" s="49"/>
      <c r="BNC3" s="49"/>
      <c r="BND3" s="49"/>
      <c r="BNE3" s="49"/>
      <c r="BNF3" s="49"/>
      <c r="BNG3" s="49"/>
      <c r="BNH3" s="49"/>
      <c r="BNI3" s="49"/>
      <c r="BNJ3" s="49"/>
      <c r="BNK3" s="49"/>
      <c r="BNL3" s="49"/>
      <c r="BNM3" s="49"/>
      <c r="BNN3" s="49"/>
      <c r="BNO3" s="49"/>
      <c r="BNP3" s="49"/>
      <c r="BNQ3" s="49"/>
      <c r="BNR3" s="49"/>
      <c r="BNS3" s="49"/>
      <c r="BNT3" s="49"/>
      <c r="BNU3" s="49"/>
      <c r="BNV3" s="49"/>
      <c r="BNW3" s="49"/>
      <c r="BNX3" s="49"/>
      <c r="BNY3" s="49"/>
      <c r="BNZ3" s="49"/>
      <c r="BOA3" s="49"/>
      <c r="BOB3" s="49"/>
      <c r="BOC3" s="49"/>
      <c r="BOD3" s="49"/>
      <c r="BOE3" s="49"/>
      <c r="BOF3" s="49"/>
      <c r="BOG3" s="49"/>
      <c r="BOH3" s="49"/>
      <c r="BOI3" s="49"/>
      <c r="BOJ3" s="49"/>
      <c r="BOK3" s="49"/>
      <c r="BOL3" s="49"/>
      <c r="BOM3" s="49"/>
      <c r="BON3" s="49"/>
      <c r="BOO3" s="49"/>
      <c r="BOP3" s="49"/>
      <c r="BOQ3" s="49"/>
      <c r="BOR3" s="49"/>
      <c r="BOS3" s="49"/>
      <c r="BOT3" s="49"/>
      <c r="BOU3" s="49"/>
      <c r="BOV3" s="49"/>
      <c r="BOW3" s="49"/>
      <c r="BOX3" s="49"/>
      <c r="BOY3" s="49"/>
      <c r="BOZ3" s="49"/>
      <c r="BPA3" s="49"/>
      <c r="BPB3" s="49"/>
      <c r="BPC3" s="49"/>
      <c r="BPD3" s="49"/>
      <c r="BPE3" s="49"/>
      <c r="BPF3" s="49"/>
      <c r="BPG3" s="49"/>
      <c r="BPH3" s="49"/>
      <c r="BPI3" s="49"/>
      <c r="BPJ3" s="49"/>
      <c r="BPK3" s="49"/>
      <c r="BPL3" s="49"/>
      <c r="BPM3" s="49"/>
      <c r="BPN3" s="49"/>
      <c r="BPO3" s="49"/>
      <c r="BPP3" s="49"/>
      <c r="BPQ3" s="49"/>
      <c r="BPR3" s="49"/>
      <c r="BPS3" s="49"/>
      <c r="BPT3" s="49"/>
      <c r="BPU3" s="49"/>
      <c r="BPV3" s="49"/>
      <c r="BPW3" s="49"/>
      <c r="BPX3" s="49"/>
      <c r="BPY3" s="49"/>
      <c r="BPZ3" s="49"/>
      <c r="BQA3" s="49"/>
      <c r="BQB3" s="49"/>
      <c r="BQC3" s="49"/>
      <c r="BQD3" s="49"/>
      <c r="BQE3" s="49"/>
      <c r="BQF3" s="49"/>
      <c r="BQG3" s="49"/>
      <c r="BQH3" s="49"/>
      <c r="BQI3" s="49"/>
      <c r="BQJ3" s="49"/>
      <c r="BQK3" s="49"/>
      <c r="BQL3" s="49"/>
      <c r="BQM3" s="49"/>
      <c r="BQN3" s="49"/>
      <c r="BQO3" s="49"/>
      <c r="BQP3" s="49"/>
      <c r="BQQ3" s="49"/>
      <c r="BQR3" s="49"/>
      <c r="BQS3" s="49"/>
      <c r="BQT3" s="49"/>
      <c r="BQU3" s="49"/>
      <c r="BQV3" s="49"/>
      <c r="BQW3" s="49"/>
      <c r="BQX3" s="49"/>
      <c r="BQY3" s="49"/>
      <c r="BQZ3" s="49"/>
      <c r="BRA3" s="49"/>
      <c r="BRB3" s="49"/>
      <c r="BRC3" s="49"/>
      <c r="BRD3" s="49"/>
      <c r="BRE3" s="49"/>
      <c r="BRF3" s="49"/>
      <c r="BRG3" s="49"/>
      <c r="BRH3" s="49"/>
      <c r="BRI3" s="49"/>
      <c r="BRJ3" s="49"/>
      <c r="BRK3" s="49"/>
      <c r="BRL3" s="49"/>
      <c r="BRM3" s="49"/>
      <c r="BRN3" s="49"/>
      <c r="BRO3" s="49"/>
      <c r="BRP3" s="49"/>
      <c r="BRQ3" s="49"/>
      <c r="BRR3" s="49"/>
      <c r="BRS3" s="49"/>
      <c r="BRT3" s="49"/>
      <c r="BRU3" s="49"/>
      <c r="BRV3" s="49"/>
      <c r="BRW3" s="49"/>
      <c r="BRX3" s="49"/>
      <c r="BRY3" s="49"/>
      <c r="BRZ3" s="49"/>
      <c r="BSA3" s="49"/>
      <c r="BSB3" s="49"/>
      <c r="BSC3" s="49"/>
      <c r="BSD3" s="49"/>
      <c r="BSE3" s="49"/>
      <c r="BSF3" s="49"/>
      <c r="BSG3" s="49"/>
      <c r="BSH3" s="49"/>
      <c r="BSI3" s="49"/>
      <c r="BSJ3" s="49"/>
      <c r="BSK3" s="49"/>
      <c r="BSL3" s="49"/>
      <c r="BSM3" s="49"/>
      <c r="BSN3" s="49"/>
      <c r="BSO3" s="49"/>
      <c r="BSP3" s="49"/>
      <c r="BSQ3" s="49"/>
      <c r="BSR3" s="49"/>
      <c r="BSS3" s="49"/>
      <c r="BST3" s="49"/>
      <c r="BSU3" s="49"/>
      <c r="BSV3" s="49"/>
      <c r="BSW3" s="49"/>
      <c r="BSX3" s="49"/>
      <c r="BSY3" s="49"/>
      <c r="BSZ3" s="49"/>
      <c r="BTA3" s="49"/>
      <c r="BTB3" s="49"/>
      <c r="BTC3" s="49"/>
      <c r="BTD3" s="49"/>
      <c r="BTE3" s="49"/>
      <c r="BTF3" s="49"/>
      <c r="BTG3" s="49"/>
      <c r="BTH3" s="49"/>
      <c r="BTI3" s="49"/>
      <c r="BTJ3" s="49"/>
      <c r="BTK3" s="49"/>
      <c r="BTL3" s="49"/>
      <c r="BTM3" s="49"/>
      <c r="BTN3" s="49"/>
      <c r="BTO3" s="49"/>
      <c r="BTP3" s="49"/>
      <c r="BTQ3" s="49"/>
      <c r="BTR3" s="49"/>
      <c r="BTS3" s="49"/>
      <c r="BTT3" s="49"/>
      <c r="BTU3" s="49"/>
      <c r="BTV3" s="49"/>
      <c r="BTW3" s="49"/>
      <c r="BTX3" s="49"/>
      <c r="BTY3" s="49"/>
      <c r="BTZ3" s="49"/>
      <c r="BUA3" s="49"/>
      <c r="BUB3" s="49"/>
      <c r="BUC3" s="49"/>
      <c r="BUD3" s="49"/>
      <c r="BUE3" s="49"/>
      <c r="BUF3" s="49"/>
      <c r="BUG3" s="49"/>
      <c r="BUH3" s="49"/>
      <c r="BUI3" s="49"/>
      <c r="BUJ3" s="49"/>
      <c r="BUK3" s="49"/>
      <c r="BUL3" s="49"/>
      <c r="BUM3" s="49"/>
      <c r="BUN3" s="49"/>
      <c r="BUO3" s="49"/>
      <c r="BUP3" s="49"/>
      <c r="BUQ3" s="49"/>
      <c r="BUR3" s="49"/>
      <c r="BUS3" s="49"/>
      <c r="BUT3" s="49"/>
      <c r="BUU3" s="49"/>
      <c r="BUV3" s="49"/>
      <c r="BUW3" s="49"/>
      <c r="BUX3" s="49"/>
      <c r="BUY3" s="49"/>
      <c r="BUZ3" s="49"/>
      <c r="BVA3" s="49"/>
      <c r="BVB3" s="49"/>
      <c r="BVC3" s="49"/>
      <c r="BVD3" s="49"/>
      <c r="BVE3" s="49"/>
      <c r="BVF3" s="49"/>
      <c r="BVG3" s="49"/>
      <c r="BVH3" s="49"/>
      <c r="BVI3" s="49"/>
      <c r="BVJ3" s="49"/>
      <c r="BVK3" s="49"/>
      <c r="BVL3" s="49"/>
      <c r="BVM3" s="49"/>
      <c r="BVN3" s="49"/>
      <c r="BVO3" s="49"/>
      <c r="BVP3" s="49"/>
      <c r="BVQ3" s="49"/>
      <c r="BVR3" s="49"/>
      <c r="BVS3" s="49"/>
      <c r="BVT3" s="49"/>
      <c r="BVU3" s="49"/>
      <c r="BVV3" s="49"/>
      <c r="BVW3" s="49"/>
      <c r="BVX3" s="49"/>
      <c r="BVY3" s="49"/>
      <c r="BVZ3" s="49"/>
      <c r="BWA3" s="49"/>
      <c r="BWB3" s="49"/>
      <c r="BWC3" s="49"/>
      <c r="BWD3" s="49"/>
      <c r="BWE3" s="49"/>
      <c r="BWF3" s="49"/>
      <c r="BWG3" s="49"/>
      <c r="BWH3" s="49"/>
      <c r="BWI3" s="49"/>
      <c r="BWJ3" s="49"/>
      <c r="BWK3" s="49"/>
      <c r="BWL3" s="49"/>
      <c r="BWM3" s="49"/>
      <c r="BWN3" s="49"/>
      <c r="BWO3" s="49"/>
      <c r="BWP3" s="49"/>
      <c r="BWQ3" s="49"/>
      <c r="BWR3" s="49"/>
      <c r="BWS3" s="49"/>
      <c r="BWT3" s="49"/>
      <c r="BWU3" s="49"/>
      <c r="BWV3" s="49"/>
      <c r="BWW3" s="49"/>
      <c r="BWX3" s="49"/>
      <c r="BWY3" s="49"/>
      <c r="BWZ3" s="49"/>
      <c r="BXA3" s="49"/>
      <c r="BXB3" s="49"/>
      <c r="BXC3" s="49"/>
      <c r="BXD3" s="49"/>
      <c r="BXE3" s="49"/>
      <c r="BXF3" s="49"/>
      <c r="BXG3" s="49"/>
      <c r="BXH3" s="49"/>
      <c r="BXI3" s="49"/>
      <c r="BXJ3" s="49"/>
      <c r="BXK3" s="49"/>
      <c r="BXL3" s="49"/>
      <c r="BXM3" s="49"/>
      <c r="BXN3" s="49"/>
      <c r="BXO3" s="49"/>
      <c r="BXP3" s="49"/>
      <c r="BXQ3" s="49"/>
      <c r="BXR3" s="49"/>
      <c r="BXS3" s="49"/>
      <c r="BXT3" s="49"/>
      <c r="BXU3" s="49"/>
      <c r="BXV3" s="49"/>
      <c r="BXW3" s="49"/>
      <c r="BXX3" s="49"/>
      <c r="BXY3" s="49"/>
      <c r="BXZ3" s="49"/>
      <c r="BYA3" s="49"/>
      <c r="BYB3" s="49"/>
      <c r="BYC3" s="49"/>
      <c r="BYD3" s="49"/>
      <c r="BYE3" s="49"/>
      <c r="BYF3" s="49"/>
      <c r="BYG3" s="49"/>
      <c r="BYH3" s="49"/>
      <c r="BYI3" s="49"/>
      <c r="BYJ3" s="49"/>
      <c r="BYK3" s="49"/>
      <c r="BYL3" s="49"/>
      <c r="BYM3" s="49"/>
      <c r="BYN3" s="49"/>
      <c r="BYO3" s="49"/>
      <c r="BYP3" s="49"/>
      <c r="BYQ3" s="49"/>
      <c r="BYR3" s="49"/>
      <c r="BYS3" s="49"/>
      <c r="BYT3" s="49"/>
      <c r="BYU3" s="49"/>
      <c r="BYV3" s="49"/>
      <c r="BYW3" s="49"/>
      <c r="BYX3" s="49"/>
      <c r="BYY3" s="49"/>
      <c r="BYZ3" s="49"/>
      <c r="BZA3" s="49"/>
      <c r="BZB3" s="49"/>
      <c r="BZC3" s="49"/>
      <c r="BZD3" s="49"/>
      <c r="BZE3" s="49"/>
      <c r="BZF3" s="49"/>
      <c r="BZG3" s="49"/>
      <c r="BZH3" s="49"/>
      <c r="BZI3" s="49"/>
      <c r="BZJ3" s="49"/>
      <c r="BZK3" s="49"/>
      <c r="BZL3" s="49"/>
      <c r="BZM3" s="49"/>
      <c r="BZN3" s="49"/>
      <c r="BZO3" s="49"/>
      <c r="BZP3" s="49"/>
      <c r="BZQ3" s="49"/>
      <c r="BZR3" s="49"/>
      <c r="BZS3" s="49"/>
      <c r="BZT3" s="49"/>
      <c r="BZU3" s="49"/>
      <c r="BZV3" s="49"/>
      <c r="BZW3" s="49"/>
      <c r="BZX3" s="49"/>
      <c r="BZY3" s="49"/>
      <c r="BZZ3" s="49"/>
      <c r="CAA3" s="49"/>
      <c r="CAB3" s="49"/>
      <c r="CAC3" s="49"/>
      <c r="CAD3" s="49"/>
      <c r="CAE3" s="49"/>
      <c r="CAF3" s="49"/>
      <c r="CAG3" s="49"/>
      <c r="CAH3" s="49"/>
      <c r="CAI3" s="49"/>
      <c r="CAJ3" s="49"/>
      <c r="CAK3" s="49"/>
      <c r="CAL3" s="49"/>
      <c r="CAM3" s="49"/>
      <c r="CAN3" s="49"/>
      <c r="CAO3" s="49"/>
      <c r="CAP3" s="49"/>
      <c r="CAQ3" s="49"/>
      <c r="CAR3" s="49"/>
      <c r="CAS3" s="49"/>
      <c r="CAT3" s="49"/>
      <c r="CAU3" s="49"/>
      <c r="CAV3" s="49"/>
      <c r="CAW3" s="49"/>
      <c r="CAX3" s="49"/>
      <c r="CAY3" s="49"/>
      <c r="CAZ3" s="49"/>
      <c r="CBA3" s="49"/>
      <c r="CBB3" s="49"/>
      <c r="CBC3" s="49"/>
      <c r="CBD3" s="49"/>
      <c r="CBE3" s="49"/>
      <c r="CBF3" s="49"/>
      <c r="CBG3" s="49"/>
      <c r="CBH3" s="49"/>
      <c r="CBI3" s="49"/>
      <c r="CBJ3" s="49"/>
      <c r="CBK3" s="49"/>
      <c r="CBL3" s="49"/>
      <c r="CBM3" s="49"/>
      <c r="CBN3" s="49"/>
      <c r="CBO3" s="49"/>
      <c r="CBP3" s="49"/>
      <c r="CBQ3" s="49"/>
      <c r="CBR3" s="49"/>
      <c r="CBS3" s="49"/>
      <c r="CBT3" s="49"/>
      <c r="CBU3" s="49"/>
      <c r="CBV3" s="49"/>
      <c r="CBW3" s="49"/>
      <c r="CBX3" s="49"/>
      <c r="CBY3" s="49"/>
      <c r="CBZ3" s="49"/>
      <c r="CCA3" s="49"/>
      <c r="CCB3" s="49"/>
      <c r="CCC3" s="49"/>
      <c r="CCD3" s="49"/>
      <c r="CCE3" s="49"/>
      <c r="CCF3" s="49"/>
      <c r="CCG3" s="49"/>
      <c r="CCH3" s="49"/>
      <c r="CCI3" s="49"/>
      <c r="CCJ3" s="49"/>
      <c r="CCK3" s="49"/>
      <c r="CCL3" s="49"/>
      <c r="CCM3" s="49"/>
      <c r="CCN3" s="49"/>
      <c r="CCO3" s="49"/>
      <c r="CCP3" s="49"/>
      <c r="CCQ3" s="49"/>
      <c r="CCR3" s="49"/>
      <c r="CCS3" s="49"/>
      <c r="CCT3" s="49"/>
      <c r="CCU3" s="49"/>
      <c r="CCV3" s="49"/>
      <c r="CCW3" s="49"/>
      <c r="CCX3" s="49"/>
      <c r="CCY3" s="49"/>
      <c r="CCZ3" s="49"/>
      <c r="CDA3" s="49"/>
      <c r="CDB3" s="49"/>
      <c r="CDC3" s="49"/>
      <c r="CDD3" s="49"/>
      <c r="CDE3" s="49"/>
      <c r="CDF3" s="49"/>
      <c r="CDG3" s="49"/>
      <c r="CDH3" s="49"/>
      <c r="CDI3" s="49"/>
      <c r="CDJ3" s="49"/>
      <c r="CDK3" s="49"/>
      <c r="CDL3" s="49"/>
      <c r="CDM3" s="49"/>
      <c r="CDN3" s="49"/>
      <c r="CDO3" s="49"/>
      <c r="CDP3" s="49"/>
      <c r="CDQ3" s="49"/>
      <c r="CDR3" s="49"/>
      <c r="CDS3" s="49"/>
      <c r="CDT3" s="49"/>
      <c r="CDU3" s="49"/>
      <c r="CDV3" s="49"/>
      <c r="CDW3" s="49"/>
      <c r="CDX3" s="49"/>
      <c r="CDY3" s="49"/>
      <c r="CDZ3" s="49"/>
      <c r="CEA3" s="49"/>
      <c r="CEB3" s="49"/>
      <c r="CEC3" s="49"/>
      <c r="CED3" s="49"/>
      <c r="CEE3" s="49"/>
      <c r="CEF3" s="49"/>
      <c r="CEG3" s="49"/>
      <c r="CEH3" s="49"/>
      <c r="CEI3" s="49"/>
      <c r="CEJ3" s="49"/>
      <c r="CEK3" s="49"/>
      <c r="CEL3" s="49"/>
      <c r="CEM3" s="49"/>
      <c r="CEN3" s="49"/>
      <c r="CEO3" s="49"/>
      <c r="CEP3" s="49"/>
      <c r="CEQ3" s="49"/>
      <c r="CER3" s="49"/>
      <c r="CES3" s="49"/>
      <c r="CET3" s="49"/>
      <c r="CEU3" s="49"/>
      <c r="CEV3" s="49"/>
      <c r="CEW3" s="49"/>
      <c r="CEX3" s="49"/>
      <c r="CEY3" s="49"/>
      <c r="CEZ3" s="49"/>
      <c r="CFA3" s="49"/>
      <c r="CFB3" s="49"/>
      <c r="CFC3" s="49"/>
      <c r="CFD3" s="49"/>
      <c r="CFE3" s="49"/>
      <c r="CFF3" s="49"/>
      <c r="CFG3" s="49"/>
      <c r="CFH3" s="49"/>
      <c r="CFI3" s="49"/>
      <c r="CFJ3" s="49"/>
      <c r="CFK3" s="49"/>
      <c r="CFL3" s="49"/>
      <c r="CFM3" s="49"/>
      <c r="CFN3" s="49"/>
      <c r="CFO3" s="49"/>
      <c r="CFP3" s="49"/>
      <c r="CFQ3" s="49"/>
      <c r="CFR3" s="49"/>
      <c r="CFS3" s="49"/>
      <c r="CFT3" s="49"/>
      <c r="CFU3" s="49"/>
      <c r="CFV3" s="49"/>
      <c r="CFW3" s="49"/>
      <c r="CFX3" s="49"/>
      <c r="CFY3" s="49"/>
      <c r="CFZ3" s="49"/>
      <c r="CGA3" s="49"/>
      <c r="CGB3" s="49"/>
      <c r="CGC3" s="49"/>
      <c r="CGD3" s="49"/>
      <c r="CGE3" s="49"/>
      <c r="CGF3" s="49"/>
      <c r="CGG3" s="49"/>
      <c r="CGH3" s="49"/>
      <c r="CGI3" s="49"/>
      <c r="CGJ3" s="49"/>
      <c r="CGK3" s="49"/>
      <c r="CGL3" s="49"/>
      <c r="CGM3" s="49"/>
      <c r="CGN3" s="49"/>
      <c r="CGO3" s="49"/>
      <c r="CGP3" s="49"/>
      <c r="CGQ3" s="49"/>
      <c r="CGR3" s="49"/>
      <c r="CGS3" s="49"/>
      <c r="CGT3" s="49"/>
      <c r="CGU3" s="49"/>
      <c r="CGV3" s="49"/>
      <c r="CGW3" s="49"/>
      <c r="CGX3" s="49"/>
      <c r="CGY3" s="49"/>
      <c r="CGZ3" s="49"/>
      <c r="CHA3" s="49"/>
      <c r="CHB3" s="49"/>
      <c r="CHC3" s="49"/>
      <c r="CHD3" s="49"/>
      <c r="CHE3" s="49"/>
      <c r="CHF3" s="49"/>
      <c r="CHG3" s="49"/>
      <c r="CHH3" s="49"/>
      <c r="CHI3" s="49"/>
      <c r="CHJ3" s="49"/>
      <c r="CHK3" s="49"/>
      <c r="CHL3" s="49"/>
      <c r="CHM3" s="49"/>
      <c r="CHN3" s="49"/>
      <c r="CHO3" s="49"/>
      <c r="CHP3" s="49"/>
      <c r="CHQ3" s="49"/>
      <c r="CHR3" s="49"/>
      <c r="CHS3" s="49"/>
      <c r="CHT3" s="49"/>
      <c r="CHU3" s="49"/>
      <c r="CHV3" s="49"/>
      <c r="CHW3" s="49"/>
      <c r="CHX3" s="49"/>
      <c r="CHY3" s="49"/>
      <c r="CHZ3" s="49"/>
      <c r="CIA3" s="49"/>
      <c r="CIB3" s="49"/>
      <c r="CIC3" s="49"/>
      <c r="CID3" s="49"/>
      <c r="CIE3" s="49"/>
      <c r="CIF3" s="49"/>
      <c r="CIG3" s="49"/>
      <c r="CIH3" s="49"/>
      <c r="CII3" s="49"/>
      <c r="CIJ3" s="49"/>
      <c r="CIK3" s="49"/>
      <c r="CIL3" s="49"/>
      <c r="CIM3" s="49"/>
      <c r="CIN3" s="49"/>
      <c r="CIO3" s="49"/>
      <c r="CIP3" s="49"/>
      <c r="CIQ3" s="49"/>
      <c r="CIR3" s="49"/>
      <c r="CIS3" s="49"/>
      <c r="CIT3" s="49"/>
      <c r="CIU3" s="49"/>
      <c r="CIV3" s="49"/>
      <c r="CIW3" s="49"/>
      <c r="CIX3" s="49"/>
      <c r="CIY3" s="49"/>
      <c r="CIZ3" s="49"/>
      <c r="CJA3" s="49"/>
      <c r="CJB3" s="49"/>
      <c r="CJC3" s="49"/>
      <c r="CJD3" s="49"/>
      <c r="CJE3" s="49"/>
      <c r="CJF3" s="49"/>
      <c r="CJG3" s="49"/>
      <c r="CJH3" s="49"/>
      <c r="CJI3" s="49"/>
      <c r="CJJ3" s="49"/>
      <c r="CJK3" s="49"/>
      <c r="CJL3" s="49"/>
      <c r="CJM3" s="49"/>
      <c r="CJN3" s="49"/>
      <c r="CJO3" s="49"/>
      <c r="CJP3" s="49"/>
      <c r="CJQ3" s="49"/>
      <c r="CJR3" s="49"/>
      <c r="CJS3" s="49"/>
      <c r="CJT3" s="49"/>
      <c r="CJU3" s="49"/>
      <c r="CJV3" s="49"/>
      <c r="CJW3" s="49"/>
      <c r="CJX3" s="49"/>
      <c r="CJY3" s="49"/>
      <c r="CJZ3" s="49"/>
      <c r="CKA3" s="49"/>
      <c r="CKB3" s="49"/>
      <c r="CKC3" s="49"/>
      <c r="CKD3" s="49"/>
      <c r="CKE3" s="49"/>
      <c r="CKF3" s="49"/>
      <c r="CKG3" s="49"/>
      <c r="CKH3" s="49"/>
      <c r="CKI3" s="49"/>
      <c r="CKJ3" s="49"/>
      <c r="CKK3" s="49"/>
      <c r="CKL3" s="49"/>
      <c r="CKM3" s="49"/>
      <c r="CKN3" s="49"/>
      <c r="CKO3" s="49"/>
      <c r="CKP3" s="49"/>
      <c r="CKQ3" s="49"/>
      <c r="CKR3" s="49"/>
      <c r="CKS3" s="49"/>
      <c r="CKT3" s="49"/>
      <c r="CKU3" s="49"/>
      <c r="CKV3" s="49"/>
      <c r="CKW3" s="49"/>
      <c r="CKX3" s="49"/>
      <c r="CKY3" s="49"/>
      <c r="CKZ3" s="49"/>
      <c r="CLA3" s="49"/>
      <c r="CLB3" s="49"/>
      <c r="CLC3" s="49"/>
      <c r="CLD3" s="49"/>
      <c r="CLE3" s="49"/>
      <c r="CLF3" s="49"/>
      <c r="CLG3" s="49"/>
      <c r="CLH3" s="49"/>
      <c r="CLI3" s="49"/>
      <c r="CLJ3" s="49"/>
      <c r="CLK3" s="49"/>
      <c r="CLL3" s="49"/>
      <c r="CLM3" s="49"/>
      <c r="CLN3" s="49"/>
      <c r="CLO3" s="49"/>
      <c r="CLP3" s="49"/>
      <c r="CLQ3" s="49"/>
      <c r="CLR3" s="49"/>
      <c r="CLS3" s="49"/>
      <c r="CLT3" s="49"/>
      <c r="CLU3" s="49"/>
      <c r="CLV3" s="49"/>
      <c r="CLW3" s="49"/>
      <c r="CLX3" s="49"/>
      <c r="CLY3" s="49"/>
      <c r="CLZ3" s="49"/>
      <c r="CMA3" s="49"/>
      <c r="CMB3" s="49"/>
      <c r="CMC3" s="49"/>
      <c r="CMD3" s="49"/>
      <c r="CME3" s="49"/>
      <c r="CMF3" s="49"/>
      <c r="CMG3" s="49"/>
      <c r="CMH3" s="49"/>
      <c r="CMI3" s="49"/>
      <c r="CMJ3" s="49"/>
      <c r="CMK3" s="49"/>
      <c r="CML3" s="49"/>
      <c r="CMM3" s="49"/>
      <c r="CMN3" s="49"/>
      <c r="CMO3" s="49"/>
      <c r="CMP3" s="49"/>
      <c r="CMQ3" s="49"/>
      <c r="CMR3" s="49"/>
      <c r="CMS3" s="49"/>
      <c r="CMT3" s="49"/>
      <c r="CMU3" s="49"/>
      <c r="CMV3" s="49"/>
      <c r="CMW3" s="49"/>
      <c r="CMX3" s="49"/>
      <c r="CMY3" s="49"/>
      <c r="CMZ3" s="49"/>
      <c r="CNA3" s="49"/>
      <c r="CNB3" s="49"/>
      <c r="CNC3" s="49"/>
      <c r="CND3" s="49"/>
      <c r="CNE3" s="49"/>
      <c r="CNF3" s="49"/>
      <c r="CNG3" s="49"/>
      <c r="CNH3" s="49"/>
      <c r="CNI3" s="49"/>
      <c r="CNJ3" s="49"/>
      <c r="CNK3" s="49"/>
      <c r="CNL3" s="49"/>
      <c r="CNM3" s="49"/>
      <c r="CNN3" s="49"/>
      <c r="CNO3" s="49"/>
      <c r="CNP3" s="49"/>
      <c r="CNQ3" s="49"/>
      <c r="CNR3" s="49"/>
      <c r="CNS3" s="49"/>
      <c r="CNT3" s="49"/>
      <c r="CNU3" s="49"/>
      <c r="CNV3" s="49"/>
      <c r="CNW3" s="49"/>
      <c r="CNX3" s="49"/>
      <c r="CNY3" s="49"/>
      <c r="CNZ3" s="49"/>
      <c r="COA3" s="49"/>
      <c r="COB3" s="49"/>
      <c r="COC3" s="49"/>
      <c r="COD3" s="49"/>
      <c r="COE3" s="49"/>
      <c r="COF3" s="49"/>
      <c r="COG3" s="49"/>
      <c r="COH3" s="49"/>
      <c r="COI3" s="49"/>
      <c r="COJ3" s="49"/>
      <c r="COK3" s="49"/>
      <c r="COL3" s="49"/>
      <c r="COM3" s="49"/>
      <c r="CON3" s="49"/>
      <c r="COO3" s="49"/>
      <c r="COP3" s="49"/>
      <c r="COQ3" s="49"/>
      <c r="COR3" s="49"/>
      <c r="COS3" s="49"/>
      <c r="COT3" s="49"/>
      <c r="COU3" s="49"/>
      <c r="COV3" s="49"/>
      <c r="COW3" s="49"/>
      <c r="COX3" s="49"/>
      <c r="COY3" s="49"/>
      <c r="COZ3" s="49"/>
      <c r="CPA3" s="49"/>
      <c r="CPB3" s="49"/>
      <c r="CPC3" s="49"/>
      <c r="CPD3" s="49"/>
      <c r="CPE3" s="49"/>
      <c r="CPF3" s="49"/>
      <c r="CPG3" s="49"/>
      <c r="CPH3" s="49"/>
      <c r="CPI3" s="49"/>
      <c r="CPJ3" s="49"/>
      <c r="CPK3" s="49"/>
      <c r="CPL3" s="49"/>
      <c r="CPM3" s="49"/>
      <c r="CPN3" s="49"/>
      <c r="CPO3" s="49"/>
      <c r="CPP3" s="49"/>
      <c r="CPQ3" s="49"/>
      <c r="CPR3" s="49"/>
      <c r="CPS3" s="49"/>
      <c r="CPT3" s="49"/>
      <c r="CPU3" s="49"/>
      <c r="CPV3" s="49"/>
      <c r="CPW3" s="49"/>
      <c r="CPX3" s="49"/>
      <c r="CPY3" s="49"/>
      <c r="CPZ3" s="49"/>
      <c r="CQA3" s="49"/>
      <c r="CQB3" s="49"/>
      <c r="CQC3" s="49"/>
      <c r="CQD3" s="49"/>
      <c r="CQE3" s="49"/>
      <c r="CQF3" s="49"/>
      <c r="CQG3" s="49"/>
      <c r="CQH3" s="49"/>
      <c r="CQI3" s="49"/>
      <c r="CQJ3" s="49"/>
      <c r="CQK3" s="49"/>
      <c r="CQL3" s="49"/>
      <c r="CQM3" s="49"/>
      <c r="CQN3" s="49"/>
      <c r="CQO3" s="49"/>
      <c r="CQP3" s="49"/>
      <c r="CQQ3" s="49"/>
      <c r="CQR3" s="49"/>
      <c r="CQS3" s="49"/>
      <c r="CQT3" s="49"/>
      <c r="CQU3" s="49"/>
      <c r="CQV3" s="49"/>
      <c r="CQW3" s="49"/>
      <c r="CQX3" s="49"/>
      <c r="CQY3" s="49"/>
      <c r="CQZ3" s="49"/>
      <c r="CRA3" s="49"/>
      <c r="CRB3" s="49"/>
      <c r="CRC3" s="49"/>
      <c r="CRD3" s="49"/>
      <c r="CRE3" s="49"/>
      <c r="CRF3" s="49"/>
      <c r="CRG3" s="49"/>
      <c r="CRH3" s="49"/>
      <c r="CRI3" s="49"/>
      <c r="CRJ3" s="49"/>
      <c r="CRK3" s="49"/>
      <c r="CRL3" s="49"/>
      <c r="CRM3" s="49"/>
      <c r="CRN3" s="49"/>
      <c r="CRO3" s="49"/>
      <c r="CRP3" s="49"/>
      <c r="CRQ3" s="49"/>
      <c r="CRR3" s="49"/>
      <c r="CRS3" s="49"/>
      <c r="CRT3" s="49"/>
      <c r="CRU3" s="49"/>
      <c r="CRV3" s="49"/>
      <c r="CRW3" s="49"/>
      <c r="CRX3" s="49"/>
      <c r="CRY3" s="49"/>
      <c r="CRZ3" s="49"/>
      <c r="CSA3" s="49"/>
      <c r="CSB3" s="49"/>
      <c r="CSC3" s="49"/>
      <c r="CSD3" s="49"/>
      <c r="CSE3" s="49"/>
      <c r="CSF3" s="49"/>
      <c r="CSG3" s="49"/>
      <c r="CSH3" s="49"/>
      <c r="CSI3" s="49"/>
      <c r="CSJ3" s="49"/>
      <c r="CSK3" s="49"/>
      <c r="CSL3" s="49"/>
      <c r="CSM3" s="49"/>
      <c r="CSN3" s="49"/>
      <c r="CSO3" s="49"/>
      <c r="CSP3" s="49"/>
      <c r="CSQ3" s="49"/>
      <c r="CSR3" s="49"/>
      <c r="CSS3" s="49"/>
      <c r="CST3" s="49"/>
      <c r="CSU3" s="49"/>
      <c r="CSV3" s="49"/>
      <c r="CSW3" s="49"/>
      <c r="CSX3" s="49"/>
      <c r="CSY3" s="49"/>
      <c r="CSZ3" s="49"/>
      <c r="CTA3" s="49"/>
      <c r="CTB3" s="49"/>
      <c r="CTC3" s="49"/>
      <c r="CTD3" s="49"/>
      <c r="CTE3" s="49"/>
      <c r="CTF3" s="49"/>
      <c r="CTG3" s="49"/>
      <c r="CTH3" s="49"/>
      <c r="CTI3" s="49"/>
      <c r="CTJ3" s="49"/>
      <c r="CTK3" s="49"/>
      <c r="CTL3" s="49"/>
      <c r="CTM3" s="49"/>
      <c r="CTN3" s="49"/>
      <c r="CTO3" s="49"/>
      <c r="CTP3" s="49"/>
      <c r="CTQ3" s="49"/>
      <c r="CTR3" s="49"/>
      <c r="CTS3" s="49"/>
      <c r="CTT3" s="49"/>
      <c r="CTU3" s="49"/>
      <c r="CTV3" s="49"/>
      <c r="CTW3" s="49"/>
      <c r="CTX3" s="49"/>
      <c r="CTY3" s="49"/>
      <c r="CTZ3" s="49"/>
      <c r="CUA3" s="49"/>
      <c r="CUB3" s="49"/>
      <c r="CUC3" s="49"/>
      <c r="CUD3" s="49"/>
      <c r="CUE3" s="49"/>
      <c r="CUF3" s="49"/>
      <c r="CUG3" s="49"/>
      <c r="CUH3" s="49"/>
      <c r="CUI3" s="49"/>
      <c r="CUJ3" s="49"/>
      <c r="CUK3" s="49"/>
      <c r="CUL3" s="49"/>
      <c r="CUM3" s="49"/>
      <c r="CUN3" s="49"/>
      <c r="CUO3" s="49"/>
      <c r="CUP3" s="49"/>
      <c r="CUQ3" s="49"/>
      <c r="CUR3" s="49"/>
      <c r="CUS3" s="49"/>
      <c r="CUT3" s="49"/>
      <c r="CUU3" s="49"/>
      <c r="CUV3" s="49"/>
      <c r="CUW3" s="49"/>
      <c r="CUX3" s="49"/>
      <c r="CUY3" s="49"/>
      <c r="CUZ3" s="49"/>
      <c r="CVA3" s="49"/>
      <c r="CVB3" s="49"/>
      <c r="CVC3" s="49"/>
      <c r="CVD3" s="49"/>
      <c r="CVE3" s="49"/>
      <c r="CVF3" s="49"/>
      <c r="CVG3" s="49"/>
      <c r="CVH3" s="49"/>
      <c r="CVI3" s="49"/>
      <c r="CVJ3" s="49"/>
      <c r="CVK3" s="49"/>
      <c r="CVL3" s="49"/>
      <c r="CVM3" s="49"/>
      <c r="CVN3" s="49"/>
      <c r="CVO3" s="49"/>
      <c r="CVP3" s="49"/>
      <c r="CVQ3" s="49"/>
      <c r="CVR3" s="49"/>
      <c r="CVS3" s="49"/>
      <c r="CVT3" s="49"/>
      <c r="CVU3" s="49"/>
      <c r="CVV3" s="49"/>
      <c r="CVW3" s="49"/>
      <c r="CVX3" s="49"/>
      <c r="CVY3" s="49"/>
      <c r="CVZ3" s="49"/>
      <c r="CWA3" s="49"/>
      <c r="CWB3" s="49"/>
      <c r="CWC3" s="49"/>
      <c r="CWD3" s="49"/>
      <c r="CWE3" s="49"/>
      <c r="CWF3" s="49"/>
      <c r="CWG3" s="49"/>
      <c r="CWH3" s="49"/>
      <c r="CWI3" s="49"/>
      <c r="CWJ3" s="49"/>
      <c r="CWK3" s="49"/>
      <c r="CWL3" s="49"/>
      <c r="CWM3" s="49"/>
      <c r="CWN3" s="49"/>
      <c r="CWO3" s="49"/>
      <c r="CWP3" s="49"/>
      <c r="CWQ3" s="49"/>
      <c r="CWR3" s="49"/>
      <c r="CWS3" s="49"/>
      <c r="CWT3" s="49"/>
      <c r="CWU3" s="49"/>
      <c r="CWV3" s="49"/>
      <c r="CWW3" s="49"/>
      <c r="CWX3" s="49"/>
      <c r="CWY3" s="49"/>
      <c r="CWZ3" s="49"/>
      <c r="CXA3" s="49"/>
      <c r="CXB3" s="49"/>
      <c r="CXC3" s="49"/>
      <c r="CXD3" s="49"/>
      <c r="CXE3" s="49"/>
      <c r="CXF3" s="49"/>
      <c r="CXG3" s="49"/>
      <c r="CXH3" s="49"/>
      <c r="CXI3" s="49"/>
      <c r="CXJ3" s="49"/>
      <c r="CXK3" s="49"/>
      <c r="CXL3" s="49"/>
      <c r="CXM3" s="49"/>
      <c r="CXN3" s="49"/>
      <c r="CXO3" s="49"/>
      <c r="CXP3" s="49"/>
      <c r="CXQ3" s="49"/>
      <c r="CXR3" s="49"/>
      <c r="CXS3" s="49"/>
      <c r="CXT3" s="49"/>
      <c r="CXU3" s="49"/>
      <c r="CXV3" s="49"/>
      <c r="CXW3" s="49"/>
      <c r="CXX3" s="49"/>
      <c r="CXY3" s="49"/>
      <c r="CXZ3" s="49"/>
      <c r="CYA3" s="49"/>
      <c r="CYB3" s="49"/>
      <c r="CYC3" s="49"/>
      <c r="CYD3" s="49"/>
      <c r="CYE3" s="49"/>
      <c r="CYF3" s="49"/>
      <c r="CYG3" s="49"/>
      <c r="CYH3" s="49"/>
      <c r="CYI3" s="49"/>
      <c r="CYJ3" s="49"/>
      <c r="CYK3" s="49"/>
      <c r="CYL3" s="49"/>
      <c r="CYM3" s="49"/>
      <c r="CYN3" s="49"/>
      <c r="CYO3" s="49"/>
      <c r="CYP3" s="49"/>
      <c r="CYQ3" s="49"/>
      <c r="CYR3" s="49"/>
      <c r="CYS3" s="49"/>
      <c r="CYT3" s="49"/>
      <c r="CYU3" s="49"/>
      <c r="CYV3" s="49"/>
      <c r="CYW3" s="49"/>
      <c r="CYX3" s="49"/>
      <c r="CYY3" s="49"/>
      <c r="CYZ3" s="49"/>
      <c r="CZA3" s="49"/>
      <c r="CZB3" s="49"/>
      <c r="CZC3" s="49"/>
      <c r="CZD3" s="49"/>
      <c r="CZE3" s="49"/>
      <c r="CZF3" s="49"/>
      <c r="CZG3" s="49"/>
      <c r="CZH3" s="49"/>
      <c r="CZI3" s="49"/>
      <c r="CZJ3" s="49"/>
      <c r="CZK3" s="49"/>
      <c r="CZL3" s="49"/>
      <c r="CZM3" s="49"/>
      <c r="CZN3" s="49"/>
      <c r="CZO3" s="49"/>
      <c r="CZP3" s="49"/>
      <c r="CZQ3" s="49"/>
      <c r="CZR3" s="49"/>
      <c r="CZS3" s="49"/>
      <c r="CZT3" s="49"/>
      <c r="CZU3" s="49"/>
      <c r="CZV3" s="49"/>
      <c r="CZW3" s="49"/>
      <c r="CZX3" s="49"/>
      <c r="CZY3" s="49"/>
      <c r="CZZ3" s="49"/>
      <c r="DAA3" s="49"/>
      <c r="DAB3" s="49"/>
      <c r="DAC3" s="49"/>
      <c r="DAD3" s="49"/>
      <c r="DAE3" s="49"/>
      <c r="DAF3" s="49"/>
      <c r="DAG3" s="49"/>
      <c r="DAH3" s="49"/>
      <c r="DAI3" s="49"/>
      <c r="DAJ3" s="49"/>
      <c r="DAK3" s="49"/>
      <c r="DAL3" s="49"/>
      <c r="DAM3" s="49"/>
      <c r="DAN3" s="49"/>
      <c r="DAO3" s="49"/>
      <c r="DAP3" s="49"/>
      <c r="DAQ3" s="49"/>
      <c r="DAR3" s="49"/>
      <c r="DAS3" s="49"/>
      <c r="DAT3" s="49"/>
      <c r="DAU3" s="49"/>
      <c r="DAV3" s="49"/>
      <c r="DAW3" s="49"/>
      <c r="DAX3" s="49"/>
      <c r="DAY3" s="49"/>
      <c r="DAZ3" s="49"/>
      <c r="DBA3" s="49"/>
      <c r="DBB3" s="49"/>
      <c r="DBC3" s="49"/>
      <c r="DBD3" s="49"/>
      <c r="DBE3" s="49"/>
      <c r="DBF3" s="49"/>
      <c r="DBG3" s="49"/>
      <c r="DBH3" s="49"/>
      <c r="DBI3" s="49"/>
      <c r="DBJ3" s="49"/>
      <c r="DBK3" s="49"/>
      <c r="DBL3" s="49"/>
      <c r="DBM3" s="49"/>
      <c r="DBN3" s="49"/>
      <c r="DBO3" s="49"/>
      <c r="DBP3" s="49"/>
      <c r="DBQ3" s="49"/>
      <c r="DBR3" s="49"/>
      <c r="DBS3" s="49"/>
      <c r="DBT3" s="49"/>
      <c r="DBU3" s="49"/>
      <c r="DBV3" s="49"/>
      <c r="DBW3" s="49"/>
      <c r="DBX3" s="49"/>
      <c r="DBY3" s="49"/>
      <c r="DBZ3" s="49"/>
      <c r="DCA3" s="49"/>
      <c r="DCB3" s="49"/>
      <c r="DCC3" s="49"/>
      <c r="DCD3" s="49"/>
      <c r="DCE3" s="49"/>
      <c r="DCF3" s="49"/>
      <c r="DCG3" s="49"/>
      <c r="DCH3" s="49"/>
      <c r="DCI3" s="49"/>
      <c r="DCJ3" s="49"/>
      <c r="DCK3" s="49"/>
      <c r="DCL3" s="49"/>
      <c r="DCM3" s="49"/>
      <c r="DCN3" s="49"/>
      <c r="DCO3" s="49"/>
      <c r="DCP3" s="49"/>
      <c r="DCQ3" s="49"/>
      <c r="DCR3" s="49"/>
      <c r="DCS3" s="49"/>
      <c r="DCT3" s="49"/>
      <c r="DCU3" s="49"/>
      <c r="DCV3" s="49"/>
      <c r="DCW3" s="49"/>
      <c r="DCX3" s="49"/>
      <c r="DCY3" s="49"/>
      <c r="DCZ3" s="49"/>
      <c r="DDA3" s="49"/>
      <c r="DDB3" s="49"/>
      <c r="DDC3" s="49"/>
      <c r="DDD3" s="49"/>
      <c r="DDE3" s="49"/>
      <c r="DDF3" s="49"/>
      <c r="DDG3" s="49"/>
      <c r="DDH3" s="49"/>
      <c r="DDI3" s="49"/>
      <c r="DDJ3" s="49"/>
      <c r="DDK3" s="49"/>
      <c r="DDL3" s="49"/>
      <c r="DDM3" s="49"/>
      <c r="DDN3" s="49"/>
      <c r="DDO3" s="49"/>
      <c r="DDP3" s="49"/>
      <c r="DDQ3" s="49"/>
      <c r="DDR3" s="49"/>
      <c r="DDS3" s="49"/>
      <c r="DDT3" s="49"/>
      <c r="DDU3" s="49"/>
      <c r="DDV3" s="49"/>
      <c r="DDW3" s="49"/>
      <c r="DDX3" s="49"/>
      <c r="DDY3" s="49"/>
      <c r="DDZ3" s="49"/>
      <c r="DEA3" s="49"/>
      <c r="DEB3" s="49"/>
      <c r="DEC3" s="49"/>
      <c r="DED3" s="49"/>
      <c r="DEE3" s="49"/>
      <c r="DEF3" s="49"/>
      <c r="DEG3" s="49"/>
      <c r="DEH3" s="49"/>
      <c r="DEI3" s="49"/>
      <c r="DEJ3" s="49"/>
      <c r="DEK3" s="49"/>
      <c r="DEL3" s="49"/>
      <c r="DEM3" s="49"/>
      <c r="DEN3" s="49"/>
      <c r="DEO3" s="49"/>
      <c r="DEP3" s="49"/>
      <c r="DEQ3" s="49"/>
      <c r="DER3" s="49"/>
      <c r="DES3" s="49"/>
      <c r="DET3" s="49"/>
      <c r="DEU3" s="49"/>
      <c r="DEV3" s="49"/>
      <c r="DEW3" s="49"/>
      <c r="DEX3" s="49"/>
      <c r="DEY3" s="49"/>
      <c r="DEZ3" s="49"/>
      <c r="DFA3" s="49"/>
      <c r="DFB3" s="49"/>
      <c r="DFC3" s="49"/>
      <c r="DFD3" s="49"/>
      <c r="DFE3" s="49"/>
      <c r="DFF3" s="49"/>
      <c r="DFG3" s="49"/>
      <c r="DFH3" s="49"/>
      <c r="DFI3" s="49"/>
      <c r="DFJ3" s="49"/>
      <c r="DFK3" s="49"/>
      <c r="DFL3" s="49"/>
      <c r="DFM3" s="49"/>
      <c r="DFN3" s="49"/>
      <c r="DFO3" s="49"/>
      <c r="DFP3" s="49"/>
      <c r="DFQ3" s="49"/>
      <c r="DFR3" s="49"/>
      <c r="DFS3" s="49"/>
      <c r="DFT3" s="49"/>
      <c r="DFU3" s="49"/>
      <c r="DFV3" s="49"/>
      <c r="DFW3" s="49"/>
      <c r="DFX3" s="49"/>
      <c r="DFY3" s="49"/>
      <c r="DFZ3" s="49"/>
      <c r="DGA3" s="49"/>
      <c r="DGB3" s="49"/>
      <c r="DGC3" s="49"/>
      <c r="DGD3" s="49"/>
      <c r="DGE3" s="49"/>
      <c r="DGF3" s="49"/>
      <c r="DGG3" s="49"/>
      <c r="DGH3" s="49"/>
      <c r="DGI3" s="49"/>
      <c r="DGJ3" s="49"/>
      <c r="DGK3" s="49"/>
      <c r="DGL3" s="49"/>
      <c r="DGM3" s="49"/>
      <c r="DGN3" s="49"/>
      <c r="DGO3" s="49"/>
      <c r="DGP3" s="49"/>
      <c r="DGQ3" s="49"/>
      <c r="DGR3" s="49"/>
      <c r="DGS3" s="49"/>
      <c r="DGT3" s="49"/>
      <c r="DGU3" s="49"/>
      <c r="DGV3" s="49"/>
      <c r="DGW3" s="49"/>
      <c r="DGX3" s="49"/>
      <c r="DGY3" s="49"/>
      <c r="DGZ3" s="49"/>
      <c r="DHA3" s="49"/>
      <c r="DHB3" s="49"/>
      <c r="DHC3" s="49"/>
      <c r="DHD3" s="49"/>
      <c r="DHE3" s="49"/>
      <c r="DHF3" s="49"/>
      <c r="DHG3" s="49"/>
      <c r="DHH3" s="49"/>
      <c r="DHI3" s="49"/>
      <c r="DHJ3" s="49"/>
      <c r="DHK3" s="49"/>
      <c r="DHL3" s="49"/>
      <c r="DHM3" s="49"/>
      <c r="DHN3" s="49"/>
      <c r="DHO3" s="49"/>
      <c r="DHP3" s="49"/>
      <c r="DHQ3" s="49"/>
      <c r="DHR3" s="49"/>
      <c r="DHS3" s="49"/>
      <c r="DHT3" s="49"/>
      <c r="DHU3" s="49"/>
      <c r="DHV3" s="49"/>
      <c r="DHW3" s="49"/>
      <c r="DHX3" s="49"/>
      <c r="DHY3" s="49"/>
      <c r="DHZ3" s="49"/>
      <c r="DIA3" s="49"/>
      <c r="DIB3" s="49"/>
      <c r="DIC3" s="49"/>
      <c r="DID3" s="49"/>
      <c r="DIE3" s="49"/>
      <c r="DIF3" s="49"/>
      <c r="DIG3" s="49"/>
      <c r="DIH3" s="49"/>
      <c r="DII3" s="49"/>
      <c r="DIJ3" s="49"/>
      <c r="DIK3" s="49"/>
      <c r="DIL3" s="49"/>
      <c r="DIM3" s="49"/>
      <c r="DIN3" s="49"/>
      <c r="DIO3" s="49"/>
      <c r="DIP3" s="49"/>
      <c r="DIQ3" s="49"/>
      <c r="DIR3" s="49"/>
      <c r="DIS3" s="49"/>
      <c r="DIT3" s="49"/>
      <c r="DIU3" s="49"/>
      <c r="DIV3" s="49"/>
      <c r="DIW3" s="49"/>
      <c r="DIX3" s="49"/>
      <c r="DIY3" s="49"/>
      <c r="DIZ3" s="49"/>
      <c r="DJA3" s="49"/>
      <c r="DJB3" s="49"/>
      <c r="DJC3" s="49"/>
      <c r="DJD3" s="49"/>
      <c r="DJE3" s="49"/>
      <c r="DJF3" s="49"/>
      <c r="DJG3" s="49"/>
      <c r="DJH3" s="49"/>
      <c r="DJI3" s="49"/>
      <c r="DJJ3" s="49"/>
      <c r="DJK3" s="49"/>
      <c r="DJL3" s="49"/>
      <c r="DJM3" s="49"/>
      <c r="DJN3" s="49"/>
      <c r="DJO3" s="49"/>
      <c r="DJP3" s="49"/>
      <c r="DJQ3" s="49"/>
      <c r="DJR3" s="49"/>
      <c r="DJS3" s="49"/>
      <c r="DJT3" s="49"/>
      <c r="DJU3" s="49"/>
      <c r="DJV3" s="49"/>
      <c r="DJW3" s="49"/>
      <c r="DJX3" s="49"/>
      <c r="DJY3" s="49"/>
      <c r="DJZ3" s="49"/>
      <c r="DKA3" s="49"/>
      <c r="DKB3" s="49"/>
      <c r="DKC3" s="49"/>
      <c r="DKD3" s="49"/>
      <c r="DKE3" s="49"/>
      <c r="DKF3" s="49"/>
      <c r="DKG3" s="49"/>
      <c r="DKH3" s="49"/>
      <c r="DKI3" s="49"/>
      <c r="DKJ3" s="49"/>
      <c r="DKK3" s="49"/>
      <c r="DKL3" s="49"/>
      <c r="DKM3" s="49"/>
      <c r="DKN3" s="49"/>
      <c r="DKO3" s="49"/>
      <c r="DKP3" s="49"/>
      <c r="DKQ3" s="49"/>
      <c r="DKR3" s="49"/>
      <c r="DKS3" s="49"/>
      <c r="DKT3" s="49"/>
      <c r="DKU3" s="49"/>
      <c r="DKV3" s="49"/>
      <c r="DKW3" s="49"/>
      <c r="DKX3" s="49"/>
      <c r="DKY3" s="49"/>
      <c r="DKZ3" s="49"/>
      <c r="DLA3" s="49"/>
      <c r="DLB3" s="49"/>
      <c r="DLC3" s="49"/>
      <c r="DLD3" s="49"/>
      <c r="DLE3" s="49"/>
      <c r="DLF3" s="49"/>
      <c r="DLG3" s="49"/>
      <c r="DLH3" s="49"/>
      <c r="DLI3" s="49"/>
      <c r="DLJ3" s="49"/>
      <c r="DLK3" s="49"/>
      <c r="DLL3" s="49"/>
      <c r="DLM3" s="49"/>
      <c r="DLN3" s="49"/>
      <c r="DLO3" s="49"/>
      <c r="DLP3" s="49"/>
      <c r="DLQ3" s="49"/>
      <c r="DLR3" s="49"/>
      <c r="DLS3" s="49"/>
      <c r="DLT3" s="49"/>
      <c r="DLU3" s="49"/>
      <c r="DLV3" s="49"/>
      <c r="DLW3" s="49"/>
      <c r="DLX3" s="49"/>
      <c r="DLY3" s="49"/>
      <c r="DLZ3" s="49"/>
      <c r="DMA3" s="49"/>
      <c r="DMB3" s="49"/>
      <c r="DMC3" s="49"/>
      <c r="DMD3" s="49"/>
      <c r="DME3" s="49"/>
      <c r="DMF3" s="49"/>
      <c r="DMG3" s="49"/>
      <c r="DMH3" s="49"/>
      <c r="DMI3" s="49"/>
      <c r="DMJ3" s="49"/>
      <c r="DMK3" s="49"/>
      <c r="DML3" s="49"/>
      <c r="DMM3" s="49"/>
      <c r="DMN3" s="49"/>
      <c r="DMO3" s="49"/>
      <c r="DMP3" s="49"/>
      <c r="DMQ3" s="49"/>
      <c r="DMR3" s="49"/>
      <c r="DMS3" s="49"/>
      <c r="DMT3" s="49"/>
      <c r="DMU3" s="49"/>
      <c r="DMV3" s="49"/>
      <c r="DMW3" s="49"/>
      <c r="DMX3" s="49"/>
      <c r="DMY3" s="49"/>
      <c r="DMZ3" s="49"/>
      <c r="DNA3" s="49"/>
      <c r="DNB3" s="49"/>
      <c r="DNC3" s="49"/>
      <c r="DND3" s="49"/>
      <c r="DNE3" s="49"/>
      <c r="DNF3" s="49"/>
      <c r="DNG3" s="49"/>
      <c r="DNH3" s="49"/>
      <c r="DNI3" s="49"/>
      <c r="DNJ3" s="49"/>
      <c r="DNK3" s="49"/>
      <c r="DNL3" s="49"/>
      <c r="DNM3" s="49"/>
      <c r="DNN3" s="49"/>
      <c r="DNO3" s="49"/>
      <c r="DNP3" s="49"/>
      <c r="DNQ3" s="49"/>
      <c r="DNR3" s="49"/>
      <c r="DNS3" s="49"/>
      <c r="DNT3" s="49"/>
      <c r="DNU3" s="49"/>
      <c r="DNV3" s="49"/>
      <c r="DNW3" s="49"/>
      <c r="DNX3" s="49"/>
      <c r="DNY3" s="49"/>
      <c r="DNZ3" s="49"/>
      <c r="DOA3" s="49"/>
      <c r="DOB3" s="49"/>
      <c r="DOC3" s="49"/>
      <c r="DOD3" s="49"/>
      <c r="DOE3" s="49"/>
      <c r="DOF3" s="49"/>
      <c r="DOG3" s="49"/>
      <c r="DOH3" s="49"/>
      <c r="DOI3" s="49"/>
      <c r="DOJ3" s="49"/>
      <c r="DOK3" s="49"/>
      <c r="DOL3" s="49"/>
      <c r="DOM3" s="49"/>
      <c r="DON3" s="49"/>
      <c r="DOO3" s="49"/>
      <c r="DOP3" s="49"/>
      <c r="DOQ3" s="49"/>
      <c r="DOR3" s="49"/>
      <c r="DOS3" s="49"/>
      <c r="DOT3" s="49"/>
      <c r="DOU3" s="49"/>
      <c r="DOV3" s="49"/>
      <c r="DOW3" s="49"/>
      <c r="DOX3" s="49"/>
      <c r="DOY3" s="49"/>
      <c r="DOZ3" s="49"/>
      <c r="DPA3" s="49"/>
      <c r="DPB3" s="49"/>
      <c r="DPC3" s="49"/>
      <c r="DPD3" s="49"/>
      <c r="DPE3" s="49"/>
      <c r="DPF3" s="49"/>
      <c r="DPG3" s="49"/>
      <c r="DPH3" s="49"/>
      <c r="DPI3" s="49"/>
      <c r="DPJ3" s="49"/>
      <c r="DPK3" s="49"/>
      <c r="DPL3" s="49"/>
      <c r="DPM3" s="49"/>
      <c r="DPN3" s="49"/>
      <c r="DPO3" s="49"/>
      <c r="DPP3" s="49"/>
      <c r="DPQ3" s="49"/>
      <c r="DPR3" s="49"/>
      <c r="DPS3" s="49"/>
      <c r="DPT3" s="49"/>
      <c r="DPU3" s="49"/>
      <c r="DPV3" s="49"/>
      <c r="DPW3" s="49"/>
      <c r="DPX3" s="49"/>
      <c r="DPY3" s="49"/>
      <c r="DPZ3" s="49"/>
      <c r="DQA3" s="49"/>
      <c r="DQB3" s="49"/>
      <c r="DQC3" s="49"/>
      <c r="DQD3" s="49"/>
      <c r="DQE3" s="49"/>
      <c r="DQF3" s="49"/>
      <c r="DQG3" s="49"/>
      <c r="DQH3" s="49"/>
      <c r="DQI3" s="49"/>
      <c r="DQJ3" s="49"/>
      <c r="DQK3" s="49"/>
      <c r="DQL3" s="49"/>
      <c r="DQM3" s="49"/>
      <c r="DQN3" s="49"/>
      <c r="DQO3" s="49"/>
      <c r="DQP3" s="49"/>
      <c r="DQQ3" s="49"/>
      <c r="DQR3" s="49"/>
      <c r="DQS3" s="49"/>
      <c r="DQT3" s="49"/>
      <c r="DQU3" s="49"/>
      <c r="DQV3" s="49"/>
      <c r="DQW3" s="49"/>
      <c r="DQX3" s="49"/>
      <c r="DQY3" s="49"/>
      <c r="DQZ3" s="49"/>
      <c r="DRA3" s="49"/>
      <c r="DRB3" s="49"/>
      <c r="DRC3" s="49"/>
      <c r="DRD3" s="49"/>
      <c r="DRE3" s="49"/>
      <c r="DRF3" s="49"/>
      <c r="DRG3" s="49"/>
      <c r="DRH3" s="49"/>
      <c r="DRI3" s="49"/>
      <c r="DRJ3" s="49"/>
      <c r="DRK3" s="49"/>
      <c r="DRL3" s="49"/>
      <c r="DRM3" s="49"/>
      <c r="DRN3" s="49"/>
      <c r="DRO3" s="49"/>
      <c r="DRP3" s="49"/>
      <c r="DRQ3" s="49"/>
      <c r="DRR3" s="49"/>
      <c r="DRS3" s="49"/>
      <c r="DRT3" s="49"/>
      <c r="DRU3" s="49"/>
      <c r="DRV3" s="49"/>
      <c r="DRW3" s="49"/>
      <c r="DRX3" s="49"/>
      <c r="DRY3" s="49"/>
      <c r="DRZ3" s="49"/>
      <c r="DSA3" s="49"/>
      <c r="DSB3" s="49"/>
      <c r="DSC3" s="49"/>
      <c r="DSD3" s="49"/>
      <c r="DSE3" s="49"/>
      <c r="DSF3" s="49"/>
      <c r="DSG3" s="49"/>
      <c r="DSH3" s="49"/>
      <c r="DSI3" s="49"/>
      <c r="DSJ3" s="49"/>
      <c r="DSK3" s="49"/>
      <c r="DSL3" s="49"/>
      <c r="DSM3" s="49"/>
      <c r="DSN3" s="49"/>
      <c r="DSO3" s="49"/>
      <c r="DSP3" s="49"/>
      <c r="DSQ3" s="49"/>
      <c r="DSR3" s="49"/>
      <c r="DSS3" s="49"/>
      <c r="DST3" s="49"/>
      <c r="DSU3" s="49"/>
      <c r="DSV3" s="49"/>
      <c r="DSW3" s="49"/>
      <c r="DSX3" s="49"/>
      <c r="DSY3" s="49"/>
      <c r="DSZ3" s="49"/>
      <c r="DTA3" s="49"/>
      <c r="DTB3" s="49"/>
      <c r="DTC3" s="49"/>
      <c r="DTD3" s="49"/>
      <c r="DTE3" s="49"/>
      <c r="DTF3" s="49"/>
      <c r="DTG3" s="49"/>
      <c r="DTH3" s="49"/>
      <c r="DTI3" s="49"/>
      <c r="DTJ3" s="49"/>
      <c r="DTK3" s="49"/>
      <c r="DTL3" s="49"/>
      <c r="DTM3" s="49"/>
      <c r="DTN3" s="49"/>
      <c r="DTO3" s="49"/>
      <c r="DTP3" s="49"/>
      <c r="DTQ3" s="49"/>
      <c r="DTR3" s="49"/>
      <c r="DTS3" s="49"/>
      <c r="DTT3" s="49"/>
      <c r="DTU3" s="49"/>
      <c r="DTV3" s="49"/>
      <c r="DTW3" s="49"/>
      <c r="DTX3" s="49"/>
      <c r="DTY3" s="49"/>
      <c r="DTZ3" s="49"/>
      <c r="DUA3" s="49"/>
      <c r="DUB3" s="49"/>
      <c r="DUC3" s="49"/>
      <c r="DUD3" s="49"/>
      <c r="DUE3" s="49"/>
      <c r="DUF3" s="49"/>
      <c r="DUG3" s="49"/>
      <c r="DUH3" s="49"/>
      <c r="DUI3" s="49"/>
      <c r="DUJ3" s="49"/>
      <c r="DUK3" s="49"/>
      <c r="DUL3" s="49"/>
      <c r="DUM3" s="49"/>
      <c r="DUN3" s="49"/>
      <c r="DUO3" s="49"/>
      <c r="DUP3" s="49"/>
      <c r="DUQ3" s="49"/>
      <c r="DUR3" s="49"/>
      <c r="DUS3" s="49"/>
      <c r="DUT3" s="49"/>
      <c r="DUU3" s="49"/>
      <c r="DUV3" s="49"/>
      <c r="DUW3" s="49"/>
      <c r="DUX3" s="49"/>
      <c r="DUY3" s="49"/>
      <c r="DUZ3" s="49"/>
      <c r="DVA3" s="49"/>
      <c r="DVB3" s="49"/>
      <c r="DVC3" s="49"/>
      <c r="DVD3" s="49"/>
      <c r="DVE3" s="49"/>
      <c r="DVF3" s="49"/>
      <c r="DVG3" s="49"/>
      <c r="DVH3" s="49"/>
      <c r="DVI3" s="49"/>
      <c r="DVJ3" s="49"/>
      <c r="DVK3" s="49"/>
      <c r="DVL3" s="49"/>
      <c r="DVM3" s="49"/>
      <c r="DVN3" s="49"/>
      <c r="DVO3" s="49"/>
      <c r="DVP3" s="49"/>
      <c r="DVQ3" s="49"/>
      <c r="DVR3" s="49"/>
      <c r="DVS3" s="49"/>
      <c r="DVT3" s="49"/>
      <c r="DVU3" s="49"/>
      <c r="DVV3" s="49"/>
      <c r="DVW3" s="49"/>
      <c r="DVX3" s="49"/>
      <c r="DVY3" s="49"/>
      <c r="DVZ3" s="49"/>
      <c r="DWA3" s="49"/>
      <c r="DWB3" s="49"/>
      <c r="DWC3" s="49"/>
      <c r="DWD3" s="49"/>
      <c r="DWE3" s="49"/>
      <c r="DWF3" s="49"/>
      <c r="DWG3" s="49"/>
      <c r="DWH3" s="49"/>
      <c r="DWI3" s="49"/>
      <c r="DWJ3" s="49"/>
      <c r="DWK3" s="49"/>
      <c r="DWL3" s="49"/>
      <c r="DWM3" s="49"/>
      <c r="DWN3" s="49"/>
      <c r="DWO3" s="49"/>
      <c r="DWP3" s="49"/>
      <c r="DWQ3" s="49"/>
      <c r="DWR3" s="49"/>
      <c r="DWS3" s="49"/>
      <c r="DWT3" s="49"/>
      <c r="DWU3" s="49"/>
      <c r="DWV3" s="49"/>
      <c r="DWW3" s="49"/>
      <c r="DWX3" s="49"/>
      <c r="DWY3" s="49"/>
      <c r="DWZ3" s="49"/>
      <c r="DXA3" s="49"/>
      <c r="DXB3" s="49"/>
      <c r="DXC3" s="49"/>
      <c r="DXD3" s="49"/>
      <c r="DXE3" s="49"/>
      <c r="DXF3" s="49"/>
      <c r="DXG3" s="49"/>
      <c r="DXH3" s="49"/>
      <c r="DXI3" s="49"/>
      <c r="DXJ3" s="49"/>
      <c r="DXK3" s="49"/>
      <c r="DXL3" s="49"/>
      <c r="DXM3" s="49"/>
      <c r="DXN3" s="49"/>
      <c r="DXO3" s="49"/>
      <c r="DXP3" s="49"/>
      <c r="DXQ3" s="49"/>
      <c r="DXR3" s="49"/>
      <c r="DXS3" s="49"/>
      <c r="DXT3" s="49"/>
      <c r="DXU3" s="49"/>
      <c r="DXV3" s="49"/>
      <c r="DXW3" s="49"/>
      <c r="DXX3" s="49"/>
      <c r="DXY3" s="49"/>
      <c r="DXZ3" s="49"/>
      <c r="DYA3" s="49"/>
      <c r="DYB3" s="49"/>
      <c r="DYC3" s="49"/>
      <c r="DYD3" s="49"/>
      <c r="DYE3" s="49"/>
      <c r="DYF3" s="49"/>
      <c r="DYG3" s="49"/>
      <c r="DYH3" s="49"/>
      <c r="DYI3" s="49"/>
      <c r="DYJ3" s="49"/>
      <c r="DYK3" s="49"/>
      <c r="DYL3" s="49"/>
      <c r="DYM3" s="49"/>
      <c r="DYN3" s="49"/>
      <c r="DYO3" s="49"/>
      <c r="DYP3" s="49"/>
      <c r="DYQ3" s="49"/>
      <c r="DYR3" s="49"/>
      <c r="DYS3" s="49"/>
      <c r="DYT3" s="49"/>
      <c r="DYU3" s="49"/>
      <c r="DYV3" s="49"/>
      <c r="DYW3" s="49"/>
      <c r="DYX3" s="49"/>
      <c r="DYY3" s="49"/>
      <c r="DYZ3" s="49"/>
      <c r="DZA3" s="49"/>
      <c r="DZB3" s="49"/>
      <c r="DZC3" s="49"/>
      <c r="DZD3" s="49"/>
      <c r="DZE3" s="49"/>
      <c r="DZF3" s="49"/>
      <c r="DZG3" s="49"/>
      <c r="DZH3" s="49"/>
      <c r="DZI3" s="49"/>
      <c r="DZJ3" s="49"/>
      <c r="DZK3" s="49"/>
      <c r="DZL3" s="49"/>
      <c r="DZM3" s="49"/>
      <c r="DZN3" s="49"/>
      <c r="DZO3" s="49"/>
      <c r="DZP3" s="49"/>
      <c r="DZQ3" s="49"/>
      <c r="DZR3" s="49"/>
      <c r="DZS3" s="49"/>
      <c r="DZT3" s="49"/>
      <c r="DZU3" s="49"/>
      <c r="DZV3" s="49"/>
      <c r="DZW3" s="49"/>
      <c r="DZX3" s="49"/>
      <c r="DZY3" s="49"/>
      <c r="DZZ3" s="49"/>
      <c r="EAA3" s="49"/>
      <c r="EAB3" s="49"/>
      <c r="EAC3" s="49"/>
      <c r="EAD3" s="49"/>
      <c r="EAE3" s="49"/>
      <c r="EAF3" s="49"/>
      <c r="EAG3" s="49"/>
      <c r="EAH3" s="49"/>
      <c r="EAI3" s="49"/>
      <c r="EAJ3" s="49"/>
      <c r="EAK3" s="49"/>
      <c r="EAL3" s="49"/>
      <c r="EAM3" s="49"/>
      <c r="EAN3" s="49"/>
      <c r="EAO3" s="49"/>
      <c r="EAP3" s="49"/>
      <c r="EAQ3" s="49"/>
      <c r="EAR3" s="49"/>
      <c r="EAS3" s="49"/>
      <c r="EAT3" s="49"/>
      <c r="EAU3" s="49"/>
      <c r="EAV3" s="49"/>
      <c r="EAW3" s="49"/>
      <c r="EAX3" s="49"/>
      <c r="EAY3" s="49"/>
      <c r="EAZ3" s="49"/>
      <c r="EBA3" s="49"/>
      <c r="EBB3" s="49"/>
      <c r="EBC3" s="49"/>
      <c r="EBD3" s="49"/>
      <c r="EBE3" s="49"/>
      <c r="EBF3" s="49"/>
      <c r="EBG3" s="49"/>
      <c r="EBH3" s="49"/>
      <c r="EBI3" s="49"/>
      <c r="EBJ3" s="49"/>
      <c r="EBK3" s="49"/>
      <c r="EBL3" s="49"/>
      <c r="EBM3" s="49"/>
      <c r="EBN3" s="49"/>
      <c r="EBO3" s="49"/>
      <c r="EBP3" s="49"/>
      <c r="EBQ3" s="49"/>
      <c r="EBR3" s="49"/>
      <c r="EBS3" s="49"/>
      <c r="EBT3" s="49"/>
      <c r="EBU3" s="49"/>
      <c r="EBV3" s="49"/>
      <c r="EBW3" s="49"/>
      <c r="EBX3" s="49"/>
      <c r="EBY3" s="49"/>
      <c r="EBZ3" s="49"/>
      <c r="ECA3" s="49"/>
      <c r="ECB3" s="49"/>
      <c r="ECC3" s="49"/>
      <c r="ECD3" s="49"/>
      <c r="ECE3" s="49"/>
      <c r="ECF3" s="49"/>
      <c r="ECG3" s="49"/>
      <c r="ECH3" s="49"/>
      <c r="ECI3" s="49"/>
      <c r="ECJ3" s="49"/>
      <c r="ECK3" s="49"/>
      <c r="ECL3" s="49"/>
      <c r="ECM3" s="49"/>
      <c r="ECN3" s="49"/>
      <c r="ECO3" s="49"/>
      <c r="ECP3" s="49"/>
      <c r="ECQ3" s="49"/>
      <c r="ECR3" s="49"/>
      <c r="ECS3" s="49"/>
      <c r="ECT3" s="49"/>
      <c r="ECU3" s="49"/>
      <c r="ECV3" s="49"/>
      <c r="ECW3" s="49"/>
      <c r="ECX3" s="49"/>
      <c r="ECY3" s="49"/>
      <c r="ECZ3" s="49"/>
      <c r="EDA3" s="49"/>
      <c r="EDB3" s="49"/>
      <c r="EDC3" s="49"/>
      <c r="EDD3" s="49"/>
      <c r="EDE3" s="49"/>
      <c r="EDF3" s="49"/>
      <c r="EDG3" s="49"/>
      <c r="EDH3" s="49"/>
      <c r="EDI3" s="49"/>
      <c r="EDJ3" s="49"/>
      <c r="EDK3" s="49"/>
      <c r="EDL3" s="49"/>
      <c r="EDM3" s="49"/>
      <c r="EDN3" s="49"/>
      <c r="EDO3" s="49"/>
      <c r="EDP3" s="49"/>
      <c r="EDQ3" s="49"/>
      <c r="EDR3" s="49"/>
      <c r="EDS3" s="49"/>
      <c r="EDT3" s="49"/>
      <c r="EDU3" s="49"/>
      <c r="EDV3" s="49"/>
      <c r="EDW3" s="49"/>
      <c r="EDX3" s="49"/>
      <c r="EDY3" s="49"/>
      <c r="EDZ3" s="49"/>
      <c r="EEA3" s="49"/>
      <c r="EEB3" s="49"/>
      <c r="EEC3" s="49"/>
      <c r="EED3" s="49"/>
      <c r="EEE3" s="49"/>
      <c r="EEF3" s="49"/>
      <c r="EEG3" s="49"/>
      <c r="EEH3" s="49"/>
      <c r="EEI3" s="49"/>
      <c r="EEJ3" s="49"/>
      <c r="EEK3" s="49"/>
      <c r="EEL3" s="49"/>
      <c r="EEM3" s="49"/>
      <c r="EEN3" s="49"/>
      <c r="EEO3" s="49"/>
      <c r="EEP3" s="49"/>
      <c r="EEQ3" s="49"/>
      <c r="EER3" s="49"/>
      <c r="EES3" s="49"/>
      <c r="EET3" s="49"/>
      <c r="EEU3" s="49"/>
      <c r="EEV3" s="49"/>
      <c r="EEW3" s="49"/>
      <c r="EEX3" s="49"/>
      <c r="EEY3" s="49"/>
      <c r="EEZ3" s="49"/>
      <c r="EFA3" s="49"/>
      <c r="EFB3" s="49"/>
      <c r="EFC3" s="49"/>
      <c r="EFD3" s="49"/>
      <c r="EFE3" s="49"/>
      <c r="EFF3" s="49"/>
      <c r="EFG3" s="49"/>
      <c r="EFH3" s="49"/>
      <c r="EFI3" s="49"/>
      <c r="EFJ3" s="49"/>
      <c r="EFK3" s="49"/>
      <c r="EFL3" s="49"/>
      <c r="EFM3" s="49"/>
      <c r="EFN3" s="49"/>
      <c r="EFO3" s="49"/>
      <c r="EFP3" s="49"/>
      <c r="EFQ3" s="49"/>
      <c r="EFR3" s="49"/>
      <c r="EFS3" s="49"/>
      <c r="EFT3" s="49"/>
      <c r="EFU3" s="49"/>
      <c r="EFV3" s="49"/>
      <c r="EFW3" s="49"/>
      <c r="EFX3" s="49"/>
      <c r="EFY3" s="49"/>
      <c r="EFZ3" s="49"/>
      <c r="EGA3" s="49"/>
      <c r="EGB3" s="49"/>
      <c r="EGC3" s="49"/>
      <c r="EGD3" s="49"/>
      <c r="EGE3" s="49"/>
      <c r="EGF3" s="49"/>
      <c r="EGG3" s="49"/>
      <c r="EGH3" s="49"/>
      <c r="EGI3" s="49"/>
      <c r="EGJ3" s="49"/>
      <c r="EGK3" s="49"/>
      <c r="EGL3" s="49"/>
      <c r="EGM3" s="49"/>
      <c r="EGN3" s="49"/>
      <c r="EGO3" s="49"/>
      <c r="EGP3" s="49"/>
      <c r="EGQ3" s="49"/>
      <c r="EGR3" s="49"/>
      <c r="EGS3" s="49"/>
      <c r="EGT3" s="49"/>
      <c r="EGU3" s="49"/>
      <c r="EGV3" s="49"/>
      <c r="EGW3" s="49"/>
      <c r="EGX3" s="49"/>
      <c r="EGY3" s="49"/>
      <c r="EGZ3" s="49"/>
      <c r="EHA3" s="49"/>
      <c r="EHB3" s="49"/>
      <c r="EHC3" s="49"/>
      <c r="EHD3" s="49"/>
      <c r="EHE3" s="49"/>
      <c r="EHF3" s="49"/>
      <c r="EHG3" s="49"/>
      <c r="EHH3" s="49"/>
      <c r="EHI3" s="49"/>
      <c r="EHJ3" s="49"/>
      <c r="EHK3" s="49"/>
      <c r="EHL3" s="49"/>
      <c r="EHM3" s="49"/>
      <c r="EHN3" s="49"/>
      <c r="EHO3" s="49"/>
      <c r="EHP3" s="49"/>
      <c r="EHQ3" s="49"/>
      <c r="EHR3" s="49"/>
      <c r="EHS3" s="49"/>
      <c r="EHT3" s="49"/>
      <c r="EHU3" s="49"/>
      <c r="EHV3" s="49"/>
      <c r="EHW3" s="49"/>
      <c r="EHX3" s="49"/>
      <c r="EHY3" s="49"/>
      <c r="EHZ3" s="49"/>
      <c r="EIA3" s="49"/>
      <c r="EIB3" s="49"/>
      <c r="EIC3" s="49"/>
      <c r="EID3" s="49"/>
      <c r="EIE3" s="49"/>
      <c r="EIF3" s="49"/>
      <c r="EIG3" s="49"/>
      <c r="EIH3" s="49"/>
      <c r="EII3" s="49"/>
      <c r="EIJ3" s="49"/>
      <c r="EIK3" s="49"/>
      <c r="EIL3" s="49"/>
      <c r="EIM3" s="49"/>
      <c r="EIN3" s="49"/>
      <c r="EIO3" s="49"/>
      <c r="EIP3" s="49"/>
      <c r="EIQ3" s="49"/>
      <c r="EIR3" s="49"/>
      <c r="EIS3" s="49"/>
      <c r="EIT3" s="49"/>
      <c r="EIU3" s="49"/>
      <c r="EIV3" s="49"/>
      <c r="EIW3" s="49"/>
      <c r="EIX3" s="49"/>
      <c r="EIY3" s="49"/>
      <c r="EIZ3" s="49"/>
      <c r="EJA3" s="49"/>
      <c r="EJB3" s="49"/>
      <c r="EJC3" s="49"/>
      <c r="EJD3" s="49"/>
      <c r="EJE3" s="49"/>
      <c r="EJF3" s="49"/>
      <c r="EJG3" s="49"/>
      <c r="EJH3" s="49"/>
      <c r="EJI3" s="49"/>
      <c r="EJJ3" s="49"/>
      <c r="EJK3" s="49"/>
      <c r="EJL3" s="49"/>
      <c r="EJM3" s="49"/>
      <c r="EJN3" s="49"/>
      <c r="EJO3" s="49"/>
      <c r="EJP3" s="49"/>
      <c r="EJQ3" s="49"/>
      <c r="EJR3" s="49"/>
      <c r="EJS3" s="49"/>
      <c r="EJT3" s="49"/>
      <c r="EJU3" s="49"/>
      <c r="EJV3" s="49"/>
      <c r="EJW3" s="49"/>
      <c r="EJX3" s="49"/>
      <c r="EJY3" s="49"/>
      <c r="EJZ3" s="49"/>
      <c r="EKA3" s="49"/>
      <c r="EKB3" s="49"/>
      <c r="EKC3" s="49"/>
      <c r="EKD3" s="49"/>
      <c r="EKE3" s="49"/>
      <c r="EKF3" s="49"/>
      <c r="EKG3" s="49"/>
      <c r="EKH3" s="49"/>
      <c r="EKI3" s="49"/>
      <c r="EKJ3" s="49"/>
      <c r="EKK3" s="49"/>
      <c r="EKL3" s="49"/>
      <c r="EKM3" s="49"/>
      <c r="EKN3" s="49"/>
      <c r="EKO3" s="49"/>
      <c r="EKP3" s="49"/>
      <c r="EKQ3" s="49"/>
      <c r="EKR3" s="49"/>
      <c r="EKS3" s="49"/>
      <c r="EKT3" s="49"/>
      <c r="EKU3" s="49"/>
      <c r="EKV3" s="49"/>
      <c r="EKW3" s="49"/>
      <c r="EKX3" s="49"/>
      <c r="EKY3" s="49"/>
      <c r="EKZ3" s="49"/>
      <c r="ELA3" s="49"/>
      <c r="ELB3" s="49"/>
      <c r="ELC3" s="49"/>
      <c r="ELD3" s="49"/>
      <c r="ELE3" s="49"/>
      <c r="ELF3" s="49"/>
      <c r="ELG3" s="49"/>
      <c r="ELH3" s="49"/>
      <c r="ELI3" s="49"/>
      <c r="ELJ3" s="49"/>
      <c r="ELK3" s="49"/>
      <c r="ELL3" s="49"/>
      <c r="ELM3" s="49"/>
      <c r="ELN3" s="49"/>
      <c r="ELO3" s="49"/>
      <c r="ELP3" s="49"/>
      <c r="ELQ3" s="49"/>
      <c r="ELR3" s="49"/>
      <c r="ELS3" s="49"/>
      <c r="ELT3" s="49"/>
      <c r="ELU3" s="49"/>
      <c r="ELV3" s="49"/>
      <c r="ELW3" s="49"/>
      <c r="ELX3" s="49"/>
      <c r="ELY3" s="49"/>
      <c r="ELZ3" s="49"/>
      <c r="EMA3" s="49"/>
      <c r="EMB3" s="49"/>
      <c r="EMC3" s="49"/>
      <c r="EMD3" s="49"/>
      <c r="EME3" s="49"/>
      <c r="EMF3" s="49"/>
      <c r="EMG3" s="49"/>
      <c r="EMH3" s="49"/>
      <c r="EMI3" s="49"/>
      <c r="EMJ3" s="49"/>
      <c r="EMK3" s="49"/>
      <c r="EML3" s="49"/>
      <c r="EMM3" s="49"/>
      <c r="EMN3" s="49"/>
      <c r="EMO3" s="49"/>
      <c r="EMP3" s="49"/>
      <c r="EMQ3" s="49"/>
      <c r="EMR3" s="49"/>
      <c r="EMS3" s="49"/>
      <c r="EMT3" s="49"/>
      <c r="EMU3" s="49"/>
      <c r="EMV3" s="49"/>
      <c r="EMW3" s="49"/>
      <c r="EMX3" s="49"/>
      <c r="EMY3" s="49"/>
      <c r="EMZ3" s="49"/>
      <c r="ENA3" s="49"/>
      <c r="ENB3" s="49"/>
      <c r="ENC3" s="49"/>
      <c r="END3" s="49"/>
      <c r="ENE3" s="49"/>
      <c r="ENF3" s="49"/>
      <c r="ENG3" s="49"/>
      <c r="ENH3" s="49"/>
      <c r="ENI3" s="49"/>
      <c r="ENJ3" s="49"/>
      <c r="ENK3" s="49"/>
      <c r="ENL3" s="49"/>
      <c r="ENM3" s="49"/>
      <c r="ENN3" s="49"/>
      <c r="ENO3" s="49"/>
      <c r="ENP3" s="49"/>
      <c r="ENQ3" s="49"/>
      <c r="ENR3" s="49"/>
      <c r="ENS3" s="49"/>
      <c r="ENT3" s="49"/>
      <c r="ENU3" s="49"/>
      <c r="ENV3" s="49"/>
      <c r="ENW3" s="49"/>
      <c r="ENX3" s="49"/>
      <c r="ENY3" s="49"/>
      <c r="ENZ3" s="49"/>
      <c r="EOA3" s="49"/>
      <c r="EOB3" s="49"/>
      <c r="EOC3" s="49"/>
      <c r="EOD3" s="49"/>
      <c r="EOE3" s="49"/>
      <c r="EOF3" s="49"/>
      <c r="EOG3" s="49"/>
      <c r="EOH3" s="49"/>
      <c r="EOI3" s="49"/>
      <c r="EOJ3" s="49"/>
      <c r="EOK3" s="49"/>
      <c r="EOL3" s="49"/>
      <c r="EOM3" s="49"/>
      <c r="EON3" s="49"/>
      <c r="EOO3" s="49"/>
      <c r="EOP3" s="49"/>
      <c r="EOQ3" s="49"/>
      <c r="EOR3" s="49"/>
      <c r="EOS3" s="49"/>
      <c r="EOT3" s="49"/>
      <c r="EOU3" s="49"/>
      <c r="EOV3" s="49"/>
      <c r="EOW3" s="49"/>
      <c r="EOX3" s="49"/>
      <c r="EOY3" s="49"/>
      <c r="EOZ3" s="49"/>
      <c r="EPA3" s="49"/>
      <c r="EPB3" s="49"/>
      <c r="EPC3" s="49"/>
      <c r="EPD3" s="49"/>
      <c r="EPE3" s="49"/>
      <c r="EPF3" s="49"/>
      <c r="EPG3" s="49"/>
      <c r="EPH3" s="49"/>
      <c r="EPI3" s="49"/>
      <c r="EPJ3" s="49"/>
      <c r="EPK3" s="49"/>
      <c r="EPL3" s="49"/>
      <c r="EPM3" s="49"/>
      <c r="EPN3" s="49"/>
      <c r="EPO3" s="49"/>
      <c r="EPP3" s="49"/>
      <c r="EPQ3" s="49"/>
      <c r="EPR3" s="49"/>
      <c r="EPS3" s="49"/>
      <c r="EPT3" s="49"/>
      <c r="EPU3" s="49"/>
      <c r="EPV3" s="49"/>
      <c r="EPW3" s="49"/>
      <c r="EPX3" s="49"/>
      <c r="EPY3" s="49"/>
      <c r="EPZ3" s="49"/>
      <c r="EQA3" s="49"/>
      <c r="EQB3" s="49"/>
      <c r="EQC3" s="49"/>
      <c r="EQD3" s="49"/>
      <c r="EQE3" s="49"/>
      <c r="EQF3" s="49"/>
      <c r="EQG3" s="49"/>
      <c r="EQH3" s="49"/>
      <c r="EQI3" s="49"/>
      <c r="EQJ3" s="49"/>
      <c r="EQK3" s="49"/>
      <c r="EQL3" s="49"/>
      <c r="EQM3" s="49"/>
      <c r="EQN3" s="49"/>
      <c r="EQO3" s="49"/>
      <c r="EQP3" s="49"/>
      <c r="EQQ3" s="49"/>
      <c r="EQR3" s="49"/>
      <c r="EQS3" s="49"/>
      <c r="EQT3" s="49"/>
      <c r="EQU3" s="49"/>
      <c r="EQV3" s="49"/>
      <c r="EQW3" s="49"/>
      <c r="EQX3" s="49"/>
      <c r="EQY3" s="49"/>
      <c r="EQZ3" s="49"/>
      <c r="ERA3" s="49"/>
      <c r="ERB3" s="49"/>
      <c r="ERC3" s="49"/>
      <c r="ERD3" s="49"/>
      <c r="ERE3" s="49"/>
      <c r="ERF3" s="49"/>
      <c r="ERG3" s="49"/>
      <c r="ERH3" s="49"/>
      <c r="ERI3" s="49"/>
      <c r="ERJ3" s="49"/>
      <c r="ERK3" s="49"/>
      <c r="ERL3" s="49"/>
      <c r="ERM3" s="49"/>
      <c r="ERN3" s="49"/>
      <c r="ERO3" s="49"/>
      <c r="ERP3" s="49"/>
      <c r="ERQ3" s="49"/>
      <c r="ERR3" s="49"/>
      <c r="ERS3" s="49"/>
      <c r="ERT3" s="49"/>
      <c r="ERU3" s="49"/>
      <c r="ERV3" s="49"/>
      <c r="ERW3" s="49"/>
      <c r="ERX3" s="49"/>
      <c r="ERY3" s="49"/>
      <c r="ERZ3" s="49"/>
      <c r="ESA3" s="49"/>
      <c r="ESB3" s="49"/>
      <c r="ESC3" s="49"/>
      <c r="ESD3" s="49"/>
      <c r="ESE3" s="49"/>
      <c r="ESF3" s="49"/>
      <c r="ESG3" s="49"/>
      <c r="ESH3" s="49"/>
      <c r="ESI3" s="49"/>
      <c r="ESJ3" s="49"/>
      <c r="ESK3" s="49"/>
      <c r="ESL3" s="49"/>
      <c r="ESM3" s="49"/>
      <c r="ESN3" s="49"/>
      <c r="ESO3" s="49"/>
      <c r="ESP3" s="49"/>
      <c r="ESQ3" s="49"/>
      <c r="ESR3" s="49"/>
      <c r="ESS3" s="49"/>
      <c r="EST3" s="49"/>
      <c r="ESU3" s="49"/>
      <c r="ESV3" s="49"/>
      <c r="ESW3" s="49"/>
      <c r="ESX3" s="49"/>
      <c r="ESY3" s="49"/>
      <c r="ESZ3" s="49"/>
      <c r="ETA3" s="49"/>
      <c r="ETB3" s="49"/>
      <c r="ETC3" s="49"/>
      <c r="ETD3" s="49"/>
      <c r="ETE3" s="49"/>
      <c r="ETF3" s="49"/>
      <c r="ETG3" s="49"/>
      <c r="ETH3" s="49"/>
      <c r="ETI3" s="49"/>
      <c r="ETJ3" s="49"/>
      <c r="ETK3" s="49"/>
      <c r="ETL3" s="49"/>
      <c r="ETM3" s="49"/>
      <c r="ETN3" s="49"/>
      <c r="ETO3" s="49"/>
      <c r="ETP3" s="49"/>
      <c r="ETQ3" s="49"/>
      <c r="ETR3" s="49"/>
      <c r="ETS3" s="49"/>
      <c r="ETT3" s="49"/>
      <c r="ETU3" s="49"/>
      <c r="ETV3" s="49"/>
      <c r="ETW3" s="49"/>
      <c r="ETX3" s="49"/>
      <c r="ETY3" s="49"/>
      <c r="ETZ3" s="49"/>
      <c r="EUA3" s="49"/>
      <c r="EUB3" s="49"/>
      <c r="EUC3" s="49"/>
      <c r="EUD3" s="49"/>
      <c r="EUE3" s="49"/>
      <c r="EUF3" s="49"/>
      <c r="EUG3" s="49"/>
      <c r="EUH3" s="49"/>
      <c r="EUI3" s="49"/>
      <c r="EUJ3" s="49"/>
      <c r="EUK3" s="49"/>
      <c r="EUL3" s="49"/>
      <c r="EUM3" s="49"/>
      <c r="EUN3" s="49"/>
      <c r="EUO3" s="49"/>
      <c r="EUP3" s="49"/>
      <c r="EUQ3" s="49"/>
      <c r="EUR3" s="49"/>
      <c r="EUS3" s="49"/>
      <c r="EUT3" s="49"/>
      <c r="EUU3" s="49"/>
      <c r="EUV3" s="49"/>
      <c r="EUW3" s="49"/>
      <c r="EUX3" s="49"/>
      <c r="EUY3" s="49"/>
      <c r="EUZ3" s="49"/>
      <c r="EVA3" s="49"/>
      <c r="EVB3" s="49"/>
      <c r="EVC3" s="49"/>
      <c r="EVD3" s="49"/>
      <c r="EVE3" s="49"/>
      <c r="EVF3" s="49"/>
      <c r="EVG3" s="49"/>
      <c r="EVH3" s="49"/>
      <c r="EVI3" s="49"/>
      <c r="EVJ3" s="49"/>
      <c r="EVK3" s="49"/>
      <c r="EVL3" s="49"/>
      <c r="EVM3" s="49"/>
      <c r="EVN3" s="49"/>
      <c r="EVO3" s="49"/>
      <c r="EVP3" s="49"/>
      <c r="EVQ3" s="49"/>
      <c r="EVR3" s="49"/>
      <c r="EVS3" s="49"/>
      <c r="EVT3" s="49"/>
      <c r="EVU3" s="49"/>
      <c r="EVV3" s="49"/>
      <c r="EVW3" s="49"/>
      <c r="EVX3" s="49"/>
      <c r="EVY3" s="49"/>
      <c r="EVZ3" s="49"/>
      <c r="EWA3" s="49"/>
      <c r="EWB3" s="49"/>
      <c r="EWC3" s="49"/>
      <c r="EWD3" s="49"/>
      <c r="EWE3" s="49"/>
      <c r="EWF3" s="49"/>
      <c r="EWG3" s="49"/>
      <c r="EWH3" s="49"/>
      <c r="EWI3" s="49"/>
      <c r="EWJ3" s="49"/>
      <c r="EWK3" s="49"/>
      <c r="EWL3" s="49"/>
      <c r="EWM3" s="49"/>
      <c r="EWN3" s="49"/>
      <c r="EWO3" s="49"/>
      <c r="EWP3" s="49"/>
      <c r="EWQ3" s="49"/>
      <c r="EWR3" s="49"/>
      <c r="EWS3" s="49"/>
      <c r="EWT3" s="49"/>
      <c r="EWU3" s="49"/>
      <c r="EWV3" s="49"/>
      <c r="EWW3" s="49"/>
      <c r="EWX3" s="49"/>
      <c r="EWY3" s="49"/>
      <c r="EWZ3" s="49"/>
      <c r="EXA3" s="49"/>
      <c r="EXB3" s="49"/>
      <c r="EXC3" s="49"/>
      <c r="EXD3" s="49"/>
      <c r="EXE3" s="49"/>
      <c r="EXF3" s="49"/>
      <c r="EXG3" s="49"/>
      <c r="EXH3" s="49"/>
      <c r="EXI3" s="49"/>
      <c r="EXJ3" s="49"/>
      <c r="EXK3" s="49"/>
      <c r="EXL3" s="49"/>
      <c r="EXM3" s="49"/>
      <c r="EXN3" s="49"/>
      <c r="EXO3" s="49"/>
      <c r="EXP3" s="49"/>
      <c r="EXQ3" s="49"/>
      <c r="EXR3" s="49"/>
      <c r="EXS3" s="49"/>
      <c r="EXT3" s="49"/>
      <c r="EXU3" s="49"/>
      <c r="EXV3" s="49"/>
      <c r="EXW3" s="49"/>
      <c r="EXX3" s="49"/>
      <c r="EXY3" s="49"/>
      <c r="EXZ3" s="49"/>
      <c r="EYA3" s="49"/>
      <c r="EYB3" s="49"/>
      <c r="EYC3" s="49"/>
      <c r="EYD3" s="49"/>
      <c r="EYE3" s="49"/>
      <c r="EYF3" s="49"/>
      <c r="EYG3" s="49"/>
      <c r="EYH3" s="49"/>
      <c r="EYI3" s="49"/>
      <c r="EYJ3" s="49"/>
      <c r="EYK3" s="49"/>
      <c r="EYL3" s="49"/>
      <c r="EYM3" s="49"/>
      <c r="EYN3" s="49"/>
      <c r="EYO3" s="49"/>
      <c r="EYP3" s="49"/>
      <c r="EYQ3" s="49"/>
      <c r="EYR3" s="49"/>
      <c r="EYS3" s="49"/>
      <c r="EYT3" s="49"/>
      <c r="EYU3" s="49"/>
      <c r="EYV3" s="49"/>
      <c r="EYW3" s="49"/>
      <c r="EYX3" s="49"/>
      <c r="EYY3" s="49"/>
      <c r="EYZ3" s="49"/>
      <c r="EZA3" s="49"/>
      <c r="EZB3" s="49"/>
      <c r="EZC3" s="49"/>
      <c r="EZD3" s="49"/>
      <c r="EZE3" s="49"/>
      <c r="EZF3" s="49"/>
      <c r="EZG3" s="49"/>
      <c r="EZH3" s="49"/>
      <c r="EZI3" s="49"/>
      <c r="EZJ3" s="49"/>
      <c r="EZK3" s="49"/>
      <c r="EZL3" s="49"/>
      <c r="EZM3" s="49"/>
      <c r="EZN3" s="49"/>
      <c r="EZO3" s="49"/>
      <c r="EZP3" s="49"/>
      <c r="EZQ3" s="49"/>
      <c r="EZR3" s="49"/>
      <c r="EZS3" s="49"/>
      <c r="EZT3" s="49"/>
      <c r="EZU3" s="49"/>
      <c r="EZV3" s="49"/>
      <c r="EZW3" s="49"/>
      <c r="EZX3" s="49"/>
      <c r="EZY3" s="49"/>
      <c r="EZZ3" s="49"/>
      <c r="FAA3" s="49"/>
      <c r="FAB3" s="49"/>
      <c r="FAC3" s="49"/>
      <c r="FAD3" s="49"/>
      <c r="FAE3" s="49"/>
      <c r="FAF3" s="49"/>
      <c r="FAG3" s="49"/>
      <c r="FAH3" s="49"/>
      <c r="FAI3" s="49"/>
      <c r="FAJ3" s="49"/>
      <c r="FAK3" s="49"/>
      <c r="FAL3" s="49"/>
      <c r="FAM3" s="49"/>
      <c r="FAN3" s="49"/>
      <c r="FAO3" s="49"/>
      <c r="FAP3" s="49"/>
      <c r="FAQ3" s="49"/>
      <c r="FAR3" s="49"/>
      <c r="FAS3" s="49"/>
      <c r="FAT3" s="49"/>
      <c r="FAU3" s="49"/>
      <c r="FAV3" s="49"/>
      <c r="FAW3" s="49"/>
      <c r="FAX3" s="49"/>
      <c r="FAY3" s="49"/>
      <c r="FAZ3" s="49"/>
      <c r="FBA3" s="49"/>
      <c r="FBB3" s="49"/>
      <c r="FBC3" s="49"/>
      <c r="FBD3" s="49"/>
      <c r="FBE3" s="49"/>
      <c r="FBF3" s="49"/>
      <c r="FBG3" s="49"/>
      <c r="FBH3" s="49"/>
      <c r="FBI3" s="49"/>
      <c r="FBJ3" s="49"/>
      <c r="FBK3" s="49"/>
      <c r="FBL3" s="49"/>
      <c r="FBM3" s="49"/>
      <c r="FBN3" s="49"/>
      <c r="FBO3" s="49"/>
      <c r="FBP3" s="49"/>
      <c r="FBQ3" s="49"/>
      <c r="FBR3" s="49"/>
      <c r="FBS3" s="49"/>
      <c r="FBT3" s="49"/>
      <c r="FBU3" s="49"/>
      <c r="FBV3" s="49"/>
      <c r="FBW3" s="49"/>
      <c r="FBX3" s="49"/>
      <c r="FBY3" s="49"/>
      <c r="FBZ3" s="49"/>
      <c r="FCA3" s="49"/>
      <c r="FCB3" s="49"/>
      <c r="FCC3" s="49"/>
      <c r="FCD3" s="49"/>
      <c r="FCE3" s="49"/>
      <c r="FCF3" s="49"/>
      <c r="FCG3" s="49"/>
      <c r="FCH3" s="49"/>
      <c r="FCI3" s="49"/>
      <c r="FCJ3" s="49"/>
      <c r="FCK3" s="49"/>
      <c r="FCL3" s="49"/>
      <c r="FCM3" s="49"/>
      <c r="FCN3" s="49"/>
      <c r="FCO3" s="49"/>
      <c r="FCP3" s="49"/>
      <c r="FCQ3" s="49"/>
      <c r="FCR3" s="49"/>
      <c r="FCS3" s="49"/>
      <c r="FCT3" s="49"/>
      <c r="FCU3" s="49"/>
      <c r="FCV3" s="49"/>
      <c r="FCW3" s="49"/>
      <c r="FCX3" s="49"/>
      <c r="FCY3" s="49"/>
      <c r="FCZ3" s="49"/>
      <c r="FDA3" s="49"/>
      <c r="FDB3" s="49"/>
      <c r="FDC3" s="49"/>
      <c r="FDD3" s="49"/>
      <c r="FDE3" s="49"/>
      <c r="FDF3" s="49"/>
      <c r="FDG3" s="49"/>
      <c r="FDH3" s="49"/>
      <c r="FDI3" s="49"/>
      <c r="FDJ3" s="49"/>
      <c r="FDK3" s="49"/>
      <c r="FDL3" s="49"/>
      <c r="FDM3" s="49"/>
      <c r="FDN3" s="49"/>
      <c r="FDO3" s="49"/>
      <c r="FDP3" s="49"/>
      <c r="FDQ3" s="49"/>
      <c r="FDR3" s="49"/>
      <c r="FDS3" s="49"/>
      <c r="FDT3" s="49"/>
      <c r="FDU3" s="49"/>
      <c r="FDV3" s="49"/>
      <c r="FDW3" s="49"/>
      <c r="FDX3" s="49"/>
      <c r="FDY3" s="49"/>
      <c r="FDZ3" s="49"/>
      <c r="FEA3" s="49"/>
      <c r="FEB3" s="49"/>
      <c r="FEC3" s="49"/>
      <c r="FED3" s="49"/>
      <c r="FEE3" s="49"/>
      <c r="FEF3" s="49"/>
      <c r="FEG3" s="49"/>
      <c r="FEH3" s="49"/>
      <c r="FEI3" s="49"/>
      <c r="FEJ3" s="49"/>
      <c r="FEK3" s="49"/>
      <c r="FEL3" s="49"/>
      <c r="FEM3" s="49"/>
      <c r="FEN3" s="49"/>
      <c r="FEO3" s="49"/>
      <c r="FEP3" s="49"/>
      <c r="FEQ3" s="49"/>
      <c r="FER3" s="49"/>
      <c r="FES3" s="49"/>
      <c r="FET3" s="49"/>
      <c r="FEU3" s="49"/>
      <c r="FEV3" s="49"/>
      <c r="FEW3" s="49"/>
      <c r="FEX3" s="49"/>
      <c r="FEY3" s="49"/>
      <c r="FEZ3" s="49"/>
      <c r="FFA3" s="49"/>
      <c r="FFB3" s="49"/>
      <c r="FFC3" s="49"/>
      <c r="FFD3" s="49"/>
      <c r="FFE3" s="49"/>
      <c r="FFF3" s="49"/>
      <c r="FFG3" s="49"/>
      <c r="FFH3" s="49"/>
      <c r="FFI3" s="49"/>
      <c r="FFJ3" s="49"/>
      <c r="FFK3" s="49"/>
      <c r="FFL3" s="49"/>
      <c r="FFM3" s="49"/>
      <c r="FFN3" s="49"/>
      <c r="FFO3" s="49"/>
      <c r="FFP3" s="49"/>
      <c r="FFQ3" s="49"/>
      <c r="FFR3" s="49"/>
      <c r="FFS3" s="49"/>
      <c r="FFT3" s="49"/>
      <c r="FFU3" s="49"/>
      <c r="FFV3" s="49"/>
      <c r="FFW3" s="49"/>
      <c r="FFX3" s="49"/>
      <c r="FFY3" s="49"/>
      <c r="FFZ3" s="49"/>
      <c r="FGA3" s="49"/>
      <c r="FGB3" s="49"/>
      <c r="FGC3" s="49"/>
      <c r="FGD3" s="49"/>
      <c r="FGE3" s="49"/>
      <c r="FGF3" s="49"/>
      <c r="FGG3" s="49"/>
      <c r="FGH3" s="49"/>
      <c r="FGI3" s="49"/>
      <c r="FGJ3" s="49"/>
      <c r="FGK3" s="49"/>
      <c r="FGL3" s="49"/>
      <c r="FGM3" s="49"/>
      <c r="FGN3" s="49"/>
      <c r="FGO3" s="49"/>
      <c r="FGP3" s="49"/>
      <c r="FGQ3" s="49"/>
      <c r="FGR3" s="49"/>
      <c r="FGS3" s="49"/>
      <c r="FGT3" s="49"/>
      <c r="FGU3" s="49"/>
      <c r="FGV3" s="49"/>
      <c r="FGW3" s="49"/>
      <c r="FGX3" s="49"/>
      <c r="FGY3" s="49"/>
      <c r="FGZ3" s="49"/>
      <c r="FHA3" s="49"/>
      <c r="FHB3" s="49"/>
      <c r="FHC3" s="49"/>
      <c r="FHD3" s="49"/>
      <c r="FHE3" s="49"/>
      <c r="FHF3" s="49"/>
      <c r="FHG3" s="49"/>
      <c r="FHH3" s="49"/>
      <c r="FHI3" s="49"/>
      <c r="FHJ3" s="49"/>
      <c r="FHK3" s="49"/>
      <c r="FHL3" s="49"/>
      <c r="FHM3" s="49"/>
      <c r="FHN3" s="49"/>
      <c r="FHO3" s="49"/>
      <c r="FHP3" s="49"/>
      <c r="FHQ3" s="49"/>
      <c r="FHR3" s="49"/>
      <c r="FHS3" s="49"/>
      <c r="FHT3" s="49"/>
      <c r="FHU3" s="49"/>
      <c r="FHV3" s="49"/>
      <c r="FHW3" s="49"/>
      <c r="FHX3" s="49"/>
      <c r="FHY3" s="49"/>
      <c r="FHZ3" s="49"/>
      <c r="FIA3" s="49"/>
      <c r="FIB3" s="49"/>
      <c r="FIC3" s="49"/>
      <c r="FID3" s="49"/>
      <c r="FIE3" s="49"/>
      <c r="FIF3" s="49"/>
      <c r="FIG3" s="49"/>
      <c r="FIH3" s="49"/>
      <c r="FII3" s="49"/>
      <c r="FIJ3" s="49"/>
      <c r="FIK3" s="49"/>
      <c r="FIL3" s="49"/>
      <c r="FIM3" s="49"/>
      <c r="FIN3" s="49"/>
      <c r="FIO3" s="49"/>
      <c r="FIP3" s="49"/>
      <c r="FIQ3" s="49"/>
      <c r="FIR3" s="49"/>
      <c r="FIS3" s="49"/>
      <c r="FIT3" s="49"/>
      <c r="FIU3" s="49"/>
      <c r="FIV3" s="49"/>
      <c r="FIW3" s="49"/>
      <c r="FIX3" s="49"/>
      <c r="FIY3" s="49"/>
      <c r="FIZ3" s="49"/>
      <c r="FJA3" s="49"/>
      <c r="FJB3" s="49"/>
      <c r="FJC3" s="49"/>
      <c r="FJD3" s="49"/>
      <c r="FJE3" s="49"/>
      <c r="FJF3" s="49"/>
      <c r="FJG3" s="49"/>
      <c r="FJH3" s="49"/>
      <c r="FJI3" s="49"/>
      <c r="FJJ3" s="49"/>
      <c r="FJK3" s="49"/>
      <c r="FJL3" s="49"/>
      <c r="FJM3" s="49"/>
      <c r="FJN3" s="49"/>
      <c r="FJO3" s="49"/>
      <c r="FJP3" s="49"/>
      <c r="FJQ3" s="49"/>
      <c r="FJR3" s="49"/>
      <c r="FJS3" s="49"/>
      <c r="FJT3" s="49"/>
      <c r="FJU3" s="49"/>
      <c r="FJV3" s="49"/>
      <c r="FJW3" s="49"/>
      <c r="FJX3" s="49"/>
      <c r="FJY3" s="49"/>
      <c r="FJZ3" s="49"/>
      <c r="FKA3" s="49"/>
      <c r="FKB3" s="49"/>
      <c r="FKC3" s="49"/>
      <c r="FKD3" s="49"/>
      <c r="FKE3" s="49"/>
      <c r="FKF3" s="49"/>
      <c r="FKG3" s="49"/>
      <c r="FKH3" s="49"/>
      <c r="FKI3" s="49"/>
      <c r="FKJ3" s="49"/>
      <c r="FKK3" s="49"/>
      <c r="FKL3" s="49"/>
      <c r="FKM3" s="49"/>
      <c r="FKN3" s="49"/>
      <c r="FKO3" s="49"/>
      <c r="FKP3" s="49"/>
      <c r="FKQ3" s="49"/>
      <c r="FKR3" s="49"/>
      <c r="FKS3" s="49"/>
      <c r="FKT3" s="49"/>
      <c r="FKU3" s="49"/>
      <c r="FKV3" s="49"/>
      <c r="FKW3" s="49"/>
      <c r="FKX3" s="49"/>
      <c r="FKY3" s="49"/>
      <c r="FKZ3" s="49"/>
      <c r="FLA3" s="49"/>
      <c r="FLB3" s="49"/>
      <c r="FLC3" s="49"/>
      <c r="FLD3" s="49"/>
      <c r="FLE3" s="49"/>
      <c r="FLF3" s="49"/>
      <c r="FLG3" s="49"/>
      <c r="FLH3" s="49"/>
      <c r="FLI3" s="49"/>
      <c r="FLJ3" s="49"/>
      <c r="FLK3" s="49"/>
      <c r="FLL3" s="49"/>
      <c r="FLM3" s="49"/>
      <c r="FLN3" s="49"/>
      <c r="FLO3" s="49"/>
      <c r="FLP3" s="49"/>
      <c r="FLQ3" s="49"/>
      <c r="FLR3" s="49"/>
      <c r="FLS3" s="49"/>
      <c r="FLT3" s="49"/>
      <c r="FLU3" s="49"/>
      <c r="FLV3" s="49"/>
      <c r="FLW3" s="49"/>
      <c r="FLX3" s="49"/>
      <c r="FLY3" s="49"/>
      <c r="FLZ3" s="49"/>
      <c r="FMA3" s="49"/>
      <c r="FMB3" s="49"/>
      <c r="FMC3" s="49"/>
      <c r="FMD3" s="49"/>
      <c r="FME3" s="49"/>
      <c r="FMF3" s="49"/>
      <c r="FMG3" s="49"/>
      <c r="FMH3" s="49"/>
      <c r="FMI3" s="49"/>
      <c r="FMJ3" s="49"/>
      <c r="FMK3" s="49"/>
      <c r="FML3" s="49"/>
      <c r="FMM3" s="49"/>
      <c r="FMN3" s="49"/>
      <c r="FMO3" s="49"/>
      <c r="FMP3" s="49"/>
      <c r="FMQ3" s="49"/>
      <c r="FMR3" s="49"/>
      <c r="FMS3" s="49"/>
      <c r="FMT3" s="49"/>
      <c r="FMU3" s="49"/>
      <c r="FMV3" s="49"/>
      <c r="FMW3" s="49"/>
      <c r="FMX3" s="49"/>
      <c r="FMY3" s="49"/>
      <c r="FMZ3" s="49"/>
      <c r="FNA3" s="49"/>
      <c r="FNB3" s="49"/>
      <c r="FNC3" s="49"/>
      <c r="FND3" s="49"/>
      <c r="FNE3" s="49"/>
      <c r="FNF3" s="49"/>
      <c r="FNG3" s="49"/>
      <c r="FNH3" s="49"/>
      <c r="FNI3" s="49"/>
      <c r="FNJ3" s="49"/>
      <c r="FNK3" s="49"/>
      <c r="FNL3" s="49"/>
      <c r="FNM3" s="49"/>
      <c r="FNN3" s="49"/>
      <c r="FNO3" s="49"/>
      <c r="FNP3" s="49"/>
      <c r="FNQ3" s="49"/>
      <c r="FNR3" s="49"/>
      <c r="FNS3" s="49"/>
      <c r="FNT3" s="49"/>
      <c r="FNU3" s="49"/>
      <c r="FNV3" s="49"/>
      <c r="FNW3" s="49"/>
      <c r="FNX3" s="49"/>
      <c r="FNY3" s="49"/>
      <c r="FNZ3" s="49"/>
      <c r="FOA3" s="49"/>
      <c r="FOB3" s="49"/>
      <c r="FOC3" s="49"/>
      <c r="FOD3" s="49"/>
      <c r="FOE3" s="49"/>
      <c r="FOF3" s="49"/>
      <c r="FOG3" s="49"/>
      <c r="FOH3" s="49"/>
      <c r="FOI3" s="49"/>
      <c r="FOJ3" s="49"/>
      <c r="FOK3" s="49"/>
      <c r="FOL3" s="49"/>
      <c r="FOM3" s="49"/>
      <c r="FON3" s="49"/>
      <c r="FOO3" s="49"/>
      <c r="FOP3" s="49"/>
      <c r="FOQ3" s="49"/>
      <c r="FOR3" s="49"/>
      <c r="FOS3" s="49"/>
      <c r="FOT3" s="49"/>
      <c r="FOU3" s="49"/>
      <c r="FOV3" s="49"/>
      <c r="FOW3" s="49"/>
      <c r="FOX3" s="49"/>
      <c r="FOY3" s="49"/>
      <c r="FOZ3" s="49"/>
      <c r="FPA3" s="49"/>
      <c r="FPB3" s="49"/>
      <c r="FPC3" s="49"/>
      <c r="FPD3" s="49"/>
      <c r="FPE3" s="49"/>
      <c r="FPF3" s="49"/>
      <c r="FPG3" s="49"/>
      <c r="FPH3" s="49"/>
      <c r="FPI3" s="49"/>
      <c r="FPJ3" s="49"/>
      <c r="FPK3" s="49"/>
      <c r="FPL3" s="49"/>
      <c r="FPM3" s="49"/>
      <c r="FPN3" s="49"/>
      <c r="FPO3" s="49"/>
      <c r="FPP3" s="49"/>
      <c r="FPQ3" s="49"/>
      <c r="FPR3" s="49"/>
      <c r="FPS3" s="49"/>
      <c r="FPT3" s="49"/>
      <c r="FPU3" s="49"/>
      <c r="FPV3" s="49"/>
      <c r="FPW3" s="49"/>
      <c r="FPX3" s="49"/>
      <c r="FPY3" s="49"/>
      <c r="FPZ3" s="49"/>
      <c r="FQA3" s="49"/>
      <c r="FQB3" s="49"/>
      <c r="FQC3" s="49"/>
      <c r="FQD3" s="49"/>
      <c r="FQE3" s="49"/>
      <c r="FQF3" s="49"/>
      <c r="FQG3" s="49"/>
      <c r="FQH3" s="49"/>
      <c r="FQI3" s="49"/>
      <c r="FQJ3" s="49"/>
      <c r="FQK3" s="49"/>
      <c r="FQL3" s="49"/>
      <c r="FQM3" s="49"/>
      <c r="FQN3" s="49"/>
      <c r="FQO3" s="49"/>
      <c r="FQP3" s="49"/>
      <c r="FQQ3" s="49"/>
      <c r="FQR3" s="49"/>
      <c r="FQS3" s="49"/>
      <c r="FQT3" s="49"/>
      <c r="FQU3" s="49"/>
      <c r="FQV3" s="49"/>
      <c r="FQW3" s="49"/>
      <c r="FQX3" s="49"/>
      <c r="FQY3" s="49"/>
      <c r="FQZ3" s="49"/>
      <c r="FRA3" s="49"/>
      <c r="FRB3" s="49"/>
      <c r="FRC3" s="49"/>
      <c r="FRD3" s="49"/>
      <c r="FRE3" s="49"/>
      <c r="FRF3" s="49"/>
      <c r="FRG3" s="49"/>
      <c r="FRH3" s="49"/>
      <c r="FRI3" s="49"/>
      <c r="FRJ3" s="49"/>
      <c r="FRK3" s="49"/>
      <c r="FRL3" s="49"/>
      <c r="FRM3" s="49"/>
      <c r="FRN3" s="49"/>
      <c r="FRO3" s="49"/>
      <c r="FRP3" s="49"/>
      <c r="FRQ3" s="49"/>
      <c r="FRR3" s="49"/>
      <c r="FRS3" s="49"/>
      <c r="FRT3" s="49"/>
      <c r="FRU3" s="49"/>
      <c r="FRV3" s="49"/>
      <c r="FRW3" s="49"/>
      <c r="FRX3" s="49"/>
      <c r="FRY3" s="49"/>
      <c r="FRZ3" s="49"/>
      <c r="FSA3" s="49"/>
      <c r="FSB3" s="49"/>
      <c r="FSC3" s="49"/>
      <c r="FSD3" s="49"/>
      <c r="FSE3" s="49"/>
      <c r="FSF3" s="49"/>
      <c r="FSG3" s="49"/>
      <c r="FSH3" s="49"/>
      <c r="FSI3" s="49"/>
      <c r="FSJ3" s="49"/>
      <c r="FSK3" s="49"/>
      <c r="FSL3" s="49"/>
      <c r="FSM3" s="49"/>
      <c r="FSN3" s="49"/>
      <c r="FSO3" s="49"/>
      <c r="FSP3" s="49"/>
      <c r="FSQ3" s="49"/>
      <c r="FSR3" s="49"/>
      <c r="FSS3" s="49"/>
      <c r="FST3" s="49"/>
      <c r="FSU3" s="49"/>
      <c r="FSV3" s="49"/>
      <c r="FSW3" s="49"/>
      <c r="FSX3" s="49"/>
      <c r="FSY3" s="49"/>
      <c r="FSZ3" s="49"/>
      <c r="FTA3" s="49"/>
      <c r="FTB3" s="49"/>
      <c r="FTC3" s="49"/>
      <c r="FTD3" s="49"/>
      <c r="FTE3" s="49"/>
      <c r="FTF3" s="49"/>
      <c r="FTG3" s="49"/>
      <c r="FTH3" s="49"/>
      <c r="FTI3" s="49"/>
      <c r="FTJ3" s="49"/>
      <c r="FTK3" s="49"/>
      <c r="FTL3" s="49"/>
      <c r="FTM3" s="49"/>
      <c r="FTN3" s="49"/>
      <c r="FTO3" s="49"/>
      <c r="FTP3" s="49"/>
      <c r="FTQ3" s="49"/>
      <c r="FTR3" s="49"/>
      <c r="FTS3" s="49"/>
      <c r="FTT3" s="49"/>
      <c r="FTU3" s="49"/>
      <c r="FTV3" s="49"/>
      <c r="FTW3" s="49"/>
      <c r="FTX3" s="49"/>
      <c r="FTY3" s="49"/>
      <c r="FTZ3" s="49"/>
      <c r="FUA3" s="49"/>
      <c r="FUB3" s="49"/>
      <c r="FUC3" s="49"/>
      <c r="FUD3" s="49"/>
      <c r="FUE3" s="49"/>
      <c r="FUF3" s="49"/>
      <c r="FUG3" s="49"/>
      <c r="FUH3" s="49"/>
      <c r="FUI3" s="49"/>
      <c r="FUJ3" s="49"/>
      <c r="FUK3" s="49"/>
      <c r="FUL3" s="49"/>
      <c r="FUM3" s="49"/>
      <c r="FUN3" s="49"/>
      <c r="FUO3" s="49"/>
      <c r="FUP3" s="49"/>
      <c r="FUQ3" s="49"/>
      <c r="FUR3" s="49"/>
      <c r="FUS3" s="49"/>
      <c r="FUT3" s="49"/>
      <c r="FUU3" s="49"/>
      <c r="FUV3" s="49"/>
      <c r="FUW3" s="49"/>
      <c r="FUX3" s="49"/>
      <c r="FUY3" s="49"/>
      <c r="FUZ3" s="49"/>
      <c r="FVA3" s="49"/>
      <c r="FVB3" s="49"/>
      <c r="FVC3" s="49"/>
      <c r="FVD3" s="49"/>
      <c r="FVE3" s="49"/>
      <c r="FVF3" s="49"/>
      <c r="FVG3" s="49"/>
      <c r="FVH3" s="49"/>
      <c r="FVI3" s="49"/>
      <c r="FVJ3" s="49"/>
      <c r="FVK3" s="49"/>
      <c r="FVL3" s="49"/>
      <c r="FVM3" s="49"/>
      <c r="FVN3" s="49"/>
      <c r="FVO3" s="49"/>
      <c r="FVP3" s="49"/>
      <c r="FVQ3" s="49"/>
      <c r="FVR3" s="49"/>
      <c r="FVS3" s="49"/>
      <c r="FVT3" s="49"/>
      <c r="FVU3" s="49"/>
      <c r="FVV3" s="49"/>
      <c r="FVW3" s="49"/>
      <c r="FVX3" s="49"/>
      <c r="FVY3" s="49"/>
      <c r="FVZ3" s="49"/>
      <c r="FWA3" s="49"/>
      <c r="FWB3" s="49"/>
      <c r="FWC3" s="49"/>
      <c r="FWD3" s="49"/>
      <c r="FWE3" s="49"/>
      <c r="FWF3" s="49"/>
      <c r="FWG3" s="49"/>
      <c r="FWH3" s="49"/>
      <c r="FWI3" s="49"/>
      <c r="FWJ3" s="49"/>
      <c r="FWK3" s="49"/>
      <c r="FWL3" s="49"/>
      <c r="FWM3" s="49"/>
      <c r="FWN3" s="49"/>
      <c r="FWO3" s="49"/>
      <c r="FWP3" s="49"/>
      <c r="FWQ3" s="49"/>
      <c r="FWR3" s="49"/>
      <c r="FWS3" s="49"/>
      <c r="FWT3" s="49"/>
      <c r="FWU3" s="49"/>
      <c r="FWV3" s="49"/>
      <c r="FWW3" s="49"/>
      <c r="FWX3" s="49"/>
      <c r="FWY3" s="49"/>
      <c r="FWZ3" s="49"/>
      <c r="FXA3" s="49"/>
      <c r="FXB3" s="49"/>
      <c r="FXC3" s="49"/>
      <c r="FXD3" s="49"/>
      <c r="FXE3" s="49"/>
      <c r="FXF3" s="49"/>
      <c r="FXG3" s="49"/>
      <c r="FXH3" s="49"/>
      <c r="FXI3" s="49"/>
      <c r="FXJ3" s="49"/>
      <c r="FXK3" s="49"/>
      <c r="FXL3" s="49"/>
      <c r="FXM3" s="49"/>
      <c r="FXN3" s="49"/>
      <c r="FXO3" s="49"/>
      <c r="FXP3" s="49"/>
      <c r="FXQ3" s="49"/>
      <c r="FXR3" s="49"/>
      <c r="FXS3" s="49"/>
      <c r="FXT3" s="49"/>
      <c r="FXU3" s="49"/>
      <c r="FXV3" s="49"/>
      <c r="FXW3" s="49"/>
      <c r="FXX3" s="49"/>
      <c r="FXY3" s="49"/>
      <c r="FXZ3" s="49"/>
      <c r="FYA3" s="49"/>
      <c r="FYB3" s="49"/>
      <c r="FYC3" s="49"/>
      <c r="FYD3" s="49"/>
      <c r="FYE3" s="49"/>
      <c r="FYF3" s="49"/>
      <c r="FYG3" s="49"/>
      <c r="FYH3" s="49"/>
      <c r="FYI3" s="49"/>
      <c r="FYJ3" s="49"/>
      <c r="FYK3" s="49"/>
      <c r="FYL3" s="49"/>
      <c r="FYM3" s="49"/>
      <c r="FYN3" s="49"/>
      <c r="FYO3" s="49"/>
      <c r="FYP3" s="49"/>
      <c r="FYQ3" s="49"/>
      <c r="FYR3" s="49"/>
      <c r="FYS3" s="49"/>
      <c r="FYT3" s="49"/>
      <c r="FYU3" s="49"/>
      <c r="FYV3" s="49"/>
      <c r="FYW3" s="49"/>
      <c r="FYX3" s="49"/>
      <c r="FYY3" s="49"/>
      <c r="FYZ3" s="49"/>
      <c r="FZA3" s="49"/>
      <c r="FZB3" s="49"/>
      <c r="FZC3" s="49"/>
      <c r="FZD3" s="49"/>
      <c r="FZE3" s="49"/>
      <c r="FZF3" s="49"/>
      <c r="FZG3" s="49"/>
      <c r="FZH3" s="49"/>
      <c r="FZI3" s="49"/>
      <c r="FZJ3" s="49"/>
      <c r="FZK3" s="49"/>
      <c r="FZL3" s="49"/>
      <c r="FZM3" s="49"/>
      <c r="FZN3" s="49"/>
      <c r="FZO3" s="49"/>
      <c r="FZP3" s="49"/>
      <c r="FZQ3" s="49"/>
      <c r="FZR3" s="49"/>
      <c r="FZS3" s="49"/>
      <c r="FZT3" s="49"/>
      <c r="FZU3" s="49"/>
      <c r="FZV3" s="49"/>
      <c r="FZW3" s="49"/>
      <c r="FZX3" s="49"/>
      <c r="FZY3" s="49"/>
      <c r="FZZ3" s="49"/>
      <c r="GAA3" s="49"/>
      <c r="GAB3" s="49"/>
      <c r="GAC3" s="49"/>
      <c r="GAD3" s="49"/>
      <c r="GAE3" s="49"/>
      <c r="GAF3" s="49"/>
      <c r="GAG3" s="49"/>
      <c r="GAH3" s="49"/>
      <c r="GAI3" s="49"/>
      <c r="GAJ3" s="49"/>
      <c r="GAK3" s="49"/>
      <c r="GAL3" s="49"/>
      <c r="GAM3" s="49"/>
      <c r="GAN3" s="49"/>
      <c r="GAO3" s="49"/>
      <c r="GAP3" s="49"/>
      <c r="GAQ3" s="49"/>
      <c r="GAR3" s="49"/>
      <c r="GAS3" s="49"/>
      <c r="GAT3" s="49"/>
      <c r="GAU3" s="49"/>
      <c r="GAV3" s="49"/>
      <c r="GAW3" s="49"/>
      <c r="GAX3" s="49"/>
      <c r="GAY3" s="49"/>
      <c r="GAZ3" s="49"/>
      <c r="GBA3" s="49"/>
      <c r="GBB3" s="49"/>
      <c r="GBC3" s="49"/>
      <c r="GBD3" s="49"/>
      <c r="GBE3" s="49"/>
      <c r="GBF3" s="49"/>
      <c r="GBG3" s="49"/>
      <c r="GBH3" s="49"/>
      <c r="GBI3" s="49"/>
      <c r="GBJ3" s="49"/>
      <c r="GBK3" s="49"/>
      <c r="GBL3" s="49"/>
      <c r="GBM3" s="49"/>
      <c r="GBN3" s="49"/>
      <c r="GBO3" s="49"/>
      <c r="GBP3" s="49"/>
      <c r="GBQ3" s="49"/>
      <c r="GBR3" s="49"/>
      <c r="GBS3" s="49"/>
      <c r="GBT3" s="49"/>
      <c r="GBU3" s="49"/>
      <c r="GBV3" s="49"/>
      <c r="GBW3" s="49"/>
      <c r="GBX3" s="49"/>
      <c r="GBY3" s="49"/>
      <c r="GBZ3" s="49"/>
      <c r="GCA3" s="49"/>
      <c r="GCB3" s="49"/>
      <c r="GCC3" s="49"/>
      <c r="GCD3" s="49"/>
      <c r="GCE3" s="49"/>
      <c r="GCF3" s="49"/>
      <c r="GCG3" s="49"/>
      <c r="GCH3" s="49"/>
      <c r="GCI3" s="49"/>
      <c r="GCJ3" s="49"/>
      <c r="GCK3" s="49"/>
      <c r="GCL3" s="49"/>
      <c r="GCM3" s="49"/>
      <c r="GCN3" s="49"/>
      <c r="GCO3" s="49"/>
      <c r="GCP3" s="49"/>
      <c r="GCQ3" s="49"/>
      <c r="GCR3" s="49"/>
      <c r="GCS3" s="49"/>
      <c r="GCT3" s="49"/>
      <c r="GCU3" s="49"/>
      <c r="GCV3" s="49"/>
      <c r="GCW3" s="49"/>
      <c r="GCX3" s="49"/>
      <c r="GCY3" s="49"/>
      <c r="GCZ3" s="49"/>
      <c r="GDA3" s="49"/>
      <c r="GDB3" s="49"/>
      <c r="GDC3" s="49"/>
      <c r="GDD3" s="49"/>
      <c r="GDE3" s="49"/>
      <c r="GDF3" s="49"/>
      <c r="GDG3" s="49"/>
      <c r="GDH3" s="49"/>
      <c r="GDI3" s="49"/>
      <c r="GDJ3" s="49"/>
      <c r="GDK3" s="49"/>
      <c r="GDL3" s="49"/>
      <c r="GDM3" s="49"/>
      <c r="GDN3" s="49"/>
      <c r="GDO3" s="49"/>
      <c r="GDP3" s="49"/>
      <c r="GDQ3" s="49"/>
      <c r="GDR3" s="49"/>
      <c r="GDS3" s="49"/>
      <c r="GDT3" s="49"/>
      <c r="GDU3" s="49"/>
      <c r="GDV3" s="49"/>
      <c r="GDW3" s="49"/>
      <c r="GDX3" s="49"/>
      <c r="GDY3" s="49"/>
      <c r="GDZ3" s="49"/>
      <c r="GEA3" s="49"/>
      <c r="GEB3" s="49"/>
      <c r="GEC3" s="49"/>
      <c r="GED3" s="49"/>
      <c r="GEE3" s="49"/>
      <c r="GEF3" s="49"/>
      <c r="GEG3" s="49"/>
      <c r="GEH3" s="49"/>
      <c r="GEI3" s="49"/>
      <c r="GEJ3" s="49"/>
      <c r="GEK3" s="49"/>
      <c r="GEL3" s="49"/>
      <c r="GEM3" s="49"/>
      <c r="GEN3" s="49"/>
      <c r="GEO3" s="49"/>
      <c r="GEP3" s="49"/>
      <c r="GEQ3" s="49"/>
      <c r="GER3" s="49"/>
      <c r="GES3" s="49"/>
      <c r="GET3" s="49"/>
      <c r="GEU3" s="49"/>
      <c r="GEV3" s="49"/>
      <c r="GEW3" s="49"/>
      <c r="GEX3" s="49"/>
      <c r="GEY3" s="49"/>
      <c r="GEZ3" s="49"/>
      <c r="GFA3" s="49"/>
      <c r="GFB3" s="49"/>
      <c r="GFC3" s="49"/>
      <c r="GFD3" s="49"/>
      <c r="GFE3" s="49"/>
      <c r="GFF3" s="49"/>
      <c r="GFG3" s="49"/>
      <c r="GFH3" s="49"/>
      <c r="GFI3" s="49"/>
      <c r="GFJ3" s="49"/>
      <c r="GFK3" s="49"/>
      <c r="GFL3" s="49"/>
      <c r="GFM3" s="49"/>
      <c r="GFN3" s="49"/>
      <c r="GFO3" s="49"/>
      <c r="GFP3" s="49"/>
      <c r="GFQ3" s="49"/>
      <c r="GFR3" s="49"/>
      <c r="GFS3" s="49"/>
      <c r="GFT3" s="49"/>
      <c r="GFU3" s="49"/>
      <c r="GFV3" s="49"/>
      <c r="GFW3" s="49"/>
      <c r="GFX3" s="49"/>
      <c r="GFY3" s="49"/>
      <c r="GFZ3" s="49"/>
      <c r="GGA3" s="49"/>
      <c r="GGB3" s="49"/>
      <c r="GGC3" s="49"/>
      <c r="GGD3" s="49"/>
      <c r="GGE3" s="49"/>
      <c r="GGF3" s="49"/>
      <c r="GGG3" s="49"/>
      <c r="GGH3" s="49"/>
      <c r="GGI3" s="49"/>
      <c r="GGJ3" s="49"/>
      <c r="GGK3" s="49"/>
      <c r="GGL3" s="49"/>
      <c r="GGM3" s="49"/>
      <c r="GGN3" s="49"/>
      <c r="GGO3" s="49"/>
      <c r="GGP3" s="49"/>
      <c r="GGQ3" s="49"/>
      <c r="GGR3" s="49"/>
      <c r="GGS3" s="49"/>
      <c r="GGT3" s="49"/>
      <c r="GGU3" s="49"/>
      <c r="GGV3" s="49"/>
      <c r="GGW3" s="49"/>
      <c r="GGX3" s="49"/>
      <c r="GGY3" s="49"/>
      <c r="GGZ3" s="49"/>
      <c r="GHA3" s="49"/>
      <c r="GHB3" s="49"/>
      <c r="GHC3" s="49"/>
      <c r="GHD3" s="49"/>
      <c r="GHE3" s="49"/>
      <c r="GHF3" s="49"/>
      <c r="GHG3" s="49"/>
      <c r="GHH3" s="49"/>
      <c r="GHI3" s="49"/>
      <c r="GHJ3" s="49"/>
      <c r="GHK3" s="49"/>
      <c r="GHL3" s="49"/>
      <c r="GHM3" s="49"/>
      <c r="GHN3" s="49"/>
      <c r="GHO3" s="49"/>
      <c r="GHP3" s="49"/>
      <c r="GHQ3" s="49"/>
      <c r="GHR3" s="49"/>
      <c r="GHS3" s="49"/>
      <c r="GHT3" s="49"/>
      <c r="GHU3" s="49"/>
      <c r="GHV3" s="49"/>
      <c r="GHW3" s="49"/>
      <c r="GHX3" s="49"/>
      <c r="GHY3" s="49"/>
      <c r="GHZ3" s="49"/>
      <c r="GIA3" s="49"/>
      <c r="GIB3" s="49"/>
      <c r="GIC3" s="49"/>
      <c r="GID3" s="49"/>
      <c r="GIE3" s="49"/>
      <c r="GIF3" s="49"/>
      <c r="GIG3" s="49"/>
      <c r="GIH3" s="49"/>
      <c r="GII3" s="49"/>
      <c r="GIJ3" s="49"/>
      <c r="GIK3" s="49"/>
      <c r="GIL3" s="49"/>
      <c r="GIM3" s="49"/>
      <c r="GIN3" s="49"/>
      <c r="GIO3" s="49"/>
      <c r="GIP3" s="49"/>
      <c r="GIQ3" s="49"/>
      <c r="GIR3" s="49"/>
      <c r="GIS3" s="49"/>
      <c r="GIT3" s="49"/>
      <c r="GIU3" s="49"/>
      <c r="GIV3" s="49"/>
      <c r="GIW3" s="49"/>
      <c r="GIX3" s="49"/>
      <c r="GIY3" s="49"/>
      <c r="GIZ3" s="49"/>
      <c r="GJA3" s="49"/>
      <c r="GJB3" s="49"/>
      <c r="GJC3" s="49"/>
      <c r="GJD3" s="49"/>
      <c r="GJE3" s="49"/>
      <c r="GJF3" s="49"/>
      <c r="GJG3" s="49"/>
      <c r="GJH3" s="49"/>
      <c r="GJI3" s="49"/>
      <c r="GJJ3" s="49"/>
      <c r="GJK3" s="49"/>
      <c r="GJL3" s="49"/>
      <c r="GJM3" s="49"/>
      <c r="GJN3" s="49"/>
      <c r="GJO3" s="49"/>
      <c r="GJP3" s="49"/>
      <c r="GJQ3" s="49"/>
      <c r="GJR3" s="49"/>
      <c r="GJS3" s="49"/>
      <c r="GJT3" s="49"/>
      <c r="GJU3" s="49"/>
      <c r="GJV3" s="49"/>
      <c r="GJW3" s="49"/>
      <c r="GJX3" s="49"/>
      <c r="GJY3" s="49"/>
      <c r="GJZ3" s="49"/>
      <c r="GKA3" s="49"/>
      <c r="GKB3" s="49"/>
      <c r="GKC3" s="49"/>
      <c r="GKD3" s="49"/>
      <c r="GKE3" s="49"/>
      <c r="GKF3" s="49"/>
      <c r="GKG3" s="49"/>
      <c r="GKH3" s="49"/>
      <c r="GKI3" s="49"/>
      <c r="GKJ3" s="49"/>
      <c r="GKK3" s="49"/>
      <c r="GKL3" s="49"/>
      <c r="GKM3" s="49"/>
      <c r="GKN3" s="49"/>
      <c r="GKO3" s="49"/>
      <c r="GKP3" s="49"/>
      <c r="GKQ3" s="49"/>
      <c r="GKR3" s="49"/>
      <c r="GKS3" s="49"/>
      <c r="GKT3" s="49"/>
      <c r="GKU3" s="49"/>
      <c r="GKV3" s="49"/>
      <c r="GKW3" s="49"/>
      <c r="GKX3" s="49"/>
      <c r="GKY3" s="49"/>
      <c r="GKZ3" s="49"/>
      <c r="GLA3" s="49"/>
      <c r="GLB3" s="49"/>
      <c r="GLC3" s="49"/>
      <c r="GLD3" s="49"/>
      <c r="GLE3" s="49"/>
      <c r="GLF3" s="49"/>
      <c r="GLG3" s="49"/>
      <c r="GLH3" s="49"/>
      <c r="GLI3" s="49"/>
      <c r="GLJ3" s="49"/>
      <c r="GLK3" s="49"/>
      <c r="GLL3" s="49"/>
      <c r="GLM3" s="49"/>
      <c r="GLN3" s="49"/>
      <c r="GLO3" s="49"/>
      <c r="GLP3" s="49"/>
      <c r="GLQ3" s="49"/>
      <c r="GLR3" s="49"/>
      <c r="GLS3" s="49"/>
      <c r="GLT3" s="49"/>
      <c r="GLU3" s="49"/>
      <c r="GLV3" s="49"/>
      <c r="GLW3" s="49"/>
      <c r="GLX3" s="49"/>
      <c r="GLY3" s="49"/>
      <c r="GLZ3" s="49"/>
      <c r="GMA3" s="49"/>
      <c r="GMB3" s="49"/>
      <c r="GMC3" s="49"/>
      <c r="GMD3" s="49"/>
      <c r="GME3" s="49"/>
      <c r="GMF3" s="49"/>
      <c r="GMG3" s="49"/>
      <c r="GMH3" s="49"/>
      <c r="GMI3" s="49"/>
      <c r="GMJ3" s="49"/>
      <c r="GMK3" s="49"/>
      <c r="GML3" s="49"/>
      <c r="GMM3" s="49"/>
      <c r="GMN3" s="49"/>
      <c r="GMO3" s="49"/>
      <c r="GMP3" s="49"/>
      <c r="GMQ3" s="49"/>
      <c r="GMR3" s="49"/>
      <c r="GMS3" s="49"/>
      <c r="GMT3" s="49"/>
      <c r="GMU3" s="49"/>
      <c r="GMV3" s="49"/>
      <c r="GMW3" s="49"/>
      <c r="GMX3" s="49"/>
      <c r="GMY3" s="49"/>
      <c r="GMZ3" s="49"/>
      <c r="GNA3" s="49"/>
      <c r="GNB3" s="49"/>
      <c r="GNC3" s="49"/>
      <c r="GND3" s="49"/>
      <c r="GNE3" s="49"/>
      <c r="GNF3" s="49"/>
      <c r="GNG3" s="49"/>
      <c r="GNH3" s="49"/>
      <c r="GNI3" s="49"/>
      <c r="GNJ3" s="49"/>
      <c r="GNK3" s="49"/>
      <c r="GNL3" s="49"/>
      <c r="GNM3" s="49"/>
      <c r="GNN3" s="49"/>
      <c r="GNO3" s="49"/>
      <c r="GNP3" s="49"/>
      <c r="GNQ3" s="49"/>
      <c r="GNR3" s="49"/>
      <c r="GNS3" s="49"/>
      <c r="GNT3" s="49"/>
      <c r="GNU3" s="49"/>
      <c r="GNV3" s="49"/>
      <c r="GNW3" s="49"/>
      <c r="GNX3" s="49"/>
      <c r="GNY3" s="49"/>
      <c r="GNZ3" s="49"/>
      <c r="GOA3" s="49"/>
      <c r="GOB3" s="49"/>
      <c r="GOC3" s="49"/>
      <c r="GOD3" s="49"/>
      <c r="GOE3" s="49"/>
      <c r="GOF3" s="49"/>
      <c r="GOG3" s="49"/>
      <c r="GOH3" s="49"/>
      <c r="GOI3" s="49"/>
      <c r="GOJ3" s="49"/>
      <c r="GOK3" s="49"/>
      <c r="GOL3" s="49"/>
      <c r="GOM3" s="49"/>
      <c r="GON3" s="49"/>
      <c r="GOO3" s="49"/>
      <c r="GOP3" s="49"/>
      <c r="GOQ3" s="49"/>
      <c r="GOR3" s="49"/>
      <c r="GOS3" s="49"/>
      <c r="GOT3" s="49"/>
      <c r="GOU3" s="49"/>
      <c r="GOV3" s="49"/>
      <c r="GOW3" s="49"/>
      <c r="GOX3" s="49"/>
      <c r="GOY3" s="49"/>
      <c r="GOZ3" s="49"/>
      <c r="GPA3" s="49"/>
      <c r="GPB3" s="49"/>
      <c r="GPC3" s="49"/>
      <c r="GPD3" s="49"/>
      <c r="GPE3" s="49"/>
      <c r="GPF3" s="49"/>
      <c r="GPG3" s="49"/>
      <c r="GPH3" s="49"/>
      <c r="GPI3" s="49"/>
      <c r="GPJ3" s="49"/>
      <c r="GPK3" s="49"/>
      <c r="GPL3" s="49"/>
      <c r="GPM3" s="49"/>
      <c r="GPN3" s="49"/>
      <c r="GPO3" s="49"/>
      <c r="GPP3" s="49"/>
      <c r="GPQ3" s="49"/>
      <c r="GPR3" s="49"/>
      <c r="GPS3" s="49"/>
      <c r="GPT3" s="49"/>
      <c r="GPU3" s="49"/>
      <c r="GPV3" s="49"/>
      <c r="GPW3" s="49"/>
      <c r="GPX3" s="49"/>
      <c r="GPY3" s="49"/>
      <c r="GPZ3" s="49"/>
      <c r="GQA3" s="49"/>
      <c r="GQB3" s="49"/>
      <c r="GQC3" s="49"/>
      <c r="GQD3" s="49"/>
      <c r="GQE3" s="49"/>
      <c r="GQF3" s="49"/>
      <c r="GQG3" s="49"/>
      <c r="GQH3" s="49"/>
      <c r="GQI3" s="49"/>
      <c r="GQJ3" s="49"/>
      <c r="GQK3" s="49"/>
      <c r="GQL3" s="49"/>
      <c r="GQM3" s="49"/>
      <c r="GQN3" s="49"/>
      <c r="GQO3" s="49"/>
      <c r="GQP3" s="49"/>
      <c r="GQQ3" s="49"/>
      <c r="GQR3" s="49"/>
      <c r="GQS3" s="49"/>
      <c r="GQT3" s="49"/>
      <c r="GQU3" s="49"/>
      <c r="GQV3" s="49"/>
      <c r="GQW3" s="49"/>
      <c r="GQX3" s="49"/>
      <c r="GQY3" s="49"/>
      <c r="GQZ3" s="49"/>
      <c r="GRA3" s="49"/>
      <c r="GRB3" s="49"/>
      <c r="GRC3" s="49"/>
      <c r="GRD3" s="49"/>
      <c r="GRE3" s="49"/>
      <c r="GRF3" s="49"/>
      <c r="GRG3" s="49"/>
      <c r="GRH3" s="49"/>
      <c r="GRI3" s="49"/>
      <c r="GRJ3" s="49"/>
      <c r="GRK3" s="49"/>
      <c r="GRL3" s="49"/>
      <c r="GRM3" s="49"/>
      <c r="GRN3" s="49"/>
      <c r="GRO3" s="49"/>
      <c r="GRP3" s="49"/>
      <c r="GRQ3" s="49"/>
      <c r="GRR3" s="49"/>
      <c r="GRS3" s="49"/>
      <c r="GRT3" s="49"/>
      <c r="GRU3" s="49"/>
      <c r="GRV3" s="49"/>
      <c r="GRW3" s="49"/>
      <c r="GRX3" s="49"/>
      <c r="GRY3" s="49"/>
      <c r="GRZ3" s="49"/>
      <c r="GSA3" s="49"/>
      <c r="GSB3" s="49"/>
      <c r="GSC3" s="49"/>
      <c r="GSD3" s="49"/>
      <c r="GSE3" s="49"/>
      <c r="GSF3" s="49"/>
      <c r="GSG3" s="49"/>
      <c r="GSH3" s="49"/>
      <c r="GSI3" s="49"/>
      <c r="GSJ3" s="49"/>
      <c r="GSK3" s="49"/>
      <c r="GSL3" s="49"/>
      <c r="GSM3" s="49"/>
      <c r="GSN3" s="49"/>
      <c r="GSO3" s="49"/>
      <c r="GSP3" s="49"/>
      <c r="GSQ3" s="49"/>
      <c r="GSR3" s="49"/>
      <c r="GSS3" s="49"/>
      <c r="GST3" s="49"/>
      <c r="GSU3" s="49"/>
      <c r="GSV3" s="49"/>
      <c r="GSW3" s="49"/>
      <c r="GSX3" s="49"/>
      <c r="GSY3" s="49"/>
      <c r="GSZ3" s="49"/>
      <c r="GTA3" s="49"/>
      <c r="GTB3" s="49"/>
      <c r="GTC3" s="49"/>
      <c r="GTD3" s="49"/>
      <c r="GTE3" s="49"/>
      <c r="GTF3" s="49"/>
      <c r="GTG3" s="49"/>
      <c r="GTH3" s="49"/>
      <c r="GTI3" s="49"/>
      <c r="GTJ3" s="49"/>
      <c r="GTK3" s="49"/>
      <c r="GTL3" s="49"/>
      <c r="GTM3" s="49"/>
      <c r="GTN3" s="49"/>
      <c r="GTO3" s="49"/>
      <c r="GTP3" s="49"/>
      <c r="GTQ3" s="49"/>
      <c r="GTR3" s="49"/>
      <c r="GTS3" s="49"/>
      <c r="GTT3" s="49"/>
      <c r="GTU3" s="49"/>
      <c r="GTV3" s="49"/>
      <c r="GTW3" s="49"/>
      <c r="GTX3" s="49"/>
      <c r="GTY3" s="49"/>
      <c r="GTZ3" s="49"/>
      <c r="GUA3" s="49"/>
      <c r="GUB3" s="49"/>
      <c r="GUC3" s="49"/>
      <c r="GUD3" s="49"/>
      <c r="GUE3" s="49"/>
      <c r="GUF3" s="49"/>
      <c r="GUG3" s="49"/>
      <c r="GUH3" s="49"/>
      <c r="GUI3" s="49"/>
      <c r="GUJ3" s="49"/>
      <c r="GUK3" s="49"/>
      <c r="GUL3" s="49"/>
      <c r="GUM3" s="49"/>
      <c r="GUN3" s="49"/>
      <c r="GUO3" s="49"/>
      <c r="GUP3" s="49"/>
      <c r="GUQ3" s="49"/>
      <c r="GUR3" s="49"/>
      <c r="GUS3" s="49"/>
      <c r="GUT3" s="49"/>
      <c r="GUU3" s="49"/>
      <c r="GUV3" s="49"/>
      <c r="GUW3" s="49"/>
      <c r="GUX3" s="49"/>
      <c r="GUY3" s="49"/>
      <c r="GUZ3" s="49"/>
      <c r="GVA3" s="49"/>
      <c r="GVB3" s="49"/>
      <c r="GVC3" s="49"/>
      <c r="GVD3" s="49"/>
      <c r="GVE3" s="49"/>
      <c r="GVF3" s="49"/>
      <c r="GVG3" s="49"/>
      <c r="GVH3" s="49"/>
      <c r="GVI3" s="49"/>
      <c r="GVJ3" s="49"/>
      <c r="GVK3" s="49"/>
      <c r="GVL3" s="49"/>
      <c r="GVM3" s="49"/>
      <c r="GVN3" s="49"/>
      <c r="GVO3" s="49"/>
      <c r="GVP3" s="49"/>
      <c r="GVQ3" s="49"/>
      <c r="GVR3" s="49"/>
      <c r="GVS3" s="49"/>
      <c r="GVT3" s="49"/>
      <c r="GVU3" s="49"/>
      <c r="GVV3" s="49"/>
      <c r="GVW3" s="49"/>
      <c r="GVX3" s="49"/>
      <c r="GVY3" s="49"/>
      <c r="GVZ3" s="49"/>
      <c r="GWA3" s="49"/>
      <c r="GWB3" s="49"/>
      <c r="GWC3" s="49"/>
      <c r="GWD3" s="49"/>
      <c r="GWE3" s="49"/>
      <c r="GWF3" s="49"/>
      <c r="GWG3" s="49"/>
      <c r="GWH3" s="49"/>
      <c r="GWI3" s="49"/>
      <c r="GWJ3" s="49"/>
      <c r="GWK3" s="49"/>
      <c r="GWL3" s="49"/>
      <c r="GWM3" s="49"/>
      <c r="GWN3" s="49"/>
      <c r="GWO3" s="49"/>
      <c r="GWP3" s="49"/>
      <c r="GWQ3" s="49"/>
      <c r="GWR3" s="49"/>
      <c r="GWS3" s="49"/>
      <c r="GWT3" s="49"/>
      <c r="GWU3" s="49"/>
      <c r="GWV3" s="49"/>
      <c r="GWW3" s="49"/>
      <c r="GWX3" s="49"/>
      <c r="GWY3" s="49"/>
      <c r="GWZ3" s="49"/>
      <c r="GXA3" s="49"/>
      <c r="GXB3" s="49"/>
      <c r="GXC3" s="49"/>
      <c r="GXD3" s="49"/>
      <c r="GXE3" s="49"/>
      <c r="GXF3" s="49"/>
      <c r="GXG3" s="49"/>
      <c r="GXH3" s="49"/>
      <c r="GXI3" s="49"/>
      <c r="GXJ3" s="49"/>
      <c r="GXK3" s="49"/>
      <c r="GXL3" s="49"/>
      <c r="GXM3" s="49"/>
      <c r="GXN3" s="49"/>
      <c r="GXO3" s="49"/>
      <c r="GXP3" s="49"/>
      <c r="GXQ3" s="49"/>
      <c r="GXR3" s="49"/>
      <c r="GXS3" s="49"/>
      <c r="GXT3" s="49"/>
      <c r="GXU3" s="49"/>
      <c r="GXV3" s="49"/>
      <c r="GXW3" s="49"/>
      <c r="GXX3" s="49"/>
      <c r="GXY3" s="49"/>
      <c r="GXZ3" s="49"/>
      <c r="GYA3" s="49"/>
      <c r="GYB3" s="49"/>
      <c r="GYC3" s="49"/>
      <c r="GYD3" s="49"/>
      <c r="GYE3" s="49"/>
      <c r="GYF3" s="49"/>
      <c r="GYG3" s="49"/>
      <c r="GYH3" s="49"/>
      <c r="GYI3" s="49"/>
      <c r="GYJ3" s="49"/>
      <c r="GYK3" s="49"/>
      <c r="GYL3" s="49"/>
      <c r="GYM3" s="49"/>
      <c r="GYN3" s="49"/>
      <c r="GYO3" s="49"/>
      <c r="GYP3" s="49"/>
      <c r="GYQ3" s="49"/>
      <c r="GYR3" s="49"/>
      <c r="GYS3" s="49"/>
      <c r="GYT3" s="49"/>
      <c r="GYU3" s="49"/>
      <c r="GYV3" s="49"/>
      <c r="GYW3" s="49"/>
      <c r="GYX3" s="49"/>
      <c r="GYY3" s="49"/>
      <c r="GYZ3" s="49"/>
      <c r="GZA3" s="49"/>
      <c r="GZB3" s="49"/>
      <c r="GZC3" s="49"/>
      <c r="GZD3" s="49"/>
      <c r="GZE3" s="49"/>
      <c r="GZF3" s="49"/>
      <c r="GZG3" s="49"/>
      <c r="GZH3" s="49"/>
      <c r="GZI3" s="49"/>
      <c r="GZJ3" s="49"/>
      <c r="GZK3" s="49"/>
      <c r="GZL3" s="49"/>
      <c r="GZM3" s="49"/>
      <c r="GZN3" s="49"/>
      <c r="GZO3" s="49"/>
      <c r="GZP3" s="49"/>
      <c r="GZQ3" s="49"/>
      <c r="GZR3" s="49"/>
      <c r="GZS3" s="49"/>
      <c r="GZT3" s="49"/>
      <c r="GZU3" s="49"/>
      <c r="GZV3" s="49"/>
      <c r="GZW3" s="49"/>
      <c r="GZX3" s="49"/>
      <c r="GZY3" s="49"/>
      <c r="GZZ3" s="49"/>
      <c r="HAA3" s="49"/>
      <c r="HAB3" s="49"/>
      <c r="HAC3" s="49"/>
      <c r="HAD3" s="49"/>
      <c r="HAE3" s="49"/>
      <c r="HAF3" s="49"/>
      <c r="HAG3" s="49"/>
      <c r="HAH3" s="49"/>
      <c r="HAI3" s="49"/>
      <c r="HAJ3" s="49"/>
      <c r="HAK3" s="49"/>
      <c r="HAL3" s="49"/>
      <c r="HAM3" s="49"/>
      <c r="HAN3" s="49"/>
      <c r="HAO3" s="49"/>
      <c r="HAP3" s="49"/>
      <c r="HAQ3" s="49"/>
      <c r="HAR3" s="49"/>
      <c r="HAS3" s="49"/>
      <c r="HAT3" s="49"/>
      <c r="HAU3" s="49"/>
      <c r="HAV3" s="49"/>
      <c r="HAW3" s="49"/>
      <c r="HAX3" s="49"/>
      <c r="HAY3" s="49"/>
      <c r="HAZ3" s="49"/>
      <c r="HBA3" s="49"/>
      <c r="HBB3" s="49"/>
      <c r="HBC3" s="49"/>
      <c r="HBD3" s="49"/>
      <c r="HBE3" s="49"/>
      <c r="HBF3" s="49"/>
      <c r="HBG3" s="49"/>
      <c r="HBH3" s="49"/>
      <c r="HBI3" s="49"/>
      <c r="HBJ3" s="49"/>
      <c r="HBK3" s="49"/>
      <c r="HBL3" s="49"/>
      <c r="HBM3" s="49"/>
      <c r="HBN3" s="49"/>
      <c r="HBO3" s="49"/>
      <c r="HBP3" s="49"/>
      <c r="HBQ3" s="49"/>
      <c r="HBR3" s="49"/>
      <c r="HBS3" s="49"/>
      <c r="HBT3" s="49"/>
      <c r="HBU3" s="49"/>
      <c r="HBV3" s="49"/>
      <c r="HBW3" s="49"/>
      <c r="HBX3" s="49"/>
      <c r="HBY3" s="49"/>
      <c r="HBZ3" s="49"/>
      <c r="HCA3" s="49"/>
      <c r="HCB3" s="49"/>
      <c r="HCC3" s="49"/>
      <c r="HCD3" s="49"/>
      <c r="HCE3" s="49"/>
      <c r="HCF3" s="49"/>
      <c r="HCG3" s="49"/>
      <c r="HCH3" s="49"/>
      <c r="HCI3" s="49"/>
      <c r="HCJ3" s="49"/>
      <c r="HCK3" s="49"/>
      <c r="HCL3" s="49"/>
      <c r="HCM3" s="49"/>
      <c r="HCN3" s="49"/>
      <c r="HCO3" s="49"/>
      <c r="HCP3" s="49"/>
      <c r="HCQ3" s="49"/>
      <c r="HCR3" s="49"/>
      <c r="HCS3" s="49"/>
      <c r="HCT3" s="49"/>
      <c r="HCU3" s="49"/>
      <c r="HCV3" s="49"/>
      <c r="HCW3" s="49"/>
      <c r="HCX3" s="49"/>
      <c r="HCY3" s="49"/>
      <c r="HCZ3" s="49"/>
      <c r="HDA3" s="49"/>
      <c r="HDB3" s="49"/>
      <c r="HDC3" s="49"/>
      <c r="HDD3" s="49"/>
      <c r="HDE3" s="49"/>
      <c r="HDF3" s="49"/>
      <c r="HDG3" s="49"/>
      <c r="HDH3" s="49"/>
      <c r="HDI3" s="49"/>
      <c r="HDJ3" s="49"/>
      <c r="HDK3" s="49"/>
      <c r="HDL3" s="49"/>
      <c r="HDM3" s="49"/>
      <c r="HDN3" s="49"/>
      <c r="HDO3" s="49"/>
      <c r="HDP3" s="49"/>
      <c r="HDQ3" s="49"/>
      <c r="HDR3" s="49"/>
      <c r="HDS3" s="49"/>
      <c r="HDT3" s="49"/>
      <c r="HDU3" s="49"/>
      <c r="HDV3" s="49"/>
      <c r="HDW3" s="49"/>
      <c r="HDX3" s="49"/>
      <c r="HDY3" s="49"/>
      <c r="HDZ3" s="49"/>
      <c r="HEA3" s="49"/>
      <c r="HEB3" s="49"/>
      <c r="HEC3" s="49"/>
      <c r="HED3" s="49"/>
      <c r="HEE3" s="49"/>
      <c r="HEF3" s="49"/>
      <c r="HEG3" s="49"/>
      <c r="HEH3" s="49"/>
      <c r="HEI3" s="49"/>
      <c r="HEJ3" s="49"/>
      <c r="HEK3" s="49"/>
      <c r="HEL3" s="49"/>
      <c r="HEM3" s="49"/>
      <c r="HEN3" s="49"/>
      <c r="HEO3" s="49"/>
      <c r="HEP3" s="49"/>
      <c r="HEQ3" s="49"/>
      <c r="HER3" s="49"/>
      <c r="HES3" s="49"/>
      <c r="HET3" s="49"/>
      <c r="HEU3" s="49"/>
      <c r="HEV3" s="49"/>
      <c r="HEW3" s="49"/>
      <c r="HEX3" s="49"/>
      <c r="HEY3" s="49"/>
      <c r="HEZ3" s="49"/>
      <c r="HFA3" s="49"/>
      <c r="HFB3" s="49"/>
      <c r="HFC3" s="49"/>
      <c r="HFD3" s="49"/>
      <c r="HFE3" s="49"/>
      <c r="HFF3" s="49"/>
      <c r="HFG3" s="49"/>
      <c r="HFH3" s="49"/>
      <c r="HFI3" s="49"/>
      <c r="HFJ3" s="49"/>
      <c r="HFK3" s="49"/>
      <c r="HFL3" s="49"/>
      <c r="HFM3" s="49"/>
      <c r="HFN3" s="49"/>
      <c r="HFO3" s="49"/>
      <c r="HFP3" s="49"/>
      <c r="HFQ3" s="49"/>
      <c r="HFR3" s="49"/>
      <c r="HFS3" s="49"/>
      <c r="HFT3" s="49"/>
      <c r="HFU3" s="49"/>
      <c r="HFV3" s="49"/>
      <c r="HFW3" s="49"/>
      <c r="HFX3" s="49"/>
      <c r="HFY3" s="49"/>
      <c r="HFZ3" s="49"/>
      <c r="HGA3" s="49"/>
      <c r="HGB3" s="49"/>
      <c r="HGC3" s="49"/>
      <c r="HGD3" s="49"/>
      <c r="HGE3" s="49"/>
      <c r="HGF3" s="49"/>
      <c r="HGG3" s="49"/>
      <c r="HGH3" s="49"/>
      <c r="HGI3" s="49"/>
      <c r="HGJ3" s="49"/>
      <c r="HGK3" s="49"/>
      <c r="HGL3" s="49"/>
      <c r="HGM3" s="49"/>
      <c r="HGN3" s="49"/>
      <c r="HGO3" s="49"/>
      <c r="HGP3" s="49"/>
      <c r="HGQ3" s="49"/>
      <c r="HGR3" s="49"/>
      <c r="HGS3" s="49"/>
      <c r="HGT3" s="49"/>
      <c r="HGU3" s="49"/>
      <c r="HGV3" s="49"/>
      <c r="HGW3" s="49"/>
      <c r="HGX3" s="49"/>
      <c r="HGY3" s="49"/>
      <c r="HGZ3" s="49"/>
      <c r="HHA3" s="49"/>
      <c r="HHB3" s="49"/>
      <c r="HHC3" s="49"/>
      <c r="HHD3" s="49"/>
      <c r="HHE3" s="49"/>
      <c r="HHF3" s="49"/>
      <c r="HHG3" s="49"/>
      <c r="HHH3" s="49"/>
      <c r="HHI3" s="49"/>
      <c r="HHJ3" s="49"/>
      <c r="HHK3" s="49"/>
      <c r="HHL3" s="49"/>
      <c r="HHM3" s="49"/>
      <c r="HHN3" s="49"/>
      <c r="HHO3" s="49"/>
      <c r="HHP3" s="49"/>
      <c r="HHQ3" s="49"/>
      <c r="HHR3" s="49"/>
      <c r="HHS3" s="49"/>
      <c r="HHT3" s="49"/>
      <c r="HHU3" s="49"/>
      <c r="HHV3" s="49"/>
      <c r="HHW3" s="49"/>
      <c r="HHX3" s="49"/>
      <c r="HHY3" s="49"/>
      <c r="HHZ3" s="49"/>
      <c r="HIA3" s="49"/>
      <c r="HIB3" s="49"/>
      <c r="HIC3" s="49"/>
      <c r="HID3" s="49"/>
      <c r="HIE3" s="49"/>
      <c r="HIF3" s="49"/>
      <c r="HIG3" s="49"/>
      <c r="HIH3" s="49"/>
      <c r="HII3" s="49"/>
      <c r="HIJ3" s="49"/>
      <c r="HIK3" s="49"/>
      <c r="HIL3" s="49"/>
      <c r="HIM3" s="49"/>
      <c r="HIN3" s="49"/>
      <c r="HIO3" s="49"/>
      <c r="HIP3" s="49"/>
      <c r="HIQ3" s="49"/>
      <c r="HIR3" s="49"/>
      <c r="HIS3" s="49"/>
      <c r="HIT3" s="49"/>
      <c r="HIU3" s="49"/>
      <c r="HIV3" s="49"/>
      <c r="HIW3" s="49"/>
      <c r="HIX3" s="49"/>
      <c r="HIY3" s="49"/>
      <c r="HIZ3" s="49"/>
      <c r="HJA3" s="49"/>
      <c r="HJB3" s="49"/>
      <c r="HJC3" s="49"/>
      <c r="HJD3" s="49"/>
      <c r="HJE3" s="49"/>
      <c r="HJF3" s="49"/>
      <c r="HJG3" s="49"/>
      <c r="HJH3" s="49"/>
      <c r="HJI3" s="49"/>
      <c r="HJJ3" s="49"/>
      <c r="HJK3" s="49"/>
      <c r="HJL3" s="49"/>
      <c r="HJM3" s="49"/>
      <c r="HJN3" s="49"/>
      <c r="HJO3" s="49"/>
      <c r="HJP3" s="49"/>
      <c r="HJQ3" s="49"/>
      <c r="HJR3" s="49"/>
      <c r="HJS3" s="49"/>
      <c r="HJT3" s="49"/>
      <c r="HJU3" s="49"/>
      <c r="HJV3" s="49"/>
      <c r="HJW3" s="49"/>
      <c r="HJX3" s="49"/>
      <c r="HJY3" s="49"/>
      <c r="HJZ3" s="49"/>
      <c r="HKA3" s="49"/>
      <c r="HKB3" s="49"/>
      <c r="HKC3" s="49"/>
      <c r="HKD3" s="49"/>
      <c r="HKE3" s="49"/>
      <c r="HKF3" s="49"/>
      <c r="HKG3" s="49"/>
      <c r="HKH3" s="49"/>
      <c r="HKI3" s="49"/>
      <c r="HKJ3" s="49"/>
      <c r="HKK3" s="49"/>
      <c r="HKL3" s="49"/>
      <c r="HKM3" s="49"/>
      <c r="HKN3" s="49"/>
      <c r="HKO3" s="49"/>
      <c r="HKP3" s="49"/>
      <c r="HKQ3" s="49"/>
      <c r="HKR3" s="49"/>
      <c r="HKS3" s="49"/>
      <c r="HKT3" s="49"/>
      <c r="HKU3" s="49"/>
      <c r="HKV3" s="49"/>
      <c r="HKW3" s="49"/>
      <c r="HKX3" s="49"/>
      <c r="HKY3" s="49"/>
      <c r="HKZ3" s="49"/>
      <c r="HLA3" s="49"/>
      <c r="HLB3" s="49"/>
      <c r="HLC3" s="49"/>
      <c r="HLD3" s="49"/>
      <c r="HLE3" s="49"/>
      <c r="HLF3" s="49"/>
      <c r="HLG3" s="49"/>
      <c r="HLH3" s="49"/>
      <c r="HLI3" s="49"/>
      <c r="HLJ3" s="49"/>
      <c r="HLK3" s="49"/>
      <c r="HLL3" s="49"/>
      <c r="HLM3" s="49"/>
      <c r="HLN3" s="49"/>
      <c r="HLO3" s="49"/>
      <c r="HLP3" s="49"/>
      <c r="HLQ3" s="49"/>
      <c r="HLR3" s="49"/>
      <c r="HLS3" s="49"/>
      <c r="HLT3" s="49"/>
      <c r="HLU3" s="49"/>
      <c r="HLV3" s="49"/>
      <c r="HLW3" s="49"/>
      <c r="HLX3" s="49"/>
      <c r="HLY3" s="49"/>
      <c r="HLZ3" s="49"/>
      <c r="HMA3" s="49"/>
      <c r="HMB3" s="49"/>
      <c r="HMC3" s="49"/>
      <c r="HMD3" s="49"/>
      <c r="HME3" s="49"/>
      <c r="HMF3" s="49"/>
      <c r="HMG3" s="49"/>
      <c r="HMH3" s="49"/>
      <c r="HMI3" s="49"/>
      <c r="HMJ3" s="49"/>
      <c r="HMK3" s="49"/>
      <c r="HML3" s="49"/>
      <c r="HMM3" s="49"/>
      <c r="HMN3" s="49"/>
      <c r="HMO3" s="49"/>
      <c r="HMP3" s="49"/>
      <c r="HMQ3" s="49"/>
      <c r="HMR3" s="49"/>
      <c r="HMS3" s="49"/>
      <c r="HMT3" s="49"/>
      <c r="HMU3" s="49"/>
      <c r="HMV3" s="49"/>
      <c r="HMW3" s="49"/>
      <c r="HMX3" s="49"/>
      <c r="HMY3" s="49"/>
      <c r="HMZ3" s="49"/>
      <c r="HNA3" s="49"/>
      <c r="HNB3" s="49"/>
      <c r="HNC3" s="49"/>
      <c r="HND3" s="49"/>
      <c r="HNE3" s="49"/>
      <c r="HNF3" s="49"/>
      <c r="HNG3" s="49"/>
      <c r="HNH3" s="49"/>
      <c r="HNI3" s="49"/>
      <c r="HNJ3" s="49"/>
      <c r="HNK3" s="49"/>
      <c r="HNL3" s="49"/>
      <c r="HNM3" s="49"/>
      <c r="HNN3" s="49"/>
      <c r="HNO3" s="49"/>
      <c r="HNP3" s="49"/>
      <c r="HNQ3" s="49"/>
      <c r="HNR3" s="49"/>
      <c r="HNS3" s="49"/>
      <c r="HNT3" s="49"/>
      <c r="HNU3" s="49"/>
      <c r="HNV3" s="49"/>
      <c r="HNW3" s="49"/>
      <c r="HNX3" s="49"/>
      <c r="HNY3" s="49"/>
      <c r="HNZ3" s="49"/>
      <c r="HOA3" s="49"/>
      <c r="HOB3" s="49"/>
      <c r="HOC3" s="49"/>
      <c r="HOD3" s="49"/>
      <c r="HOE3" s="49"/>
      <c r="HOF3" s="49"/>
      <c r="HOG3" s="49"/>
      <c r="HOH3" s="49"/>
      <c r="HOI3" s="49"/>
      <c r="HOJ3" s="49"/>
      <c r="HOK3" s="49"/>
      <c r="HOL3" s="49"/>
      <c r="HOM3" s="49"/>
      <c r="HON3" s="49"/>
      <c r="HOO3" s="49"/>
      <c r="HOP3" s="49"/>
      <c r="HOQ3" s="49"/>
      <c r="HOR3" s="49"/>
      <c r="HOS3" s="49"/>
      <c r="HOT3" s="49"/>
      <c r="HOU3" s="49"/>
      <c r="HOV3" s="49"/>
      <c r="HOW3" s="49"/>
      <c r="HOX3" s="49"/>
      <c r="HOY3" s="49"/>
      <c r="HOZ3" s="49"/>
      <c r="HPA3" s="49"/>
      <c r="HPB3" s="49"/>
      <c r="HPC3" s="49"/>
      <c r="HPD3" s="49"/>
      <c r="HPE3" s="49"/>
      <c r="HPF3" s="49"/>
      <c r="HPG3" s="49"/>
      <c r="HPH3" s="49"/>
      <c r="HPI3" s="49"/>
      <c r="HPJ3" s="49"/>
      <c r="HPK3" s="49"/>
      <c r="HPL3" s="49"/>
      <c r="HPM3" s="49"/>
      <c r="HPN3" s="49"/>
      <c r="HPO3" s="49"/>
      <c r="HPP3" s="49"/>
      <c r="HPQ3" s="49"/>
      <c r="HPR3" s="49"/>
      <c r="HPS3" s="49"/>
      <c r="HPT3" s="49"/>
      <c r="HPU3" s="49"/>
      <c r="HPV3" s="49"/>
      <c r="HPW3" s="49"/>
      <c r="HPX3" s="49"/>
      <c r="HPY3" s="49"/>
      <c r="HPZ3" s="49"/>
      <c r="HQA3" s="49"/>
      <c r="HQB3" s="49"/>
      <c r="HQC3" s="49"/>
      <c r="HQD3" s="49"/>
      <c r="HQE3" s="49"/>
      <c r="HQF3" s="49"/>
      <c r="HQG3" s="49"/>
      <c r="HQH3" s="49"/>
      <c r="HQI3" s="49"/>
      <c r="HQJ3" s="49"/>
      <c r="HQK3" s="49"/>
      <c r="HQL3" s="49"/>
      <c r="HQM3" s="49"/>
      <c r="HQN3" s="49"/>
      <c r="HQO3" s="49"/>
      <c r="HQP3" s="49"/>
      <c r="HQQ3" s="49"/>
      <c r="HQR3" s="49"/>
      <c r="HQS3" s="49"/>
      <c r="HQT3" s="49"/>
      <c r="HQU3" s="49"/>
      <c r="HQV3" s="49"/>
      <c r="HQW3" s="49"/>
      <c r="HQX3" s="49"/>
      <c r="HQY3" s="49"/>
      <c r="HQZ3" s="49"/>
      <c r="HRA3" s="49"/>
      <c r="HRB3" s="49"/>
      <c r="HRC3" s="49"/>
      <c r="HRD3" s="49"/>
      <c r="HRE3" s="49"/>
      <c r="HRF3" s="49"/>
      <c r="HRG3" s="49"/>
      <c r="HRH3" s="49"/>
      <c r="HRI3" s="49"/>
      <c r="HRJ3" s="49"/>
      <c r="HRK3" s="49"/>
      <c r="HRL3" s="49"/>
      <c r="HRM3" s="49"/>
      <c r="HRN3" s="49"/>
      <c r="HRO3" s="49"/>
      <c r="HRP3" s="49"/>
      <c r="HRQ3" s="49"/>
      <c r="HRR3" s="49"/>
      <c r="HRS3" s="49"/>
      <c r="HRT3" s="49"/>
      <c r="HRU3" s="49"/>
      <c r="HRV3" s="49"/>
      <c r="HRW3" s="49"/>
      <c r="HRX3" s="49"/>
      <c r="HRY3" s="49"/>
      <c r="HRZ3" s="49"/>
      <c r="HSA3" s="49"/>
      <c r="HSB3" s="49"/>
      <c r="HSC3" s="49"/>
      <c r="HSD3" s="49"/>
      <c r="HSE3" s="49"/>
      <c r="HSF3" s="49"/>
      <c r="HSG3" s="49"/>
      <c r="HSH3" s="49"/>
      <c r="HSI3" s="49"/>
      <c r="HSJ3" s="49"/>
      <c r="HSK3" s="49"/>
      <c r="HSL3" s="49"/>
      <c r="HSM3" s="49"/>
      <c r="HSN3" s="49"/>
      <c r="HSO3" s="49"/>
      <c r="HSP3" s="49"/>
      <c r="HSQ3" s="49"/>
      <c r="HSR3" s="49"/>
      <c r="HSS3" s="49"/>
      <c r="HST3" s="49"/>
      <c r="HSU3" s="49"/>
      <c r="HSV3" s="49"/>
      <c r="HSW3" s="49"/>
      <c r="HSX3" s="49"/>
      <c r="HSY3" s="49"/>
      <c r="HSZ3" s="49"/>
      <c r="HTA3" s="49"/>
      <c r="HTB3" s="49"/>
      <c r="HTC3" s="49"/>
      <c r="HTD3" s="49"/>
      <c r="HTE3" s="49"/>
      <c r="HTF3" s="49"/>
      <c r="HTG3" s="49"/>
      <c r="HTH3" s="49"/>
      <c r="HTI3" s="49"/>
      <c r="HTJ3" s="49"/>
      <c r="HTK3" s="49"/>
      <c r="HTL3" s="49"/>
      <c r="HTM3" s="49"/>
      <c r="HTN3" s="49"/>
      <c r="HTO3" s="49"/>
      <c r="HTP3" s="49"/>
      <c r="HTQ3" s="49"/>
      <c r="HTR3" s="49"/>
      <c r="HTS3" s="49"/>
      <c r="HTT3" s="49"/>
      <c r="HTU3" s="49"/>
      <c r="HTV3" s="49"/>
      <c r="HTW3" s="49"/>
      <c r="HTX3" s="49"/>
      <c r="HTY3" s="49"/>
      <c r="HTZ3" s="49"/>
      <c r="HUA3" s="49"/>
      <c r="HUB3" s="49"/>
      <c r="HUC3" s="49"/>
      <c r="HUD3" s="49"/>
      <c r="HUE3" s="49"/>
      <c r="HUF3" s="49"/>
      <c r="HUG3" s="49"/>
      <c r="HUH3" s="49"/>
      <c r="HUI3" s="49"/>
      <c r="HUJ3" s="49"/>
      <c r="HUK3" s="49"/>
      <c r="HUL3" s="49"/>
      <c r="HUM3" s="49"/>
      <c r="HUN3" s="49"/>
      <c r="HUO3" s="49"/>
      <c r="HUP3" s="49"/>
      <c r="HUQ3" s="49"/>
      <c r="HUR3" s="49"/>
      <c r="HUS3" s="49"/>
      <c r="HUT3" s="49"/>
      <c r="HUU3" s="49"/>
      <c r="HUV3" s="49"/>
      <c r="HUW3" s="49"/>
      <c r="HUX3" s="49"/>
      <c r="HUY3" s="49"/>
      <c r="HUZ3" s="49"/>
      <c r="HVA3" s="49"/>
      <c r="HVB3" s="49"/>
      <c r="HVC3" s="49"/>
      <c r="HVD3" s="49"/>
      <c r="HVE3" s="49"/>
      <c r="HVF3" s="49"/>
      <c r="HVG3" s="49"/>
      <c r="HVH3" s="49"/>
      <c r="HVI3" s="49"/>
      <c r="HVJ3" s="49"/>
      <c r="HVK3" s="49"/>
      <c r="HVL3" s="49"/>
      <c r="HVM3" s="49"/>
      <c r="HVN3" s="49"/>
      <c r="HVO3" s="49"/>
      <c r="HVP3" s="49"/>
      <c r="HVQ3" s="49"/>
      <c r="HVR3" s="49"/>
      <c r="HVS3" s="49"/>
      <c r="HVT3" s="49"/>
      <c r="HVU3" s="49"/>
      <c r="HVV3" s="49"/>
      <c r="HVW3" s="49"/>
      <c r="HVX3" s="49"/>
      <c r="HVY3" s="49"/>
      <c r="HVZ3" s="49"/>
      <c r="HWA3" s="49"/>
      <c r="HWB3" s="49"/>
      <c r="HWC3" s="49"/>
      <c r="HWD3" s="49"/>
      <c r="HWE3" s="49"/>
      <c r="HWF3" s="49"/>
      <c r="HWG3" s="49"/>
      <c r="HWH3" s="49"/>
      <c r="HWI3" s="49"/>
      <c r="HWJ3" s="49"/>
      <c r="HWK3" s="49"/>
      <c r="HWL3" s="49"/>
      <c r="HWM3" s="49"/>
      <c r="HWN3" s="49"/>
      <c r="HWO3" s="49"/>
      <c r="HWP3" s="49"/>
      <c r="HWQ3" s="49"/>
      <c r="HWR3" s="49"/>
      <c r="HWS3" s="49"/>
      <c r="HWT3" s="49"/>
      <c r="HWU3" s="49"/>
      <c r="HWV3" s="49"/>
      <c r="HWW3" s="49"/>
      <c r="HWX3" s="49"/>
      <c r="HWY3" s="49"/>
      <c r="HWZ3" s="49"/>
      <c r="HXA3" s="49"/>
      <c r="HXB3" s="49"/>
      <c r="HXC3" s="49"/>
      <c r="HXD3" s="49"/>
      <c r="HXE3" s="49"/>
      <c r="HXF3" s="49"/>
      <c r="HXG3" s="49"/>
      <c r="HXH3" s="49"/>
      <c r="HXI3" s="49"/>
      <c r="HXJ3" s="49"/>
      <c r="HXK3" s="49"/>
      <c r="HXL3" s="49"/>
      <c r="HXM3" s="49"/>
      <c r="HXN3" s="49"/>
      <c r="HXO3" s="49"/>
      <c r="HXP3" s="49"/>
      <c r="HXQ3" s="49"/>
      <c r="HXR3" s="49"/>
      <c r="HXS3" s="49"/>
      <c r="HXT3" s="49"/>
      <c r="HXU3" s="49"/>
      <c r="HXV3" s="49"/>
      <c r="HXW3" s="49"/>
      <c r="HXX3" s="49"/>
      <c r="HXY3" s="49"/>
      <c r="HXZ3" s="49"/>
      <c r="HYA3" s="49"/>
      <c r="HYB3" s="49"/>
      <c r="HYC3" s="49"/>
      <c r="HYD3" s="49"/>
      <c r="HYE3" s="49"/>
      <c r="HYF3" s="49"/>
      <c r="HYG3" s="49"/>
      <c r="HYH3" s="49"/>
      <c r="HYI3" s="49"/>
      <c r="HYJ3" s="49"/>
      <c r="HYK3" s="49"/>
      <c r="HYL3" s="49"/>
      <c r="HYM3" s="49"/>
      <c r="HYN3" s="49"/>
      <c r="HYO3" s="49"/>
      <c r="HYP3" s="49"/>
      <c r="HYQ3" s="49"/>
      <c r="HYR3" s="49"/>
      <c r="HYS3" s="49"/>
      <c r="HYT3" s="49"/>
      <c r="HYU3" s="49"/>
      <c r="HYV3" s="49"/>
      <c r="HYW3" s="49"/>
      <c r="HYX3" s="49"/>
      <c r="HYY3" s="49"/>
      <c r="HYZ3" s="49"/>
      <c r="HZA3" s="49"/>
      <c r="HZB3" s="49"/>
      <c r="HZC3" s="49"/>
      <c r="HZD3" s="49"/>
      <c r="HZE3" s="49"/>
      <c r="HZF3" s="49"/>
      <c r="HZG3" s="49"/>
      <c r="HZH3" s="49"/>
      <c r="HZI3" s="49"/>
      <c r="HZJ3" s="49"/>
      <c r="HZK3" s="49"/>
      <c r="HZL3" s="49"/>
      <c r="HZM3" s="49"/>
      <c r="HZN3" s="49"/>
      <c r="HZO3" s="49"/>
      <c r="HZP3" s="49"/>
      <c r="HZQ3" s="49"/>
      <c r="HZR3" s="49"/>
      <c r="HZS3" s="49"/>
      <c r="HZT3" s="49"/>
      <c r="HZU3" s="49"/>
      <c r="HZV3" s="49"/>
      <c r="HZW3" s="49"/>
      <c r="HZX3" s="49"/>
      <c r="HZY3" s="49"/>
      <c r="HZZ3" s="49"/>
      <c r="IAA3" s="49"/>
      <c r="IAB3" s="49"/>
      <c r="IAC3" s="49"/>
      <c r="IAD3" s="49"/>
      <c r="IAE3" s="49"/>
      <c r="IAF3" s="49"/>
      <c r="IAG3" s="49"/>
      <c r="IAH3" s="49"/>
      <c r="IAI3" s="49"/>
      <c r="IAJ3" s="49"/>
      <c r="IAK3" s="49"/>
      <c r="IAL3" s="49"/>
      <c r="IAM3" s="49"/>
      <c r="IAN3" s="49"/>
      <c r="IAO3" s="49"/>
      <c r="IAP3" s="49"/>
      <c r="IAQ3" s="49"/>
      <c r="IAR3" s="49"/>
      <c r="IAS3" s="49"/>
      <c r="IAT3" s="49"/>
      <c r="IAU3" s="49"/>
      <c r="IAV3" s="49"/>
      <c r="IAW3" s="49"/>
      <c r="IAX3" s="49"/>
      <c r="IAY3" s="49"/>
      <c r="IAZ3" s="49"/>
      <c r="IBA3" s="49"/>
      <c r="IBB3" s="49"/>
      <c r="IBC3" s="49"/>
      <c r="IBD3" s="49"/>
      <c r="IBE3" s="49"/>
      <c r="IBF3" s="49"/>
      <c r="IBG3" s="49"/>
      <c r="IBH3" s="49"/>
      <c r="IBI3" s="49"/>
      <c r="IBJ3" s="49"/>
      <c r="IBK3" s="49"/>
      <c r="IBL3" s="49"/>
      <c r="IBM3" s="49"/>
      <c r="IBN3" s="49"/>
      <c r="IBO3" s="49"/>
      <c r="IBP3" s="49"/>
      <c r="IBQ3" s="49"/>
      <c r="IBR3" s="49"/>
      <c r="IBS3" s="49"/>
      <c r="IBT3" s="49"/>
      <c r="IBU3" s="49"/>
      <c r="IBV3" s="49"/>
      <c r="IBW3" s="49"/>
      <c r="IBX3" s="49"/>
      <c r="IBY3" s="49"/>
      <c r="IBZ3" s="49"/>
      <c r="ICA3" s="49"/>
      <c r="ICB3" s="49"/>
      <c r="ICC3" s="49"/>
      <c r="ICD3" s="49"/>
      <c r="ICE3" s="49"/>
      <c r="ICF3" s="49"/>
      <c r="ICG3" s="49"/>
      <c r="ICH3" s="49"/>
      <c r="ICI3" s="49"/>
      <c r="ICJ3" s="49"/>
      <c r="ICK3" s="49"/>
      <c r="ICL3" s="49"/>
      <c r="ICM3" s="49"/>
      <c r="ICN3" s="49"/>
      <c r="ICO3" s="49"/>
      <c r="ICP3" s="49"/>
      <c r="ICQ3" s="49"/>
      <c r="ICR3" s="49"/>
      <c r="ICS3" s="49"/>
      <c r="ICT3" s="49"/>
      <c r="ICU3" s="49"/>
      <c r="ICV3" s="49"/>
      <c r="ICW3" s="49"/>
      <c r="ICX3" s="49"/>
      <c r="ICY3" s="49"/>
      <c r="ICZ3" s="49"/>
      <c r="IDA3" s="49"/>
      <c r="IDB3" s="49"/>
      <c r="IDC3" s="49"/>
      <c r="IDD3" s="49"/>
      <c r="IDE3" s="49"/>
      <c r="IDF3" s="49"/>
      <c r="IDG3" s="49"/>
      <c r="IDH3" s="49"/>
      <c r="IDI3" s="49"/>
      <c r="IDJ3" s="49"/>
      <c r="IDK3" s="49"/>
      <c r="IDL3" s="49"/>
      <c r="IDM3" s="49"/>
      <c r="IDN3" s="49"/>
      <c r="IDO3" s="49"/>
      <c r="IDP3" s="49"/>
      <c r="IDQ3" s="49"/>
      <c r="IDR3" s="49"/>
      <c r="IDS3" s="49"/>
      <c r="IDT3" s="49"/>
      <c r="IDU3" s="49"/>
      <c r="IDV3" s="49"/>
      <c r="IDW3" s="49"/>
      <c r="IDX3" s="49"/>
      <c r="IDY3" s="49"/>
      <c r="IDZ3" s="49"/>
      <c r="IEA3" s="49"/>
      <c r="IEB3" s="49"/>
      <c r="IEC3" s="49"/>
      <c r="IED3" s="49"/>
      <c r="IEE3" s="49"/>
      <c r="IEF3" s="49"/>
      <c r="IEG3" s="49"/>
      <c r="IEH3" s="49"/>
      <c r="IEI3" s="49"/>
      <c r="IEJ3" s="49"/>
      <c r="IEK3" s="49"/>
      <c r="IEL3" s="49"/>
      <c r="IEM3" s="49"/>
      <c r="IEN3" s="49"/>
      <c r="IEO3" s="49"/>
      <c r="IEP3" s="49"/>
      <c r="IEQ3" s="49"/>
      <c r="IER3" s="49"/>
      <c r="IES3" s="49"/>
      <c r="IET3" s="49"/>
      <c r="IEU3" s="49"/>
      <c r="IEV3" s="49"/>
      <c r="IEW3" s="49"/>
      <c r="IEX3" s="49"/>
      <c r="IEY3" s="49"/>
      <c r="IEZ3" s="49"/>
      <c r="IFA3" s="49"/>
      <c r="IFB3" s="49"/>
      <c r="IFC3" s="49"/>
      <c r="IFD3" s="49"/>
      <c r="IFE3" s="49"/>
      <c r="IFF3" s="49"/>
      <c r="IFG3" s="49"/>
      <c r="IFH3" s="49"/>
      <c r="IFI3" s="49"/>
      <c r="IFJ3" s="49"/>
      <c r="IFK3" s="49"/>
      <c r="IFL3" s="49"/>
      <c r="IFM3" s="49"/>
      <c r="IFN3" s="49"/>
      <c r="IFO3" s="49"/>
      <c r="IFP3" s="49"/>
      <c r="IFQ3" s="49"/>
      <c r="IFR3" s="49"/>
      <c r="IFS3" s="49"/>
      <c r="IFT3" s="49"/>
      <c r="IFU3" s="49"/>
      <c r="IFV3" s="49"/>
      <c r="IFW3" s="49"/>
      <c r="IFX3" s="49"/>
      <c r="IFY3" s="49"/>
      <c r="IFZ3" s="49"/>
      <c r="IGA3" s="49"/>
      <c r="IGB3" s="49"/>
      <c r="IGC3" s="49"/>
      <c r="IGD3" s="49"/>
      <c r="IGE3" s="49"/>
      <c r="IGF3" s="49"/>
      <c r="IGG3" s="49"/>
      <c r="IGH3" s="49"/>
      <c r="IGI3" s="49"/>
      <c r="IGJ3" s="49"/>
      <c r="IGK3" s="49"/>
      <c r="IGL3" s="49"/>
      <c r="IGM3" s="49"/>
      <c r="IGN3" s="49"/>
      <c r="IGO3" s="49"/>
      <c r="IGP3" s="49"/>
      <c r="IGQ3" s="49"/>
      <c r="IGR3" s="49"/>
      <c r="IGS3" s="49"/>
      <c r="IGT3" s="49"/>
      <c r="IGU3" s="49"/>
      <c r="IGV3" s="49"/>
      <c r="IGW3" s="49"/>
      <c r="IGX3" s="49"/>
      <c r="IGY3" s="49"/>
      <c r="IGZ3" s="49"/>
      <c r="IHA3" s="49"/>
      <c r="IHB3" s="49"/>
      <c r="IHC3" s="49"/>
      <c r="IHD3" s="49"/>
      <c r="IHE3" s="49"/>
      <c r="IHF3" s="49"/>
      <c r="IHG3" s="49"/>
      <c r="IHH3" s="49"/>
      <c r="IHI3" s="49"/>
      <c r="IHJ3" s="49"/>
      <c r="IHK3" s="49"/>
      <c r="IHL3" s="49"/>
      <c r="IHM3" s="49"/>
      <c r="IHN3" s="49"/>
      <c r="IHO3" s="49"/>
      <c r="IHP3" s="49"/>
      <c r="IHQ3" s="49"/>
      <c r="IHR3" s="49"/>
      <c r="IHS3" s="49"/>
      <c r="IHT3" s="49"/>
      <c r="IHU3" s="49"/>
      <c r="IHV3" s="49"/>
      <c r="IHW3" s="49"/>
      <c r="IHX3" s="49"/>
      <c r="IHY3" s="49"/>
      <c r="IHZ3" s="49"/>
      <c r="IIA3" s="49"/>
      <c r="IIB3" s="49"/>
      <c r="IIC3" s="49"/>
      <c r="IID3" s="49"/>
      <c r="IIE3" s="49"/>
      <c r="IIF3" s="49"/>
      <c r="IIG3" s="49"/>
      <c r="IIH3" s="49"/>
      <c r="III3" s="49"/>
      <c r="IIJ3" s="49"/>
      <c r="IIK3" s="49"/>
      <c r="IIL3" s="49"/>
      <c r="IIM3" s="49"/>
      <c r="IIN3" s="49"/>
      <c r="IIO3" s="49"/>
      <c r="IIP3" s="49"/>
      <c r="IIQ3" s="49"/>
      <c r="IIR3" s="49"/>
      <c r="IIS3" s="49"/>
      <c r="IIT3" s="49"/>
      <c r="IIU3" s="49"/>
      <c r="IIV3" s="49"/>
      <c r="IIW3" s="49"/>
      <c r="IIX3" s="49"/>
      <c r="IIY3" s="49"/>
      <c r="IIZ3" s="49"/>
      <c r="IJA3" s="49"/>
      <c r="IJB3" s="49"/>
      <c r="IJC3" s="49"/>
      <c r="IJD3" s="49"/>
      <c r="IJE3" s="49"/>
      <c r="IJF3" s="49"/>
      <c r="IJG3" s="49"/>
      <c r="IJH3" s="49"/>
      <c r="IJI3" s="49"/>
      <c r="IJJ3" s="49"/>
      <c r="IJK3" s="49"/>
      <c r="IJL3" s="49"/>
      <c r="IJM3" s="49"/>
      <c r="IJN3" s="49"/>
      <c r="IJO3" s="49"/>
      <c r="IJP3" s="49"/>
      <c r="IJQ3" s="49"/>
      <c r="IJR3" s="49"/>
      <c r="IJS3" s="49"/>
      <c r="IJT3" s="49"/>
      <c r="IJU3" s="49"/>
      <c r="IJV3" s="49"/>
      <c r="IJW3" s="49"/>
      <c r="IJX3" s="49"/>
      <c r="IJY3" s="49"/>
      <c r="IJZ3" s="49"/>
      <c r="IKA3" s="49"/>
      <c r="IKB3" s="49"/>
      <c r="IKC3" s="49"/>
      <c r="IKD3" s="49"/>
      <c r="IKE3" s="49"/>
      <c r="IKF3" s="49"/>
      <c r="IKG3" s="49"/>
      <c r="IKH3" s="49"/>
      <c r="IKI3" s="49"/>
      <c r="IKJ3" s="49"/>
      <c r="IKK3" s="49"/>
      <c r="IKL3" s="49"/>
      <c r="IKM3" s="49"/>
      <c r="IKN3" s="49"/>
      <c r="IKO3" s="49"/>
      <c r="IKP3" s="49"/>
      <c r="IKQ3" s="49"/>
      <c r="IKR3" s="49"/>
      <c r="IKS3" s="49"/>
      <c r="IKT3" s="49"/>
      <c r="IKU3" s="49"/>
      <c r="IKV3" s="49"/>
      <c r="IKW3" s="49"/>
      <c r="IKX3" s="49"/>
      <c r="IKY3" s="49"/>
      <c r="IKZ3" s="49"/>
      <c r="ILA3" s="49"/>
      <c r="ILB3" s="49"/>
      <c r="ILC3" s="49"/>
      <c r="ILD3" s="49"/>
      <c r="ILE3" s="49"/>
      <c r="ILF3" s="49"/>
      <c r="ILG3" s="49"/>
      <c r="ILH3" s="49"/>
      <c r="ILI3" s="49"/>
      <c r="ILJ3" s="49"/>
      <c r="ILK3" s="49"/>
      <c r="ILL3" s="49"/>
      <c r="ILM3" s="49"/>
      <c r="ILN3" s="49"/>
      <c r="ILO3" s="49"/>
      <c r="ILP3" s="49"/>
      <c r="ILQ3" s="49"/>
      <c r="ILR3" s="49"/>
      <c r="ILS3" s="49"/>
      <c r="ILT3" s="49"/>
      <c r="ILU3" s="49"/>
      <c r="ILV3" s="49"/>
      <c r="ILW3" s="49"/>
      <c r="ILX3" s="49"/>
      <c r="ILY3" s="49"/>
      <c r="ILZ3" s="49"/>
      <c r="IMA3" s="49"/>
      <c r="IMB3" s="49"/>
      <c r="IMC3" s="49"/>
      <c r="IMD3" s="49"/>
      <c r="IME3" s="49"/>
      <c r="IMF3" s="49"/>
      <c r="IMG3" s="49"/>
      <c r="IMH3" s="49"/>
      <c r="IMI3" s="49"/>
      <c r="IMJ3" s="49"/>
      <c r="IMK3" s="49"/>
      <c r="IML3" s="49"/>
      <c r="IMM3" s="49"/>
      <c r="IMN3" s="49"/>
      <c r="IMO3" s="49"/>
      <c r="IMP3" s="49"/>
      <c r="IMQ3" s="49"/>
      <c r="IMR3" s="49"/>
      <c r="IMS3" s="49"/>
      <c r="IMT3" s="49"/>
      <c r="IMU3" s="49"/>
      <c r="IMV3" s="49"/>
      <c r="IMW3" s="49"/>
      <c r="IMX3" s="49"/>
      <c r="IMY3" s="49"/>
      <c r="IMZ3" s="49"/>
      <c r="INA3" s="49"/>
      <c r="INB3" s="49"/>
      <c r="INC3" s="49"/>
      <c r="IND3" s="49"/>
      <c r="INE3" s="49"/>
      <c r="INF3" s="49"/>
      <c r="ING3" s="49"/>
      <c r="INH3" s="49"/>
      <c r="INI3" s="49"/>
      <c r="INJ3" s="49"/>
      <c r="INK3" s="49"/>
      <c r="INL3" s="49"/>
      <c r="INM3" s="49"/>
      <c r="INN3" s="49"/>
      <c r="INO3" s="49"/>
      <c r="INP3" s="49"/>
      <c r="INQ3" s="49"/>
      <c r="INR3" s="49"/>
      <c r="INS3" s="49"/>
      <c r="INT3" s="49"/>
      <c r="INU3" s="49"/>
      <c r="INV3" s="49"/>
      <c r="INW3" s="49"/>
      <c r="INX3" s="49"/>
      <c r="INY3" s="49"/>
      <c r="INZ3" s="49"/>
      <c r="IOA3" s="49"/>
      <c r="IOB3" s="49"/>
      <c r="IOC3" s="49"/>
      <c r="IOD3" s="49"/>
      <c r="IOE3" s="49"/>
      <c r="IOF3" s="49"/>
      <c r="IOG3" s="49"/>
      <c r="IOH3" s="49"/>
      <c r="IOI3" s="49"/>
      <c r="IOJ3" s="49"/>
      <c r="IOK3" s="49"/>
      <c r="IOL3" s="49"/>
      <c r="IOM3" s="49"/>
      <c r="ION3" s="49"/>
      <c r="IOO3" s="49"/>
      <c r="IOP3" s="49"/>
      <c r="IOQ3" s="49"/>
      <c r="IOR3" s="49"/>
      <c r="IOS3" s="49"/>
      <c r="IOT3" s="49"/>
      <c r="IOU3" s="49"/>
      <c r="IOV3" s="49"/>
      <c r="IOW3" s="49"/>
      <c r="IOX3" s="49"/>
      <c r="IOY3" s="49"/>
      <c r="IOZ3" s="49"/>
      <c r="IPA3" s="49"/>
      <c r="IPB3" s="49"/>
      <c r="IPC3" s="49"/>
      <c r="IPD3" s="49"/>
      <c r="IPE3" s="49"/>
      <c r="IPF3" s="49"/>
      <c r="IPG3" s="49"/>
      <c r="IPH3" s="49"/>
      <c r="IPI3" s="49"/>
      <c r="IPJ3" s="49"/>
      <c r="IPK3" s="49"/>
      <c r="IPL3" s="49"/>
      <c r="IPM3" s="49"/>
      <c r="IPN3" s="49"/>
      <c r="IPO3" s="49"/>
      <c r="IPP3" s="49"/>
      <c r="IPQ3" s="49"/>
      <c r="IPR3" s="49"/>
      <c r="IPS3" s="49"/>
      <c r="IPT3" s="49"/>
      <c r="IPU3" s="49"/>
      <c r="IPV3" s="49"/>
      <c r="IPW3" s="49"/>
      <c r="IPX3" s="49"/>
      <c r="IPY3" s="49"/>
      <c r="IPZ3" s="49"/>
      <c r="IQA3" s="49"/>
      <c r="IQB3" s="49"/>
      <c r="IQC3" s="49"/>
      <c r="IQD3" s="49"/>
      <c r="IQE3" s="49"/>
      <c r="IQF3" s="49"/>
      <c r="IQG3" s="49"/>
      <c r="IQH3" s="49"/>
      <c r="IQI3" s="49"/>
      <c r="IQJ3" s="49"/>
      <c r="IQK3" s="49"/>
      <c r="IQL3" s="49"/>
      <c r="IQM3" s="49"/>
      <c r="IQN3" s="49"/>
      <c r="IQO3" s="49"/>
      <c r="IQP3" s="49"/>
      <c r="IQQ3" s="49"/>
      <c r="IQR3" s="49"/>
      <c r="IQS3" s="49"/>
      <c r="IQT3" s="49"/>
      <c r="IQU3" s="49"/>
      <c r="IQV3" s="49"/>
      <c r="IQW3" s="49"/>
      <c r="IQX3" s="49"/>
      <c r="IQY3" s="49"/>
      <c r="IQZ3" s="49"/>
      <c r="IRA3" s="49"/>
      <c r="IRB3" s="49"/>
      <c r="IRC3" s="49"/>
      <c r="IRD3" s="49"/>
      <c r="IRE3" s="49"/>
      <c r="IRF3" s="49"/>
      <c r="IRG3" s="49"/>
      <c r="IRH3" s="49"/>
      <c r="IRI3" s="49"/>
      <c r="IRJ3" s="49"/>
      <c r="IRK3" s="49"/>
      <c r="IRL3" s="49"/>
      <c r="IRM3" s="49"/>
      <c r="IRN3" s="49"/>
      <c r="IRO3" s="49"/>
      <c r="IRP3" s="49"/>
      <c r="IRQ3" s="49"/>
      <c r="IRR3" s="49"/>
      <c r="IRS3" s="49"/>
      <c r="IRT3" s="49"/>
      <c r="IRU3" s="49"/>
      <c r="IRV3" s="49"/>
      <c r="IRW3" s="49"/>
      <c r="IRX3" s="49"/>
      <c r="IRY3" s="49"/>
      <c r="IRZ3" s="49"/>
      <c r="ISA3" s="49"/>
      <c r="ISB3" s="49"/>
      <c r="ISC3" s="49"/>
      <c r="ISD3" s="49"/>
      <c r="ISE3" s="49"/>
      <c r="ISF3" s="49"/>
      <c r="ISG3" s="49"/>
      <c r="ISH3" s="49"/>
      <c r="ISI3" s="49"/>
      <c r="ISJ3" s="49"/>
      <c r="ISK3" s="49"/>
      <c r="ISL3" s="49"/>
      <c r="ISM3" s="49"/>
      <c r="ISN3" s="49"/>
      <c r="ISO3" s="49"/>
      <c r="ISP3" s="49"/>
      <c r="ISQ3" s="49"/>
      <c r="ISR3" s="49"/>
      <c r="ISS3" s="49"/>
      <c r="IST3" s="49"/>
      <c r="ISU3" s="49"/>
      <c r="ISV3" s="49"/>
      <c r="ISW3" s="49"/>
      <c r="ISX3" s="49"/>
      <c r="ISY3" s="49"/>
      <c r="ISZ3" s="49"/>
      <c r="ITA3" s="49"/>
      <c r="ITB3" s="49"/>
      <c r="ITC3" s="49"/>
      <c r="ITD3" s="49"/>
      <c r="ITE3" s="49"/>
      <c r="ITF3" s="49"/>
      <c r="ITG3" s="49"/>
      <c r="ITH3" s="49"/>
      <c r="ITI3" s="49"/>
      <c r="ITJ3" s="49"/>
      <c r="ITK3" s="49"/>
      <c r="ITL3" s="49"/>
      <c r="ITM3" s="49"/>
      <c r="ITN3" s="49"/>
      <c r="ITO3" s="49"/>
      <c r="ITP3" s="49"/>
      <c r="ITQ3" s="49"/>
      <c r="ITR3" s="49"/>
      <c r="ITS3" s="49"/>
      <c r="ITT3" s="49"/>
      <c r="ITU3" s="49"/>
      <c r="ITV3" s="49"/>
      <c r="ITW3" s="49"/>
      <c r="ITX3" s="49"/>
      <c r="ITY3" s="49"/>
      <c r="ITZ3" s="49"/>
      <c r="IUA3" s="49"/>
      <c r="IUB3" s="49"/>
      <c r="IUC3" s="49"/>
      <c r="IUD3" s="49"/>
      <c r="IUE3" s="49"/>
      <c r="IUF3" s="49"/>
      <c r="IUG3" s="49"/>
      <c r="IUH3" s="49"/>
      <c r="IUI3" s="49"/>
      <c r="IUJ3" s="49"/>
      <c r="IUK3" s="49"/>
      <c r="IUL3" s="49"/>
      <c r="IUM3" s="49"/>
      <c r="IUN3" s="49"/>
      <c r="IUO3" s="49"/>
      <c r="IUP3" s="49"/>
      <c r="IUQ3" s="49"/>
      <c r="IUR3" s="49"/>
      <c r="IUS3" s="49"/>
      <c r="IUT3" s="49"/>
      <c r="IUU3" s="49"/>
      <c r="IUV3" s="49"/>
      <c r="IUW3" s="49"/>
      <c r="IUX3" s="49"/>
      <c r="IUY3" s="49"/>
      <c r="IUZ3" s="49"/>
      <c r="IVA3" s="49"/>
      <c r="IVB3" s="49"/>
      <c r="IVC3" s="49"/>
      <c r="IVD3" s="49"/>
      <c r="IVE3" s="49"/>
      <c r="IVF3" s="49"/>
      <c r="IVG3" s="49"/>
      <c r="IVH3" s="49"/>
      <c r="IVI3" s="49"/>
      <c r="IVJ3" s="49"/>
      <c r="IVK3" s="49"/>
      <c r="IVL3" s="49"/>
      <c r="IVM3" s="49"/>
      <c r="IVN3" s="49"/>
      <c r="IVO3" s="49"/>
      <c r="IVP3" s="49"/>
      <c r="IVQ3" s="49"/>
      <c r="IVR3" s="49"/>
      <c r="IVS3" s="49"/>
      <c r="IVT3" s="49"/>
      <c r="IVU3" s="49"/>
      <c r="IVV3" s="49"/>
      <c r="IVW3" s="49"/>
      <c r="IVX3" s="49"/>
      <c r="IVY3" s="49"/>
      <c r="IVZ3" s="49"/>
      <c r="IWA3" s="49"/>
      <c r="IWB3" s="49"/>
      <c r="IWC3" s="49"/>
      <c r="IWD3" s="49"/>
      <c r="IWE3" s="49"/>
      <c r="IWF3" s="49"/>
      <c r="IWG3" s="49"/>
      <c r="IWH3" s="49"/>
      <c r="IWI3" s="49"/>
      <c r="IWJ3" s="49"/>
      <c r="IWK3" s="49"/>
      <c r="IWL3" s="49"/>
      <c r="IWM3" s="49"/>
      <c r="IWN3" s="49"/>
      <c r="IWO3" s="49"/>
      <c r="IWP3" s="49"/>
      <c r="IWQ3" s="49"/>
      <c r="IWR3" s="49"/>
      <c r="IWS3" s="49"/>
      <c r="IWT3" s="49"/>
      <c r="IWU3" s="49"/>
      <c r="IWV3" s="49"/>
      <c r="IWW3" s="49"/>
      <c r="IWX3" s="49"/>
      <c r="IWY3" s="49"/>
      <c r="IWZ3" s="49"/>
      <c r="IXA3" s="49"/>
      <c r="IXB3" s="49"/>
      <c r="IXC3" s="49"/>
      <c r="IXD3" s="49"/>
      <c r="IXE3" s="49"/>
      <c r="IXF3" s="49"/>
      <c r="IXG3" s="49"/>
      <c r="IXH3" s="49"/>
      <c r="IXI3" s="49"/>
      <c r="IXJ3" s="49"/>
      <c r="IXK3" s="49"/>
      <c r="IXL3" s="49"/>
      <c r="IXM3" s="49"/>
      <c r="IXN3" s="49"/>
      <c r="IXO3" s="49"/>
      <c r="IXP3" s="49"/>
      <c r="IXQ3" s="49"/>
      <c r="IXR3" s="49"/>
      <c r="IXS3" s="49"/>
      <c r="IXT3" s="49"/>
      <c r="IXU3" s="49"/>
      <c r="IXV3" s="49"/>
      <c r="IXW3" s="49"/>
      <c r="IXX3" s="49"/>
      <c r="IXY3" s="49"/>
      <c r="IXZ3" s="49"/>
      <c r="IYA3" s="49"/>
      <c r="IYB3" s="49"/>
      <c r="IYC3" s="49"/>
      <c r="IYD3" s="49"/>
      <c r="IYE3" s="49"/>
      <c r="IYF3" s="49"/>
      <c r="IYG3" s="49"/>
      <c r="IYH3" s="49"/>
      <c r="IYI3" s="49"/>
      <c r="IYJ3" s="49"/>
      <c r="IYK3" s="49"/>
      <c r="IYL3" s="49"/>
      <c r="IYM3" s="49"/>
      <c r="IYN3" s="49"/>
      <c r="IYO3" s="49"/>
      <c r="IYP3" s="49"/>
      <c r="IYQ3" s="49"/>
      <c r="IYR3" s="49"/>
      <c r="IYS3" s="49"/>
      <c r="IYT3" s="49"/>
      <c r="IYU3" s="49"/>
      <c r="IYV3" s="49"/>
      <c r="IYW3" s="49"/>
      <c r="IYX3" s="49"/>
      <c r="IYY3" s="49"/>
      <c r="IYZ3" s="49"/>
      <c r="IZA3" s="49"/>
      <c r="IZB3" s="49"/>
      <c r="IZC3" s="49"/>
      <c r="IZD3" s="49"/>
      <c r="IZE3" s="49"/>
      <c r="IZF3" s="49"/>
      <c r="IZG3" s="49"/>
      <c r="IZH3" s="49"/>
      <c r="IZI3" s="49"/>
      <c r="IZJ3" s="49"/>
      <c r="IZK3" s="49"/>
      <c r="IZL3" s="49"/>
      <c r="IZM3" s="49"/>
      <c r="IZN3" s="49"/>
      <c r="IZO3" s="49"/>
      <c r="IZP3" s="49"/>
      <c r="IZQ3" s="49"/>
      <c r="IZR3" s="49"/>
      <c r="IZS3" s="49"/>
      <c r="IZT3" s="49"/>
      <c r="IZU3" s="49"/>
      <c r="IZV3" s="49"/>
      <c r="IZW3" s="49"/>
      <c r="IZX3" s="49"/>
      <c r="IZY3" s="49"/>
      <c r="IZZ3" s="49"/>
      <c r="JAA3" s="49"/>
      <c r="JAB3" s="49"/>
      <c r="JAC3" s="49"/>
      <c r="JAD3" s="49"/>
      <c r="JAE3" s="49"/>
      <c r="JAF3" s="49"/>
      <c r="JAG3" s="49"/>
      <c r="JAH3" s="49"/>
      <c r="JAI3" s="49"/>
      <c r="JAJ3" s="49"/>
      <c r="JAK3" s="49"/>
      <c r="JAL3" s="49"/>
      <c r="JAM3" s="49"/>
      <c r="JAN3" s="49"/>
      <c r="JAO3" s="49"/>
      <c r="JAP3" s="49"/>
      <c r="JAQ3" s="49"/>
      <c r="JAR3" s="49"/>
      <c r="JAS3" s="49"/>
      <c r="JAT3" s="49"/>
      <c r="JAU3" s="49"/>
      <c r="JAV3" s="49"/>
      <c r="JAW3" s="49"/>
      <c r="JAX3" s="49"/>
      <c r="JAY3" s="49"/>
      <c r="JAZ3" s="49"/>
      <c r="JBA3" s="49"/>
      <c r="JBB3" s="49"/>
      <c r="JBC3" s="49"/>
      <c r="JBD3" s="49"/>
      <c r="JBE3" s="49"/>
      <c r="JBF3" s="49"/>
      <c r="JBG3" s="49"/>
      <c r="JBH3" s="49"/>
      <c r="JBI3" s="49"/>
      <c r="JBJ3" s="49"/>
      <c r="JBK3" s="49"/>
      <c r="JBL3" s="49"/>
      <c r="JBM3" s="49"/>
      <c r="JBN3" s="49"/>
      <c r="JBO3" s="49"/>
      <c r="JBP3" s="49"/>
      <c r="JBQ3" s="49"/>
      <c r="JBR3" s="49"/>
      <c r="JBS3" s="49"/>
      <c r="JBT3" s="49"/>
      <c r="JBU3" s="49"/>
      <c r="JBV3" s="49"/>
      <c r="JBW3" s="49"/>
      <c r="JBX3" s="49"/>
      <c r="JBY3" s="49"/>
      <c r="JBZ3" s="49"/>
      <c r="JCA3" s="49"/>
      <c r="JCB3" s="49"/>
      <c r="JCC3" s="49"/>
      <c r="JCD3" s="49"/>
      <c r="JCE3" s="49"/>
      <c r="JCF3" s="49"/>
      <c r="JCG3" s="49"/>
      <c r="JCH3" s="49"/>
      <c r="JCI3" s="49"/>
      <c r="JCJ3" s="49"/>
      <c r="JCK3" s="49"/>
      <c r="JCL3" s="49"/>
      <c r="JCM3" s="49"/>
      <c r="JCN3" s="49"/>
      <c r="JCO3" s="49"/>
      <c r="JCP3" s="49"/>
      <c r="JCQ3" s="49"/>
      <c r="JCR3" s="49"/>
      <c r="JCS3" s="49"/>
      <c r="JCT3" s="49"/>
      <c r="JCU3" s="49"/>
      <c r="JCV3" s="49"/>
      <c r="JCW3" s="49"/>
      <c r="JCX3" s="49"/>
      <c r="JCY3" s="49"/>
      <c r="JCZ3" s="49"/>
      <c r="JDA3" s="49"/>
      <c r="JDB3" s="49"/>
      <c r="JDC3" s="49"/>
      <c r="JDD3" s="49"/>
      <c r="JDE3" s="49"/>
      <c r="JDF3" s="49"/>
      <c r="JDG3" s="49"/>
      <c r="JDH3" s="49"/>
      <c r="JDI3" s="49"/>
      <c r="JDJ3" s="49"/>
      <c r="JDK3" s="49"/>
      <c r="JDL3" s="49"/>
      <c r="JDM3" s="49"/>
      <c r="JDN3" s="49"/>
      <c r="JDO3" s="49"/>
      <c r="JDP3" s="49"/>
      <c r="JDQ3" s="49"/>
      <c r="JDR3" s="49"/>
      <c r="JDS3" s="49"/>
      <c r="JDT3" s="49"/>
      <c r="JDU3" s="49"/>
      <c r="JDV3" s="49"/>
      <c r="JDW3" s="49"/>
      <c r="JDX3" s="49"/>
      <c r="JDY3" s="49"/>
      <c r="JDZ3" s="49"/>
      <c r="JEA3" s="49"/>
      <c r="JEB3" s="49"/>
      <c r="JEC3" s="49"/>
      <c r="JED3" s="49"/>
      <c r="JEE3" s="49"/>
      <c r="JEF3" s="49"/>
      <c r="JEG3" s="49"/>
      <c r="JEH3" s="49"/>
      <c r="JEI3" s="49"/>
      <c r="JEJ3" s="49"/>
      <c r="JEK3" s="49"/>
      <c r="JEL3" s="49"/>
      <c r="JEM3" s="49"/>
      <c r="JEN3" s="49"/>
      <c r="JEO3" s="49"/>
      <c r="JEP3" s="49"/>
      <c r="JEQ3" s="49"/>
      <c r="JER3" s="49"/>
      <c r="JES3" s="49"/>
      <c r="JET3" s="49"/>
      <c r="JEU3" s="49"/>
      <c r="JEV3" s="49"/>
      <c r="JEW3" s="49"/>
      <c r="JEX3" s="49"/>
      <c r="JEY3" s="49"/>
      <c r="JEZ3" s="49"/>
      <c r="JFA3" s="49"/>
      <c r="JFB3" s="49"/>
      <c r="JFC3" s="49"/>
      <c r="JFD3" s="49"/>
      <c r="JFE3" s="49"/>
      <c r="JFF3" s="49"/>
      <c r="JFG3" s="49"/>
      <c r="JFH3" s="49"/>
      <c r="JFI3" s="49"/>
      <c r="JFJ3" s="49"/>
      <c r="JFK3" s="49"/>
      <c r="JFL3" s="49"/>
      <c r="JFM3" s="49"/>
      <c r="JFN3" s="49"/>
      <c r="JFO3" s="49"/>
      <c r="JFP3" s="49"/>
      <c r="JFQ3" s="49"/>
      <c r="JFR3" s="49"/>
      <c r="JFS3" s="49"/>
      <c r="JFT3" s="49"/>
      <c r="JFU3" s="49"/>
      <c r="JFV3" s="49"/>
      <c r="JFW3" s="49"/>
      <c r="JFX3" s="49"/>
      <c r="JFY3" s="49"/>
      <c r="JFZ3" s="49"/>
      <c r="JGA3" s="49"/>
      <c r="JGB3" s="49"/>
      <c r="JGC3" s="49"/>
      <c r="JGD3" s="49"/>
      <c r="JGE3" s="49"/>
      <c r="JGF3" s="49"/>
      <c r="JGG3" s="49"/>
      <c r="JGH3" s="49"/>
      <c r="JGI3" s="49"/>
      <c r="JGJ3" s="49"/>
      <c r="JGK3" s="49"/>
      <c r="JGL3" s="49"/>
      <c r="JGM3" s="49"/>
      <c r="JGN3" s="49"/>
      <c r="JGO3" s="49"/>
      <c r="JGP3" s="49"/>
      <c r="JGQ3" s="49"/>
      <c r="JGR3" s="49"/>
      <c r="JGS3" s="49"/>
      <c r="JGT3" s="49"/>
      <c r="JGU3" s="49"/>
      <c r="JGV3" s="49"/>
      <c r="JGW3" s="49"/>
      <c r="JGX3" s="49"/>
      <c r="JGY3" s="49"/>
      <c r="JGZ3" s="49"/>
      <c r="JHA3" s="49"/>
      <c r="JHB3" s="49"/>
      <c r="JHC3" s="49"/>
      <c r="JHD3" s="49"/>
      <c r="JHE3" s="49"/>
      <c r="JHF3" s="49"/>
      <c r="JHG3" s="49"/>
      <c r="JHH3" s="49"/>
      <c r="JHI3" s="49"/>
      <c r="JHJ3" s="49"/>
      <c r="JHK3" s="49"/>
      <c r="JHL3" s="49"/>
      <c r="JHM3" s="49"/>
      <c r="JHN3" s="49"/>
      <c r="JHO3" s="49"/>
      <c r="JHP3" s="49"/>
      <c r="JHQ3" s="49"/>
      <c r="JHR3" s="49"/>
      <c r="JHS3" s="49"/>
      <c r="JHT3" s="49"/>
      <c r="JHU3" s="49"/>
      <c r="JHV3" s="49"/>
      <c r="JHW3" s="49"/>
      <c r="JHX3" s="49"/>
      <c r="JHY3" s="49"/>
      <c r="JHZ3" s="49"/>
      <c r="JIA3" s="49"/>
      <c r="JIB3" s="49"/>
      <c r="JIC3" s="49"/>
      <c r="JID3" s="49"/>
      <c r="JIE3" s="49"/>
      <c r="JIF3" s="49"/>
      <c r="JIG3" s="49"/>
      <c r="JIH3" s="49"/>
      <c r="JII3" s="49"/>
      <c r="JIJ3" s="49"/>
      <c r="JIK3" s="49"/>
      <c r="JIL3" s="49"/>
      <c r="JIM3" s="49"/>
      <c r="JIN3" s="49"/>
      <c r="JIO3" s="49"/>
      <c r="JIP3" s="49"/>
      <c r="JIQ3" s="49"/>
      <c r="JIR3" s="49"/>
      <c r="JIS3" s="49"/>
      <c r="JIT3" s="49"/>
      <c r="JIU3" s="49"/>
      <c r="JIV3" s="49"/>
      <c r="JIW3" s="49"/>
      <c r="JIX3" s="49"/>
      <c r="JIY3" s="49"/>
      <c r="JIZ3" s="49"/>
      <c r="JJA3" s="49"/>
      <c r="JJB3" s="49"/>
      <c r="JJC3" s="49"/>
      <c r="JJD3" s="49"/>
      <c r="JJE3" s="49"/>
      <c r="JJF3" s="49"/>
      <c r="JJG3" s="49"/>
      <c r="JJH3" s="49"/>
      <c r="JJI3" s="49"/>
      <c r="JJJ3" s="49"/>
      <c r="JJK3" s="49"/>
      <c r="JJL3" s="49"/>
      <c r="JJM3" s="49"/>
      <c r="JJN3" s="49"/>
      <c r="JJO3" s="49"/>
      <c r="JJP3" s="49"/>
      <c r="JJQ3" s="49"/>
      <c r="JJR3" s="49"/>
      <c r="JJS3" s="49"/>
      <c r="JJT3" s="49"/>
      <c r="JJU3" s="49"/>
      <c r="JJV3" s="49"/>
      <c r="JJW3" s="49"/>
      <c r="JJX3" s="49"/>
      <c r="JJY3" s="49"/>
      <c r="JJZ3" s="49"/>
      <c r="JKA3" s="49"/>
      <c r="JKB3" s="49"/>
      <c r="JKC3" s="49"/>
      <c r="JKD3" s="49"/>
      <c r="JKE3" s="49"/>
      <c r="JKF3" s="49"/>
      <c r="JKG3" s="49"/>
      <c r="JKH3" s="49"/>
      <c r="JKI3" s="49"/>
      <c r="JKJ3" s="49"/>
      <c r="JKK3" s="49"/>
      <c r="JKL3" s="49"/>
      <c r="JKM3" s="49"/>
      <c r="JKN3" s="49"/>
      <c r="JKO3" s="49"/>
      <c r="JKP3" s="49"/>
      <c r="JKQ3" s="49"/>
      <c r="JKR3" s="49"/>
      <c r="JKS3" s="49"/>
      <c r="JKT3" s="49"/>
      <c r="JKU3" s="49"/>
      <c r="JKV3" s="49"/>
      <c r="JKW3" s="49"/>
      <c r="JKX3" s="49"/>
      <c r="JKY3" s="49"/>
      <c r="JKZ3" s="49"/>
      <c r="JLA3" s="49"/>
      <c r="JLB3" s="49"/>
      <c r="JLC3" s="49"/>
      <c r="JLD3" s="49"/>
      <c r="JLE3" s="49"/>
      <c r="JLF3" s="49"/>
      <c r="JLG3" s="49"/>
      <c r="JLH3" s="49"/>
      <c r="JLI3" s="49"/>
      <c r="JLJ3" s="49"/>
      <c r="JLK3" s="49"/>
      <c r="JLL3" s="49"/>
      <c r="JLM3" s="49"/>
      <c r="JLN3" s="49"/>
      <c r="JLO3" s="49"/>
      <c r="JLP3" s="49"/>
      <c r="JLQ3" s="49"/>
      <c r="JLR3" s="49"/>
      <c r="JLS3" s="49"/>
      <c r="JLT3" s="49"/>
      <c r="JLU3" s="49"/>
      <c r="JLV3" s="49"/>
      <c r="JLW3" s="49"/>
      <c r="JLX3" s="49"/>
      <c r="JLY3" s="49"/>
      <c r="JLZ3" s="49"/>
      <c r="JMA3" s="49"/>
      <c r="JMB3" s="49"/>
      <c r="JMC3" s="49"/>
      <c r="JMD3" s="49"/>
      <c r="JME3" s="49"/>
      <c r="JMF3" s="49"/>
      <c r="JMG3" s="49"/>
      <c r="JMH3" s="49"/>
      <c r="JMI3" s="49"/>
      <c r="JMJ3" s="49"/>
      <c r="JMK3" s="49"/>
      <c r="JML3" s="49"/>
      <c r="JMM3" s="49"/>
      <c r="JMN3" s="49"/>
      <c r="JMO3" s="49"/>
      <c r="JMP3" s="49"/>
      <c r="JMQ3" s="49"/>
      <c r="JMR3" s="49"/>
      <c r="JMS3" s="49"/>
      <c r="JMT3" s="49"/>
      <c r="JMU3" s="49"/>
      <c r="JMV3" s="49"/>
      <c r="JMW3" s="49"/>
      <c r="JMX3" s="49"/>
      <c r="JMY3" s="49"/>
      <c r="JMZ3" s="49"/>
      <c r="JNA3" s="49"/>
      <c r="JNB3" s="49"/>
      <c r="JNC3" s="49"/>
      <c r="JND3" s="49"/>
      <c r="JNE3" s="49"/>
      <c r="JNF3" s="49"/>
      <c r="JNG3" s="49"/>
      <c r="JNH3" s="49"/>
      <c r="JNI3" s="49"/>
      <c r="JNJ3" s="49"/>
      <c r="JNK3" s="49"/>
      <c r="JNL3" s="49"/>
      <c r="JNM3" s="49"/>
      <c r="JNN3" s="49"/>
      <c r="JNO3" s="49"/>
      <c r="JNP3" s="49"/>
      <c r="JNQ3" s="49"/>
      <c r="JNR3" s="49"/>
      <c r="JNS3" s="49"/>
      <c r="JNT3" s="49"/>
      <c r="JNU3" s="49"/>
      <c r="JNV3" s="49"/>
      <c r="JNW3" s="49"/>
      <c r="JNX3" s="49"/>
      <c r="JNY3" s="49"/>
      <c r="JNZ3" s="49"/>
      <c r="JOA3" s="49"/>
      <c r="JOB3" s="49"/>
      <c r="JOC3" s="49"/>
      <c r="JOD3" s="49"/>
      <c r="JOE3" s="49"/>
      <c r="JOF3" s="49"/>
      <c r="JOG3" s="49"/>
      <c r="JOH3" s="49"/>
      <c r="JOI3" s="49"/>
      <c r="JOJ3" s="49"/>
      <c r="JOK3" s="49"/>
      <c r="JOL3" s="49"/>
      <c r="JOM3" s="49"/>
      <c r="JON3" s="49"/>
      <c r="JOO3" s="49"/>
      <c r="JOP3" s="49"/>
      <c r="JOQ3" s="49"/>
      <c r="JOR3" s="49"/>
      <c r="JOS3" s="49"/>
      <c r="JOT3" s="49"/>
      <c r="JOU3" s="49"/>
      <c r="JOV3" s="49"/>
      <c r="JOW3" s="49"/>
      <c r="JOX3" s="49"/>
      <c r="JOY3" s="49"/>
      <c r="JOZ3" s="49"/>
      <c r="JPA3" s="49"/>
      <c r="JPB3" s="49"/>
      <c r="JPC3" s="49"/>
      <c r="JPD3" s="49"/>
      <c r="JPE3" s="49"/>
      <c r="JPF3" s="49"/>
      <c r="JPG3" s="49"/>
      <c r="JPH3" s="49"/>
      <c r="JPI3" s="49"/>
      <c r="JPJ3" s="49"/>
      <c r="JPK3" s="49"/>
      <c r="JPL3" s="49"/>
      <c r="JPM3" s="49"/>
      <c r="JPN3" s="49"/>
      <c r="JPO3" s="49"/>
      <c r="JPP3" s="49"/>
      <c r="JPQ3" s="49"/>
      <c r="JPR3" s="49"/>
      <c r="JPS3" s="49"/>
      <c r="JPT3" s="49"/>
      <c r="JPU3" s="49"/>
      <c r="JPV3" s="49"/>
      <c r="JPW3" s="49"/>
      <c r="JPX3" s="49"/>
      <c r="JPY3" s="49"/>
      <c r="JPZ3" s="49"/>
      <c r="JQA3" s="49"/>
      <c r="JQB3" s="49"/>
      <c r="JQC3" s="49"/>
      <c r="JQD3" s="49"/>
      <c r="JQE3" s="49"/>
      <c r="JQF3" s="49"/>
      <c r="JQG3" s="49"/>
      <c r="JQH3" s="49"/>
      <c r="JQI3" s="49"/>
      <c r="JQJ3" s="49"/>
      <c r="JQK3" s="49"/>
      <c r="JQL3" s="49"/>
      <c r="JQM3" s="49"/>
      <c r="JQN3" s="49"/>
      <c r="JQO3" s="49"/>
      <c r="JQP3" s="49"/>
      <c r="JQQ3" s="49"/>
      <c r="JQR3" s="49"/>
      <c r="JQS3" s="49"/>
      <c r="JQT3" s="49"/>
      <c r="JQU3" s="49"/>
      <c r="JQV3" s="49"/>
      <c r="JQW3" s="49"/>
      <c r="JQX3" s="49"/>
      <c r="JQY3" s="49"/>
      <c r="JQZ3" s="49"/>
      <c r="JRA3" s="49"/>
      <c r="JRB3" s="49"/>
      <c r="JRC3" s="49"/>
      <c r="JRD3" s="49"/>
      <c r="JRE3" s="49"/>
      <c r="JRF3" s="49"/>
      <c r="JRG3" s="49"/>
      <c r="JRH3" s="49"/>
      <c r="JRI3" s="49"/>
      <c r="JRJ3" s="49"/>
      <c r="JRK3" s="49"/>
      <c r="JRL3" s="49"/>
      <c r="JRM3" s="49"/>
      <c r="JRN3" s="49"/>
      <c r="JRO3" s="49"/>
      <c r="JRP3" s="49"/>
      <c r="JRQ3" s="49"/>
      <c r="JRR3" s="49"/>
      <c r="JRS3" s="49"/>
      <c r="JRT3" s="49"/>
      <c r="JRU3" s="49"/>
      <c r="JRV3" s="49"/>
      <c r="JRW3" s="49"/>
      <c r="JRX3" s="49"/>
      <c r="JRY3" s="49"/>
      <c r="JRZ3" s="49"/>
      <c r="JSA3" s="49"/>
      <c r="JSB3" s="49"/>
      <c r="JSC3" s="49"/>
      <c r="JSD3" s="49"/>
      <c r="JSE3" s="49"/>
      <c r="JSF3" s="49"/>
      <c r="JSG3" s="49"/>
      <c r="JSH3" s="49"/>
      <c r="JSI3" s="49"/>
      <c r="JSJ3" s="49"/>
      <c r="JSK3" s="49"/>
      <c r="JSL3" s="49"/>
      <c r="JSM3" s="49"/>
      <c r="JSN3" s="49"/>
      <c r="JSO3" s="49"/>
      <c r="JSP3" s="49"/>
      <c r="JSQ3" s="49"/>
      <c r="JSR3" s="49"/>
      <c r="JSS3" s="49"/>
      <c r="JST3" s="49"/>
      <c r="JSU3" s="49"/>
      <c r="JSV3" s="49"/>
      <c r="JSW3" s="49"/>
      <c r="JSX3" s="49"/>
      <c r="JSY3" s="49"/>
      <c r="JSZ3" s="49"/>
      <c r="JTA3" s="49"/>
      <c r="JTB3" s="49"/>
      <c r="JTC3" s="49"/>
      <c r="JTD3" s="49"/>
      <c r="JTE3" s="49"/>
      <c r="JTF3" s="49"/>
      <c r="JTG3" s="49"/>
      <c r="JTH3" s="49"/>
      <c r="JTI3" s="49"/>
      <c r="JTJ3" s="49"/>
      <c r="JTK3" s="49"/>
      <c r="JTL3" s="49"/>
      <c r="JTM3" s="49"/>
      <c r="JTN3" s="49"/>
      <c r="JTO3" s="49"/>
      <c r="JTP3" s="49"/>
      <c r="JTQ3" s="49"/>
      <c r="JTR3" s="49"/>
      <c r="JTS3" s="49"/>
      <c r="JTT3" s="49"/>
      <c r="JTU3" s="49"/>
      <c r="JTV3" s="49"/>
      <c r="JTW3" s="49"/>
      <c r="JTX3" s="49"/>
      <c r="JTY3" s="49"/>
      <c r="JTZ3" s="49"/>
      <c r="JUA3" s="49"/>
      <c r="JUB3" s="49"/>
      <c r="JUC3" s="49"/>
      <c r="JUD3" s="49"/>
      <c r="JUE3" s="49"/>
      <c r="JUF3" s="49"/>
      <c r="JUG3" s="49"/>
      <c r="JUH3" s="49"/>
      <c r="JUI3" s="49"/>
      <c r="JUJ3" s="49"/>
      <c r="JUK3" s="49"/>
      <c r="JUL3" s="49"/>
      <c r="JUM3" s="49"/>
      <c r="JUN3" s="49"/>
      <c r="JUO3" s="49"/>
      <c r="JUP3" s="49"/>
      <c r="JUQ3" s="49"/>
      <c r="JUR3" s="49"/>
      <c r="JUS3" s="49"/>
      <c r="JUT3" s="49"/>
      <c r="JUU3" s="49"/>
      <c r="JUV3" s="49"/>
      <c r="JUW3" s="49"/>
      <c r="JUX3" s="49"/>
      <c r="JUY3" s="49"/>
      <c r="JUZ3" s="49"/>
      <c r="JVA3" s="49"/>
      <c r="JVB3" s="49"/>
      <c r="JVC3" s="49"/>
      <c r="JVD3" s="49"/>
      <c r="JVE3" s="49"/>
      <c r="JVF3" s="49"/>
      <c r="JVG3" s="49"/>
      <c r="JVH3" s="49"/>
      <c r="JVI3" s="49"/>
      <c r="JVJ3" s="49"/>
      <c r="JVK3" s="49"/>
      <c r="JVL3" s="49"/>
      <c r="JVM3" s="49"/>
      <c r="JVN3" s="49"/>
      <c r="JVO3" s="49"/>
      <c r="JVP3" s="49"/>
      <c r="JVQ3" s="49"/>
      <c r="JVR3" s="49"/>
      <c r="JVS3" s="49"/>
      <c r="JVT3" s="49"/>
      <c r="JVU3" s="49"/>
      <c r="JVV3" s="49"/>
      <c r="JVW3" s="49"/>
      <c r="JVX3" s="49"/>
      <c r="JVY3" s="49"/>
      <c r="JVZ3" s="49"/>
      <c r="JWA3" s="49"/>
      <c r="JWB3" s="49"/>
      <c r="JWC3" s="49"/>
      <c r="JWD3" s="49"/>
      <c r="JWE3" s="49"/>
      <c r="JWF3" s="49"/>
      <c r="JWG3" s="49"/>
      <c r="JWH3" s="49"/>
      <c r="JWI3" s="49"/>
      <c r="JWJ3" s="49"/>
      <c r="JWK3" s="49"/>
      <c r="JWL3" s="49"/>
      <c r="JWM3" s="49"/>
      <c r="JWN3" s="49"/>
      <c r="JWO3" s="49"/>
      <c r="JWP3" s="49"/>
      <c r="JWQ3" s="49"/>
      <c r="JWR3" s="49"/>
      <c r="JWS3" s="49"/>
      <c r="JWT3" s="49"/>
      <c r="JWU3" s="49"/>
      <c r="JWV3" s="49"/>
      <c r="JWW3" s="49"/>
      <c r="JWX3" s="49"/>
      <c r="JWY3" s="49"/>
      <c r="JWZ3" s="49"/>
      <c r="JXA3" s="49"/>
      <c r="JXB3" s="49"/>
      <c r="JXC3" s="49"/>
      <c r="JXD3" s="49"/>
      <c r="JXE3" s="49"/>
      <c r="JXF3" s="49"/>
      <c r="JXG3" s="49"/>
      <c r="JXH3" s="49"/>
      <c r="JXI3" s="49"/>
      <c r="JXJ3" s="49"/>
      <c r="JXK3" s="49"/>
      <c r="JXL3" s="49"/>
      <c r="JXM3" s="49"/>
      <c r="JXN3" s="49"/>
      <c r="JXO3" s="49"/>
      <c r="JXP3" s="49"/>
      <c r="JXQ3" s="49"/>
      <c r="JXR3" s="49"/>
      <c r="JXS3" s="49"/>
      <c r="JXT3" s="49"/>
      <c r="JXU3" s="49"/>
      <c r="JXV3" s="49"/>
      <c r="JXW3" s="49"/>
      <c r="JXX3" s="49"/>
      <c r="JXY3" s="49"/>
      <c r="JXZ3" s="49"/>
      <c r="JYA3" s="49"/>
      <c r="JYB3" s="49"/>
      <c r="JYC3" s="49"/>
      <c r="JYD3" s="49"/>
      <c r="JYE3" s="49"/>
      <c r="JYF3" s="49"/>
      <c r="JYG3" s="49"/>
      <c r="JYH3" s="49"/>
      <c r="JYI3" s="49"/>
      <c r="JYJ3" s="49"/>
      <c r="JYK3" s="49"/>
      <c r="JYL3" s="49"/>
      <c r="JYM3" s="49"/>
      <c r="JYN3" s="49"/>
      <c r="JYO3" s="49"/>
      <c r="JYP3" s="49"/>
      <c r="JYQ3" s="49"/>
      <c r="JYR3" s="49"/>
      <c r="JYS3" s="49"/>
      <c r="JYT3" s="49"/>
      <c r="JYU3" s="49"/>
      <c r="JYV3" s="49"/>
      <c r="JYW3" s="49"/>
      <c r="JYX3" s="49"/>
      <c r="JYY3" s="49"/>
      <c r="JYZ3" s="49"/>
      <c r="JZA3" s="49"/>
      <c r="JZB3" s="49"/>
      <c r="JZC3" s="49"/>
      <c r="JZD3" s="49"/>
      <c r="JZE3" s="49"/>
      <c r="JZF3" s="49"/>
      <c r="JZG3" s="49"/>
      <c r="JZH3" s="49"/>
      <c r="JZI3" s="49"/>
      <c r="JZJ3" s="49"/>
      <c r="JZK3" s="49"/>
      <c r="JZL3" s="49"/>
      <c r="JZM3" s="49"/>
      <c r="JZN3" s="49"/>
      <c r="JZO3" s="49"/>
      <c r="JZP3" s="49"/>
      <c r="JZQ3" s="49"/>
      <c r="JZR3" s="49"/>
      <c r="JZS3" s="49"/>
      <c r="JZT3" s="49"/>
      <c r="JZU3" s="49"/>
      <c r="JZV3" s="49"/>
      <c r="JZW3" s="49"/>
      <c r="JZX3" s="49"/>
      <c r="JZY3" s="49"/>
      <c r="JZZ3" s="49"/>
      <c r="KAA3" s="49"/>
      <c r="KAB3" s="49"/>
      <c r="KAC3" s="49"/>
      <c r="KAD3" s="49"/>
      <c r="KAE3" s="49"/>
      <c r="KAF3" s="49"/>
      <c r="KAG3" s="49"/>
      <c r="KAH3" s="49"/>
      <c r="KAI3" s="49"/>
      <c r="KAJ3" s="49"/>
      <c r="KAK3" s="49"/>
      <c r="KAL3" s="49"/>
      <c r="KAM3" s="49"/>
      <c r="KAN3" s="49"/>
      <c r="KAO3" s="49"/>
      <c r="KAP3" s="49"/>
      <c r="KAQ3" s="49"/>
      <c r="KAR3" s="49"/>
      <c r="KAS3" s="49"/>
      <c r="KAT3" s="49"/>
      <c r="KAU3" s="49"/>
      <c r="KAV3" s="49"/>
      <c r="KAW3" s="49"/>
      <c r="KAX3" s="49"/>
      <c r="KAY3" s="49"/>
      <c r="KAZ3" s="49"/>
      <c r="KBA3" s="49"/>
      <c r="KBB3" s="49"/>
      <c r="KBC3" s="49"/>
      <c r="KBD3" s="49"/>
      <c r="KBE3" s="49"/>
      <c r="KBF3" s="49"/>
      <c r="KBG3" s="49"/>
      <c r="KBH3" s="49"/>
      <c r="KBI3" s="49"/>
      <c r="KBJ3" s="49"/>
      <c r="KBK3" s="49"/>
      <c r="KBL3" s="49"/>
      <c r="KBM3" s="49"/>
      <c r="KBN3" s="49"/>
      <c r="KBO3" s="49"/>
      <c r="KBP3" s="49"/>
      <c r="KBQ3" s="49"/>
      <c r="KBR3" s="49"/>
      <c r="KBS3" s="49"/>
      <c r="KBT3" s="49"/>
      <c r="KBU3" s="49"/>
      <c r="KBV3" s="49"/>
      <c r="KBW3" s="49"/>
      <c r="KBX3" s="49"/>
      <c r="KBY3" s="49"/>
      <c r="KBZ3" s="49"/>
      <c r="KCA3" s="49"/>
      <c r="KCB3" s="49"/>
      <c r="KCC3" s="49"/>
      <c r="KCD3" s="49"/>
      <c r="KCE3" s="49"/>
      <c r="KCF3" s="49"/>
      <c r="KCG3" s="49"/>
      <c r="KCH3" s="49"/>
      <c r="KCI3" s="49"/>
      <c r="KCJ3" s="49"/>
      <c r="KCK3" s="49"/>
      <c r="KCL3" s="49"/>
      <c r="KCM3" s="49"/>
      <c r="KCN3" s="49"/>
      <c r="KCO3" s="49"/>
      <c r="KCP3" s="49"/>
      <c r="KCQ3" s="49"/>
      <c r="KCR3" s="49"/>
      <c r="KCS3" s="49"/>
      <c r="KCT3" s="49"/>
      <c r="KCU3" s="49"/>
      <c r="KCV3" s="49"/>
      <c r="KCW3" s="49"/>
      <c r="KCX3" s="49"/>
      <c r="KCY3" s="49"/>
      <c r="KCZ3" s="49"/>
      <c r="KDA3" s="49"/>
      <c r="KDB3" s="49"/>
      <c r="KDC3" s="49"/>
      <c r="KDD3" s="49"/>
      <c r="KDE3" s="49"/>
      <c r="KDF3" s="49"/>
      <c r="KDG3" s="49"/>
      <c r="KDH3" s="49"/>
      <c r="KDI3" s="49"/>
      <c r="KDJ3" s="49"/>
      <c r="KDK3" s="49"/>
      <c r="KDL3" s="49"/>
      <c r="KDM3" s="49"/>
      <c r="KDN3" s="49"/>
      <c r="KDO3" s="49"/>
      <c r="KDP3" s="49"/>
      <c r="KDQ3" s="49"/>
      <c r="KDR3" s="49"/>
      <c r="KDS3" s="49"/>
      <c r="KDT3" s="49"/>
      <c r="KDU3" s="49"/>
      <c r="KDV3" s="49"/>
      <c r="KDW3" s="49"/>
      <c r="KDX3" s="49"/>
      <c r="KDY3" s="49"/>
      <c r="KDZ3" s="49"/>
      <c r="KEA3" s="49"/>
      <c r="KEB3" s="49"/>
      <c r="KEC3" s="49"/>
      <c r="KED3" s="49"/>
      <c r="KEE3" s="49"/>
      <c r="KEF3" s="49"/>
      <c r="KEG3" s="49"/>
      <c r="KEH3" s="49"/>
      <c r="KEI3" s="49"/>
      <c r="KEJ3" s="49"/>
      <c r="KEK3" s="49"/>
      <c r="KEL3" s="49"/>
      <c r="KEM3" s="49"/>
      <c r="KEN3" s="49"/>
      <c r="KEO3" s="49"/>
      <c r="KEP3" s="49"/>
      <c r="KEQ3" s="49"/>
      <c r="KER3" s="49"/>
      <c r="KES3" s="49"/>
      <c r="KET3" s="49"/>
      <c r="KEU3" s="49"/>
      <c r="KEV3" s="49"/>
      <c r="KEW3" s="49"/>
      <c r="KEX3" s="49"/>
      <c r="KEY3" s="49"/>
      <c r="KEZ3" s="49"/>
      <c r="KFA3" s="49"/>
      <c r="KFB3" s="49"/>
      <c r="KFC3" s="49"/>
      <c r="KFD3" s="49"/>
      <c r="KFE3" s="49"/>
      <c r="KFF3" s="49"/>
      <c r="KFG3" s="49"/>
      <c r="KFH3" s="49"/>
      <c r="KFI3" s="49"/>
      <c r="KFJ3" s="49"/>
      <c r="KFK3" s="49"/>
      <c r="KFL3" s="49"/>
      <c r="KFM3" s="49"/>
      <c r="KFN3" s="49"/>
      <c r="KFO3" s="49"/>
      <c r="KFP3" s="49"/>
      <c r="KFQ3" s="49"/>
      <c r="KFR3" s="49"/>
      <c r="KFS3" s="49"/>
      <c r="KFT3" s="49"/>
      <c r="KFU3" s="49"/>
      <c r="KFV3" s="49"/>
      <c r="KFW3" s="49"/>
      <c r="KFX3" s="49"/>
      <c r="KFY3" s="49"/>
      <c r="KFZ3" s="49"/>
      <c r="KGA3" s="49"/>
      <c r="KGB3" s="49"/>
      <c r="KGC3" s="49"/>
      <c r="KGD3" s="49"/>
      <c r="KGE3" s="49"/>
      <c r="KGF3" s="49"/>
      <c r="KGG3" s="49"/>
      <c r="KGH3" s="49"/>
      <c r="KGI3" s="49"/>
      <c r="KGJ3" s="49"/>
      <c r="KGK3" s="49"/>
      <c r="KGL3" s="49"/>
      <c r="KGM3" s="49"/>
      <c r="KGN3" s="49"/>
      <c r="KGO3" s="49"/>
      <c r="KGP3" s="49"/>
      <c r="KGQ3" s="49"/>
      <c r="KGR3" s="49"/>
      <c r="KGS3" s="49"/>
      <c r="KGT3" s="49"/>
      <c r="KGU3" s="49"/>
      <c r="KGV3" s="49"/>
      <c r="KGW3" s="49"/>
      <c r="KGX3" s="49"/>
      <c r="KGY3" s="49"/>
      <c r="KGZ3" s="49"/>
      <c r="KHA3" s="49"/>
      <c r="KHB3" s="49"/>
      <c r="KHC3" s="49"/>
      <c r="KHD3" s="49"/>
      <c r="KHE3" s="49"/>
      <c r="KHF3" s="49"/>
      <c r="KHG3" s="49"/>
      <c r="KHH3" s="49"/>
      <c r="KHI3" s="49"/>
      <c r="KHJ3" s="49"/>
      <c r="KHK3" s="49"/>
      <c r="KHL3" s="49"/>
      <c r="KHM3" s="49"/>
      <c r="KHN3" s="49"/>
      <c r="KHO3" s="49"/>
      <c r="KHP3" s="49"/>
      <c r="KHQ3" s="49"/>
      <c r="KHR3" s="49"/>
      <c r="KHS3" s="49"/>
      <c r="KHT3" s="49"/>
      <c r="KHU3" s="49"/>
      <c r="KHV3" s="49"/>
      <c r="KHW3" s="49"/>
      <c r="KHX3" s="49"/>
      <c r="KHY3" s="49"/>
      <c r="KHZ3" s="49"/>
      <c r="KIA3" s="49"/>
      <c r="KIB3" s="49"/>
      <c r="KIC3" s="49"/>
      <c r="KID3" s="49"/>
      <c r="KIE3" s="49"/>
      <c r="KIF3" s="49"/>
      <c r="KIG3" s="49"/>
      <c r="KIH3" s="49"/>
      <c r="KII3" s="49"/>
      <c r="KIJ3" s="49"/>
      <c r="KIK3" s="49"/>
      <c r="KIL3" s="49"/>
      <c r="KIM3" s="49"/>
      <c r="KIN3" s="49"/>
      <c r="KIO3" s="49"/>
      <c r="KIP3" s="49"/>
      <c r="KIQ3" s="49"/>
      <c r="KIR3" s="49"/>
      <c r="KIS3" s="49"/>
      <c r="KIT3" s="49"/>
      <c r="KIU3" s="49"/>
      <c r="KIV3" s="49"/>
      <c r="KIW3" s="49"/>
      <c r="KIX3" s="49"/>
      <c r="KIY3" s="49"/>
      <c r="KIZ3" s="49"/>
      <c r="KJA3" s="49"/>
      <c r="KJB3" s="49"/>
      <c r="KJC3" s="49"/>
      <c r="KJD3" s="49"/>
      <c r="KJE3" s="49"/>
      <c r="KJF3" s="49"/>
      <c r="KJG3" s="49"/>
      <c r="KJH3" s="49"/>
      <c r="KJI3" s="49"/>
      <c r="KJJ3" s="49"/>
      <c r="KJK3" s="49"/>
      <c r="KJL3" s="49"/>
      <c r="KJM3" s="49"/>
      <c r="KJN3" s="49"/>
      <c r="KJO3" s="49"/>
      <c r="KJP3" s="49"/>
      <c r="KJQ3" s="49"/>
      <c r="KJR3" s="49"/>
      <c r="KJS3" s="49"/>
      <c r="KJT3" s="49"/>
      <c r="KJU3" s="49"/>
      <c r="KJV3" s="49"/>
      <c r="KJW3" s="49"/>
      <c r="KJX3" s="49"/>
      <c r="KJY3" s="49"/>
      <c r="KJZ3" s="49"/>
      <c r="KKA3" s="49"/>
      <c r="KKB3" s="49"/>
      <c r="KKC3" s="49"/>
      <c r="KKD3" s="49"/>
      <c r="KKE3" s="49"/>
      <c r="KKF3" s="49"/>
      <c r="KKG3" s="49"/>
      <c r="KKH3" s="49"/>
      <c r="KKI3" s="49"/>
      <c r="KKJ3" s="49"/>
      <c r="KKK3" s="49"/>
      <c r="KKL3" s="49"/>
      <c r="KKM3" s="49"/>
      <c r="KKN3" s="49"/>
      <c r="KKO3" s="49"/>
      <c r="KKP3" s="49"/>
      <c r="KKQ3" s="49"/>
      <c r="KKR3" s="49"/>
      <c r="KKS3" s="49"/>
      <c r="KKT3" s="49"/>
      <c r="KKU3" s="49"/>
      <c r="KKV3" s="49"/>
      <c r="KKW3" s="49"/>
      <c r="KKX3" s="49"/>
      <c r="KKY3" s="49"/>
      <c r="KKZ3" s="49"/>
      <c r="KLA3" s="49"/>
      <c r="KLB3" s="49"/>
      <c r="KLC3" s="49"/>
      <c r="KLD3" s="49"/>
      <c r="KLE3" s="49"/>
      <c r="KLF3" s="49"/>
      <c r="KLG3" s="49"/>
      <c r="KLH3" s="49"/>
      <c r="KLI3" s="49"/>
      <c r="KLJ3" s="49"/>
      <c r="KLK3" s="49"/>
      <c r="KLL3" s="49"/>
      <c r="KLM3" s="49"/>
      <c r="KLN3" s="49"/>
      <c r="KLO3" s="49"/>
      <c r="KLP3" s="49"/>
      <c r="KLQ3" s="49"/>
      <c r="KLR3" s="49"/>
      <c r="KLS3" s="49"/>
      <c r="KLT3" s="49"/>
      <c r="KLU3" s="49"/>
      <c r="KLV3" s="49"/>
      <c r="KLW3" s="49"/>
      <c r="KLX3" s="49"/>
      <c r="KLY3" s="49"/>
      <c r="KLZ3" s="49"/>
      <c r="KMA3" s="49"/>
      <c r="KMB3" s="49"/>
      <c r="KMC3" s="49"/>
      <c r="KMD3" s="49"/>
      <c r="KME3" s="49"/>
      <c r="KMF3" s="49"/>
      <c r="KMG3" s="49"/>
      <c r="KMH3" s="49"/>
      <c r="KMI3" s="49"/>
      <c r="KMJ3" s="49"/>
      <c r="KMK3" s="49"/>
      <c r="KML3" s="49"/>
      <c r="KMM3" s="49"/>
      <c r="KMN3" s="49"/>
      <c r="KMO3" s="49"/>
      <c r="KMP3" s="49"/>
      <c r="KMQ3" s="49"/>
      <c r="KMR3" s="49"/>
      <c r="KMS3" s="49"/>
      <c r="KMT3" s="49"/>
      <c r="KMU3" s="49"/>
      <c r="KMV3" s="49"/>
      <c r="KMW3" s="49"/>
      <c r="KMX3" s="49"/>
      <c r="KMY3" s="49"/>
      <c r="KMZ3" s="49"/>
      <c r="KNA3" s="49"/>
      <c r="KNB3" s="49"/>
      <c r="KNC3" s="49"/>
      <c r="KND3" s="49"/>
      <c r="KNE3" s="49"/>
      <c r="KNF3" s="49"/>
      <c r="KNG3" s="49"/>
      <c r="KNH3" s="49"/>
      <c r="KNI3" s="49"/>
      <c r="KNJ3" s="49"/>
      <c r="KNK3" s="49"/>
      <c r="KNL3" s="49"/>
      <c r="KNM3" s="49"/>
      <c r="KNN3" s="49"/>
      <c r="KNO3" s="49"/>
      <c r="KNP3" s="49"/>
      <c r="KNQ3" s="49"/>
      <c r="KNR3" s="49"/>
      <c r="KNS3" s="49"/>
      <c r="KNT3" s="49"/>
      <c r="KNU3" s="49"/>
      <c r="KNV3" s="49"/>
      <c r="KNW3" s="49"/>
      <c r="KNX3" s="49"/>
      <c r="KNY3" s="49"/>
      <c r="KNZ3" s="49"/>
      <c r="KOA3" s="49"/>
      <c r="KOB3" s="49"/>
      <c r="KOC3" s="49"/>
      <c r="KOD3" s="49"/>
      <c r="KOE3" s="49"/>
      <c r="KOF3" s="49"/>
      <c r="KOG3" s="49"/>
      <c r="KOH3" s="49"/>
      <c r="KOI3" s="49"/>
      <c r="KOJ3" s="49"/>
      <c r="KOK3" s="49"/>
      <c r="KOL3" s="49"/>
      <c r="KOM3" s="49"/>
      <c r="KON3" s="49"/>
      <c r="KOO3" s="49"/>
      <c r="KOP3" s="49"/>
      <c r="KOQ3" s="49"/>
      <c r="KOR3" s="49"/>
      <c r="KOS3" s="49"/>
      <c r="KOT3" s="49"/>
      <c r="KOU3" s="49"/>
      <c r="KOV3" s="49"/>
      <c r="KOW3" s="49"/>
      <c r="KOX3" s="49"/>
      <c r="KOY3" s="49"/>
      <c r="KOZ3" s="49"/>
      <c r="KPA3" s="49"/>
      <c r="KPB3" s="49"/>
      <c r="KPC3" s="49"/>
      <c r="KPD3" s="49"/>
      <c r="KPE3" s="49"/>
      <c r="KPF3" s="49"/>
      <c r="KPG3" s="49"/>
      <c r="KPH3" s="49"/>
      <c r="KPI3" s="49"/>
      <c r="KPJ3" s="49"/>
      <c r="KPK3" s="49"/>
      <c r="KPL3" s="49"/>
      <c r="KPM3" s="49"/>
      <c r="KPN3" s="49"/>
      <c r="KPO3" s="49"/>
      <c r="KPP3" s="49"/>
      <c r="KPQ3" s="49"/>
      <c r="KPR3" s="49"/>
      <c r="KPS3" s="49"/>
      <c r="KPT3" s="49"/>
      <c r="KPU3" s="49"/>
      <c r="KPV3" s="49"/>
      <c r="KPW3" s="49"/>
      <c r="KPX3" s="49"/>
      <c r="KPY3" s="49"/>
      <c r="KPZ3" s="49"/>
      <c r="KQA3" s="49"/>
      <c r="KQB3" s="49"/>
      <c r="KQC3" s="49"/>
      <c r="KQD3" s="49"/>
      <c r="KQE3" s="49"/>
      <c r="KQF3" s="49"/>
      <c r="KQG3" s="49"/>
      <c r="KQH3" s="49"/>
      <c r="KQI3" s="49"/>
      <c r="KQJ3" s="49"/>
      <c r="KQK3" s="49"/>
      <c r="KQL3" s="49"/>
      <c r="KQM3" s="49"/>
      <c r="KQN3" s="49"/>
      <c r="KQO3" s="49"/>
      <c r="KQP3" s="49"/>
      <c r="KQQ3" s="49"/>
      <c r="KQR3" s="49"/>
      <c r="KQS3" s="49"/>
      <c r="KQT3" s="49"/>
      <c r="KQU3" s="49"/>
      <c r="KQV3" s="49"/>
      <c r="KQW3" s="49"/>
      <c r="KQX3" s="49"/>
      <c r="KQY3" s="49"/>
      <c r="KQZ3" s="49"/>
      <c r="KRA3" s="49"/>
      <c r="KRB3" s="49"/>
      <c r="KRC3" s="49"/>
      <c r="KRD3" s="49"/>
      <c r="KRE3" s="49"/>
      <c r="KRF3" s="49"/>
      <c r="KRG3" s="49"/>
      <c r="KRH3" s="49"/>
      <c r="KRI3" s="49"/>
      <c r="KRJ3" s="49"/>
      <c r="KRK3" s="49"/>
      <c r="KRL3" s="49"/>
      <c r="KRM3" s="49"/>
      <c r="KRN3" s="49"/>
      <c r="KRO3" s="49"/>
      <c r="KRP3" s="49"/>
      <c r="KRQ3" s="49"/>
      <c r="KRR3" s="49"/>
      <c r="KRS3" s="49"/>
      <c r="KRT3" s="49"/>
      <c r="KRU3" s="49"/>
      <c r="KRV3" s="49"/>
      <c r="KRW3" s="49"/>
      <c r="KRX3" s="49"/>
      <c r="KRY3" s="49"/>
      <c r="KRZ3" s="49"/>
      <c r="KSA3" s="49"/>
      <c r="KSB3" s="49"/>
      <c r="KSC3" s="49"/>
      <c r="KSD3" s="49"/>
      <c r="KSE3" s="49"/>
      <c r="KSF3" s="49"/>
      <c r="KSG3" s="49"/>
      <c r="KSH3" s="49"/>
      <c r="KSI3" s="49"/>
      <c r="KSJ3" s="49"/>
      <c r="KSK3" s="49"/>
      <c r="KSL3" s="49"/>
      <c r="KSM3" s="49"/>
      <c r="KSN3" s="49"/>
      <c r="KSO3" s="49"/>
      <c r="KSP3" s="49"/>
      <c r="KSQ3" s="49"/>
      <c r="KSR3" s="49"/>
      <c r="KSS3" s="49"/>
      <c r="KST3" s="49"/>
      <c r="KSU3" s="49"/>
      <c r="KSV3" s="49"/>
      <c r="KSW3" s="49"/>
      <c r="KSX3" s="49"/>
      <c r="KSY3" s="49"/>
      <c r="KSZ3" s="49"/>
      <c r="KTA3" s="49"/>
      <c r="KTB3" s="49"/>
      <c r="KTC3" s="49"/>
      <c r="KTD3" s="49"/>
      <c r="KTE3" s="49"/>
      <c r="KTF3" s="49"/>
      <c r="KTG3" s="49"/>
      <c r="KTH3" s="49"/>
      <c r="KTI3" s="49"/>
      <c r="KTJ3" s="49"/>
      <c r="KTK3" s="49"/>
      <c r="KTL3" s="49"/>
      <c r="KTM3" s="49"/>
      <c r="KTN3" s="49"/>
      <c r="KTO3" s="49"/>
      <c r="KTP3" s="49"/>
      <c r="KTQ3" s="49"/>
      <c r="KTR3" s="49"/>
      <c r="KTS3" s="49"/>
      <c r="KTT3" s="49"/>
      <c r="KTU3" s="49"/>
      <c r="KTV3" s="49"/>
      <c r="KTW3" s="49"/>
      <c r="KTX3" s="49"/>
      <c r="KTY3" s="49"/>
      <c r="KTZ3" s="49"/>
      <c r="KUA3" s="49"/>
      <c r="KUB3" s="49"/>
      <c r="KUC3" s="49"/>
      <c r="KUD3" s="49"/>
      <c r="KUE3" s="49"/>
      <c r="KUF3" s="49"/>
      <c r="KUG3" s="49"/>
      <c r="KUH3" s="49"/>
      <c r="KUI3" s="49"/>
      <c r="KUJ3" s="49"/>
      <c r="KUK3" s="49"/>
      <c r="KUL3" s="49"/>
      <c r="KUM3" s="49"/>
      <c r="KUN3" s="49"/>
      <c r="KUO3" s="49"/>
      <c r="KUP3" s="49"/>
      <c r="KUQ3" s="49"/>
      <c r="KUR3" s="49"/>
      <c r="KUS3" s="49"/>
      <c r="KUT3" s="49"/>
      <c r="KUU3" s="49"/>
      <c r="KUV3" s="49"/>
      <c r="KUW3" s="49"/>
      <c r="KUX3" s="49"/>
      <c r="KUY3" s="49"/>
      <c r="KUZ3" s="49"/>
      <c r="KVA3" s="49"/>
      <c r="KVB3" s="49"/>
      <c r="KVC3" s="49"/>
      <c r="KVD3" s="49"/>
      <c r="KVE3" s="49"/>
      <c r="KVF3" s="49"/>
      <c r="KVG3" s="49"/>
      <c r="KVH3" s="49"/>
      <c r="KVI3" s="49"/>
      <c r="KVJ3" s="49"/>
      <c r="KVK3" s="49"/>
      <c r="KVL3" s="49"/>
      <c r="KVM3" s="49"/>
      <c r="KVN3" s="49"/>
      <c r="KVO3" s="49"/>
      <c r="KVP3" s="49"/>
      <c r="KVQ3" s="49"/>
      <c r="KVR3" s="49"/>
      <c r="KVS3" s="49"/>
      <c r="KVT3" s="49"/>
      <c r="KVU3" s="49"/>
      <c r="KVV3" s="49"/>
      <c r="KVW3" s="49"/>
      <c r="KVX3" s="49"/>
      <c r="KVY3" s="49"/>
      <c r="KVZ3" s="49"/>
      <c r="KWA3" s="49"/>
      <c r="KWB3" s="49"/>
      <c r="KWC3" s="49"/>
      <c r="KWD3" s="49"/>
      <c r="KWE3" s="49"/>
      <c r="KWF3" s="49"/>
      <c r="KWG3" s="49"/>
      <c r="KWH3" s="49"/>
      <c r="KWI3" s="49"/>
      <c r="KWJ3" s="49"/>
      <c r="KWK3" s="49"/>
      <c r="KWL3" s="49"/>
      <c r="KWM3" s="49"/>
      <c r="KWN3" s="49"/>
      <c r="KWO3" s="49"/>
      <c r="KWP3" s="49"/>
      <c r="KWQ3" s="49"/>
      <c r="KWR3" s="49"/>
      <c r="KWS3" s="49"/>
      <c r="KWT3" s="49"/>
      <c r="KWU3" s="49"/>
      <c r="KWV3" s="49"/>
      <c r="KWW3" s="49"/>
      <c r="KWX3" s="49"/>
      <c r="KWY3" s="49"/>
      <c r="KWZ3" s="49"/>
      <c r="KXA3" s="49"/>
      <c r="KXB3" s="49"/>
      <c r="KXC3" s="49"/>
      <c r="KXD3" s="49"/>
      <c r="KXE3" s="49"/>
      <c r="KXF3" s="49"/>
      <c r="KXG3" s="49"/>
      <c r="KXH3" s="49"/>
      <c r="KXI3" s="49"/>
      <c r="KXJ3" s="49"/>
      <c r="KXK3" s="49"/>
      <c r="KXL3" s="49"/>
      <c r="KXM3" s="49"/>
      <c r="KXN3" s="49"/>
      <c r="KXO3" s="49"/>
      <c r="KXP3" s="49"/>
      <c r="KXQ3" s="49"/>
      <c r="KXR3" s="49"/>
      <c r="KXS3" s="49"/>
      <c r="KXT3" s="49"/>
      <c r="KXU3" s="49"/>
      <c r="KXV3" s="49"/>
      <c r="KXW3" s="49"/>
      <c r="KXX3" s="49"/>
      <c r="KXY3" s="49"/>
      <c r="KXZ3" s="49"/>
      <c r="KYA3" s="49"/>
      <c r="KYB3" s="49"/>
      <c r="KYC3" s="49"/>
      <c r="KYD3" s="49"/>
      <c r="KYE3" s="49"/>
      <c r="KYF3" s="49"/>
      <c r="KYG3" s="49"/>
      <c r="KYH3" s="49"/>
      <c r="KYI3" s="49"/>
      <c r="KYJ3" s="49"/>
      <c r="KYK3" s="49"/>
      <c r="KYL3" s="49"/>
      <c r="KYM3" s="49"/>
      <c r="KYN3" s="49"/>
      <c r="KYO3" s="49"/>
      <c r="KYP3" s="49"/>
      <c r="KYQ3" s="49"/>
      <c r="KYR3" s="49"/>
      <c r="KYS3" s="49"/>
      <c r="KYT3" s="49"/>
      <c r="KYU3" s="49"/>
      <c r="KYV3" s="49"/>
      <c r="KYW3" s="49"/>
      <c r="KYX3" s="49"/>
      <c r="KYY3" s="49"/>
      <c r="KYZ3" s="49"/>
      <c r="KZA3" s="49"/>
      <c r="KZB3" s="49"/>
      <c r="KZC3" s="49"/>
      <c r="KZD3" s="49"/>
      <c r="KZE3" s="49"/>
      <c r="KZF3" s="49"/>
      <c r="KZG3" s="49"/>
      <c r="KZH3" s="49"/>
      <c r="KZI3" s="49"/>
      <c r="KZJ3" s="49"/>
      <c r="KZK3" s="49"/>
      <c r="KZL3" s="49"/>
      <c r="KZM3" s="49"/>
      <c r="KZN3" s="49"/>
      <c r="KZO3" s="49"/>
      <c r="KZP3" s="49"/>
      <c r="KZQ3" s="49"/>
      <c r="KZR3" s="49"/>
      <c r="KZS3" s="49"/>
      <c r="KZT3" s="49"/>
      <c r="KZU3" s="49"/>
      <c r="KZV3" s="49"/>
      <c r="KZW3" s="49"/>
      <c r="KZX3" s="49"/>
      <c r="KZY3" s="49"/>
      <c r="KZZ3" s="49"/>
      <c r="LAA3" s="49"/>
      <c r="LAB3" s="49"/>
      <c r="LAC3" s="49"/>
      <c r="LAD3" s="49"/>
      <c r="LAE3" s="49"/>
      <c r="LAF3" s="49"/>
      <c r="LAG3" s="49"/>
      <c r="LAH3" s="49"/>
      <c r="LAI3" s="49"/>
      <c r="LAJ3" s="49"/>
      <c r="LAK3" s="49"/>
      <c r="LAL3" s="49"/>
      <c r="LAM3" s="49"/>
      <c r="LAN3" s="49"/>
      <c r="LAO3" s="49"/>
      <c r="LAP3" s="49"/>
      <c r="LAQ3" s="49"/>
      <c r="LAR3" s="49"/>
      <c r="LAS3" s="49"/>
      <c r="LAT3" s="49"/>
      <c r="LAU3" s="49"/>
      <c r="LAV3" s="49"/>
      <c r="LAW3" s="49"/>
      <c r="LAX3" s="49"/>
      <c r="LAY3" s="49"/>
      <c r="LAZ3" s="49"/>
      <c r="LBA3" s="49"/>
      <c r="LBB3" s="49"/>
      <c r="LBC3" s="49"/>
      <c r="LBD3" s="49"/>
      <c r="LBE3" s="49"/>
      <c r="LBF3" s="49"/>
      <c r="LBG3" s="49"/>
      <c r="LBH3" s="49"/>
      <c r="LBI3" s="49"/>
      <c r="LBJ3" s="49"/>
      <c r="LBK3" s="49"/>
      <c r="LBL3" s="49"/>
      <c r="LBM3" s="49"/>
      <c r="LBN3" s="49"/>
      <c r="LBO3" s="49"/>
      <c r="LBP3" s="49"/>
      <c r="LBQ3" s="49"/>
      <c r="LBR3" s="49"/>
      <c r="LBS3" s="49"/>
      <c r="LBT3" s="49"/>
      <c r="LBU3" s="49"/>
      <c r="LBV3" s="49"/>
      <c r="LBW3" s="49"/>
      <c r="LBX3" s="49"/>
      <c r="LBY3" s="49"/>
      <c r="LBZ3" s="49"/>
      <c r="LCA3" s="49"/>
      <c r="LCB3" s="49"/>
      <c r="LCC3" s="49"/>
      <c r="LCD3" s="49"/>
      <c r="LCE3" s="49"/>
      <c r="LCF3" s="49"/>
      <c r="LCG3" s="49"/>
      <c r="LCH3" s="49"/>
      <c r="LCI3" s="49"/>
      <c r="LCJ3" s="49"/>
      <c r="LCK3" s="49"/>
      <c r="LCL3" s="49"/>
      <c r="LCM3" s="49"/>
      <c r="LCN3" s="49"/>
      <c r="LCO3" s="49"/>
      <c r="LCP3" s="49"/>
      <c r="LCQ3" s="49"/>
      <c r="LCR3" s="49"/>
      <c r="LCS3" s="49"/>
      <c r="LCT3" s="49"/>
      <c r="LCU3" s="49"/>
      <c r="LCV3" s="49"/>
      <c r="LCW3" s="49"/>
      <c r="LCX3" s="49"/>
      <c r="LCY3" s="49"/>
      <c r="LCZ3" s="49"/>
      <c r="LDA3" s="49"/>
      <c r="LDB3" s="49"/>
      <c r="LDC3" s="49"/>
      <c r="LDD3" s="49"/>
      <c r="LDE3" s="49"/>
      <c r="LDF3" s="49"/>
      <c r="LDG3" s="49"/>
      <c r="LDH3" s="49"/>
      <c r="LDI3" s="49"/>
      <c r="LDJ3" s="49"/>
      <c r="LDK3" s="49"/>
      <c r="LDL3" s="49"/>
      <c r="LDM3" s="49"/>
      <c r="LDN3" s="49"/>
      <c r="LDO3" s="49"/>
      <c r="LDP3" s="49"/>
      <c r="LDQ3" s="49"/>
      <c r="LDR3" s="49"/>
      <c r="LDS3" s="49"/>
      <c r="LDT3" s="49"/>
      <c r="LDU3" s="49"/>
      <c r="LDV3" s="49"/>
      <c r="LDW3" s="49"/>
      <c r="LDX3" s="49"/>
      <c r="LDY3" s="49"/>
      <c r="LDZ3" s="49"/>
      <c r="LEA3" s="49"/>
      <c r="LEB3" s="49"/>
      <c r="LEC3" s="49"/>
      <c r="LED3" s="49"/>
      <c r="LEE3" s="49"/>
      <c r="LEF3" s="49"/>
      <c r="LEG3" s="49"/>
      <c r="LEH3" s="49"/>
      <c r="LEI3" s="49"/>
      <c r="LEJ3" s="49"/>
      <c r="LEK3" s="49"/>
      <c r="LEL3" s="49"/>
      <c r="LEM3" s="49"/>
      <c r="LEN3" s="49"/>
      <c r="LEO3" s="49"/>
      <c r="LEP3" s="49"/>
      <c r="LEQ3" s="49"/>
      <c r="LER3" s="49"/>
      <c r="LES3" s="49"/>
      <c r="LET3" s="49"/>
      <c r="LEU3" s="49"/>
      <c r="LEV3" s="49"/>
      <c r="LEW3" s="49"/>
      <c r="LEX3" s="49"/>
      <c r="LEY3" s="49"/>
      <c r="LEZ3" s="49"/>
      <c r="LFA3" s="49"/>
      <c r="LFB3" s="49"/>
      <c r="LFC3" s="49"/>
      <c r="LFD3" s="49"/>
      <c r="LFE3" s="49"/>
      <c r="LFF3" s="49"/>
      <c r="LFG3" s="49"/>
      <c r="LFH3" s="49"/>
      <c r="LFI3" s="49"/>
      <c r="LFJ3" s="49"/>
      <c r="LFK3" s="49"/>
      <c r="LFL3" s="49"/>
      <c r="LFM3" s="49"/>
      <c r="LFN3" s="49"/>
      <c r="LFO3" s="49"/>
      <c r="LFP3" s="49"/>
      <c r="LFQ3" s="49"/>
      <c r="LFR3" s="49"/>
      <c r="LFS3" s="49"/>
      <c r="LFT3" s="49"/>
      <c r="LFU3" s="49"/>
      <c r="LFV3" s="49"/>
      <c r="LFW3" s="49"/>
      <c r="LFX3" s="49"/>
      <c r="LFY3" s="49"/>
      <c r="LFZ3" s="49"/>
      <c r="LGA3" s="49"/>
      <c r="LGB3" s="49"/>
      <c r="LGC3" s="49"/>
      <c r="LGD3" s="49"/>
      <c r="LGE3" s="49"/>
      <c r="LGF3" s="49"/>
      <c r="LGG3" s="49"/>
      <c r="LGH3" s="49"/>
      <c r="LGI3" s="49"/>
      <c r="LGJ3" s="49"/>
      <c r="LGK3" s="49"/>
      <c r="LGL3" s="49"/>
      <c r="LGM3" s="49"/>
      <c r="LGN3" s="49"/>
      <c r="LGO3" s="49"/>
      <c r="LGP3" s="49"/>
      <c r="LGQ3" s="49"/>
      <c r="LGR3" s="49"/>
      <c r="LGS3" s="49"/>
      <c r="LGT3" s="49"/>
      <c r="LGU3" s="49"/>
      <c r="LGV3" s="49"/>
      <c r="LGW3" s="49"/>
      <c r="LGX3" s="49"/>
      <c r="LGY3" s="49"/>
      <c r="LGZ3" s="49"/>
      <c r="LHA3" s="49"/>
      <c r="LHB3" s="49"/>
      <c r="LHC3" s="49"/>
      <c r="LHD3" s="49"/>
      <c r="LHE3" s="49"/>
      <c r="LHF3" s="49"/>
      <c r="LHG3" s="49"/>
      <c r="LHH3" s="49"/>
      <c r="LHI3" s="49"/>
      <c r="LHJ3" s="49"/>
      <c r="LHK3" s="49"/>
      <c r="LHL3" s="49"/>
      <c r="LHM3" s="49"/>
      <c r="LHN3" s="49"/>
      <c r="LHO3" s="49"/>
      <c r="LHP3" s="49"/>
      <c r="LHQ3" s="49"/>
      <c r="LHR3" s="49"/>
      <c r="LHS3" s="49"/>
      <c r="LHT3" s="49"/>
      <c r="LHU3" s="49"/>
      <c r="LHV3" s="49"/>
      <c r="LHW3" s="49"/>
      <c r="LHX3" s="49"/>
      <c r="LHY3" s="49"/>
      <c r="LHZ3" s="49"/>
      <c r="LIA3" s="49"/>
      <c r="LIB3" s="49"/>
      <c r="LIC3" s="49"/>
      <c r="LID3" s="49"/>
      <c r="LIE3" s="49"/>
      <c r="LIF3" s="49"/>
      <c r="LIG3" s="49"/>
      <c r="LIH3" s="49"/>
      <c r="LII3" s="49"/>
      <c r="LIJ3" s="49"/>
      <c r="LIK3" s="49"/>
      <c r="LIL3" s="49"/>
      <c r="LIM3" s="49"/>
      <c r="LIN3" s="49"/>
      <c r="LIO3" s="49"/>
      <c r="LIP3" s="49"/>
      <c r="LIQ3" s="49"/>
      <c r="LIR3" s="49"/>
      <c r="LIS3" s="49"/>
      <c r="LIT3" s="49"/>
      <c r="LIU3" s="49"/>
      <c r="LIV3" s="49"/>
      <c r="LIW3" s="49"/>
      <c r="LIX3" s="49"/>
      <c r="LIY3" s="49"/>
      <c r="LIZ3" s="49"/>
      <c r="LJA3" s="49"/>
      <c r="LJB3" s="49"/>
      <c r="LJC3" s="49"/>
      <c r="LJD3" s="49"/>
      <c r="LJE3" s="49"/>
      <c r="LJF3" s="49"/>
      <c r="LJG3" s="49"/>
      <c r="LJH3" s="49"/>
      <c r="LJI3" s="49"/>
      <c r="LJJ3" s="49"/>
      <c r="LJK3" s="49"/>
      <c r="LJL3" s="49"/>
      <c r="LJM3" s="49"/>
      <c r="LJN3" s="49"/>
      <c r="LJO3" s="49"/>
      <c r="LJP3" s="49"/>
      <c r="LJQ3" s="49"/>
      <c r="LJR3" s="49"/>
      <c r="LJS3" s="49"/>
      <c r="LJT3" s="49"/>
      <c r="LJU3" s="49"/>
      <c r="LJV3" s="49"/>
      <c r="LJW3" s="49"/>
      <c r="LJX3" s="49"/>
      <c r="LJY3" s="49"/>
      <c r="LJZ3" s="49"/>
      <c r="LKA3" s="49"/>
      <c r="LKB3" s="49"/>
      <c r="LKC3" s="49"/>
      <c r="LKD3" s="49"/>
      <c r="LKE3" s="49"/>
      <c r="LKF3" s="49"/>
      <c r="LKG3" s="49"/>
      <c r="LKH3" s="49"/>
      <c r="LKI3" s="49"/>
      <c r="LKJ3" s="49"/>
      <c r="LKK3" s="49"/>
      <c r="LKL3" s="49"/>
      <c r="LKM3" s="49"/>
      <c r="LKN3" s="49"/>
      <c r="LKO3" s="49"/>
      <c r="LKP3" s="49"/>
      <c r="LKQ3" s="49"/>
      <c r="LKR3" s="49"/>
      <c r="LKS3" s="49"/>
      <c r="LKT3" s="49"/>
      <c r="LKU3" s="49"/>
      <c r="LKV3" s="49"/>
      <c r="LKW3" s="49"/>
      <c r="LKX3" s="49"/>
      <c r="LKY3" s="49"/>
      <c r="LKZ3" s="49"/>
      <c r="LLA3" s="49"/>
      <c r="LLB3" s="49"/>
      <c r="LLC3" s="49"/>
      <c r="LLD3" s="49"/>
      <c r="LLE3" s="49"/>
      <c r="LLF3" s="49"/>
      <c r="LLG3" s="49"/>
      <c r="LLH3" s="49"/>
      <c r="LLI3" s="49"/>
      <c r="LLJ3" s="49"/>
      <c r="LLK3" s="49"/>
      <c r="LLL3" s="49"/>
      <c r="LLM3" s="49"/>
      <c r="LLN3" s="49"/>
      <c r="LLO3" s="49"/>
      <c r="LLP3" s="49"/>
      <c r="LLQ3" s="49"/>
      <c r="LLR3" s="49"/>
      <c r="LLS3" s="49"/>
      <c r="LLT3" s="49"/>
      <c r="LLU3" s="49"/>
      <c r="LLV3" s="49"/>
      <c r="LLW3" s="49"/>
      <c r="LLX3" s="49"/>
      <c r="LLY3" s="49"/>
      <c r="LLZ3" s="49"/>
      <c r="LMA3" s="49"/>
      <c r="LMB3" s="49"/>
      <c r="LMC3" s="49"/>
      <c r="LMD3" s="49"/>
      <c r="LME3" s="49"/>
      <c r="LMF3" s="49"/>
      <c r="LMG3" s="49"/>
      <c r="LMH3" s="49"/>
      <c r="LMI3" s="49"/>
      <c r="LMJ3" s="49"/>
      <c r="LMK3" s="49"/>
      <c r="LML3" s="49"/>
      <c r="LMM3" s="49"/>
      <c r="LMN3" s="49"/>
      <c r="LMO3" s="49"/>
      <c r="LMP3" s="49"/>
      <c r="LMQ3" s="49"/>
      <c r="LMR3" s="49"/>
      <c r="LMS3" s="49"/>
      <c r="LMT3" s="49"/>
      <c r="LMU3" s="49"/>
      <c r="LMV3" s="49"/>
      <c r="LMW3" s="49"/>
      <c r="LMX3" s="49"/>
      <c r="LMY3" s="49"/>
      <c r="LMZ3" s="49"/>
      <c r="LNA3" s="49"/>
      <c r="LNB3" s="49"/>
      <c r="LNC3" s="49"/>
      <c r="LND3" s="49"/>
      <c r="LNE3" s="49"/>
      <c r="LNF3" s="49"/>
      <c r="LNG3" s="49"/>
      <c r="LNH3" s="49"/>
      <c r="LNI3" s="49"/>
      <c r="LNJ3" s="49"/>
      <c r="LNK3" s="49"/>
      <c r="LNL3" s="49"/>
      <c r="LNM3" s="49"/>
      <c r="LNN3" s="49"/>
      <c r="LNO3" s="49"/>
      <c r="LNP3" s="49"/>
      <c r="LNQ3" s="49"/>
      <c r="LNR3" s="49"/>
      <c r="LNS3" s="49"/>
      <c r="LNT3" s="49"/>
      <c r="LNU3" s="49"/>
      <c r="LNV3" s="49"/>
      <c r="LNW3" s="49"/>
      <c r="LNX3" s="49"/>
      <c r="LNY3" s="49"/>
      <c r="LNZ3" s="49"/>
      <c r="LOA3" s="49"/>
      <c r="LOB3" s="49"/>
      <c r="LOC3" s="49"/>
      <c r="LOD3" s="49"/>
      <c r="LOE3" s="49"/>
      <c r="LOF3" s="49"/>
      <c r="LOG3" s="49"/>
      <c r="LOH3" s="49"/>
      <c r="LOI3" s="49"/>
      <c r="LOJ3" s="49"/>
      <c r="LOK3" s="49"/>
      <c r="LOL3" s="49"/>
      <c r="LOM3" s="49"/>
      <c r="LON3" s="49"/>
      <c r="LOO3" s="49"/>
      <c r="LOP3" s="49"/>
      <c r="LOQ3" s="49"/>
      <c r="LOR3" s="49"/>
      <c r="LOS3" s="49"/>
      <c r="LOT3" s="49"/>
      <c r="LOU3" s="49"/>
      <c r="LOV3" s="49"/>
      <c r="LOW3" s="49"/>
      <c r="LOX3" s="49"/>
      <c r="LOY3" s="49"/>
      <c r="LOZ3" s="49"/>
      <c r="LPA3" s="49"/>
      <c r="LPB3" s="49"/>
      <c r="LPC3" s="49"/>
      <c r="LPD3" s="49"/>
      <c r="LPE3" s="49"/>
      <c r="LPF3" s="49"/>
      <c r="LPG3" s="49"/>
      <c r="LPH3" s="49"/>
      <c r="LPI3" s="49"/>
      <c r="LPJ3" s="49"/>
      <c r="LPK3" s="49"/>
      <c r="LPL3" s="49"/>
      <c r="LPM3" s="49"/>
      <c r="LPN3" s="49"/>
      <c r="LPO3" s="49"/>
      <c r="LPP3" s="49"/>
      <c r="LPQ3" s="49"/>
      <c r="LPR3" s="49"/>
      <c r="LPS3" s="49"/>
      <c r="LPT3" s="49"/>
      <c r="LPU3" s="49"/>
      <c r="LPV3" s="49"/>
      <c r="LPW3" s="49"/>
      <c r="LPX3" s="49"/>
      <c r="LPY3" s="49"/>
      <c r="LPZ3" s="49"/>
      <c r="LQA3" s="49"/>
      <c r="LQB3" s="49"/>
      <c r="LQC3" s="49"/>
      <c r="LQD3" s="49"/>
      <c r="LQE3" s="49"/>
      <c r="LQF3" s="49"/>
      <c r="LQG3" s="49"/>
      <c r="LQH3" s="49"/>
      <c r="LQI3" s="49"/>
      <c r="LQJ3" s="49"/>
      <c r="LQK3" s="49"/>
      <c r="LQL3" s="49"/>
      <c r="LQM3" s="49"/>
      <c r="LQN3" s="49"/>
      <c r="LQO3" s="49"/>
      <c r="LQP3" s="49"/>
      <c r="LQQ3" s="49"/>
      <c r="LQR3" s="49"/>
      <c r="LQS3" s="49"/>
      <c r="LQT3" s="49"/>
      <c r="LQU3" s="49"/>
      <c r="LQV3" s="49"/>
      <c r="LQW3" s="49"/>
      <c r="LQX3" s="49"/>
      <c r="LQY3" s="49"/>
      <c r="LQZ3" s="49"/>
      <c r="LRA3" s="49"/>
      <c r="LRB3" s="49"/>
      <c r="LRC3" s="49"/>
      <c r="LRD3" s="49"/>
      <c r="LRE3" s="49"/>
      <c r="LRF3" s="49"/>
      <c r="LRG3" s="49"/>
      <c r="LRH3" s="49"/>
      <c r="LRI3" s="49"/>
      <c r="LRJ3" s="49"/>
      <c r="LRK3" s="49"/>
      <c r="LRL3" s="49"/>
      <c r="LRM3" s="49"/>
      <c r="LRN3" s="49"/>
      <c r="LRO3" s="49"/>
      <c r="LRP3" s="49"/>
      <c r="LRQ3" s="49"/>
      <c r="LRR3" s="49"/>
      <c r="LRS3" s="49"/>
      <c r="LRT3" s="49"/>
      <c r="LRU3" s="49"/>
      <c r="LRV3" s="49"/>
      <c r="LRW3" s="49"/>
      <c r="LRX3" s="49"/>
      <c r="LRY3" s="49"/>
      <c r="LRZ3" s="49"/>
      <c r="LSA3" s="49"/>
      <c r="LSB3" s="49"/>
      <c r="LSC3" s="49"/>
      <c r="LSD3" s="49"/>
      <c r="LSE3" s="49"/>
      <c r="LSF3" s="49"/>
      <c r="LSG3" s="49"/>
      <c r="LSH3" s="49"/>
      <c r="LSI3" s="49"/>
      <c r="LSJ3" s="49"/>
      <c r="LSK3" s="49"/>
      <c r="LSL3" s="49"/>
      <c r="LSM3" s="49"/>
      <c r="LSN3" s="49"/>
      <c r="LSO3" s="49"/>
      <c r="LSP3" s="49"/>
      <c r="LSQ3" s="49"/>
      <c r="LSR3" s="49"/>
      <c r="LSS3" s="49"/>
      <c r="LST3" s="49"/>
      <c r="LSU3" s="49"/>
      <c r="LSV3" s="49"/>
      <c r="LSW3" s="49"/>
      <c r="LSX3" s="49"/>
      <c r="LSY3" s="49"/>
      <c r="LSZ3" s="49"/>
      <c r="LTA3" s="49"/>
      <c r="LTB3" s="49"/>
      <c r="LTC3" s="49"/>
      <c r="LTD3" s="49"/>
      <c r="LTE3" s="49"/>
      <c r="LTF3" s="49"/>
      <c r="LTG3" s="49"/>
      <c r="LTH3" s="49"/>
      <c r="LTI3" s="49"/>
      <c r="LTJ3" s="49"/>
      <c r="LTK3" s="49"/>
      <c r="LTL3" s="49"/>
      <c r="LTM3" s="49"/>
      <c r="LTN3" s="49"/>
      <c r="LTO3" s="49"/>
      <c r="LTP3" s="49"/>
      <c r="LTQ3" s="49"/>
      <c r="LTR3" s="49"/>
      <c r="LTS3" s="49"/>
      <c r="LTT3" s="49"/>
      <c r="LTU3" s="49"/>
      <c r="LTV3" s="49"/>
      <c r="LTW3" s="49"/>
      <c r="LTX3" s="49"/>
      <c r="LTY3" s="49"/>
      <c r="LTZ3" s="49"/>
      <c r="LUA3" s="49"/>
      <c r="LUB3" s="49"/>
      <c r="LUC3" s="49"/>
      <c r="LUD3" s="49"/>
      <c r="LUE3" s="49"/>
      <c r="LUF3" s="49"/>
      <c r="LUG3" s="49"/>
      <c r="LUH3" s="49"/>
      <c r="LUI3" s="49"/>
      <c r="LUJ3" s="49"/>
      <c r="LUK3" s="49"/>
      <c r="LUL3" s="49"/>
      <c r="LUM3" s="49"/>
      <c r="LUN3" s="49"/>
      <c r="LUO3" s="49"/>
      <c r="LUP3" s="49"/>
      <c r="LUQ3" s="49"/>
      <c r="LUR3" s="49"/>
      <c r="LUS3" s="49"/>
      <c r="LUT3" s="49"/>
      <c r="LUU3" s="49"/>
      <c r="LUV3" s="49"/>
      <c r="LUW3" s="49"/>
      <c r="LUX3" s="49"/>
      <c r="LUY3" s="49"/>
      <c r="LUZ3" s="49"/>
      <c r="LVA3" s="49"/>
      <c r="LVB3" s="49"/>
      <c r="LVC3" s="49"/>
      <c r="LVD3" s="49"/>
      <c r="LVE3" s="49"/>
      <c r="LVF3" s="49"/>
      <c r="LVG3" s="49"/>
      <c r="LVH3" s="49"/>
      <c r="LVI3" s="49"/>
      <c r="LVJ3" s="49"/>
      <c r="LVK3" s="49"/>
      <c r="LVL3" s="49"/>
      <c r="LVM3" s="49"/>
      <c r="LVN3" s="49"/>
      <c r="LVO3" s="49"/>
      <c r="LVP3" s="49"/>
      <c r="LVQ3" s="49"/>
      <c r="LVR3" s="49"/>
      <c r="LVS3" s="49"/>
      <c r="LVT3" s="49"/>
      <c r="LVU3" s="49"/>
      <c r="LVV3" s="49"/>
      <c r="LVW3" s="49"/>
      <c r="LVX3" s="49"/>
      <c r="LVY3" s="49"/>
      <c r="LVZ3" s="49"/>
      <c r="LWA3" s="49"/>
      <c r="LWB3" s="49"/>
      <c r="LWC3" s="49"/>
      <c r="LWD3" s="49"/>
      <c r="LWE3" s="49"/>
      <c r="LWF3" s="49"/>
      <c r="LWG3" s="49"/>
      <c r="LWH3" s="49"/>
      <c r="LWI3" s="49"/>
      <c r="LWJ3" s="49"/>
      <c r="LWK3" s="49"/>
      <c r="LWL3" s="49"/>
      <c r="LWM3" s="49"/>
      <c r="LWN3" s="49"/>
      <c r="LWO3" s="49"/>
      <c r="LWP3" s="49"/>
      <c r="LWQ3" s="49"/>
      <c r="LWR3" s="49"/>
      <c r="LWS3" s="49"/>
      <c r="LWT3" s="49"/>
      <c r="LWU3" s="49"/>
      <c r="LWV3" s="49"/>
      <c r="LWW3" s="49"/>
      <c r="LWX3" s="49"/>
      <c r="LWY3" s="49"/>
      <c r="LWZ3" s="49"/>
      <c r="LXA3" s="49"/>
      <c r="LXB3" s="49"/>
      <c r="LXC3" s="49"/>
      <c r="LXD3" s="49"/>
      <c r="LXE3" s="49"/>
      <c r="LXF3" s="49"/>
      <c r="LXG3" s="49"/>
      <c r="LXH3" s="49"/>
      <c r="LXI3" s="49"/>
      <c r="LXJ3" s="49"/>
      <c r="LXK3" s="49"/>
      <c r="LXL3" s="49"/>
      <c r="LXM3" s="49"/>
      <c r="LXN3" s="49"/>
      <c r="LXO3" s="49"/>
      <c r="LXP3" s="49"/>
      <c r="LXQ3" s="49"/>
      <c r="LXR3" s="49"/>
      <c r="LXS3" s="49"/>
      <c r="LXT3" s="49"/>
      <c r="LXU3" s="49"/>
      <c r="LXV3" s="49"/>
      <c r="LXW3" s="49"/>
      <c r="LXX3" s="49"/>
      <c r="LXY3" s="49"/>
      <c r="LXZ3" s="49"/>
      <c r="LYA3" s="49"/>
      <c r="LYB3" s="49"/>
      <c r="LYC3" s="49"/>
      <c r="LYD3" s="49"/>
      <c r="LYE3" s="49"/>
      <c r="LYF3" s="49"/>
      <c r="LYG3" s="49"/>
      <c r="LYH3" s="49"/>
      <c r="LYI3" s="49"/>
      <c r="LYJ3" s="49"/>
      <c r="LYK3" s="49"/>
      <c r="LYL3" s="49"/>
      <c r="LYM3" s="49"/>
      <c r="LYN3" s="49"/>
      <c r="LYO3" s="49"/>
      <c r="LYP3" s="49"/>
      <c r="LYQ3" s="49"/>
      <c r="LYR3" s="49"/>
      <c r="LYS3" s="49"/>
      <c r="LYT3" s="49"/>
      <c r="LYU3" s="49"/>
      <c r="LYV3" s="49"/>
      <c r="LYW3" s="49"/>
      <c r="LYX3" s="49"/>
      <c r="LYY3" s="49"/>
      <c r="LYZ3" s="49"/>
      <c r="LZA3" s="49"/>
      <c r="LZB3" s="49"/>
      <c r="LZC3" s="49"/>
      <c r="LZD3" s="49"/>
      <c r="LZE3" s="49"/>
      <c r="LZF3" s="49"/>
      <c r="LZG3" s="49"/>
      <c r="LZH3" s="49"/>
      <c r="LZI3" s="49"/>
      <c r="LZJ3" s="49"/>
      <c r="LZK3" s="49"/>
      <c r="LZL3" s="49"/>
      <c r="LZM3" s="49"/>
      <c r="LZN3" s="49"/>
      <c r="LZO3" s="49"/>
      <c r="LZP3" s="49"/>
      <c r="LZQ3" s="49"/>
      <c r="LZR3" s="49"/>
      <c r="LZS3" s="49"/>
      <c r="LZT3" s="49"/>
      <c r="LZU3" s="49"/>
      <c r="LZV3" s="49"/>
      <c r="LZW3" s="49"/>
      <c r="LZX3" s="49"/>
      <c r="LZY3" s="49"/>
      <c r="LZZ3" s="49"/>
      <c r="MAA3" s="49"/>
      <c r="MAB3" s="49"/>
      <c r="MAC3" s="49"/>
      <c r="MAD3" s="49"/>
      <c r="MAE3" s="49"/>
      <c r="MAF3" s="49"/>
      <c r="MAG3" s="49"/>
      <c r="MAH3" s="49"/>
      <c r="MAI3" s="49"/>
      <c r="MAJ3" s="49"/>
      <c r="MAK3" s="49"/>
      <c r="MAL3" s="49"/>
      <c r="MAM3" s="49"/>
      <c r="MAN3" s="49"/>
      <c r="MAO3" s="49"/>
      <c r="MAP3" s="49"/>
      <c r="MAQ3" s="49"/>
      <c r="MAR3" s="49"/>
      <c r="MAS3" s="49"/>
      <c r="MAT3" s="49"/>
      <c r="MAU3" s="49"/>
      <c r="MAV3" s="49"/>
      <c r="MAW3" s="49"/>
      <c r="MAX3" s="49"/>
      <c r="MAY3" s="49"/>
      <c r="MAZ3" s="49"/>
      <c r="MBA3" s="49"/>
      <c r="MBB3" s="49"/>
      <c r="MBC3" s="49"/>
      <c r="MBD3" s="49"/>
      <c r="MBE3" s="49"/>
      <c r="MBF3" s="49"/>
      <c r="MBG3" s="49"/>
      <c r="MBH3" s="49"/>
      <c r="MBI3" s="49"/>
      <c r="MBJ3" s="49"/>
      <c r="MBK3" s="49"/>
      <c r="MBL3" s="49"/>
      <c r="MBM3" s="49"/>
      <c r="MBN3" s="49"/>
      <c r="MBO3" s="49"/>
      <c r="MBP3" s="49"/>
      <c r="MBQ3" s="49"/>
      <c r="MBR3" s="49"/>
      <c r="MBS3" s="49"/>
      <c r="MBT3" s="49"/>
      <c r="MBU3" s="49"/>
      <c r="MBV3" s="49"/>
      <c r="MBW3" s="49"/>
      <c r="MBX3" s="49"/>
      <c r="MBY3" s="49"/>
      <c r="MBZ3" s="49"/>
      <c r="MCA3" s="49"/>
      <c r="MCB3" s="49"/>
      <c r="MCC3" s="49"/>
      <c r="MCD3" s="49"/>
      <c r="MCE3" s="49"/>
      <c r="MCF3" s="49"/>
      <c r="MCG3" s="49"/>
      <c r="MCH3" s="49"/>
      <c r="MCI3" s="49"/>
      <c r="MCJ3" s="49"/>
      <c r="MCK3" s="49"/>
      <c r="MCL3" s="49"/>
      <c r="MCM3" s="49"/>
      <c r="MCN3" s="49"/>
      <c r="MCO3" s="49"/>
      <c r="MCP3" s="49"/>
      <c r="MCQ3" s="49"/>
      <c r="MCR3" s="49"/>
      <c r="MCS3" s="49"/>
      <c r="MCT3" s="49"/>
      <c r="MCU3" s="49"/>
      <c r="MCV3" s="49"/>
      <c r="MCW3" s="49"/>
      <c r="MCX3" s="49"/>
      <c r="MCY3" s="49"/>
      <c r="MCZ3" s="49"/>
      <c r="MDA3" s="49"/>
      <c r="MDB3" s="49"/>
      <c r="MDC3" s="49"/>
      <c r="MDD3" s="49"/>
      <c r="MDE3" s="49"/>
      <c r="MDF3" s="49"/>
      <c r="MDG3" s="49"/>
      <c r="MDH3" s="49"/>
      <c r="MDI3" s="49"/>
      <c r="MDJ3" s="49"/>
      <c r="MDK3" s="49"/>
      <c r="MDL3" s="49"/>
      <c r="MDM3" s="49"/>
      <c r="MDN3" s="49"/>
      <c r="MDO3" s="49"/>
      <c r="MDP3" s="49"/>
      <c r="MDQ3" s="49"/>
      <c r="MDR3" s="49"/>
      <c r="MDS3" s="49"/>
      <c r="MDT3" s="49"/>
      <c r="MDU3" s="49"/>
      <c r="MDV3" s="49"/>
      <c r="MDW3" s="49"/>
      <c r="MDX3" s="49"/>
      <c r="MDY3" s="49"/>
      <c r="MDZ3" s="49"/>
      <c r="MEA3" s="49"/>
      <c r="MEB3" s="49"/>
      <c r="MEC3" s="49"/>
      <c r="MED3" s="49"/>
      <c r="MEE3" s="49"/>
      <c r="MEF3" s="49"/>
      <c r="MEG3" s="49"/>
      <c r="MEH3" s="49"/>
      <c r="MEI3" s="49"/>
      <c r="MEJ3" s="49"/>
      <c r="MEK3" s="49"/>
      <c r="MEL3" s="49"/>
      <c r="MEM3" s="49"/>
      <c r="MEN3" s="49"/>
      <c r="MEO3" s="49"/>
      <c r="MEP3" s="49"/>
      <c r="MEQ3" s="49"/>
      <c r="MER3" s="49"/>
      <c r="MES3" s="49"/>
      <c r="MET3" s="49"/>
      <c r="MEU3" s="49"/>
      <c r="MEV3" s="49"/>
      <c r="MEW3" s="49"/>
      <c r="MEX3" s="49"/>
      <c r="MEY3" s="49"/>
      <c r="MEZ3" s="49"/>
      <c r="MFA3" s="49"/>
      <c r="MFB3" s="49"/>
      <c r="MFC3" s="49"/>
      <c r="MFD3" s="49"/>
      <c r="MFE3" s="49"/>
      <c r="MFF3" s="49"/>
      <c r="MFG3" s="49"/>
      <c r="MFH3" s="49"/>
      <c r="MFI3" s="49"/>
      <c r="MFJ3" s="49"/>
      <c r="MFK3" s="49"/>
      <c r="MFL3" s="49"/>
      <c r="MFM3" s="49"/>
      <c r="MFN3" s="49"/>
      <c r="MFO3" s="49"/>
      <c r="MFP3" s="49"/>
      <c r="MFQ3" s="49"/>
      <c r="MFR3" s="49"/>
      <c r="MFS3" s="49"/>
      <c r="MFT3" s="49"/>
      <c r="MFU3" s="49"/>
      <c r="MFV3" s="49"/>
      <c r="MFW3" s="49"/>
      <c r="MFX3" s="49"/>
      <c r="MFY3" s="49"/>
      <c r="MFZ3" s="49"/>
      <c r="MGA3" s="49"/>
      <c r="MGB3" s="49"/>
      <c r="MGC3" s="49"/>
      <c r="MGD3" s="49"/>
      <c r="MGE3" s="49"/>
      <c r="MGF3" s="49"/>
      <c r="MGG3" s="49"/>
      <c r="MGH3" s="49"/>
      <c r="MGI3" s="49"/>
      <c r="MGJ3" s="49"/>
      <c r="MGK3" s="49"/>
      <c r="MGL3" s="49"/>
      <c r="MGM3" s="49"/>
      <c r="MGN3" s="49"/>
      <c r="MGO3" s="49"/>
      <c r="MGP3" s="49"/>
      <c r="MGQ3" s="49"/>
      <c r="MGR3" s="49"/>
      <c r="MGS3" s="49"/>
      <c r="MGT3" s="49"/>
      <c r="MGU3" s="49"/>
      <c r="MGV3" s="49"/>
      <c r="MGW3" s="49"/>
      <c r="MGX3" s="49"/>
      <c r="MGY3" s="49"/>
      <c r="MGZ3" s="49"/>
      <c r="MHA3" s="49"/>
      <c r="MHB3" s="49"/>
      <c r="MHC3" s="49"/>
      <c r="MHD3" s="49"/>
      <c r="MHE3" s="49"/>
      <c r="MHF3" s="49"/>
      <c r="MHG3" s="49"/>
      <c r="MHH3" s="49"/>
      <c r="MHI3" s="49"/>
      <c r="MHJ3" s="49"/>
      <c r="MHK3" s="49"/>
      <c r="MHL3" s="49"/>
      <c r="MHM3" s="49"/>
      <c r="MHN3" s="49"/>
      <c r="MHO3" s="49"/>
      <c r="MHP3" s="49"/>
      <c r="MHQ3" s="49"/>
      <c r="MHR3" s="49"/>
      <c r="MHS3" s="49"/>
      <c r="MHT3" s="49"/>
      <c r="MHU3" s="49"/>
      <c r="MHV3" s="49"/>
      <c r="MHW3" s="49"/>
      <c r="MHX3" s="49"/>
      <c r="MHY3" s="49"/>
      <c r="MHZ3" s="49"/>
      <c r="MIA3" s="49"/>
      <c r="MIB3" s="49"/>
      <c r="MIC3" s="49"/>
      <c r="MID3" s="49"/>
      <c r="MIE3" s="49"/>
      <c r="MIF3" s="49"/>
      <c r="MIG3" s="49"/>
      <c r="MIH3" s="49"/>
      <c r="MII3" s="49"/>
      <c r="MIJ3" s="49"/>
      <c r="MIK3" s="49"/>
      <c r="MIL3" s="49"/>
      <c r="MIM3" s="49"/>
      <c r="MIN3" s="49"/>
      <c r="MIO3" s="49"/>
      <c r="MIP3" s="49"/>
      <c r="MIQ3" s="49"/>
      <c r="MIR3" s="49"/>
      <c r="MIS3" s="49"/>
      <c r="MIT3" s="49"/>
      <c r="MIU3" s="49"/>
      <c r="MIV3" s="49"/>
      <c r="MIW3" s="49"/>
      <c r="MIX3" s="49"/>
      <c r="MIY3" s="49"/>
      <c r="MIZ3" s="49"/>
      <c r="MJA3" s="49"/>
      <c r="MJB3" s="49"/>
      <c r="MJC3" s="49"/>
      <c r="MJD3" s="49"/>
      <c r="MJE3" s="49"/>
      <c r="MJF3" s="49"/>
      <c r="MJG3" s="49"/>
      <c r="MJH3" s="49"/>
      <c r="MJI3" s="49"/>
      <c r="MJJ3" s="49"/>
      <c r="MJK3" s="49"/>
      <c r="MJL3" s="49"/>
      <c r="MJM3" s="49"/>
      <c r="MJN3" s="49"/>
      <c r="MJO3" s="49"/>
      <c r="MJP3" s="49"/>
      <c r="MJQ3" s="49"/>
      <c r="MJR3" s="49"/>
      <c r="MJS3" s="49"/>
      <c r="MJT3" s="49"/>
      <c r="MJU3" s="49"/>
      <c r="MJV3" s="49"/>
      <c r="MJW3" s="49"/>
      <c r="MJX3" s="49"/>
      <c r="MJY3" s="49"/>
      <c r="MJZ3" s="49"/>
      <c r="MKA3" s="49"/>
      <c r="MKB3" s="49"/>
      <c r="MKC3" s="49"/>
      <c r="MKD3" s="49"/>
      <c r="MKE3" s="49"/>
      <c r="MKF3" s="49"/>
      <c r="MKG3" s="49"/>
      <c r="MKH3" s="49"/>
      <c r="MKI3" s="49"/>
      <c r="MKJ3" s="49"/>
      <c r="MKK3" s="49"/>
      <c r="MKL3" s="49"/>
      <c r="MKM3" s="49"/>
      <c r="MKN3" s="49"/>
      <c r="MKO3" s="49"/>
      <c r="MKP3" s="49"/>
      <c r="MKQ3" s="49"/>
      <c r="MKR3" s="49"/>
      <c r="MKS3" s="49"/>
      <c r="MKT3" s="49"/>
      <c r="MKU3" s="49"/>
      <c r="MKV3" s="49"/>
      <c r="MKW3" s="49"/>
      <c r="MKX3" s="49"/>
      <c r="MKY3" s="49"/>
      <c r="MKZ3" s="49"/>
      <c r="MLA3" s="49"/>
      <c r="MLB3" s="49"/>
      <c r="MLC3" s="49"/>
      <c r="MLD3" s="49"/>
      <c r="MLE3" s="49"/>
      <c r="MLF3" s="49"/>
      <c r="MLG3" s="49"/>
      <c r="MLH3" s="49"/>
      <c r="MLI3" s="49"/>
      <c r="MLJ3" s="49"/>
      <c r="MLK3" s="49"/>
      <c r="MLL3" s="49"/>
      <c r="MLM3" s="49"/>
      <c r="MLN3" s="49"/>
      <c r="MLO3" s="49"/>
      <c r="MLP3" s="49"/>
      <c r="MLQ3" s="49"/>
      <c r="MLR3" s="49"/>
      <c r="MLS3" s="49"/>
      <c r="MLT3" s="49"/>
      <c r="MLU3" s="49"/>
      <c r="MLV3" s="49"/>
      <c r="MLW3" s="49"/>
      <c r="MLX3" s="49"/>
      <c r="MLY3" s="49"/>
      <c r="MLZ3" s="49"/>
      <c r="MMA3" s="49"/>
      <c r="MMB3" s="49"/>
      <c r="MMC3" s="49"/>
      <c r="MMD3" s="49"/>
      <c r="MME3" s="49"/>
      <c r="MMF3" s="49"/>
      <c r="MMG3" s="49"/>
      <c r="MMH3" s="49"/>
      <c r="MMI3" s="49"/>
      <c r="MMJ3" s="49"/>
      <c r="MMK3" s="49"/>
      <c r="MML3" s="49"/>
      <c r="MMM3" s="49"/>
      <c r="MMN3" s="49"/>
      <c r="MMO3" s="49"/>
      <c r="MMP3" s="49"/>
      <c r="MMQ3" s="49"/>
      <c r="MMR3" s="49"/>
      <c r="MMS3" s="49"/>
      <c r="MMT3" s="49"/>
      <c r="MMU3" s="49"/>
      <c r="MMV3" s="49"/>
      <c r="MMW3" s="49"/>
      <c r="MMX3" s="49"/>
      <c r="MMY3" s="49"/>
      <c r="MMZ3" s="49"/>
      <c r="MNA3" s="49"/>
      <c r="MNB3" s="49"/>
      <c r="MNC3" s="49"/>
      <c r="MND3" s="49"/>
      <c r="MNE3" s="49"/>
      <c r="MNF3" s="49"/>
      <c r="MNG3" s="49"/>
      <c r="MNH3" s="49"/>
      <c r="MNI3" s="49"/>
      <c r="MNJ3" s="49"/>
      <c r="MNK3" s="49"/>
      <c r="MNL3" s="49"/>
      <c r="MNM3" s="49"/>
      <c r="MNN3" s="49"/>
      <c r="MNO3" s="49"/>
      <c r="MNP3" s="49"/>
      <c r="MNQ3" s="49"/>
      <c r="MNR3" s="49"/>
      <c r="MNS3" s="49"/>
      <c r="MNT3" s="49"/>
      <c r="MNU3" s="49"/>
      <c r="MNV3" s="49"/>
      <c r="MNW3" s="49"/>
      <c r="MNX3" s="49"/>
      <c r="MNY3" s="49"/>
      <c r="MNZ3" s="49"/>
      <c r="MOA3" s="49"/>
      <c r="MOB3" s="49"/>
      <c r="MOC3" s="49"/>
      <c r="MOD3" s="49"/>
      <c r="MOE3" s="49"/>
      <c r="MOF3" s="49"/>
      <c r="MOG3" s="49"/>
      <c r="MOH3" s="49"/>
      <c r="MOI3" s="49"/>
      <c r="MOJ3" s="49"/>
      <c r="MOK3" s="49"/>
      <c r="MOL3" s="49"/>
      <c r="MOM3" s="49"/>
      <c r="MON3" s="49"/>
      <c r="MOO3" s="49"/>
      <c r="MOP3" s="49"/>
      <c r="MOQ3" s="49"/>
      <c r="MOR3" s="49"/>
      <c r="MOS3" s="49"/>
      <c r="MOT3" s="49"/>
      <c r="MOU3" s="49"/>
      <c r="MOV3" s="49"/>
      <c r="MOW3" s="49"/>
      <c r="MOX3" s="49"/>
      <c r="MOY3" s="49"/>
      <c r="MOZ3" s="49"/>
      <c r="MPA3" s="49"/>
      <c r="MPB3" s="49"/>
      <c r="MPC3" s="49"/>
      <c r="MPD3" s="49"/>
      <c r="MPE3" s="49"/>
      <c r="MPF3" s="49"/>
      <c r="MPG3" s="49"/>
      <c r="MPH3" s="49"/>
      <c r="MPI3" s="49"/>
      <c r="MPJ3" s="49"/>
      <c r="MPK3" s="49"/>
      <c r="MPL3" s="49"/>
      <c r="MPM3" s="49"/>
      <c r="MPN3" s="49"/>
      <c r="MPO3" s="49"/>
      <c r="MPP3" s="49"/>
      <c r="MPQ3" s="49"/>
      <c r="MPR3" s="49"/>
      <c r="MPS3" s="49"/>
      <c r="MPT3" s="49"/>
      <c r="MPU3" s="49"/>
      <c r="MPV3" s="49"/>
      <c r="MPW3" s="49"/>
      <c r="MPX3" s="49"/>
      <c r="MPY3" s="49"/>
      <c r="MPZ3" s="49"/>
      <c r="MQA3" s="49"/>
      <c r="MQB3" s="49"/>
      <c r="MQC3" s="49"/>
      <c r="MQD3" s="49"/>
      <c r="MQE3" s="49"/>
      <c r="MQF3" s="49"/>
      <c r="MQG3" s="49"/>
      <c r="MQH3" s="49"/>
      <c r="MQI3" s="49"/>
      <c r="MQJ3" s="49"/>
      <c r="MQK3" s="49"/>
      <c r="MQL3" s="49"/>
      <c r="MQM3" s="49"/>
      <c r="MQN3" s="49"/>
      <c r="MQO3" s="49"/>
      <c r="MQP3" s="49"/>
      <c r="MQQ3" s="49"/>
      <c r="MQR3" s="49"/>
      <c r="MQS3" s="49"/>
      <c r="MQT3" s="49"/>
      <c r="MQU3" s="49"/>
      <c r="MQV3" s="49"/>
      <c r="MQW3" s="49"/>
      <c r="MQX3" s="49"/>
      <c r="MQY3" s="49"/>
      <c r="MQZ3" s="49"/>
      <c r="MRA3" s="49"/>
      <c r="MRB3" s="49"/>
      <c r="MRC3" s="49"/>
      <c r="MRD3" s="49"/>
      <c r="MRE3" s="49"/>
      <c r="MRF3" s="49"/>
      <c r="MRG3" s="49"/>
      <c r="MRH3" s="49"/>
      <c r="MRI3" s="49"/>
      <c r="MRJ3" s="49"/>
      <c r="MRK3" s="49"/>
      <c r="MRL3" s="49"/>
      <c r="MRM3" s="49"/>
      <c r="MRN3" s="49"/>
      <c r="MRO3" s="49"/>
      <c r="MRP3" s="49"/>
      <c r="MRQ3" s="49"/>
      <c r="MRR3" s="49"/>
      <c r="MRS3" s="49"/>
      <c r="MRT3" s="49"/>
      <c r="MRU3" s="49"/>
      <c r="MRV3" s="49"/>
      <c r="MRW3" s="49"/>
      <c r="MRX3" s="49"/>
      <c r="MRY3" s="49"/>
      <c r="MRZ3" s="49"/>
      <c r="MSA3" s="49"/>
      <c r="MSB3" s="49"/>
      <c r="MSC3" s="49"/>
      <c r="MSD3" s="49"/>
      <c r="MSE3" s="49"/>
      <c r="MSF3" s="49"/>
      <c r="MSG3" s="49"/>
      <c r="MSH3" s="49"/>
      <c r="MSI3" s="49"/>
      <c r="MSJ3" s="49"/>
      <c r="MSK3" s="49"/>
      <c r="MSL3" s="49"/>
      <c r="MSM3" s="49"/>
      <c r="MSN3" s="49"/>
      <c r="MSO3" s="49"/>
      <c r="MSP3" s="49"/>
      <c r="MSQ3" s="49"/>
      <c r="MSR3" s="49"/>
      <c r="MSS3" s="49"/>
      <c r="MST3" s="49"/>
      <c r="MSU3" s="49"/>
      <c r="MSV3" s="49"/>
      <c r="MSW3" s="49"/>
      <c r="MSX3" s="49"/>
      <c r="MSY3" s="49"/>
      <c r="MSZ3" s="49"/>
      <c r="MTA3" s="49"/>
      <c r="MTB3" s="49"/>
      <c r="MTC3" s="49"/>
      <c r="MTD3" s="49"/>
      <c r="MTE3" s="49"/>
      <c r="MTF3" s="49"/>
      <c r="MTG3" s="49"/>
      <c r="MTH3" s="49"/>
      <c r="MTI3" s="49"/>
      <c r="MTJ3" s="49"/>
      <c r="MTK3" s="49"/>
      <c r="MTL3" s="49"/>
      <c r="MTM3" s="49"/>
      <c r="MTN3" s="49"/>
      <c r="MTO3" s="49"/>
      <c r="MTP3" s="49"/>
      <c r="MTQ3" s="49"/>
      <c r="MTR3" s="49"/>
      <c r="MTS3" s="49"/>
      <c r="MTT3" s="49"/>
      <c r="MTU3" s="49"/>
      <c r="MTV3" s="49"/>
      <c r="MTW3" s="49"/>
      <c r="MTX3" s="49"/>
      <c r="MTY3" s="49"/>
      <c r="MTZ3" s="49"/>
      <c r="MUA3" s="49"/>
      <c r="MUB3" s="49"/>
      <c r="MUC3" s="49"/>
      <c r="MUD3" s="49"/>
      <c r="MUE3" s="49"/>
      <c r="MUF3" s="49"/>
      <c r="MUG3" s="49"/>
      <c r="MUH3" s="49"/>
      <c r="MUI3" s="49"/>
      <c r="MUJ3" s="49"/>
      <c r="MUK3" s="49"/>
      <c r="MUL3" s="49"/>
      <c r="MUM3" s="49"/>
      <c r="MUN3" s="49"/>
      <c r="MUO3" s="49"/>
      <c r="MUP3" s="49"/>
      <c r="MUQ3" s="49"/>
      <c r="MUR3" s="49"/>
      <c r="MUS3" s="49"/>
      <c r="MUT3" s="49"/>
      <c r="MUU3" s="49"/>
      <c r="MUV3" s="49"/>
      <c r="MUW3" s="49"/>
      <c r="MUX3" s="49"/>
      <c r="MUY3" s="49"/>
      <c r="MUZ3" s="49"/>
      <c r="MVA3" s="49"/>
      <c r="MVB3" s="49"/>
      <c r="MVC3" s="49"/>
      <c r="MVD3" s="49"/>
      <c r="MVE3" s="49"/>
      <c r="MVF3" s="49"/>
      <c r="MVG3" s="49"/>
      <c r="MVH3" s="49"/>
      <c r="MVI3" s="49"/>
      <c r="MVJ3" s="49"/>
      <c r="MVK3" s="49"/>
      <c r="MVL3" s="49"/>
      <c r="MVM3" s="49"/>
      <c r="MVN3" s="49"/>
      <c r="MVO3" s="49"/>
      <c r="MVP3" s="49"/>
      <c r="MVQ3" s="49"/>
      <c r="MVR3" s="49"/>
      <c r="MVS3" s="49"/>
      <c r="MVT3" s="49"/>
      <c r="MVU3" s="49"/>
      <c r="MVV3" s="49"/>
      <c r="MVW3" s="49"/>
      <c r="MVX3" s="49"/>
      <c r="MVY3" s="49"/>
      <c r="MVZ3" s="49"/>
      <c r="MWA3" s="49"/>
      <c r="MWB3" s="49"/>
      <c r="MWC3" s="49"/>
      <c r="MWD3" s="49"/>
      <c r="MWE3" s="49"/>
      <c r="MWF3" s="49"/>
      <c r="MWG3" s="49"/>
      <c r="MWH3" s="49"/>
      <c r="MWI3" s="49"/>
      <c r="MWJ3" s="49"/>
      <c r="MWK3" s="49"/>
      <c r="MWL3" s="49"/>
      <c r="MWM3" s="49"/>
      <c r="MWN3" s="49"/>
      <c r="MWO3" s="49"/>
      <c r="MWP3" s="49"/>
      <c r="MWQ3" s="49"/>
      <c r="MWR3" s="49"/>
      <c r="MWS3" s="49"/>
      <c r="MWT3" s="49"/>
      <c r="MWU3" s="49"/>
      <c r="MWV3" s="49"/>
      <c r="MWW3" s="49"/>
      <c r="MWX3" s="49"/>
      <c r="MWY3" s="49"/>
      <c r="MWZ3" s="49"/>
      <c r="MXA3" s="49"/>
      <c r="MXB3" s="49"/>
      <c r="MXC3" s="49"/>
      <c r="MXD3" s="49"/>
      <c r="MXE3" s="49"/>
      <c r="MXF3" s="49"/>
      <c r="MXG3" s="49"/>
      <c r="MXH3" s="49"/>
      <c r="MXI3" s="49"/>
      <c r="MXJ3" s="49"/>
      <c r="MXK3" s="49"/>
      <c r="MXL3" s="49"/>
      <c r="MXM3" s="49"/>
      <c r="MXN3" s="49"/>
      <c r="MXO3" s="49"/>
      <c r="MXP3" s="49"/>
      <c r="MXQ3" s="49"/>
      <c r="MXR3" s="49"/>
      <c r="MXS3" s="49"/>
      <c r="MXT3" s="49"/>
      <c r="MXU3" s="49"/>
      <c r="MXV3" s="49"/>
      <c r="MXW3" s="49"/>
      <c r="MXX3" s="49"/>
      <c r="MXY3" s="49"/>
      <c r="MXZ3" s="49"/>
      <c r="MYA3" s="49"/>
      <c r="MYB3" s="49"/>
      <c r="MYC3" s="49"/>
      <c r="MYD3" s="49"/>
      <c r="MYE3" s="49"/>
      <c r="MYF3" s="49"/>
      <c r="MYG3" s="49"/>
      <c r="MYH3" s="49"/>
      <c r="MYI3" s="49"/>
      <c r="MYJ3" s="49"/>
      <c r="MYK3" s="49"/>
      <c r="MYL3" s="49"/>
      <c r="MYM3" s="49"/>
      <c r="MYN3" s="49"/>
      <c r="MYO3" s="49"/>
      <c r="MYP3" s="49"/>
      <c r="MYQ3" s="49"/>
      <c r="MYR3" s="49"/>
      <c r="MYS3" s="49"/>
      <c r="MYT3" s="49"/>
      <c r="MYU3" s="49"/>
      <c r="MYV3" s="49"/>
      <c r="MYW3" s="49"/>
      <c r="MYX3" s="49"/>
      <c r="MYY3" s="49"/>
      <c r="MYZ3" s="49"/>
      <c r="MZA3" s="49"/>
      <c r="MZB3" s="49"/>
      <c r="MZC3" s="49"/>
      <c r="MZD3" s="49"/>
      <c r="MZE3" s="49"/>
      <c r="MZF3" s="49"/>
      <c r="MZG3" s="49"/>
      <c r="MZH3" s="49"/>
      <c r="MZI3" s="49"/>
      <c r="MZJ3" s="49"/>
      <c r="MZK3" s="49"/>
      <c r="MZL3" s="49"/>
      <c r="MZM3" s="49"/>
      <c r="MZN3" s="49"/>
      <c r="MZO3" s="49"/>
      <c r="MZP3" s="49"/>
      <c r="MZQ3" s="49"/>
      <c r="MZR3" s="49"/>
      <c r="MZS3" s="49"/>
      <c r="MZT3" s="49"/>
      <c r="MZU3" s="49"/>
      <c r="MZV3" s="49"/>
      <c r="MZW3" s="49"/>
      <c r="MZX3" s="49"/>
      <c r="MZY3" s="49"/>
      <c r="MZZ3" s="49"/>
      <c r="NAA3" s="49"/>
      <c r="NAB3" s="49"/>
      <c r="NAC3" s="49"/>
      <c r="NAD3" s="49"/>
      <c r="NAE3" s="49"/>
      <c r="NAF3" s="49"/>
      <c r="NAG3" s="49"/>
      <c r="NAH3" s="49"/>
      <c r="NAI3" s="49"/>
      <c r="NAJ3" s="49"/>
      <c r="NAK3" s="49"/>
      <c r="NAL3" s="49"/>
      <c r="NAM3" s="49"/>
      <c r="NAN3" s="49"/>
      <c r="NAO3" s="49"/>
      <c r="NAP3" s="49"/>
      <c r="NAQ3" s="49"/>
      <c r="NAR3" s="49"/>
      <c r="NAS3" s="49"/>
      <c r="NAT3" s="49"/>
      <c r="NAU3" s="49"/>
      <c r="NAV3" s="49"/>
      <c r="NAW3" s="49"/>
      <c r="NAX3" s="49"/>
      <c r="NAY3" s="49"/>
      <c r="NAZ3" s="49"/>
      <c r="NBA3" s="49"/>
      <c r="NBB3" s="49"/>
      <c r="NBC3" s="49"/>
      <c r="NBD3" s="49"/>
      <c r="NBE3" s="49"/>
      <c r="NBF3" s="49"/>
      <c r="NBG3" s="49"/>
      <c r="NBH3" s="49"/>
      <c r="NBI3" s="49"/>
      <c r="NBJ3" s="49"/>
      <c r="NBK3" s="49"/>
      <c r="NBL3" s="49"/>
      <c r="NBM3" s="49"/>
      <c r="NBN3" s="49"/>
      <c r="NBO3" s="49"/>
      <c r="NBP3" s="49"/>
      <c r="NBQ3" s="49"/>
      <c r="NBR3" s="49"/>
      <c r="NBS3" s="49"/>
      <c r="NBT3" s="49"/>
      <c r="NBU3" s="49"/>
      <c r="NBV3" s="49"/>
      <c r="NBW3" s="49"/>
      <c r="NBX3" s="49"/>
      <c r="NBY3" s="49"/>
      <c r="NBZ3" s="49"/>
      <c r="NCA3" s="49"/>
      <c r="NCB3" s="49"/>
      <c r="NCC3" s="49"/>
      <c r="NCD3" s="49"/>
      <c r="NCE3" s="49"/>
      <c r="NCF3" s="49"/>
      <c r="NCG3" s="49"/>
      <c r="NCH3" s="49"/>
      <c r="NCI3" s="49"/>
      <c r="NCJ3" s="49"/>
      <c r="NCK3" s="49"/>
      <c r="NCL3" s="49"/>
      <c r="NCM3" s="49"/>
      <c r="NCN3" s="49"/>
      <c r="NCO3" s="49"/>
      <c r="NCP3" s="49"/>
      <c r="NCQ3" s="49"/>
      <c r="NCR3" s="49"/>
      <c r="NCS3" s="49"/>
      <c r="NCT3" s="49"/>
      <c r="NCU3" s="49"/>
      <c r="NCV3" s="49"/>
      <c r="NCW3" s="49"/>
      <c r="NCX3" s="49"/>
      <c r="NCY3" s="49"/>
      <c r="NCZ3" s="49"/>
      <c r="NDA3" s="49"/>
      <c r="NDB3" s="49"/>
      <c r="NDC3" s="49"/>
      <c r="NDD3" s="49"/>
      <c r="NDE3" s="49"/>
      <c r="NDF3" s="49"/>
      <c r="NDG3" s="49"/>
      <c r="NDH3" s="49"/>
      <c r="NDI3" s="49"/>
      <c r="NDJ3" s="49"/>
      <c r="NDK3" s="49"/>
      <c r="NDL3" s="49"/>
      <c r="NDM3" s="49"/>
      <c r="NDN3" s="49"/>
      <c r="NDO3" s="49"/>
      <c r="NDP3" s="49"/>
      <c r="NDQ3" s="49"/>
      <c r="NDR3" s="49"/>
      <c r="NDS3" s="49"/>
      <c r="NDT3" s="49"/>
      <c r="NDU3" s="49"/>
      <c r="NDV3" s="49"/>
      <c r="NDW3" s="49"/>
      <c r="NDX3" s="49"/>
      <c r="NDY3" s="49"/>
      <c r="NDZ3" s="49"/>
      <c r="NEA3" s="49"/>
      <c r="NEB3" s="49"/>
      <c r="NEC3" s="49"/>
      <c r="NED3" s="49"/>
      <c r="NEE3" s="49"/>
      <c r="NEF3" s="49"/>
      <c r="NEG3" s="49"/>
      <c r="NEH3" s="49"/>
      <c r="NEI3" s="49"/>
      <c r="NEJ3" s="49"/>
      <c r="NEK3" s="49"/>
      <c r="NEL3" s="49"/>
      <c r="NEM3" s="49"/>
      <c r="NEN3" s="49"/>
      <c r="NEO3" s="49"/>
      <c r="NEP3" s="49"/>
      <c r="NEQ3" s="49"/>
      <c r="NER3" s="49"/>
      <c r="NES3" s="49"/>
      <c r="NET3" s="49"/>
      <c r="NEU3" s="49"/>
      <c r="NEV3" s="49"/>
      <c r="NEW3" s="49"/>
      <c r="NEX3" s="49"/>
      <c r="NEY3" s="49"/>
      <c r="NEZ3" s="49"/>
      <c r="NFA3" s="49"/>
      <c r="NFB3" s="49"/>
      <c r="NFC3" s="49"/>
      <c r="NFD3" s="49"/>
      <c r="NFE3" s="49"/>
      <c r="NFF3" s="49"/>
      <c r="NFG3" s="49"/>
      <c r="NFH3" s="49"/>
      <c r="NFI3" s="49"/>
      <c r="NFJ3" s="49"/>
      <c r="NFK3" s="49"/>
      <c r="NFL3" s="49"/>
      <c r="NFM3" s="49"/>
      <c r="NFN3" s="49"/>
      <c r="NFO3" s="49"/>
      <c r="NFP3" s="49"/>
      <c r="NFQ3" s="49"/>
      <c r="NFR3" s="49"/>
      <c r="NFS3" s="49"/>
      <c r="NFT3" s="49"/>
      <c r="NFU3" s="49"/>
      <c r="NFV3" s="49"/>
      <c r="NFW3" s="49"/>
      <c r="NFX3" s="49"/>
      <c r="NFY3" s="49"/>
      <c r="NFZ3" s="49"/>
      <c r="NGA3" s="49"/>
      <c r="NGB3" s="49"/>
      <c r="NGC3" s="49"/>
      <c r="NGD3" s="49"/>
      <c r="NGE3" s="49"/>
      <c r="NGF3" s="49"/>
      <c r="NGG3" s="49"/>
      <c r="NGH3" s="49"/>
      <c r="NGI3" s="49"/>
      <c r="NGJ3" s="49"/>
      <c r="NGK3" s="49"/>
      <c r="NGL3" s="49"/>
      <c r="NGM3" s="49"/>
      <c r="NGN3" s="49"/>
      <c r="NGO3" s="49"/>
      <c r="NGP3" s="49"/>
      <c r="NGQ3" s="49"/>
      <c r="NGR3" s="49"/>
      <c r="NGS3" s="49"/>
      <c r="NGT3" s="49"/>
      <c r="NGU3" s="49"/>
      <c r="NGV3" s="49"/>
      <c r="NGW3" s="49"/>
      <c r="NGX3" s="49"/>
      <c r="NGY3" s="49"/>
      <c r="NGZ3" s="49"/>
      <c r="NHA3" s="49"/>
      <c r="NHB3" s="49"/>
      <c r="NHC3" s="49"/>
      <c r="NHD3" s="49"/>
      <c r="NHE3" s="49"/>
      <c r="NHF3" s="49"/>
      <c r="NHG3" s="49"/>
      <c r="NHH3" s="49"/>
      <c r="NHI3" s="49"/>
      <c r="NHJ3" s="49"/>
      <c r="NHK3" s="49"/>
      <c r="NHL3" s="49"/>
      <c r="NHM3" s="49"/>
      <c r="NHN3" s="49"/>
      <c r="NHO3" s="49"/>
      <c r="NHP3" s="49"/>
      <c r="NHQ3" s="49"/>
      <c r="NHR3" s="49"/>
      <c r="NHS3" s="49"/>
      <c r="NHT3" s="49"/>
      <c r="NHU3" s="49"/>
      <c r="NHV3" s="49"/>
      <c r="NHW3" s="49"/>
      <c r="NHX3" s="49"/>
      <c r="NHY3" s="49"/>
      <c r="NHZ3" s="49"/>
      <c r="NIA3" s="49"/>
      <c r="NIB3" s="49"/>
      <c r="NIC3" s="49"/>
      <c r="NID3" s="49"/>
      <c r="NIE3" s="49"/>
      <c r="NIF3" s="49"/>
      <c r="NIG3" s="49"/>
      <c r="NIH3" s="49"/>
      <c r="NII3" s="49"/>
      <c r="NIJ3" s="49"/>
      <c r="NIK3" s="49"/>
      <c r="NIL3" s="49"/>
      <c r="NIM3" s="49"/>
      <c r="NIN3" s="49"/>
      <c r="NIO3" s="49"/>
      <c r="NIP3" s="49"/>
      <c r="NIQ3" s="49"/>
      <c r="NIR3" s="49"/>
      <c r="NIS3" s="49"/>
      <c r="NIT3" s="49"/>
      <c r="NIU3" s="49"/>
      <c r="NIV3" s="49"/>
      <c r="NIW3" s="49"/>
      <c r="NIX3" s="49"/>
      <c r="NIY3" s="49"/>
      <c r="NIZ3" s="49"/>
      <c r="NJA3" s="49"/>
      <c r="NJB3" s="49"/>
      <c r="NJC3" s="49"/>
      <c r="NJD3" s="49"/>
      <c r="NJE3" s="49"/>
      <c r="NJF3" s="49"/>
      <c r="NJG3" s="49"/>
      <c r="NJH3" s="49"/>
      <c r="NJI3" s="49"/>
      <c r="NJJ3" s="49"/>
      <c r="NJK3" s="49"/>
      <c r="NJL3" s="49"/>
      <c r="NJM3" s="49"/>
      <c r="NJN3" s="49"/>
      <c r="NJO3" s="49"/>
      <c r="NJP3" s="49"/>
      <c r="NJQ3" s="49"/>
      <c r="NJR3" s="49"/>
      <c r="NJS3" s="49"/>
      <c r="NJT3" s="49"/>
      <c r="NJU3" s="49"/>
      <c r="NJV3" s="49"/>
      <c r="NJW3" s="49"/>
      <c r="NJX3" s="49"/>
      <c r="NJY3" s="49"/>
      <c r="NJZ3" s="49"/>
      <c r="NKA3" s="49"/>
      <c r="NKB3" s="49"/>
      <c r="NKC3" s="49"/>
      <c r="NKD3" s="49"/>
      <c r="NKE3" s="49"/>
      <c r="NKF3" s="49"/>
      <c r="NKG3" s="49"/>
      <c r="NKH3" s="49"/>
      <c r="NKI3" s="49"/>
      <c r="NKJ3" s="49"/>
      <c r="NKK3" s="49"/>
      <c r="NKL3" s="49"/>
      <c r="NKM3" s="49"/>
      <c r="NKN3" s="49"/>
      <c r="NKO3" s="49"/>
      <c r="NKP3" s="49"/>
      <c r="NKQ3" s="49"/>
      <c r="NKR3" s="49"/>
      <c r="NKS3" s="49"/>
      <c r="NKT3" s="49"/>
      <c r="NKU3" s="49"/>
      <c r="NKV3" s="49"/>
      <c r="NKW3" s="49"/>
      <c r="NKX3" s="49"/>
      <c r="NKY3" s="49"/>
      <c r="NKZ3" s="49"/>
      <c r="NLA3" s="49"/>
      <c r="NLB3" s="49"/>
      <c r="NLC3" s="49"/>
      <c r="NLD3" s="49"/>
      <c r="NLE3" s="49"/>
      <c r="NLF3" s="49"/>
      <c r="NLG3" s="49"/>
      <c r="NLH3" s="49"/>
      <c r="NLI3" s="49"/>
      <c r="NLJ3" s="49"/>
      <c r="NLK3" s="49"/>
      <c r="NLL3" s="49"/>
      <c r="NLM3" s="49"/>
      <c r="NLN3" s="49"/>
      <c r="NLO3" s="49"/>
      <c r="NLP3" s="49"/>
      <c r="NLQ3" s="49"/>
      <c r="NLR3" s="49"/>
      <c r="NLS3" s="49"/>
      <c r="NLT3" s="49"/>
      <c r="NLU3" s="49"/>
      <c r="NLV3" s="49"/>
      <c r="NLW3" s="49"/>
      <c r="NLX3" s="49"/>
      <c r="NLY3" s="49"/>
      <c r="NLZ3" s="49"/>
      <c r="NMA3" s="49"/>
      <c r="NMB3" s="49"/>
      <c r="NMC3" s="49"/>
      <c r="NMD3" s="49"/>
      <c r="NME3" s="49"/>
      <c r="NMF3" s="49"/>
      <c r="NMG3" s="49"/>
      <c r="NMH3" s="49"/>
      <c r="NMI3" s="49"/>
      <c r="NMJ3" s="49"/>
      <c r="NMK3" s="49"/>
      <c r="NML3" s="49"/>
      <c r="NMM3" s="49"/>
      <c r="NMN3" s="49"/>
      <c r="NMO3" s="49"/>
      <c r="NMP3" s="49"/>
      <c r="NMQ3" s="49"/>
      <c r="NMR3" s="49"/>
      <c r="NMS3" s="49"/>
      <c r="NMT3" s="49"/>
      <c r="NMU3" s="49"/>
      <c r="NMV3" s="49"/>
      <c r="NMW3" s="49"/>
      <c r="NMX3" s="49"/>
      <c r="NMY3" s="49"/>
      <c r="NMZ3" s="49"/>
      <c r="NNA3" s="49"/>
      <c r="NNB3" s="49"/>
      <c r="NNC3" s="49"/>
      <c r="NND3" s="49"/>
      <c r="NNE3" s="49"/>
      <c r="NNF3" s="49"/>
      <c r="NNG3" s="49"/>
      <c r="NNH3" s="49"/>
      <c r="NNI3" s="49"/>
      <c r="NNJ3" s="49"/>
      <c r="NNK3" s="49"/>
      <c r="NNL3" s="49"/>
      <c r="NNM3" s="49"/>
      <c r="NNN3" s="49"/>
      <c r="NNO3" s="49"/>
      <c r="NNP3" s="49"/>
      <c r="NNQ3" s="49"/>
      <c r="NNR3" s="49"/>
      <c r="NNS3" s="49"/>
      <c r="NNT3" s="49"/>
      <c r="NNU3" s="49"/>
      <c r="NNV3" s="49"/>
      <c r="NNW3" s="49"/>
      <c r="NNX3" s="49"/>
      <c r="NNY3" s="49"/>
      <c r="NNZ3" s="49"/>
      <c r="NOA3" s="49"/>
      <c r="NOB3" s="49"/>
      <c r="NOC3" s="49"/>
      <c r="NOD3" s="49"/>
      <c r="NOE3" s="49"/>
      <c r="NOF3" s="49"/>
      <c r="NOG3" s="49"/>
      <c r="NOH3" s="49"/>
      <c r="NOI3" s="49"/>
      <c r="NOJ3" s="49"/>
      <c r="NOK3" s="49"/>
      <c r="NOL3" s="49"/>
      <c r="NOM3" s="49"/>
      <c r="NON3" s="49"/>
      <c r="NOO3" s="49"/>
      <c r="NOP3" s="49"/>
      <c r="NOQ3" s="49"/>
      <c r="NOR3" s="49"/>
      <c r="NOS3" s="49"/>
      <c r="NOT3" s="49"/>
      <c r="NOU3" s="49"/>
      <c r="NOV3" s="49"/>
      <c r="NOW3" s="49"/>
      <c r="NOX3" s="49"/>
      <c r="NOY3" s="49"/>
      <c r="NOZ3" s="49"/>
      <c r="NPA3" s="49"/>
      <c r="NPB3" s="49"/>
      <c r="NPC3" s="49"/>
      <c r="NPD3" s="49"/>
      <c r="NPE3" s="49"/>
      <c r="NPF3" s="49"/>
      <c r="NPG3" s="49"/>
      <c r="NPH3" s="49"/>
      <c r="NPI3" s="49"/>
      <c r="NPJ3" s="49"/>
      <c r="NPK3" s="49"/>
      <c r="NPL3" s="49"/>
      <c r="NPM3" s="49"/>
      <c r="NPN3" s="49"/>
      <c r="NPO3" s="49"/>
      <c r="NPP3" s="49"/>
      <c r="NPQ3" s="49"/>
      <c r="NPR3" s="49"/>
      <c r="NPS3" s="49"/>
      <c r="NPT3" s="49"/>
      <c r="NPU3" s="49"/>
      <c r="NPV3" s="49"/>
      <c r="NPW3" s="49"/>
      <c r="NPX3" s="49"/>
      <c r="NPY3" s="49"/>
      <c r="NPZ3" s="49"/>
      <c r="NQA3" s="49"/>
      <c r="NQB3" s="49"/>
      <c r="NQC3" s="49"/>
      <c r="NQD3" s="49"/>
      <c r="NQE3" s="49"/>
      <c r="NQF3" s="49"/>
      <c r="NQG3" s="49"/>
      <c r="NQH3" s="49"/>
      <c r="NQI3" s="49"/>
      <c r="NQJ3" s="49"/>
      <c r="NQK3" s="49"/>
      <c r="NQL3" s="49"/>
      <c r="NQM3" s="49"/>
      <c r="NQN3" s="49"/>
      <c r="NQO3" s="49"/>
      <c r="NQP3" s="49"/>
      <c r="NQQ3" s="49"/>
      <c r="NQR3" s="49"/>
      <c r="NQS3" s="49"/>
      <c r="NQT3" s="49"/>
      <c r="NQU3" s="49"/>
      <c r="NQV3" s="49"/>
      <c r="NQW3" s="49"/>
      <c r="NQX3" s="49"/>
      <c r="NQY3" s="49"/>
      <c r="NQZ3" s="49"/>
      <c r="NRA3" s="49"/>
      <c r="NRB3" s="49"/>
      <c r="NRC3" s="49"/>
      <c r="NRD3" s="49"/>
      <c r="NRE3" s="49"/>
      <c r="NRF3" s="49"/>
      <c r="NRG3" s="49"/>
      <c r="NRH3" s="49"/>
      <c r="NRI3" s="49"/>
      <c r="NRJ3" s="49"/>
      <c r="NRK3" s="49"/>
      <c r="NRL3" s="49"/>
      <c r="NRM3" s="49"/>
      <c r="NRN3" s="49"/>
      <c r="NRO3" s="49"/>
      <c r="NRP3" s="49"/>
      <c r="NRQ3" s="49"/>
      <c r="NRR3" s="49"/>
      <c r="NRS3" s="49"/>
      <c r="NRT3" s="49"/>
      <c r="NRU3" s="49"/>
      <c r="NRV3" s="49"/>
      <c r="NRW3" s="49"/>
      <c r="NRX3" s="49"/>
      <c r="NRY3" s="49"/>
      <c r="NRZ3" s="49"/>
      <c r="NSA3" s="49"/>
      <c r="NSB3" s="49"/>
      <c r="NSC3" s="49"/>
      <c r="NSD3" s="49"/>
      <c r="NSE3" s="49"/>
      <c r="NSF3" s="49"/>
      <c r="NSG3" s="49"/>
      <c r="NSH3" s="49"/>
      <c r="NSI3" s="49"/>
      <c r="NSJ3" s="49"/>
      <c r="NSK3" s="49"/>
      <c r="NSL3" s="49"/>
      <c r="NSM3" s="49"/>
      <c r="NSN3" s="49"/>
      <c r="NSO3" s="49"/>
      <c r="NSP3" s="49"/>
      <c r="NSQ3" s="49"/>
      <c r="NSR3" s="49"/>
      <c r="NSS3" s="49"/>
      <c r="NST3" s="49"/>
      <c r="NSU3" s="49"/>
      <c r="NSV3" s="49"/>
      <c r="NSW3" s="49"/>
      <c r="NSX3" s="49"/>
      <c r="NSY3" s="49"/>
      <c r="NSZ3" s="49"/>
      <c r="NTA3" s="49"/>
      <c r="NTB3" s="49"/>
      <c r="NTC3" s="49"/>
      <c r="NTD3" s="49"/>
      <c r="NTE3" s="49"/>
      <c r="NTF3" s="49"/>
      <c r="NTG3" s="49"/>
      <c r="NTH3" s="49"/>
      <c r="NTI3" s="49"/>
      <c r="NTJ3" s="49"/>
      <c r="NTK3" s="49"/>
      <c r="NTL3" s="49"/>
      <c r="NTM3" s="49"/>
      <c r="NTN3" s="49"/>
      <c r="NTO3" s="49"/>
      <c r="NTP3" s="49"/>
      <c r="NTQ3" s="49"/>
      <c r="NTR3" s="49"/>
      <c r="NTS3" s="49"/>
      <c r="NTT3" s="49"/>
      <c r="NTU3" s="49"/>
      <c r="NTV3" s="49"/>
      <c r="NTW3" s="49"/>
      <c r="NTX3" s="49"/>
      <c r="NTY3" s="49"/>
      <c r="NTZ3" s="49"/>
      <c r="NUA3" s="49"/>
      <c r="NUB3" s="49"/>
      <c r="NUC3" s="49"/>
      <c r="NUD3" s="49"/>
      <c r="NUE3" s="49"/>
      <c r="NUF3" s="49"/>
      <c r="NUG3" s="49"/>
      <c r="NUH3" s="49"/>
      <c r="NUI3" s="49"/>
      <c r="NUJ3" s="49"/>
      <c r="NUK3" s="49"/>
      <c r="NUL3" s="49"/>
      <c r="NUM3" s="49"/>
      <c r="NUN3" s="49"/>
      <c r="NUO3" s="49"/>
      <c r="NUP3" s="49"/>
      <c r="NUQ3" s="49"/>
      <c r="NUR3" s="49"/>
      <c r="NUS3" s="49"/>
      <c r="NUT3" s="49"/>
      <c r="NUU3" s="49"/>
      <c r="NUV3" s="49"/>
      <c r="NUW3" s="49"/>
      <c r="NUX3" s="49"/>
      <c r="NUY3" s="49"/>
      <c r="NUZ3" s="49"/>
      <c r="NVA3" s="49"/>
      <c r="NVB3" s="49"/>
      <c r="NVC3" s="49"/>
      <c r="NVD3" s="49"/>
      <c r="NVE3" s="49"/>
      <c r="NVF3" s="49"/>
      <c r="NVG3" s="49"/>
      <c r="NVH3" s="49"/>
      <c r="NVI3" s="49"/>
      <c r="NVJ3" s="49"/>
      <c r="NVK3" s="49"/>
      <c r="NVL3" s="49"/>
      <c r="NVM3" s="49"/>
      <c r="NVN3" s="49"/>
      <c r="NVO3" s="49"/>
      <c r="NVP3" s="49"/>
      <c r="NVQ3" s="49"/>
      <c r="NVR3" s="49"/>
      <c r="NVS3" s="49"/>
      <c r="NVT3" s="49"/>
      <c r="NVU3" s="49"/>
      <c r="NVV3" s="49"/>
      <c r="NVW3" s="49"/>
      <c r="NVX3" s="49"/>
      <c r="NVY3" s="49"/>
      <c r="NVZ3" s="49"/>
      <c r="NWA3" s="49"/>
      <c r="NWB3" s="49"/>
      <c r="NWC3" s="49"/>
      <c r="NWD3" s="49"/>
      <c r="NWE3" s="49"/>
      <c r="NWF3" s="49"/>
      <c r="NWG3" s="49"/>
      <c r="NWH3" s="49"/>
      <c r="NWI3" s="49"/>
      <c r="NWJ3" s="49"/>
      <c r="NWK3" s="49"/>
      <c r="NWL3" s="49"/>
      <c r="NWM3" s="49"/>
      <c r="NWN3" s="49"/>
      <c r="NWO3" s="49"/>
      <c r="NWP3" s="49"/>
      <c r="NWQ3" s="49"/>
      <c r="NWR3" s="49"/>
      <c r="NWS3" s="49"/>
      <c r="NWT3" s="49"/>
      <c r="NWU3" s="49"/>
      <c r="NWV3" s="49"/>
      <c r="NWW3" s="49"/>
      <c r="NWX3" s="49"/>
      <c r="NWY3" s="49"/>
      <c r="NWZ3" s="49"/>
      <c r="NXA3" s="49"/>
      <c r="NXB3" s="49"/>
      <c r="NXC3" s="49"/>
      <c r="NXD3" s="49"/>
      <c r="NXE3" s="49"/>
      <c r="NXF3" s="49"/>
      <c r="NXG3" s="49"/>
      <c r="NXH3" s="49"/>
      <c r="NXI3" s="49"/>
      <c r="NXJ3" s="49"/>
      <c r="NXK3" s="49"/>
      <c r="NXL3" s="49"/>
      <c r="NXM3" s="49"/>
      <c r="NXN3" s="49"/>
      <c r="NXO3" s="49"/>
      <c r="NXP3" s="49"/>
      <c r="NXQ3" s="49"/>
      <c r="NXR3" s="49"/>
      <c r="NXS3" s="49"/>
      <c r="NXT3" s="49"/>
      <c r="NXU3" s="49"/>
      <c r="NXV3" s="49"/>
      <c r="NXW3" s="49"/>
      <c r="NXX3" s="49"/>
      <c r="NXY3" s="49"/>
      <c r="NXZ3" s="49"/>
      <c r="NYA3" s="49"/>
      <c r="NYB3" s="49"/>
      <c r="NYC3" s="49"/>
      <c r="NYD3" s="49"/>
      <c r="NYE3" s="49"/>
      <c r="NYF3" s="49"/>
      <c r="NYG3" s="49"/>
      <c r="NYH3" s="49"/>
      <c r="NYI3" s="49"/>
      <c r="NYJ3" s="49"/>
      <c r="NYK3" s="49"/>
      <c r="NYL3" s="49"/>
      <c r="NYM3" s="49"/>
      <c r="NYN3" s="49"/>
      <c r="NYO3" s="49"/>
      <c r="NYP3" s="49"/>
      <c r="NYQ3" s="49"/>
      <c r="NYR3" s="49"/>
      <c r="NYS3" s="49"/>
      <c r="NYT3" s="49"/>
      <c r="NYU3" s="49"/>
      <c r="NYV3" s="49"/>
      <c r="NYW3" s="49"/>
      <c r="NYX3" s="49"/>
      <c r="NYY3" s="49"/>
      <c r="NYZ3" s="49"/>
      <c r="NZA3" s="49"/>
      <c r="NZB3" s="49"/>
      <c r="NZC3" s="49"/>
      <c r="NZD3" s="49"/>
      <c r="NZE3" s="49"/>
      <c r="NZF3" s="49"/>
      <c r="NZG3" s="49"/>
      <c r="NZH3" s="49"/>
      <c r="NZI3" s="49"/>
      <c r="NZJ3" s="49"/>
      <c r="NZK3" s="49"/>
      <c r="NZL3" s="49"/>
      <c r="NZM3" s="49"/>
      <c r="NZN3" s="49"/>
      <c r="NZO3" s="49"/>
      <c r="NZP3" s="49"/>
      <c r="NZQ3" s="49"/>
      <c r="NZR3" s="49"/>
      <c r="NZS3" s="49"/>
      <c r="NZT3" s="49"/>
      <c r="NZU3" s="49"/>
      <c r="NZV3" s="49"/>
      <c r="NZW3" s="49"/>
      <c r="NZX3" s="49"/>
      <c r="NZY3" s="49"/>
      <c r="NZZ3" s="49"/>
      <c r="OAA3" s="49"/>
      <c r="OAB3" s="49"/>
      <c r="OAC3" s="49"/>
      <c r="OAD3" s="49"/>
      <c r="OAE3" s="49"/>
      <c r="OAF3" s="49"/>
      <c r="OAG3" s="49"/>
      <c r="OAH3" s="49"/>
      <c r="OAI3" s="49"/>
      <c r="OAJ3" s="49"/>
      <c r="OAK3" s="49"/>
      <c r="OAL3" s="49"/>
      <c r="OAM3" s="49"/>
      <c r="OAN3" s="49"/>
      <c r="OAO3" s="49"/>
      <c r="OAP3" s="49"/>
      <c r="OAQ3" s="49"/>
      <c r="OAR3" s="49"/>
      <c r="OAS3" s="49"/>
      <c r="OAT3" s="49"/>
      <c r="OAU3" s="49"/>
      <c r="OAV3" s="49"/>
      <c r="OAW3" s="49"/>
      <c r="OAX3" s="49"/>
      <c r="OAY3" s="49"/>
      <c r="OAZ3" s="49"/>
      <c r="OBA3" s="49"/>
      <c r="OBB3" s="49"/>
      <c r="OBC3" s="49"/>
      <c r="OBD3" s="49"/>
      <c r="OBE3" s="49"/>
      <c r="OBF3" s="49"/>
      <c r="OBG3" s="49"/>
      <c r="OBH3" s="49"/>
      <c r="OBI3" s="49"/>
      <c r="OBJ3" s="49"/>
      <c r="OBK3" s="49"/>
      <c r="OBL3" s="49"/>
      <c r="OBM3" s="49"/>
      <c r="OBN3" s="49"/>
      <c r="OBO3" s="49"/>
      <c r="OBP3" s="49"/>
      <c r="OBQ3" s="49"/>
      <c r="OBR3" s="49"/>
      <c r="OBS3" s="49"/>
      <c r="OBT3" s="49"/>
      <c r="OBU3" s="49"/>
      <c r="OBV3" s="49"/>
      <c r="OBW3" s="49"/>
      <c r="OBX3" s="49"/>
      <c r="OBY3" s="49"/>
      <c r="OBZ3" s="49"/>
      <c r="OCA3" s="49"/>
      <c r="OCB3" s="49"/>
      <c r="OCC3" s="49"/>
      <c r="OCD3" s="49"/>
      <c r="OCE3" s="49"/>
      <c r="OCF3" s="49"/>
      <c r="OCG3" s="49"/>
      <c r="OCH3" s="49"/>
      <c r="OCI3" s="49"/>
      <c r="OCJ3" s="49"/>
      <c r="OCK3" s="49"/>
      <c r="OCL3" s="49"/>
      <c r="OCM3" s="49"/>
      <c r="OCN3" s="49"/>
      <c r="OCO3" s="49"/>
      <c r="OCP3" s="49"/>
      <c r="OCQ3" s="49"/>
      <c r="OCR3" s="49"/>
      <c r="OCS3" s="49"/>
      <c r="OCT3" s="49"/>
      <c r="OCU3" s="49"/>
      <c r="OCV3" s="49"/>
      <c r="OCW3" s="49"/>
      <c r="OCX3" s="49"/>
      <c r="OCY3" s="49"/>
      <c r="OCZ3" s="49"/>
      <c r="ODA3" s="49"/>
      <c r="ODB3" s="49"/>
      <c r="ODC3" s="49"/>
      <c r="ODD3" s="49"/>
      <c r="ODE3" s="49"/>
      <c r="ODF3" s="49"/>
      <c r="ODG3" s="49"/>
      <c r="ODH3" s="49"/>
      <c r="ODI3" s="49"/>
      <c r="ODJ3" s="49"/>
      <c r="ODK3" s="49"/>
      <c r="ODL3" s="49"/>
      <c r="ODM3" s="49"/>
      <c r="ODN3" s="49"/>
      <c r="ODO3" s="49"/>
      <c r="ODP3" s="49"/>
      <c r="ODQ3" s="49"/>
      <c r="ODR3" s="49"/>
      <c r="ODS3" s="49"/>
      <c r="ODT3" s="49"/>
      <c r="ODU3" s="49"/>
      <c r="ODV3" s="49"/>
      <c r="ODW3" s="49"/>
      <c r="ODX3" s="49"/>
      <c r="ODY3" s="49"/>
      <c r="ODZ3" s="49"/>
      <c r="OEA3" s="49"/>
      <c r="OEB3" s="49"/>
      <c r="OEC3" s="49"/>
      <c r="OED3" s="49"/>
      <c r="OEE3" s="49"/>
      <c r="OEF3" s="49"/>
      <c r="OEG3" s="49"/>
      <c r="OEH3" s="49"/>
      <c r="OEI3" s="49"/>
      <c r="OEJ3" s="49"/>
      <c r="OEK3" s="49"/>
      <c r="OEL3" s="49"/>
      <c r="OEM3" s="49"/>
      <c r="OEN3" s="49"/>
      <c r="OEO3" s="49"/>
      <c r="OEP3" s="49"/>
      <c r="OEQ3" s="49"/>
      <c r="OER3" s="49"/>
      <c r="OES3" s="49"/>
      <c r="OET3" s="49"/>
      <c r="OEU3" s="49"/>
      <c r="OEV3" s="49"/>
      <c r="OEW3" s="49"/>
      <c r="OEX3" s="49"/>
      <c r="OEY3" s="49"/>
      <c r="OEZ3" s="49"/>
      <c r="OFA3" s="49"/>
      <c r="OFB3" s="49"/>
      <c r="OFC3" s="49"/>
      <c r="OFD3" s="49"/>
      <c r="OFE3" s="49"/>
      <c r="OFF3" s="49"/>
      <c r="OFG3" s="49"/>
      <c r="OFH3" s="49"/>
      <c r="OFI3" s="49"/>
      <c r="OFJ3" s="49"/>
      <c r="OFK3" s="49"/>
      <c r="OFL3" s="49"/>
      <c r="OFM3" s="49"/>
      <c r="OFN3" s="49"/>
      <c r="OFO3" s="49"/>
      <c r="OFP3" s="49"/>
      <c r="OFQ3" s="49"/>
      <c r="OFR3" s="49"/>
      <c r="OFS3" s="49"/>
      <c r="OFT3" s="49"/>
      <c r="OFU3" s="49"/>
      <c r="OFV3" s="49"/>
      <c r="OFW3" s="49"/>
      <c r="OFX3" s="49"/>
      <c r="OFY3" s="49"/>
      <c r="OFZ3" s="49"/>
      <c r="OGA3" s="49"/>
      <c r="OGB3" s="49"/>
      <c r="OGC3" s="49"/>
      <c r="OGD3" s="49"/>
      <c r="OGE3" s="49"/>
      <c r="OGF3" s="49"/>
      <c r="OGG3" s="49"/>
      <c r="OGH3" s="49"/>
      <c r="OGI3" s="49"/>
      <c r="OGJ3" s="49"/>
      <c r="OGK3" s="49"/>
      <c r="OGL3" s="49"/>
      <c r="OGM3" s="49"/>
      <c r="OGN3" s="49"/>
      <c r="OGO3" s="49"/>
      <c r="OGP3" s="49"/>
      <c r="OGQ3" s="49"/>
      <c r="OGR3" s="49"/>
      <c r="OGS3" s="49"/>
      <c r="OGT3" s="49"/>
      <c r="OGU3" s="49"/>
      <c r="OGV3" s="49"/>
      <c r="OGW3" s="49"/>
      <c r="OGX3" s="49"/>
      <c r="OGY3" s="49"/>
      <c r="OGZ3" s="49"/>
      <c r="OHA3" s="49"/>
      <c r="OHB3" s="49"/>
      <c r="OHC3" s="49"/>
      <c r="OHD3" s="49"/>
      <c r="OHE3" s="49"/>
      <c r="OHF3" s="49"/>
      <c r="OHG3" s="49"/>
      <c r="OHH3" s="49"/>
      <c r="OHI3" s="49"/>
      <c r="OHJ3" s="49"/>
      <c r="OHK3" s="49"/>
      <c r="OHL3" s="49"/>
      <c r="OHM3" s="49"/>
      <c r="OHN3" s="49"/>
      <c r="OHO3" s="49"/>
      <c r="OHP3" s="49"/>
      <c r="OHQ3" s="49"/>
      <c r="OHR3" s="49"/>
      <c r="OHS3" s="49"/>
      <c r="OHT3" s="49"/>
      <c r="OHU3" s="49"/>
      <c r="OHV3" s="49"/>
      <c r="OHW3" s="49"/>
      <c r="OHX3" s="49"/>
      <c r="OHY3" s="49"/>
      <c r="OHZ3" s="49"/>
      <c r="OIA3" s="49"/>
      <c r="OIB3" s="49"/>
      <c r="OIC3" s="49"/>
      <c r="OID3" s="49"/>
      <c r="OIE3" s="49"/>
      <c r="OIF3" s="49"/>
      <c r="OIG3" s="49"/>
      <c r="OIH3" s="49"/>
      <c r="OII3" s="49"/>
      <c r="OIJ3" s="49"/>
      <c r="OIK3" s="49"/>
      <c r="OIL3" s="49"/>
      <c r="OIM3" s="49"/>
      <c r="OIN3" s="49"/>
      <c r="OIO3" s="49"/>
      <c r="OIP3" s="49"/>
      <c r="OIQ3" s="49"/>
      <c r="OIR3" s="49"/>
      <c r="OIS3" s="49"/>
      <c r="OIT3" s="49"/>
      <c r="OIU3" s="49"/>
      <c r="OIV3" s="49"/>
      <c r="OIW3" s="49"/>
      <c r="OIX3" s="49"/>
      <c r="OIY3" s="49"/>
      <c r="OIZ3" s="49"/>
      <c r="OJA3" s="49"/>
      <c r="OJB3" s="49"/>
      <c r="OJC3" s="49"/>
      <c r="OJD3" s="49"/>
      <c r="OJE3" s="49"/>
      <c r="OJF3" s="49"/>
      <c r="OJG3" s="49"/>
      <c r="OJH3" s="49"/>
      <c r="OJI3" s="49"/>
      <c r="OJJ3" s="49"/>
      <c r="OJK3" s="49"/>
      <c r="OJL3" s="49"/>
      <c r="OJM3" s="49"/>
      <c r="OJN3" s="49"/>
      <c r="OJO3" s="49"/>
      <c r="OJP3" s="49"/>
      <c r="OJQ3" s="49"/>
      <c r="OJR3" s="49"/>
      <c r="OJS3" s="49"/>
      <c r="OJT3" s="49"/>
      <c r="OJU3" s="49"/>
      <c r="OJV3" s="49"/>
      <c r="OJW3" s="49"/>
      <c r="OJX3" s="49"/>
      <c r="OJY3" s="49"/>
      <c r="OJZ3" s="49"/>
      <c r="OKA3" s="49"/>
      <c r="OKB3" s="49"/>
      <c r="OKC3" s="49"/>
      <c r="OKD3" s="49"/>
      <c r="OKE3" s="49"/>
      <c r="OKF3" s="49"/>
      <c r="OKG3" s="49"/>
      <c r="OKH3" s="49"/>
      <c r="OKI3" s="49"/>
      <c r="OKJ3" s="49"/>
      <c r="OKK3" s="49"/>
      <c r="OKL3" s="49"/>
      <c r="OKM3" s="49"/>
      <c r="OKN3" s="49"/>
      <c r="OKO3" s="49"/>
      <c r="OKP3" s="49"/>
      <c r="OKQ3" s="49"/>
      <c r="OKR3" s="49"/>
      <c r="OKS3" s="49"/>
      <c r="OKT3" s="49"/>
      <c r="OKU3" s="49"/>
      <c r="OKV3" s="49"/>
      <c r="OKW3" s="49"/>
      <c r="OKX3" s="49"/>
      <c r="OKY3" s="49"/>
      <c r="OKZ3" s="49"/>
      <c r="OLA3" s="49"/>
      <c r="OLB3" s="49"/>
      <c r="OLC3" s="49"/>
      <c r="OLD3" s="49"/>
      <c r="OLE3" s="49"/>
      <c r="OLF3" s="49"/>
      <c r="OLG3" s="49"/>
      <c r="OLH3" s="49"/>
      <c r="OLI3" s="49"/>
      <c r="OLJ3" s="49"/>
      <c r="OLK3" s="49"/>
      <c r="OLL3" s="49"/>
      <c r="OLM3" s="49"/>
      <c r="OLN3" s="49"/>
      <c r="OLO3" s="49"/>
      <c r="OLP3" s="49"/>
      <c r="OLQ3" s="49"/>
      <c r="OLR3" s="49"/>
      <c r="OLS3" s="49"/>
      <c r="OLT3" s="49"/>
      <c r="OLU3" s="49"/>
      <c r="OLV3" s="49"/>
      <c r="OLW3" s="49"/>
      <c r="OLX3" s="49"/>
      <c r="OLY3" s="49"/>
      <c r="OLZ3" s="49"/>
      <c r="OMA3" s="49"/>
      <c r="OMB3" s="49"/>
      <c r="OMC3" s="49"/>
      <c r="OMD3" s="49"/>
      <c r="OME3" s="49"/>
      <c r="OMF3" s="49"/>
      <c r="OMG3" s="49"/>
      <c r="OMH3" s="49"/>
      <c r="OMI3" s="49"/>
      <c r="OMJ3" s="49"/>
      <c r="OMK3" s="49"/>
      <c r="OML3" s="49"/>
      <c r="OMM3" s="49"/>
      <c r="OMN3" s="49"/>
      <c r="OMO3" s="49"/>
      <c r="OMP3" s="49"/>
      <c r="OMQ3" s="49"/>
      <c r="OMR3" s="49"/>
      <c r="OMS3" s="49"/>
      <c r="OMT3" s="49"/>
      <c r="OMU3" s="49"/>
      <c r="OMV3" s="49"/>
      <c r="OMW3" s="49"/>
      <c r="OMX3" s="49"/>
      <c r="OMY3" s="49"/>
      <c r="OMZ3" s="49"/>
      <c r="ONA3" s="49"/>
      <c r="ONB3" s="49"/>
      <c r="ONC3" s="49"/>
      <c r="OND3" s="49"/>
      <c r="ONE3" s="49"/>
      <c r="ONF3" s="49"/>
      <c r="ONG3" s="49"/>
      <c r="ONH3" s="49"/>
      <c r="ONI3" s="49"/>
      <c r="ONJ3" s="49"/>
      <c r="ONK3" s="49"/>
      <c r="ONL3" s="49"/>
      <c r="ONM3" s="49"/>
      <c r="ONN3" s="49"/>
      <c r="ONO3" s="49"/>
      <c r="ONP3" s="49"/>
      <c r="ONQ3" s="49"/>
      <c r="ONR3" s="49"/>
      <c r="ONS3" s="49"/>
      <c r="ONT3" s="49"/>
      <c r="ONU3" s="49"/>
      <c r="ONV3" s="49"/>
      <c r="ONW3" s="49"/>
      <c r="ONX3" s="49"/>
      <c r="ONY3" s="49"/>
      <c r="ONZ3" s="49"/>
      <c r="OOA3" s="49"/>
      <c r="OOB3" s="49"/>
      <c r="OOC3" s="49"/>
      <c r="OOD3" s="49"/>
      <c r="OOE3" s="49"/>
      <c r="OOF3" s="49"/>
      <c r="OOG3" s="49"/>
      <c r="OOH3" s="49"/>
      <c r="OOI3" s="49"/>
      <c r="OOJ3" s="49"/>
      <c r="OOK3" s="49"/>
      <c r="OOL3" s="49"/>
      <c r="OOM3" s="49"/>
      <c r="OON3" s="49"/>
      <c r="OOO3" s="49"/>
      <c r="OOP3" s="49"/>
      <c r="OOQ3" s="49"/>
      <c r="OOR3" s="49"/>
      <c r="OOS3" s="49"/>
      <c r="OOT3" s="49"/>
      <c r="OOU3" s="49"/>
      <c r="OOV3" s="49"/>
      <c r="OOW3" s="49"/>
      <c r="OOX3" s="49"/>
      <c r="OOY3" s="49"/>
      <c r="OOZ3" s="49"/>
      <c r="OPA3" s="49"/>
      <c r="OPB3" s="49"/>
      <c r="OPC3" s="49"/>
      <c r="OPD3" s="49"/>
      <c r="OPE3" s="49"/>
      <c r="OPF3" s="49"/>
      <c r="OPG3" s="49"/>
      <c r="OPH3" s="49"/>
      <c r="OPI3" s="49"/>
      <c r="OPJ3" s="49"/>
      <c r="OPK3" s="49"/>
      <c r="OPL3" s="49"/>
      <c r="OPM3" s="49"/>
      <c r="OPN3" s="49"/>
      <c r="OPO3" s="49"/>
      <c r="OPP3" s="49"/>
      <c r="OPQ3" s="49"/>
      <c r="OPR3" s="49"/>
      <c r="OPS3" s="49"/>
      <c r="OPT3" s="49"/>
      <c r="OPU3" s="49"/>
      <c r="OPV3" s="49"/>
      <c r="OPW3" s="49"/>
      <c r="OPX3" s="49"/>
      <c r="OPY3" s="49"/>
      <c r="OPZ3" s="49"/>
      <c r="OQA3" s="49"/>
      <c r="OQB3" s="49"/>
      <c r="OQC3" s="49"/>
      <c r="OQD3" s="49"/>
      <c r="OQE3" s="49"/>
      <c r="OQF3" s="49"/>
      <c r="OQG3" s="49"/>
      <c r="OQH3" s="49"/>
      <c r="OQI3" s="49"/>
      <c r="OQJ3" s="49"/>
      <c r="OQK3" s="49"/>
      <c r="OQL3" s="49"/>
      <c r="OQM3" s="49"/>
      <c r="OQN3" s="49"/>
      <c r="OQO3" s="49"/>
      <c r="OQP3" s="49"/>
      <c r="OQQ3" s="49"/>
      <c r="OQR3" s="49"/>
      <c r="OQS3" s="49"/>
      <c r="OQT3" s="49"/>
      <c r="OQU3" s="49"/>
      <c r="OQV3" s="49"/>
      <c r="OQW3" s="49"/>
      <c r="OQX3" s="49"/>
      <c r="OQY3" s="49"/>
      <c r="OQZ3" s="49"/>
      <c r="ORA3" s="49"/>
      <c r="ORB3" s="49"/>
      <c r="ORC3" s="49"/>
      <c r="ORD3" s="49"/>
      <c r="ORE3" s="49"/>
      <c r="ORF3" s="49"/>
      <c r="ORG3" s="49"/>
      <c r="ORH3" s="49"/>
      <c r="ORI3" s="49"/>
      <c r="ORJ3" s="49"/>
      <c r="ORK3" s="49"/>
      <c r="ORL3" s="49"/>
      <c r="ORM3" s="49"/>
      <c r="ORN3" s="49"/>
      <c r="ORO3" s="49"/>
      <c r="ORP3" s="49"/>
      <c r="ORQ3" s="49"/>
      <c r="ORR3" s="49"/>
      <c r="ORS3" s="49"/>
      <c r="ORT3" s="49"/>
      <c r="ORU3" s="49"/>
      <c r="ORV3" s="49"/>
      <c r="ORW3" s="49"/>
      <c r="ORX3" s="49"/>
      <c r="ORY3" s="49"/>
      <c r="ORZ3" s="49"/>
      <c r="OSA3" s="49"/>
      <c r="OSB3" s="49"/>
      <c r="OSC3" s="49"/>
      <c r="OSD3" s="49"/>
      <c r="OSE3" s="49"/>
      <c r="OSF3" s="49"/>
      <c r="OSG3" s="49"/>
      <c r="OSH3" s="49"/>
      <c r="OSI3" s="49"/>
      <c r="OSJ3" s="49"/>
      <c r="OSK3" s="49"/>
      <c r="OSL3" s="49"/>
      <c r="OSM3" s="49"/>
      <c r="OSN3" s="49"/>
      <c r="OSO3" s="49"/>
      <c r="OSP3" s="49"/>
      <c r="OSQ3" s="49"/>
      <c r="OSR3" s="49"/>
      <c r="OSS3" s="49"/>
      <c r="OST3" s="49"/>
      <c r="OSU3" s="49"/>
      <c r="OSV3" s="49"/>
      <c r="OSW3" s="49"/>
      <c r="OSX3" s="49"/>
      <c r="OSY3" s="49"/>
      <c r="OSZ3" s="49"/>
      <c r="OTA3" s="49"/>
      <c r="OTB3" s="49"/>
      <c r="OTC3" s="49"/>
      <c r="OTD3" s="49"/>
      <c r="OTE3" s="49"/>
      <c r="OTF3" s="49"/>
      <c r="OTG3" s="49"/>
      <c r="OTH3" s="49"/>
      <c r="OTI3" s="49"/>
      <c r="OTJ3" s="49"/>
      <c r="OTK3" s="49"/>
      <c r="OTL3" s="49"/>
      <c r="OTM3" s="49"/>
      <c r="OTN3" s="49"/>
      <c r="OTO3" s="49"/>
      <c r="OTP3" s="49"/>
      <c r="OTQ3" s="49"/>
      <c r="OTR3" s="49"/>
      <c r="OTS3" s="49"/>
      <c r="OTT3" s="49"/>
      <c r="OTU3" s="49"/>
      <c r="OTV3" s="49"/>
      <c r="OTW3" s="49"/>
      <c r="OTX3" s="49"/>
      <c r="OTY3" s="49"/>
      <c r="OTZ3" s="49"/>
      <c r="OUA3" s="49"/>
      <c r="OUB3" s="49"/>
      <c r="OUC3" s="49"/>
      <c r="OUD3" s="49"/>
      <c r="OUE3" s="49"/>
      <c r="OUF3" s="49"/>
      <c r="OUG3" s="49"/>
      <c r="OUH3" s="49"/>
      <c r="OUI3" s="49"/>
      <c r="OUJ3" s="49"/>
      <c r="OUK3" s="49"/>
      <c r="OUL3" s="49"/>
      <c r="OUM3" s="49"/>
      <c r="OUN3" s="49"/>
      <c r="OUO3" s="49"/>
      <c r="OUP3" s="49"/>
      <c r="OUQ3" s="49"/>
      <c r="OUR3" s="49"/>
      <c r="OUS3" s="49"/>
      <c r="OUT3" s="49"/>
      <c r="OUU3" s="49"/>
      <c r="OUV3" s="49"/>
      <c r="OUW3" s="49"/>
      <c r="OUX3" s="49"/>
      <c r="OUY3" s="49"/>
      <c r="OUZ3" s="49"/>
      <c r="OVA3" s="49"/>
      <c r="OVB3" s="49"/>
      <c r="OVC3" s="49"/>
      <c r="OVD3" s="49"/>
      <c r="OVE3" s="49"/>
      <c r="OVF3" s="49"/>
      <c r="OVG3" s="49"/>
      <c r="OVH3" s="49"/>
      <c r="OVI3" s="49"/>
      <c r="OVJ3" s="49"/>
      <c r="OVK3" s="49"/>
      <c r="OVL3" s="49"/>
      <c r="OVM3" s="49"/>
      <c r="OVN3" s="49"/>
      <c r="OVO3" s="49"/>
      <c r="OVP3" s="49"/>
      <c r="OVQ3" s="49"/>
      <c r="OVR3" s="49"/>
      <c r="OVS3" s="49"/>
      <c r="OVT3" s="49"/>
      <c r="OVU3" s="49"/>
      <c r="OVV3" s="49"/>
      <c r="OVW3" s="49"/>
      <c r="OVX3" s="49"/>
      <c r="OVY3" s="49"/>
      <c r="OVZ3" s="49"/>
      <c r="OWA3" s="49"/>
      <c r="OWB3" s="49"/>
      <c r="OWC3" s="49"/>
      <c r="OWD3" s="49"/>
      <c r="OWE3" s="49"/>
      <c r="OWF3" s="49"/>
      <c r="OWG3" s="49"/>
      <c r="OWH3" s="49"/>
      <c r="OWI3" s="49"/>
      <c r="OWJ3" s="49"/>
      <c r="OWK3" s="49"/>
      <c r="OWL3" s="49"/>
      <c r="OWM3" s="49"/>
      <c r="OWN3" s="49"/>
      <c r="OWO3" s="49"/>
      <c r="OWP3" s="49"/>
      <c r="OWQ3" s="49"/>
      <c r="OWR3" s="49"/>
      <c r="OWS3" s="49"/>
      <c r="OWT3" s="49"/>
      <c r="OWU3" s="49"/>
      <c r="OWV3" s="49"/>
      <c r="OWW3" s="49"/>
      <c r="OWX3" s="49"/>
      <c r="OWY3" s="49"/>
      <c r="OWZ3" s="49"/>
      <c r="OXA3" s="49"/>
      <c r="OXB3" s="49"/>
      <c r="OXC3" s="49"/>
      <c r="OXD3" s="49"/>
      <c r="OXE3" s="49"/>
      <c r="OXF3" s="49"/>
      <c r="OXG3" s="49"/>
      <c r="OXH3" s="49"/>
      <c r="OXI3" s="49"/>
      <c r="OXJ3" s="49"/>
      <c r="OXK3" s="49"/>
      <c r="OXL3" s="49"/>
      <c r="OXM3" s="49"/>
      <c r="OXN3" s="49"/>
      <c r="OXO3" s="49"/>
      <c r="OXP3" s="49"/>
      <c r="OXQ3" s="49"/>
      <c r="OXR3" s="49"/>
      <c r="OXS3" s="49"/>
      <c r="OXT3" s="49"/>
      <c r="OXU3" s="49"/>
      <c r="OXV3" s="49"/>
      <c r="OXW3" s="49"/>
      <c r="OXX3" s="49"/>
      <c r="OXY3" s="49"/>
      <c r="OXZ3" s="49"/>
      <c r="OYA3" s="49"/>
      <c r="OYB3" s="49"/>
      <c r="OYC3" s="49"/>
      <c r="OYD3" s="49"/>
      <c r="OYE3" s="49"/>
      <c r="OYF3" s="49"/>
      <c r="OYG3" s="49"/>
      <c r="OYH3" s="49"/>
      <c r="OYI3" s="49"/>
      <c r="OYJ3" s="49"/>
      <c r="OYK3" s="49"/>
      <c r="OYL3" s="49"/>
      <c r="OYM3" s="49"/>
      <c r="OYN3" s="49"/>
      <c r="OYO3" s="49"/>
      <c r="OYP3" s="49"/>
      <c r="OYQ3" s="49"/>
      <c r="OYR3" s="49"/>
      <c r="OYS3" s="49"/>
      <c r="OYT3" s="49"/>
      <c r="OYU3" s="49"/>
      <c r="OYV3" s="49"/>
      <c r="OYW3" s="49"/>
      <c r="OYX3" s="49"/>
      <c r="OYY3" s="49"/>
      <c r="OYZ3" s="49"/>
      <c r="OZA3" s="49"/>
      <c r="OZB3" s="49"/>
      <c r="OZC3" s="49"/>
      <c r="OZD3" s="49"/>
      <c r="OZE3" s="49"/>
      <c r="OZF3" s="49"/>
      <c r="OZG3" s="49"/>
      <c r="OZH3" s="49"/>
      <c r="OZI3" s="49"/>
      <c r="OZJ3" s="49"/>
      <c r="OZK3" s="49"/>
      <c r="OZL3" s="49"/>
      <c r="OZM3" s="49"/>
      <c r="OZN3" s="49"/>
      <c r="OZO3" s="49"/>
      <c r="OZP3" s="49"/>
      <c r="OZQ3" s="49"/>
      <c r="OZR3" s="49"/>
      <c r="OZS3" s="49"/>
      <c r="OZT3" s="49"/>
      <c r="OZU3" s="49"/>
      <c r="OZV3" s="49"/>
      <c r="OZW3" s="49"/>
      <c r="OZX3" s="49"/>
      <c r="OZY3" s="49"/>
      <c r="OZZ3" s="49"/>
      <c r="PAA3" s="49"/>
      <c r="PAB3" s="49"/>
      <c r="PAC3" s="49"/>
      <c r="PAD3" s="49"/>
      <c r="PAE3" s="49"/>
      <c r="PAF3" s="49"/>
      <c r="PAG3" s="49"/>
      <c r="PAH3" s="49"/>
      <c r="PAI3" s="49"/>
      <c r="PAJ3" s="49"/>
      <c r="PAK3" s="49"/>
      <c r="PAL3" s="49"/>
      <c r="PAM3" s="49"/>
      <c r="PAN3" s="49"/>
      <c r="PAO3" s="49"/>
      <c r="PAP3" s="49"/>
      <c r="PAQ3" s="49"/>
      <c r="PAR3" s="49"/>
      <c r="PAS3" s="49"/>
      <c r="PAT3" s="49"/>
      <c r="PAU3" s="49"/>
      <c r="PAV3" s="49"/>
      <c r="PAW3" s="49"/>
      <c r="PAX3" s="49"/>
      <c r="PAY3" s="49"/>
      <c r="PAZ3" s="49"/>
      <c r="PBA3" s="49"/>
      <c r="PBB3" s="49"/>
      <c r="PBC3" s="49"/>
      <c r="PBD3" s="49"/>
      <c r="PBE3" s="49"/>
      <c r="PBF3" s="49"/>
      <c r="PBG3" s="49"/>
      <c r="PBH3" s="49"/>
      <c r="PBI3" s="49"/>
      <c r="PBJ3" s="49"/>
      <c r="PBK3" s="49"/>
      <c r="PBL3" s="49"/>
      <c r="PBM3" s="49"/>
      <c r="PBN3" s="49"/>
      <c r="PBO3" s="49"/>
      <c r="PBP3" s="49"/>
      <c r="PBQ3" s="49"/>
      <c r="PBR3" s="49"/>
      <c r="PBS3" s="49"/>
      <c r="PBT3" s="49"/>
      <c r="PBU3" s="49"/>
      <c r="PBV3" s="49"/>
      <c r="PBW3" s="49"/>
      <c r="PBX3" s="49"/>
      <c r="PBY3" s="49"/>
      <c r="PBZ3" s="49"/>
      <c r="PCA3" s="49"/>
      <c r="PCB3" s="49"/>
      <c r="PCC3" s="49"/>
      <c r="PCD3" s="49"/>
      <c r="PCE3" s="49"/>
      <c r="PCF3" s="49"/>
      <c r="PCG3" s="49"/>
      <c r="PCH3" s="49"/>
      <c r="PCI3" s="49"/>
      <c r="PCJ3" s="49"/>
      <c r="PCK3" s="49"/>
      <c r="PCL3" s="49"/>
      <c r="PCM3" s="49"/>
      <c r="PCN3" s="49"/>
      <c r="PCO3" s="49"/>
      <c r="PCP3" s="49"/>
      <c r="PCQ3" s="49"/>
      <c r="PCR3" s="49"/>
      <c r="PCS3" s="49"/>
      <c r="PCT3" s="49"/>
      <c r="PCU3" s="49"/>
      <c r="PCV3" s="49"/>
      <c r="PCW3" s="49"/>
      <c r="PCX3" s="49"/>
      <c r="PCY3" s="49"/>
      <c r="PCZ3" s="49"/>
      <c r="PDA3" s="49"/>
      <c r="PDB3" s="49"/>
      <c r="PDC3" s="49"/>
      <c r="PDD3" s="49"/>
      <c r="PDE3" s="49"/>
      <c r="PDF3" s="49"/>
      <c r="PDG3" s="49"/>
      <c r="PDH3" s="49"/>
      <c r="PDI3" s="49"/>
      <c r="PDJ3" s="49"/>
      <c r="PDK3" s="49"/>
      <c r="PDL3" s="49"/>
      <c r="PDM3" s="49"/>
      <c r="PDN3" s="49"/>
      <c r="PDO3" s="49"/>
      <c r="PDP3" s="49"/>
      <c r="PDQ3" s="49"/>
      <c r="PDR3" s="49"/>
      <c r="PDS3" s="49"/>
      <c r="PDT3" s="49"/>
      <c r="PDU3" s="49"/>
      <c r="PDV3" s="49"/>
      <c r="PDW3" s="49"/>
      <c r="PDX3" s="49"/>
      <c r="PDY3" s="49"/>
      <c r="PDZ3" s="49"/>
      <c r="PEA3" s="49"/>
      <c r="PEB3" s="49"/>
      <c r="PEC3" s="49"/>
      <c r="PED3" s="49"/>
      <c r="PEE3" s="49"/>
      <c r="PEF3" s="49"/>
      <c r="PEG3" s="49"/>
      <c r="PEH3" s="49"/>
      <c r="PEI3" s="49"/>
      <c r="PEJ3" s="49"/>
      <c r="PEK3" s="49"/>
      <c r="PEL3" s="49"/>
      <c r="PEM3" s="49"/>
      <c r="PEN3" s="49"/>
      <c r="PEO3" s="49"/>
      <c r="PEP3" s="49"/>
      <c r="PEQ3" s="49"/>
      <c r="PER3" s="49"/>
      <c r="PES3" s="49"/>
      <c r="PET3" s="49"/>
      <c r="PEU3" s="49"/>
      <c r="PEV3" s="49"/>
      <c r="PEW3" s="49"/>
      <c r="PEX3" s="49"/>
      <c r="PEY3" s="49"/>
      <c r="PEZ3" s="49"/>
      <c r="PFA3" s="49"/>
      <c r="PFB3" s="49"/>
      <c r="PFC3" s="49"/>
      <c r="PFD3" s="49"/>
      <c r="PFE3" s="49"/>
      <c r="PFF3" s="49"/>
      <c r="PFG3" s="49"/>
      <c r="PFH3" s="49"/>
      <c r="PFI3" s="49"/>
      <c r="PFJ3" s="49"/>
      <c r="PFK3" s="49"/>
      <c r="PFL3" s="49"/>
      <c r="PFM3" s="49"/>
      <c r="PFN3" s="49"/>
      <c r="PFO3" s="49"/>
      <c r="PFP3" s="49"/>
      <c r="PFQ3" s="49"/>
      <c r="PFR3" s="49"/>
      <c r="PFS3" s="49"/>
      <c r="PFT3" s="49"/>
      <c r="PFU3" s="49"/>
      <c r="PFV3" s="49"/>
      <c r="PFW3" s="49"/>
      <c r="PFX3" s="49"/>
      <c r="PFY3" s="49"/>
      <c r="PFZ3" s="49"/>
      <c r="PGA3" s="49"/>
      <c r="PGB3" s="49"/>
      <c r="PGC3" s="49"/>
      <c r="PGD3" s="49"/>
      <c r="PGE3" s="49"/>
      <c r="PGF3" s="49"/>
      <c r="PGG3" s="49"/>
      <c r="PGH3" s="49"/>
      <c r="PGI3" s="49"/>
      <c r="PGJ3" s="49"/>
      <c r="PGK3" s="49"/>
      <c r="PGL3" s="49"/>
      <c r="PGM3" s="49"/>
      <c r="PGN3" s="49"/>
      <c r="PGO3" s="49"/>
      <c r="PGP3" s="49"/>
      <c r="PGQ3" s="49"/>
      <c r="PGR3" s="49"/>
      <c r="PGS3" s="49"/>
      <c r="PGT3" s="49"/>
      <c r="PGU3" s="49"/>
      <c r="PGV3" s="49"/>
      <c r="PGW3" s="49"/>
      <c r="PGX3" s="49"/>
      <c r="PGY3" s="49"/>
      <c r="PGZ3" s="49"/>
      <c r="PHA3" s="49"/>
      <c r="PHB3" s="49"/>
      <c r="PHC3" s="49"/>
      <c r="PHD3" s="49"/>
      <c r="PHE3" s="49"/>
      <c r="PHF3" s="49"/>
      <c r="PHG3" s="49"/>
      <c r="PHH3" s="49"/>
      <c r="PHI3" s="49"/>
      <c r="PHJ3" s="49"/>
      <c r="PHK3" s="49"/>
      <c r="PHL3" s="49"/>
      <c r="PHM3" s="49"/>
      <c r="PHN3" s="49"/>
      <c r="PHO3" s="49"/>
      <c r="PHP3" s="49"/>
      <c r="PHQ3" s="49"/>
      <c r="PHR3" s="49"/>
      <c r="PHS3" s="49"/>
      <c r="PHT3" s="49"/>
      <c r="PHU3" s="49"/>
      <c r="PHV3" s="49"/>
      <c r="PHW3" s="49"/>
      <c r="PHX3" s="49"/>
      <c r="PHY3" s="49"/>
      <c r="PHZ3" s="49"/>
      <c r="PIA3" s="49"/>
      <c r="PIB3" s="49"/>
      <c r="PIC3" s="49"/>
      <c r="PID3" s="49"/>
      <c r="PIE3" s="49"/>
      <c r="PIF3" s="49"/>
      <c r="PIG3" s="49"/>
      <c r="PIH3" s="49"/>
      <c r="PII3" s="49"/>
      <c r="PIJ3" s="49"/>
      <c r="PIK3" s="49"/>
      <c r="PIL3" s="49"/>
      <c r="PIM3" s="49"/>
      <c r="PIN3" s="49"/>
      <c r="PIO3" s="49"/>
      <c r="PIP3" s="49"/>
      <c r="PIQ3" s="49"/>
      <c r="PIR3" s="49"/>
      <c r="PIS3" s="49"/>
      <c r="PIT3" s="49"/>
      <c r="PIU3" s="49"/>
      <c r="PIV3" s="49"/>
      <c r="PIW3" s="49"/>
      <c r="PIX3" s="49"/>
      <c r="PIY3" s="49"/>
      <c r="PIZ3" s="49"/>
      <c r="PJA3" s="49"/>
      <c r="PJB3" s="49"/>
      <c r="PJC3" s="49"/>
      <c r="PJD3" s="49"/>
      <c r="PJE3" s="49"/>
      <c r="PJF3" s="49"/>
      <c r="PJG3" s="49"/>
      <c r="PJH3" s="49"/>
      <c r="PJI3" s="49"/>
      <c r="PJJ3" s="49"/>
      <c r="PJK3" s="49"/>
      <c r="PJL3" s="49"/>
      <c r="PJM3" s="49"/>
      <c r="PJN3" s="49"/>
      <c r="PJO3" s="49"/>
      <c r="PJP3" s="49"/>
      <c r="PJQ3" s="49"/>
      <c r="PJR3" s="49"/>
      <c r="PJS3" s="49"/>
      <c r="PJT3" s="49"/>
      <c r="PJU3" s="49"/>
      <c r="PJV3" s="49"/>
      <c r="PJW3" s="49"/>
      <c r="PJX3" s="49"/>
      <c r="PJY3" s="49"/>
      <c r="PJZ3" s="49"/>
      <c r="PKA3" s="49"/>
      <c r="PKB3" s="49"/>
      <c r="PKC3" s="49"/>
      <c r="PKD3" s="49"/>
      <c r="PKE3" s="49"/>
      <c r="PKF3" s="49"/>
      <c r="PKG3" s="49"/>
      <c r="PKH3" s="49"/>
      <c r="PKI3" s="49"/>
      <c r="PKJ3" s="49"/>
      <c r="PKK3" s="49"/>
      <c r="PKL3" s="49"/>
      <c r="PKM3" s="49"/>
      <c r="PKN3" s="49"/>
      <c r="PKO3" s="49"/>
      <c r="PKP3" s="49"/>
      <c r="PKQ3" s="49"/>
      <c r="PKR3" s="49"/>
      <c r="PKS3" s="49"/>
      <c r="PKT3" s="49"/>
      <c r="PKU3" s="49"/>
      <c r="PKV3" s="49"/>
      <c r="PKW3" s="49"/>
      <c r="PKX3" s="49"/>
      <c r="PKY3" s="49"/>
      <c r="PKZ3" s="49"/>
      <c r="PLA3" s="49"/>
      <c r="PLB3" s="49"/>
      <c r="PLC3" s="49"/>
      <c r="PLD3" s="49"/>
      <c r="PLE3" s="49"/>
      <c r="PLF3" s="49"/>
      <c r="PLG3" s="49"/>
      <c r="PLH3" s="49"/>
      <c r="PLI3" s="49"/>
      <c r="PLJ3" s="49"/>
      <c r="PLK3" s="49"/>
      <c r="PLL3" s="49"/>
      <c r="PLM3" s="49"/>
      <c r="PLN3" s="49"/>
      <c r="PLO3" s="49"/>
      <c r="PLP3" s="49"/>
      <c r="PLQ3" s="49"/>
      <c r="PLR3" s="49"/>
      <c r="PLS3" s="49"/>
      <c r="PLT3" s="49"/>
      <c r="PLU3" s="49"/>
      <c r="PLV3" s="49"/>
      <c r="PLW3" s="49"/>
      <c r="PLX3" s="49"/>
      <c r="PLY3" s="49"/>
      <c r="PLZ3" s="49"/>
      <c r="PMA3" s="49"/>
      <c r="PMB3" s="49"/>
      <c r="PMC3" s="49"/>
      <c r="PMD3" s="49"/>
      <c r="PME3" s="49"/>
      <c r="PMF3" s="49"/>
      <c r="PMG3" s="49"/>
      <c r="PMH3" s="49"/>
      <c r="PMI3" s="49"/>
      <c r="PMJ3" s="49"/>
      <c r="PMK3" s="49"/>
      <c r="PML3" s="49"/>
      <c r="PMM3" s="49"/>
      <c r="PMN3" s="49"/>
      <c r="PMO3" s="49"/>
      <c r="PMP3" s="49"/>
      <c r="PMQ3" s="49"/>
      <c r="PMR3" s="49"/>
      <c r="PMS3" s="49"/>
      <c r="PMT3" s="49"/>
      <c r="PMU3" s="49"/>
      <c r="PMV3" s="49"/>
      <c r="PMW3" s="49"/>
      <c r="PMX3" s="49"/>
      <c r="PMY3" s="49"/>
      <c r="PMZ3" s="49"/>
      <c r="PNA3" s="49"/>
      <c r="PNB3" s="49"/>
      <c r="PNC3" s="49"/>
      <c r="PND3" s="49"/>
      <c r="PNE3" s="49"/>
      <c r="PNF3" s="49"/>
      <c r="PNG3" s="49"/>
      <c r="PNH3" s="49"/>
      <c r="PNI3" s="49"/>
      <c r="PNJ3" s="49"/>
      <c r="PNK3" s="49"/>
      <c r="PNL3" s="49"/>
      <c r="PNM3" s="49"/>
      <c r="PNN3" s="49"/>
      <c r="PNO3" s="49"/>
      <c r="PNP3" s="49"/>
      <c r="PNQ3" s="49"/>
      <c r="PNR3" s="49"/>
      <c r="PNS3" s="49"/>
      <c r="PNT3" s="49"/>
      <c r="PNU3" s="49"/>
      <c r="PNV3" s="49"/>
      <c r="PNW3" s="49"/>
      <c r="PNX3" s="49"/>
      <c r="PNY3" s="49"/>
      <c r="PNZ3" s="49"/>
      <c r="POA3" s="49"/>
      <c r="POB3" s="49"/>
      <c r="POC3" s="49"/>
      <c r="POD3" s="49"/>
      <c r="POE3" s="49"/>
      <c r="POF3" s="49"/>
      <c r="POG3" s="49"/>
      <c r="POH3" s="49"/>
      <c r="POI3" s="49"/>
      <c r="POJ3" s="49"/>
      <c r="POK3" s="49"/>
      <c r="POL3" s="49"/>
      <c r="POM3" s="49"/>
      <c r="PON3" s="49"/>
      <c r="POO3" s="49"/>
      <c r="POP3" s="49"/>
      <c r="POQ3" s="49"/>
      <c r="POR3" s="49"/>
      <c r="POS3" s="49"/>
      <c r="POT3" s="49"/>
      <c r="POU3" s="49"/>
      <c r="POV3" s="49"/>
      <c r="POW3" s="49"/>
      <c r="POX3" s="49"/>
      <c r="POY3" s="49"/>
      <c r="POZ3" s="49"/>
      <c r="PPA3" s="49"/>
      <c r="PPB3" s="49"/>
      <c r="PPC3" s="49"/>
      <c r="PPD3" s="49"/>
      <c r="PPE3" s="49"/>
      <c r="PPF3" s="49"/>
      <c r="PPG3" s="49"/>
      <c r="PPH3" s="49"/>
      <c r="PPI3" s="49"/>
      <c r="PPJ3" s="49"/>
      <c r="PPK3" s="49"/>
      <c r="PPL3" s="49"/>
      <c r="PPM3" s="49"/>
      <c r="PPN3" s="49"/>
      <c r="PPO3" s="49"/>
      <c r="PPP3" s="49"/>
      <c r="PPQ3" s="49"/>
      <c r="PPR3" s="49"/>
      <c r="PPS3" s="49"/>
      <c r="PPT3" s="49"/>
      <c r="PPU3" s="49"/>
      <c r="PPV3" s="49"/>
      <c r="PPW3" s="49"/>
      <c r="PPX3" s="49"/>
      <c r="PPY3" s="49"/>
      <c r="PPZ3" s="49"/>
      <c r="PQA3" s="49"/>
      <c r="PQB3" s="49"/>
      <c r="PQC3" s="49"/>
      <c r="PQD3" s="49"/>
      <c r="PQE3" s="49"/>
      <c r="PQF3" s="49"/>
      <c r="PQG3" s="49"/>
      <c r="PQH3" s="49"/>
      <c r="PQI3" s="49"/>
      <c r="PQJ3" s="49"/>
      <c r="PQK3" s="49"/>
      <c r="PQL3" s="49"/>
      <c r="PQM3" s="49"/>
      <c r="PQN3" s="49"/>
      <c r="PQO3" s="49"/>
      <c r="PQP3" s="49"/>
      <c r="PQQ3" s="49"/>
      <c r="PQR3" s="49"/>
      <c r="PQS3" s="49"/>
      <c r="PQT3" s="49"/>
      <c r="PQU3" s="49"/>
      <c r="PQV3" s="49"/>
      <c r="PQW3" s="49"/>
      <c r="PQX3" s="49"/>
      <c r="PQY3" s="49"/>
      <c r="PQZ3" s="49"/>
      <c r="PRA3" s="49"/>
      <c r="PRB3" s="49"/>
      <c r="PRC3" s="49"/>
      <c r="PRD3" s="49"/>
      <c r="PRE3" s="49"/>
      <c r="PRF3" s="49"/>
      <c r="PRG3" s="49"/>
      <c r="PRH3" s="49"/>
      <c r="PRI3" s="49"/>
      <c r="PRJ3" s="49"/>
      <c r="PRK3" s="49"/>
      <c r="PRL3" s="49"/>
      <c r="PRM3" s="49"/>
      <c r="PRN3" s="49"/>
      <c r="PRO3" s="49"/>
      <c r="PRP3" s="49"/>
      <c r="PRQ3" s="49"/>
      <c r="PRR3" s="49"/>
      <c r="PRS3" s="49"/>
      <c r="PRT3" s="49"/>
      <c r="PRU3" s="49"/>
      <c r="PRV3" s="49"/>
      <c r="PRW3" s="49"/>
      <c r="PRX3" s="49"/>
      <c r="PRY3" s="49"/>
      <c r="PRZ3" s="49"/>
      <c r="PSA3" s="49"/>
      <c r="PSB3" s="49"/>
      <c r="PSC3" s="49"/>
      <c r="PSD3" s="49"/>
      <c r="PSE3" s="49"/>
      <c r="PSF3" s="49"/>
      <c r="PSG3" s="49"/>
      <c r="PSH3" s="49"/>
      <c r="PSI3" s="49"/>
      <c r="PSJ3" s="49"/>
      <c r="PSK3" s="49"/>
      <c r="PSL3" s="49"/>
      <c r="PSM3" s="49"/>
      <c r="PSN3" s="49"/>
      <c r="PSO3" s="49"/>
      <c r="PSP3" s="49"/>
      <c r="PSQ3" s="49"/>
      <c r="PSR3" s="49"/>
      <c r="PSS3" s="49"/>
      <c r="PST3" s="49"/>
      <c r="PSU3" s="49"/>
      <c r="PSV3" s="49"/>
      <c r="PSW3" s="49"/>
      <c r="PSX3" s="49"/>
      <c r="PSY3" s="49"/>
      <c r="PSZ3" s="49"/>
      <c r="PTA3" s="49"/>
      <c r="PTB3" s="49"/>
      <c r="PTC3" s="49"/>
      <c r="PTD3" s="49"/>
      <c r="PTE3" s="49"/>
      <c r="PTF3" s="49"/>
      <c r="PTG3" s="49"/>
      <c r="PTH3" s="49"/>
      <c r="PTI3" s="49"/>
      <c r="PTJ3" s="49"/>
      <c r="PTK3" s="49"/>
      <c r="PTL3" s="49"/>
      <c r="PTM3" s="49"/>
      <c r="PTN3" s="49"/>
      <c r="PTO3" s="49"/>
      <c r="PTP3" s="49"/>
      <c r="PTQ3" s="49"/>
      <c r="PTR3" s="49"/>
      <c r="PTS3" s="49"/>
      <c r="PTT3" s="49"/>
      <c r="PTU3" s="49"/>
      <c r="PTV3" s="49"/>
      <c r="PTW3" s="49"/>
      <c r="PTX3" s="49"/>
      <c r="PTY3" s="49"/>
      <c r="PTZ3" s="49"/>
      <c r="PUA3" s="49"/>
      <c r="PUB3" s="49"/>
      <c r="PUC3" s="49"/>
      <c r="PUD3" s="49"/>
      <c r="PUE3" s="49"/>
      <c r="PUF3" s="49"/>
      <c r="PUG3" s="49"/>
      <c r="PUH3" s="49"/>
      <c r="PUI3" s="49"/>
      <c r="PUJ3" s="49"/>
      <c r="PUK3" s="49"/>
      <c r="PUL3" s="49"/>
      <c r="PUM3" s="49"/>
      <c r="PUN3" s="49"/>
      <c r="PUO3" s="49"/>
      <c r="PUP3" s="49"/>
      <c r="PUQ3" s="49"/>
      <c r="PUR3" s="49"/>
      <c r="PUS3" s="49"/>
      <c r="PUT3" s="49"/>
      <c r="PUU3" s="49"/>
      <c r="PUV3" s="49"/>
      <c r="PUW3" s="49"/>
      <c r="PUX3" s="49"/>
      <c r="PUY3" s="49"/>
      <c r="PUZ3" s="49"/>
      <c r="PVA3" s="49"/>
      <c r="PVB3" s="49"/>
      <c r="PVC3" s="49"/>
      <c r="PVD3" s="49"/>
      <c r="PVE3" s="49"/>
      <c r="PVF3" s="49"/>
      <c r="PVG3" s="49"/>
      <c r="PVH3" s="49"/>
      <c r="PVI3" s="49"/>
      <c r="PVJ3" s="49"/>
      <c r="PVK3" s="49"/>
      <c r="PVL3" s="49"/>
      <c r="PVM3" s="49"/>
      <c r="PVN3" s="49"/>
      <c r="PVO3" s="49"/>
      <c r="PVP3" s="49"/>
      <c r="PVQ3" s="49"/>
      <c r="PVR3" s="49"/>
      <c r="PVS3" s="49"/>
      <c r="PVT3" s="49"/>
      <c r="PVU3" s="49"/>
      <c r="PVV3" s="49"/>
      <c r="PVW3" s="49"/>
      <c r="PVX3" s="49"/>
      <c r="PVY3" s="49"/>
      <c r="PVZ3" s="49"/>
      <c r="PWA3" s="49"/>
      <c r="PWB3" s="49"/>
      <c r="PWC3" s="49"/>
      <c r="PWD3" s="49"/>
      <c r="PWE3" s="49"/>
      <c r="PWF3" s="49"/>
      <c r="PWG3" s="49"/>
      <c r="PWH3" s="49"/>
      <c r="PWI3" s="49"/>
      <c r="PWJ3" s="49"/>
      <c r="PWK3" s="49"/>
      <c r="PWL3" s="49"/>
      <c r="PWM3" s="49"/>
      <c r="PWN3" s="49"/>
      <c r="PWO3" s="49"/>
      <c r="PWP3" s="49"/>
      <c r="PWQ3" s="49"/>
      <c r="PWR3" s="49"/>
      <c r="PWS3" s="49"/>
      <c r="PWT3" s="49"/>
      <c r="PWU3" s="49"/>
      <c r="PWV3" s="49"/>
      <c r="PWW3" s="49"/>
      <c r="PWX3" s="49"/>
      <c r="PWY3" s="49"/>
      <c r="PWZ3" s="49"/>
      <c r="PXA3" s="49"/>
      <c r="PXB3" s="49"/>
      <c r="PXC3" s="49"/>
      <c r="PXD3" s="49"/>
      <c r="PXE3" s="49"/>
      <c r="PXF3" s="49"/>
      <c r="PXG3" s="49"/>
      <c r="PXH3" s="49"/>
      <c r="PXI3" s="49"/>
      <c r="PXJ3" s="49"/>
      <c r="PXK3" s="49"/>
      <c r="PXL3" s="49"/>
      <c r="PXM3" s="49"/>
      <c r="PXN3" s="49"/>
      <c r="PXO3" s="49"/>
      <c r="PXP3" s="49"/>
      <c r="PXQ3" s="49"/>
      <c r="PXR3" s="49"/>
      <c r="PXS3" s="49"/>
      <c r="PXT3" s="49"/>
      <c r="PXU3" s="49"/>
      <c r="PXV3" s="49"/>
      <c r="PXW3" s="49"/>
      <c r="PXX3" s="49"/>
      <c r="PXY3" s="49"/>
      <c r="PXZ3" s="49"/>
      <c r="PYA3" s="49"/>
      <c r="PYB3" s="49"/>
      <c r="PYC3" s="49"/>
      <c r="PYD3" s="49"/>
      <c r="PYE3" s="49"/>
      <c r="PYF3" s="49"/>
      <c r="PYG3" s="49"/>
      <c r="PYH3" s="49"/>
      <c r="PYI3" s="49"/>
      <c r="PYJ3" s="49"/>
      <c r="PYK3" s="49"/>
      <c r="PYL3" s="49"/>
      <c r="PYM3" s="49"/>
      <c r="PYN3" s="49"/>
      <c r="PYO3" s="49"/>
      <c r="PYP3" s="49"/>
      <c r="PYQ3" s="49"/>
      <c r="PYR3" s="49"/>
      <c r="PYS3" s="49"/>
      <c r="PYT3" s="49"/>
      <c r="PYU3" s="49"/>
      <c r="PYV3" s="49"/>
      <c r="PYW3" s="49"/>
      <c r="PYX3" s="49"/>
      <c r="PYY3" s="49"/>
      <c r="PYZ3" s="49"/>
      <c r="PZA3" s="49"/>
      <c r="PZB3" s="49"/>
      <c r="PZC3" s="49"/>
      <c r="PZD3" s="49"/>
      <c r="PZE3" s="49"/>
      <c r="PZF3" s="49"/>
      <c r="PZG3" s="49"/>
      <c r="PZH3" s="49"/>
      <c r="PZI3" s="49"/>
      <c r="PZJ3" s="49"/>
      <c r="PZK3" s="49"/>
      <c r="PZL3" s="49"/>
      <c r="PZM3" s="49"/>
      <c r="PZN3" s="49"/>
      <c r="PZO3" s="49"/>
      <c r="PZP3" s="49"/>
      <c r="PZQ3" s="49"/>
      <c r="PZR3" s="49"/>
      <c r="PZS3" s="49"/>
      <c r="PZT3" s="49"/>
      <c r="PZU3" s="49"/>
      <c r="PZV3" s="49"/>
      <c r="PZW3" s="49"/>
      <c r="PZX3" s="49"/>
      <c r="PZY3" s="49"/>
      <c r="PZZ3" s="49"/>
      <c r="QAA3" s="49"/>
      <c r="QAB3" s="49"/>
      <c r="QAC3" s="49"/>
      <c r="QAD3" s="49"/>
      <c r="QAE3" s="49"/>
      <c r="QAF3" s="49"/>
      <c r="QAG3" s="49"/>
      <c r="QAH3" s="49"/>
      <c r="QAI3" s="49"/>
      <c r="QAJ3" s="49"/>
      <c r="QAK3" s="49"/>
      <c r="QAL3" s="49"/>
      <c r="QAM3" s="49"/>
      <c r="QAN3" s="49"/>
      <c r="QAO3" s="49"/>
      <c r="QAP3" s="49"/>
      <c r="QAQ3" s="49"/>
      <c r="QAR3" s="49"/>
      <c r="QAS3" s="49"/>
      <c r="QAT3" s="49"/>
      <c r="QAU3" s="49"/>
      <c r="QAV3" s="49"/>
      <c r="QAW3" s="49"/>
      <c r="QAX3" s="49"/>
      <c r="QAY3" s="49"/>
      <c r="QAZ3" s="49"/>
      <c r="QBA3" s="49"/>
      <c r="QBB3" s="49"/>
      <c r="QBC3" s="49"/>
      <c r="QBD3" s="49"/>
      <c r="QBE3" s="49"/>
      <c r="QBF3" s="49"/>
      <c r="QBG3" s="49"/>
      <c r="QBH3" s="49"/>
      <c r="QBI3" s="49"/>
      <c r="QBJ3" s="49"/>
      <c r="QBK3" s="49"/>
      <c r="QBL3" s="49"/>
      <c r="QBM3" s="49"/>
      <c r="QBN3" s="49"/>
      <c r="QBO3" s="49"/>
      <c r="QBP3" s="49"/>
      <c r="QBQ3" s="49"/>
      <c r="QBR3" s="49"/>
      <c r="QBS3" s="49"/>
      <c r="QBT3" s="49"/>
      <c r="QBU3" s="49"/>
      <c r="QBV3" s="49"/>
      <c r="QBW3" s="49"/>
      <c r="QBX3" s="49"/>
      <c r="QBY3" s="49"/>
      <c r="QBZ3" s="49"/>
      <c r="QCA3" s="49"/>
      <c r="QCB3" s="49"/>
      <c r="QCC3" s="49"/>
      <c r="QCD3" s="49"/>
      <c r="QCE3" s="49"/>
      <c r="QCF3" s="49"/>
      <c r="QCG3" s="49"/>
      <c r="QCH3" s="49"/>
      <c r="QCI3" s="49"/>
      <c r="QCJ3" s="49"/>
      <c r="QCK3" s="49"/>
      <c r="QCL3" s="49"/>
      <c r="QCM3" s="49"/>
      <c r="QCN3" s="49"/>
      <c r="QCO3" s="49"/>
      <c r="QCP3" s="49"/>
      <c r="QCQ3" s="49"/>
      <c r="QCR3" s="49"/>
      <c r="QCS3" s="49"/>
      <c r="QCT3" s="49"/>
      <c r="QCU3" s="49"/>
      <c r="QCV3" s="49"/>
      <c r="QCW3" s="49"/>
      <c r="QCX3" s="49"/>
      <c r="QCY3" s="49"/>
      <c r="QCZ3" s="49"/>
      <c r="QDA3" s="49"/>
      <c r="QDB3" s="49"/>
      <c r="QDC3" s="49"/>
      <c r="QDD3" s="49"/>
      <c r="QDE3" s="49"/>
      <c r="QDF3" s="49"/>
      <c r="QDG3" s="49"/>
      <c r="QDH3" s="49"/>
      <c r="QDI3" s="49"/>
      <c r="QDJ3" s="49"/>
      <c r="QDK3" s="49"/>
      <c r="QDL3" s="49"/>
      <c r="QDM3" s="49"/>
      <c r="QDN3" s="49"/>
      <c r="QDO3" s="49"/>
      <c r="QDP3" s="49"/>
      <c r="QDQ3" s="49"/>
      <c r="QDR3" s="49"/>
      <c r="QDS3" s="49"/>
      <c r="QDT3" s="49"/>
      <c r="QDU3" s="49"/>
      <c r="QDV3" s="49"/>
      <c r="QDW3" s="49"/>
      <c r="QDX3" s="49"/>
      <c r="QDY3" s="49"/>
      <c r="QDZ3" s="49"/>
      <c r="QEA3" s="49"/>
      <c r="QEB3" s="49"/>
      <c r="QEC3" s="49"/>
      <c r="QED3" s="49"/>
      <c r="QEE3" s="49"/>
      <c r="QEF3" s="49"/>
      <c r="QEG3" s="49"/>
      <c r="QEH3" s="49"/>
      <c r="QEI3" s="49"/>
      <c r="QEJ3" s="49"/>
      <c r="QEK3" s="49"/>
      <c r="QEL3" s="49"/>
      <c r="QEM3" s="49"/>
      <c r="QEN3" s="49"/>
      <c r="QEO3" s="49"/>
      <c r="QEP3" s="49"/>
      <c r="QEQ3" s="49"/>
      <c r="QER3" s="49"/>
      <c r="QES3" s="49"/>
      <c r="QET3" s="49"/>
      <c r="QEU3" s="49"/>
      <c r="QEV3" s="49"/>
      <c r="QEW3" s="49"/>
      <c r="QEX3" s="49"/>
      <c r="QEY3" s="49"/>
      <c r="QEZ3" s="49"/>
      <c r="QFA3" s="49"/>
      <c r="QFB3" s="49"/>
      <c r="QFC3" s="49"/>
      <c r="QFD3" s="49"/>
      <c r="QFE3" s="49"/>
      <c r="QFF3" s="49"/>
      <c r="QFG3" s="49"/>
      <c r="QFH3" s="49"/>
      <c r="QFI3" s="49"/>
      <c r="QFJ3" s="49"/>
      <c r="QFK3" s="49"/>
      <c r="QFL3" s="49"/>
      <c r="QFM3" s="49"/>
      <c r="QFN3" s="49"/>
      <c r="QFO3" s="49"/>
      <c r="QFP3" s="49"/>
      <c r="QFQ3" s="49"/>
      <c r="QFR3" s="49"/>
      <c r="QFS3" s="49"/>
      <c r="QFT3" s="49"/>
      <c r="QFU3" s="49"/>
      <c r="QFV3" s="49"/>
      <c r="QFW3" s="49"/>
      <c r="QFX3" s="49"/>
      <c r="QFY3" s="49"/>
      <c r="QFZ3" s="49"/>
      <c r="QGA3" s="49"/>
      <c r="QGB3" s="49"/>
      <c r="QGC3" s="49"/>
      <c r="QGD3" s="49"/>
      <c r="QGE3" s="49"/>
      <c r="QGF3" s="49"/>
      <c r="QGG3" s="49"/>
      <c r="QGH3" s="49"/>
      <c r="QGI3" s="49"/>
      <c r="QGJ3" s="49"/>
      <c r="QGK3" s="49"/>
      <c r="QGL3" s="49"/>
      <c r="QGM3" s="49"/>
      <c r="QGN3" s="49"/>
      <c r="QGO3" s="49"/>
      <c r="QGP3" s="49"/>
      <c r="QGQ3" s="49"/>
      <c r="QGR3" s="49"/>
      <c r="QGS3" s="49"/>
      <c r="QGT3" s="49"/>
      <c r="QGU3" s="49"/>
      <c r="QGV3" s="49"/>
      <c r="QGW3" s="49"/>
      <c r="QGX3" s="49"/>
      <c r="QGY3" s="49"/>
      <c r="QGZ3" s="49"/>
      <c r="QHA3" s="49"/>
      <c r="QHB3" s="49"/>
      <c r="QHC3" s="49"/>
      <c r="QHD3" s="49"/>
      <c r="QHE3" s="49"/>
      <c r="QHF3" s="49"/>
      <c r="QHG3" s="49"/>
      <c r="QHH3" s="49"/>
      <c r="QHI3" s="49"/>
      <c r="QHJ3" s="49"/>
      <c r="QHK3" s="49"/>
      <c r="QHL3" s="49"/>
      <c r="QHM3" s="49"/>
      <c r="QHN3" s="49"/>
      <c r="QHO3" s="49"/>
      <c r="QHP3" s="49"/>
      <c r="QHQ3" s="49"/>
      <c r="QHR3" s="49"/>
      <c r="QHS3" s="49"/>
      <c r="QHT3" s="49"/>
      <c r="QHU3" s="49"/>
      <c r="QHV3" s="49"/>
      <c r="QHW3" s="49"/>
      <c r="QHX3" s="49"/>
      <c r="QHY3" s="49"/>
      <c r="QHZ3" s="49"/>
      <c r="QIA3" s="49"/>
      <c r="QIB3" s="49"/>
      <c r="QIC3" s="49"/>
      <c r="QID3" s="49"/>
      <c r="QIE3" s="49"/>
      <c r="QIF3" s="49"/>
      <c r="QIG3" s="49"/>
      <c r="QIH3" s="49"/>
      <c r="QII3" s="49"/>
      <c r="QIJ3" s="49"/>
      <c r="QIK3" s="49"/>
      <c r="QIL3" s="49"/>
      <c r="QIM3" s="49"/>
      <c r="QIN3" s="49"/>
      <c r="QIO3" s="49"/>
      <c r="QIP3" s="49"/>
      <c r="QIQ3" s="49"/>
      <c r="QIR3" s="49"/>
      <c r="QIS3" s="49"/>
      <c r="QIT3" s="49"/>
      <c r="QIU3" s="49"/>
      <c r="QIV3" s="49"/>
      <c r="QIW3" s="49"/>
      <c r="QIX3" s="49"/>
      <c r="QIY3" s="49"/>
      <c r="QIZ3" s="49"/>
      <c r="QJA3" s="49"/>
      <c r="QJB3" s="49"/>
      <c r="QJC3" s="49"/>
      <c r="QJD3" s="49"/>
      <c r="QJE3" s="49"/>
      <c r="QJF3" s="49"/>
      <c r="QJG3" s="49"/>
      <c r="QJH3" s="49"/>
      <c r="QJI3" s="49"/>
      <c r="QJJ3" s="49"/>
      <c r="QJK3" s="49"/>
      <c r="QJL3" s="49"/>
      <c r="QJM3" s="49"/>
      <c r="QJN3" s="49"/>
      <c r="QJO3" s="49"/>
      <c r="QJP3" s="49"/>
      <c r="QJQ3" s="49"/>
      <c r="QJR3" s="49"/>
      <c r="QJS3" s="49"/>
      <c r="QJT3" s="49"/>
      <c r="QJU3" s="49"/>
      <c r="QJV3" s="49"/>
      <c r="QJW3" s="49"/>
      <c r="QJX3" s="49"/>
      <c r="QJY3" s="49"/>
      <c r="QJZ3" s="49"/>
      <c r="QKA3" s="49"/>
      <c r="QKB3" s="49"/>
      <c r="QKC3" s="49"/>
      <c r="QKD3" s="49"/>
      <c r="QKE3" s="49"/>
      <c r="QKF3" s="49"/>
      <c r="QKG3" s="49"/>
      <c r="QKH3" s="49"/>
      <c r="QKI3" s="49"/>
      <c r="QKJ3" s="49"/>
      <c r="QKK3" s="49"/>
      <c r="QKL3" s="49"/>
      <c r="QKM3" s="49"/>
      <c r="QKN3" s="49"/>
      <c r="QKO3" s="49"/>
      <c r="QKP3" s="49"/>
      <c r="QKQ3" s="49"/>
      <c r="QKR3" s="49"/>
      <c r="QKS3" s="49"/>
      <c r="QKT3" s="49"/>
      <c r="QKU3" s="49"/>
      <c r="QKV3" s="49"/>
      <c r="QKW3" s="49"/>
      <c r="QKX3" s="49"/>
      <c r="QKY3" s="49"/>
      <c r="QKZ3" s="49"/>
      <c r="QLA3" s="49"/>
      <c r="QLB3" s="49"/>
      <c r="QLC3" s="49"/>
      <c r="QLD3" s="49"/>
      <c r="QLE3" s="49"/>
      <c r="QLF3" s="49"/>
      <c r="QLG3" s="49"/>
      <c r="QLH3" s="49"/>
      <c r="QLI3" s="49"/>
      <c r="QLJ3" s="49"/>
      <c r="QLK3" s="49"/>
      <c r="QLL3" s="49"/>
      <c r="QLM3" s="49"/>
      <c r="QLN3" s="49"/>
      <c r="QLO3" s="49"/>
      <c r="QLP3" s="49"/>
      <c r="QLQ3" s="49"/>
      <c r="QLR3" s="49"/>
      <c r="QLS3" s="49"/>
      <c r="QLT3" s="49"/>
      <c r="QLU3" s="49"/>
      <c r="QLV3" s="49"/>
      <c r="QLW3" s="49"/>
      <c r="QLX3" s="49"/>
      <c r="QLY3" s="49"/>
      <c r="QLZ3" s="49"/>
      <c r="QMA3" s="49"/>
      <c r="QMB3" s="49"/>
      <c r="QMC3" s="49"/>
      <c r="QMD3" s="49"/>
      <c r="QME3" s="49"/>
      <c r="QMF3" s="49"/>
      <c r="QMG3" s="49"/>
      <c r="QMH3" s="49"/>
      <c r="QMI3" s="49"/>
      <c r="QMJ3" s="49"/>
      <c r="QMK3" s="49"/>
      <c r="QML3" s="49"/>
      <c r="QMM3" s="49"/>
      <c r="QMN3" s="49"/>
      <c r="QMO3" s="49"/>
      <c r="QMP3" s="49"/>
      <c r="QMQ3" s="49"/>
      <c r="QMR3" s="49"/>
      <c r="QMS3" s="49"/>
      <c r="QMT3" s="49"/>
      <c r="QMU3" s="49"/>
      <c r="QMV3" s="49"/>
      <c r="QMW3" s="49"/>
      <c r="QMX3" s="49"/>
      <c r="QMY3" s="49"/>
      <c r="QMZ3" s="49"/>
      <c r="QNA3" s="49"/>
      <c r="QNB3" s="49"/>
      <c r="QNC3" s="49"/>
      <c r="QND3" s="49"/>
      <c r="QNE3" s="49"/>
      <c r="QNF3" s="49"/>
      <c r="QNG3" s="49"/>
      <c r="QNH3" s="49"/>
      <c r="QNI3" s="49"/>
      <c r="QNJ3" s="49"/>
      <c r="QNK3" s="49"/>
      <c r="QNL3" s="49"/>
      <c r="QNM3" s="49"/>
      <c r="QNN3" s="49"/>
      <c r="QNO3" s="49"/>
      <c r="QNP3" s="49"/>
      <c r="QNQ3" s="49"/>
      <c r="QNR3" s="49"/>
      <c r="QNS3" s="49"/>
      <c r="QNT3" s="49"/>
      <c r="QNU3" s="49"/>
      <c r="QNV3" s="49"/>
      <c r="QNW3" s="49"/>
      <c r="QNX3" s="49"/>
      <c r="QNY3" s="49"/>
      <c r="QNZ3" s="49"/>
      <c r="QOA3" s="49"/>
      <c r="QOB3" s="49"/>
      <c r="QOC3" s="49"/>
      <c r="QOD3" s="49"/>
      <c r="QOE3" s="49"/>
      <c r="QOF3" s="49"/>
      <c r="QOG3" s="49"/>
      <c r="QOH3" s="49"/>
      <c r="QOI3" s="49"/>
      <c r="QOJ3" s="49"/>
      <c r="QOK3" s="49"/>
      <c r="QOL3" s="49"/>
      <c r="QOM3" s="49"/>
      <c r="QON3" s="49"/>
      <c r="QOO3" s="49"/>
      <c r="QOP3" s="49"/>
      <c r="QOQ3" s="49"/>
      <c r="QOR3" s="49"/>
      <c r="QOS3" s="49"/>
      <c r="QOT3" s="49"/>
      <c r="QOU3" s="49"/>
      <c r="QOV3" s="49"/>
      <c r="QOW3" s="49"/>
      <c r="QOX3" s="49"/>
      <c r="QOY3" s="49"/>
      <c r="QOZ3" s="49"/>
      <c r="QPA3" s="49"/>
      <c r="QPB3" s="49"/>
      <c r="QPC3" s="49"/>
      <c r="QPD3" s="49"/>
      <c r="QPE3" s="49"/>
      <c r="QPF3" s="49"/>
      <c r="QPG3" s="49"/>
      <c r="QPH3" s="49"/>
      <c r="QPI3" s="49"/>
      <c r="QPJ3" s="49"/>
      <c r="QPK3" s="49"/>
      <c r="QPL3" s="49"/>
      <c r="QPM3" s="49"/>
      <c r="QPN3" s="49"/>
      <c r="QPO3" s="49"/>
      <c r="QPP3" s="49"/>
      <c r="QPQ3" s="49"/>
      <c r="QPR3" s="49"/>
      <c r="QPS3" s="49"/>
      <c r="QPT3" s="49"/>
      <c r="QPU3" s="49"/>
      <c r="QPV3" s="49"/>
      <c r="QPW3" s="49"/>
      <c r="QPX3" s="49"/>
      <c r="QPY3" s="49"/>
      <c r="QPZ3" s="49"/>
      <c r="QQA3" s="49"/>
      <c r="QQB3" s="49"/>
      <c r="QQC3" s="49"/>
      <c r="QQD3" s="49"/>
      <c r="QQE3" s="49"/>
      <c r="QQF3" s="49"/>
      <c r="QQG3" s="49"/>
      <c r="QQH3" s="49"/>
      <c r="QQI3" s="49"/>
      <c r="QQJ3" s="49"/>
      <c r="QQK3" s="49"/>
      <c r="QQL3" s="49"/>
      <c r="QQM3" s="49"/>
      <c r="QQN3" s="49"/>
      <c r="QQO3" s="49"/>
      <c r="QQP3" s="49"/>
      <c r="QQQ3" s="49"/>
      <c r="QQR3" s="49"/>
      <c r="QQS3" s="49"/>
      <c r="QQT3" s="49"/>
      <c r="QQU3" s="49"/>
      <c r="QQV3" s="49"/>
      <c r="QQW3" s="49"/>
      <c r="QQX3" s="49"/>
      <c r="QQY3" s="49"/>
      <c r="QQZ3" s="49"/>
      <c r="QRA3" s="49"/>
      <c r="QRB3" s="49"/>
      <c r="QRC3" s="49"/>
      <c r="QRD3" s="49"/>
      <c r="QRE3" s="49"/>
      <c r="QRF3" s="49"/>
      <c r="QRG3" s="49"/>
      <c r="QRH3" s="49"/>
      <c r="QRI3" s="49"/>
      <c r="QRJ3" s="49"/>
      <c r="QRK3" s="49"/>
      <c r="QRL3" s="49"/>
      <c r="QRM3" s="49"/>
      <c r="QRN3" s="49"/>
      <c r="QRO3" s="49"/>
      <c r="QRP3" s="49"/>
      <c r="QRQ3" s="49"/>
      <c r="QRR3" s="49"/>
      <c r="QRS3" s="49"/>
      <c r="QRT3" s="49"/>
      <c r="QRU3" s="49"/>
      <c r="QRV3" s="49"/>
      <c r="QRW3" s="49"/>
      <c r="QRX3" s="49"/>
      <c r="QRY3" s="49"/>
      <c r="QRZ3" s="49"/>
      <c r="QSA3" s="49"/>
      <c r="QSB3" s="49"/>
      <c r="QSC3" s="49"/>
      <c r="QSD3" s="49"/>
      <c r="QSE3" s="49"/>
      <c r="QSF3" s="49"/>
      <c r="QSG3" s="49"/>
      <c r="QSH3" s="49"/>
      <c r="QSI3" s="49"/>
      <c r="QSJ3" s="49"/>
      <c r="QSK3" s="49"/>
      <c r="QSL3" s="49"/>
      <c r="QSM3" s="49"/>
      <c r="QSN3" s="49"/>
      <c r="QSO3" s="49"/>
      <c r="QSP3" s="49"/>
      <c r="QSQ3" s="49"/>
      <c r="QSR3" s="49"/>
      <c r="QSS3" s="49"/>
      <c r="QST3" s="49"/>
      <c r="QSU3" s="49"/>
      <c r="QSV3" s="49"/>
      <c r="QSW3" s="49"/>
      <c r="QSX3" s="49"/>
      <c r="QSY3" s="49"/>
      <c r="QSZ3" s="49"/>
      <c r="QTA3" s="49"/>
      <c r="QTB3" s="49"/>
      <c r="QTC3" s="49"/>
      <c r="QTD3" s="49"/>
      <c r="QTE3" s="49"/>
      <c r="QTF3" s="49"/>
      <c r="QTG3" s="49"/>
      <c r="QTH3" s="49"/>
      <c r="QTI3" s="49"/>
      <c r="QTJ3" s="49"/>
      <c r="QTK3" s="49"/>
      <c r="QTL3" s="49"/>
      <c r="QTM3" s="49"/>
      <c r="QTN3" s="49"/>
      <c r="QTO3" s="49"/>
      <c r="QTP3" s="49"/>
      <c r="QTQ3" s="49"/>
      <c r="QTR3" s="49"/>
      <c r="QTS3" s="49"/>
      <c r="QTT3" s="49"/>
      <c r="QTU3" s="49"/>
      <c r="QTV3" s="49"/>
      <c r="QTW3" s="49"/>
      <c r="QTX3" s="49"/>
      <c r="QTY3" s="49"/>
      <c r="QTZ3" s="49"/>
      <c r="QUA3" s="49"/>
      <c r="QUB3" s="49"/>
      <c r="QUC3" s="49"/>
      <c r="QUD3" s="49"/>
      <c r="QUE3" s="49"/>
      <c r="QUF3" s="49"/>
      <c r="QUG3" s="49"/>
      <c r="QUH3" s="49"/>
      <c r="QUI3" s="49"/>
      <c r="QUJ3" s="49"/>
      <c r="QUK3" s="49"/>
      <c r="QUL3" s="49"/>
      <c r="QUM3" s="49"/>
      <c r="QUN3" s="49"/>
      <c r="QUO3" s="49"/>
      <c r="QUP3" s="49"/>
      <c r="QUQ3" s="49"/>
      <c r="QUR3" s="49"/>
      <c r="QUS3" s="49"/>
      <c r="QUT3" s="49"/>
      <c r="QUU3" s="49"/>
      <c r="QUV3" s="49"/>
      <c r="QUW3" s="49"/>
      <c r="QUX3" s="49"/>
      <c r="QUY3" s="49"/>
      <c r="QUZ3" s="49"/>
      <c r="QVA3" s="49"/>
      <c r="QVB3" s="49"/>
      <c r="QVC3" s="49"/>
      <c r="QVD3" s="49"/>
      <c r="QVE3" s="49"/>
      <c r="QVF3" s="49"/>
      <c r="QVG3" s="49"/>
      <c r="QVH3" s="49"/>
      <c r="QVI3" s="49"/>
      <c r="QVJ3" s="49"/>
      <c r="QVK3" s="49"/>
      <c r="QVL3" s="49"/>
      <c r="QVM3" s="49"/>
      <c r="QVN3" s="49"/>
      <c r="QVO3" s="49"/>
      <c r="QVP3" s="49"/>
      <c r="QVQ3" s="49"/>
      <c r="QVR3" s="49"/>
      <c r="QVS3" s="49"/>
      <c r="QVT3" s="49"/>
      <c r="QVU3" s="49"/>
      <c r="QVV3" s="49"/>
      <c r="QVW3" s="49"/>
      <c r="QVX3" s="49"/>
      <c r="QVY3" s="49"/>
      <c r="QVZ3" s="49"/>
      <c r="QWA3" s="49"/>
      <c r="QWB3" s="49"/>
      <c r="QWC3" s="49"/>
      <c r="QWD3" s="49"/>
      <c r="QWE3" s="49"/>
      <c r="QWF3" s="49"/>
      <c r="QWG3" s="49"/>
      <c r="QWH3" s="49"/>
      <c r="QWI3" s="49"/>
      <c r="QWJ3" s="49"/>
      <c r="QWK3" s="49"/>
      <c r="QWL3" s="49"/>
      <c r="QWM3" s="49"/>
      <c r="QWN3" s="49"/>
      <c r="QWO3" s="49"/>
      <c r="QWP3" s="49"/>
      <c r="QWQ3" s="49"/>
      <c r="QWR3" s="49"/>
      <c r="QWS3" s="49"/>
      <c r="QWT3" s="49"/>
      <c r="QWU3" s="49"/>
      <c r="QWV3" s="49"/>
      <c r="QWW3" s="49"/>
      <c r="QWX3" s="49"/>
      <c r="QWY3" s="49"/>
      <c r="QWZ3" s="49"/>
      <c r="QXA3" s="49"/>
      <c r="QXB3" s="49"/>
      <c r="QXC3" s="49"/>
      <c r="QXD3" s="49"/>
      <c r="QXE3" s="49"/>
      <c r="QXF3" s="49"/>
      <c r="QXG3" s="49"/>
      <c r="QXH3" s="49"/>
      <c r="QXI3" s="49"/>
      <c r="QXJ3" s="49"/>
      <c r="QXK3" s="49"/>
      <c r="QXL3" s="49"/>
      <c r="QXM3" s="49"/>
      <c r="QXN3" s="49"/>
      <c r="QXO3" s="49"/>
      <c r="QXP3" s="49"/>
      <c r="QXQ3" s="49"/>
      <c r="QXR3" s="49"/>
      <c r="QXS3" s="49"/>
      <c r="QXT3" s="49"/>
      <c r="QXU3" s="49"/>
      <c r="QXV3" s="49"/>
      <c r="QXW3" s="49"/>
      <c r="QXX3" s="49"/>
      <c r="QXY3" s="49"/>
      <c r="QXZ3" s="49"/>
      <c r="QYA3" s="49"/>
      <c r="QYB3" s="49"/>
      <c r="QYC3" s="49"/>
      <c r="QYD3" s="49"/>
      <c r="QYE3" s="49"/>
      <c r="QYF3" s="49"/>
      <c r="QYG3" s="49"/>
      <c r="QYH3" s="49"/>
      <c r="QYI3" s="49"/>
      <c r="QYJ3" s="49"/>
      <c r="QYK3" s="49"/>
      <c r="QYL3" s="49"/>
      <c r="QYM3" s="49"/>
      <c r="QYN3" s="49"/>
      <c r="QYO3" s="49"/>
      <c r="QYP3" s="49"/>
      <c r="QYQ3" s="49"/>
      <c r="QYR3" s="49"/>
      <c r="QYS3" s="49"/>
      <c r="QYT3" s="49"/>
      <c r="QYU3" s="49"/>
      <c r="QYV3" s="49"/>
      <c r="QYW3" s="49"/>
      <c r="QYX3" s="49"/>
      <c r="QYY3" s="49"/>
      <c r="QYZ3" s="49"/>
      <c r="QZA3" s="49"/>
      <c r="QZB3" s="49"/>
      <c r="QZC3" s="49"/>
      <c r="QZD3" s="49"/>
      <c r="QZE3" s="49"/>
      <c r="QZF3" s="49"/>
      <c r="QZG3" s="49"/>
      <c r="QZH3" s="49"/>
      <c r="QZI3" s="49"/>
      <c r="QZJ3" s="49"/>
      <c r="QZK3" s="49"/>
      <c r="QZL3" s="49"/>
      <c r="QZM3" s="49"/>
      <c r="QZN3" s="49"/>
      <c r="QZO3" s="49"/>
      <c r="QZP3" s="49"/>
      <c r="QZQ3" s="49"/>
      <c r="QZR3" s="49"/>
      <c r="QZS3" s="49"/>
      <c r="QZT3" s="49"/>
      <c r="QZU3" s="49"/>
      <c r="QZV3" s="49"/>
      <c r="QZW3" s="49"/>
      <c r="QZX3" s="49"/>
      <c r="QZY3" s="49"/>
      <c r="QZZ3" s="49"/>
      <c r="RAA3" s="49"/>
      <c r="RAB3" s="49"/>
      <c r="RAC3" s="49"/>
      <c r="RAD3" s="49"/>
      <c r="RAE3" s="49"/>
      <c r="RAF3" s="49"/>
      <c r="RAG3" s="49"/>
      <c r="RAH3" s="49"/>
      <c r="RAI3" s="49"/>
      <c r="RAJ3" s="49"/>
      <c r="RAK3" s="49"/>
      <c r="RAL3" s="49"/>
      <c r="RAM3" s="49"/>
      <c r="RAN3" s="49"/>
      <c r="RAO3" s="49"/>
      <c r="RAP3" s="49"/>
      <c r="RAQ3" s="49"/>
      <c r="RAR3" s="49"/>
      <c r="RAS3" s="49"/>
      <c r="RAT3" s="49"/>
      <c r="RAU3" s="49"/>
      <c r="RAV3" s="49"/>
      <c r="RAW3" s="49"/>
      <c r="RAX3" s="49"/>
      <c r="RAY3" s="49"/>
      <c r="RAZ3" s="49"/>
      <c r="RBA3" s="49"/>
      <c r="RBB3" s="49"/>
      <c r="RBC3" s="49"/>
      <c r="RBD3" s="49"/>
      <c r="RBE3" s="49"/>
      <c r="RBF3" s="49"/>
      <c r="RBG3" s="49"/>
      <c r="RBH3" s="49"/>
      <c r="RBI3" s="49"/>
      <c r="RBJ3" s="49"/>
      <c r="RBK3" s="49"/>
      <c r="RBL3" s="49"/>
      <c r="RBM3" s="49"/>
      <c r="RBN3" s="49"/>
      <c r="RBO3" s="49"/>
      <c r="RBP3" s="49"/>
      <c r="RBQ3" s="49"/>
      <c r="RBR3" s="49"/>
      <c r="RBS3" s="49"/>
      <c r="RBT3" s="49"/>
      <c r="RBU3" s="49"/>
      <c r="RBV3" s="49"/>
      <c r="RBW3" s="49"/>
      <c r="RBX3" s="49"/>
      <c r="RBY3" s="49"/>
      <c r="RBZ3" s="49"/>
      <c r="RCA3" s="49"/>
      <c r="RCB3" s="49"/>
      <c r="RCC3" s="49"/>
      <c r="RCD3" s="49"/>
      <c r="RCE3" s="49"/>
      <c r="RCF3" s="49"/>
      <c r="RCG3" s="49"/>
      <c r="RCH3" s="49"/>
      <c r="RCI3" s="49"/>
      <c r="RCJ3" s="49"/>
      <c r="RCK3" s="49"/>
      <c r="RCL3" s="49"/>
      <c r="RCM3" s="49"/>
      <c r="RCN3" s="49"/>
      <c r="RCO3" s="49"/>
      <c r="RCP3" s="49"/>
      <c r="RCQ3" s="49"/>
      <c r="RCR3" s="49"/>
      <c r="RCS3" s="49"/>
      <c r="RCT3" s="49"/>
      <c r="RCU3" s="49"/>
      <c r="RCV3" s="49"/>
      <c r="RCW3" s="49"/>
      <c r="RCX3" s="49"/>
      <c r="RCY3" s="49"/>
      <c r="RCZ3" s="49"/>
      <c r="RDA3" s="49"/>
      <c r="RDB3" s="49"/>
      <c r="RDC3" s="49"/>
      <c r="RDD3" s="49"/>
      <c r="RDE3" s="49"/>
      <c r="RDF3" s="49"/>
      <c r="RDG3" s="49"/>
      <c r="RDH3" s="49"/>
      <c r="RDI3" s="49"/>
      <c r="RDJ3" s="49"/>
      <c r="RDK3" s="49"/>
      <c r="RDL3" s="49"/>
      <c r="RDM3" s="49"/>
      <c r="RDN3" s="49"/>
      <c r="RDO3" s="49"/>
      <c r="RDP3" s="49"/>
      <c r="RDQ3" s="49"/>
      <c r="RDR3" s="49"/>
      <c r="RDS3" s="49"/>
      <c r="RDT3" s="49"/>
      <c r="RDU3" s="49"/>
      <c r="RDV3" s="49"/>
      <c r="RDW3" s="49"/>
      <c r="RDX3" s="49"/>
      <c r="RDY3" s="49"/>
      <c r="RDZ3" s="49"/>
      <c r="REA3" s="49"/>
      <c r="REB3" s="49"/>
      <c r="REC3" s="49"/>
      <c r="RED3" s="49"/>
      <c r="REE3" s="49"/>
      <c r="REF3" s="49"/>
      <c r="REG3" s="49"/>
      <c r="REH3" s="49"/>
      <c r="REI3" s="49"/>
      <c r="REJ3" s="49"/>
      <c r="REK3" s="49"/>
      <c r="REL3" s="49"/>
      <c r="REM3" s="49"/>
      <c r="REN3" s="49"/>
      <c r="REO3" s="49"/>
      <c r="REP3" s="49"/>
      <c r="REQ3" s="49"/>
      <c r="RER3" s="49"/>
      <c r="RES3" s="49"/>
      <c r="RET3" s="49"/>
      <c r="REU3" s="49"/>
      <c r="REV3" s="49"/>
      <c r="REW3" s="49"/>
      <c r="REX3" s="49"/>
      <c r="REY3" s="49"/>
      <c r="REZ3" s="49"/>
      <c r="RFA3" s="49"/>
      <c r="RFB3" s="49"/>
      <c r="RFC3" s="49"/>
      <c r="RFD3" s="49"/>
      <c r="RFE3" s="49"/>
      <c r="RFF3" s="49"/>
      <c r="RFG3" s="49"/>
      <c r="RFH3" s="49"/>
      <c r="RFI3" s="49"/>
      <c r="RFJ3" s="49"/>
      <c r="RFK3" s="49"/>
      <c r="RFL3" s="49"/>
      <c r="RFM3" s="49"/>
      <c r="RFN3" s="49"/>
      <c r="RFO3" s="49"/>
      <c r="RFP3" s="49"/>
      <c r="RFQ3" s="49"/>
      <c r="RFR3" s="49"/>
      <c r="RFS3" s="49"/>
      <c r="RFT3" s="49"/>
      <c r="RFU3" s="49"/>
      <c r="RFV3" s="49"/>
      <c r="RFW3" s="49"/>
      <c r="RFX3" s="49"/>
      <c r="RFY3" s="49"/>
      <c r="RFZ3" s="49"/>
      <c r="RGA3" s="49"/>
      <c r="RGB3" s="49"/>
      <c r="RGC3" s="49"/>
      <c r="RGD3" s="49"/>
      <c r="RGE3" s="49"/>
      <c r="RGF3" s="49"/>
      <c r="RGG3" s="49"/>
      <c r="RGH3" s="49"/>
      <c r="RGI3" s="49"/>
      <c r="RGJ3" s="49"/>
      <c r="RGK3" s="49"/>
      <c r="RGL3" s="49"/>
      <c r="RGM3" s="49"/>
      <c r="RGN3" s="49"/>
      <c r="RGO3" s="49"/>
      <c r="RGP3" s="49"/>
      <c r="RGQ3" s="49"/>
      <c r="RGR3" s="49"/>
      <c r="RGS3" s="49"/>
      <c r="RGT3" s="49"/>
      <c r="RGU3" s="49"/>
      <c r="RGV3" s="49"/>
      <c r="RGW3" s="49"/>
      <c r="RGX3" s="49"/>
      <c r="RGY3" s="49"/>
      <c r="RGZ3" s="49"/>
      <c r="RHA3" s="49"/>
      <c r="RHB3" s="49"/>
      <c r="RHC3" s="49"/>
      <c r="RHD3" s="49"/>
      <c r="RHE3" s="49"/>
      <c r="RHF3" s="49"/>
      <c r="RHG3" s="49"/>
      <c r="RHH3" s="49"/>
      <c r="RHI3" s="49"/>
      <c r="RHJ3" s="49"/>
      <c r="RHK3" s="49"/>
      <c r="RHL3" s="49"/>
      <c r="RHM3" s="49"/>
      <c r="RHN3" s="49"/>
      <c r="RHO3" s="49"/>
      <c r="RHP3" s="49"/>
      <c r="RHQ3" s="49"/>
      <c r="RHR3" s="49"/>
      <c r="RHS3" s="49"/>
      <c r="RHT3" s="49"/>
      <c r="RHU3" s="49"/>
      <c r="RHV3" s="49"/>
      <c r="RHW3" s="49"/>
      <c r="RHX3" s="49"/>
      <c r="RHY3" s="49"/>
      <c r="RHZ3" s="49"/>
      <c r="RIA3" s="49"/>
      <c r="RIB3" s="49"/>
      <c r="RIC3" s="49"/>
      <c r="RID3" s="49"/>
      <c r="RIE3" s="49"/>
      <c r="RIF3" s="49"/>
      <c r="RIG3" s="49"/>
      <c r="RIH3" s="49"/>
      <c r="RII3" s="49"/>
      <c r="RIJ3" s="49"/>
      <c r="RIK3" s="49"/>
      <c r="RIL3" s="49"/>
      <c r="RIM3" s="49"/>
      <c r="RIN3" s="49"/>
      <c r="RIO3" s="49"/>
      <c r="RIP3" s="49"/>
      <c r="RIQ3" s="49"/>
      <c r="RIR3" s="49"/>
      <c r="RIS3" s="49"/>
      <c r="RIT3" s="49"/>
      <c r="RIU3" s="49"/>
      <c r="RIV3" s="49"/>
      <c r="RIW3" s="49"/>
      <c r="RIX3" s="49"/>
      <c r="RIY3" s="49"/>
      <c r="RIZ3" s="49"/>
      <c r="RJA3" s="49"/>
      <c r="RJB3" s="49"/>
      <c r="RJC3" s="49"/>
      <c r="RJD3" s="49"/>
      <c r="RJE3" s="49"/>
      <c r="RJF3" s="49"/>
      <c r="RJG3" s="49"/>
      <c r="RJH3" s="49"/>
      <c r="RJI3" s="49"/>
      <c r="RJJ3" s="49"/>
      <c r="RJK3" s="49"/>
      <c r="RJL3" s="49"/>
      <c r="RJM3" s="49"/>
      <c r="RJN3" s="49"/>
      <c r="RJO3" s="49"/>
      <c r="RJP3" s="49"/>
      <c r="RJQ3" s="49"/>
      <c r="RJR3" s="49"/>
      <c r="RJS3" s="49"/>
      <c r="RJT3" s="49"/>
      <c r="RJU3" s="49"/>
      <c r="RJV3" s="49"/>
      <c r="RJW3" s="49"/>
      <c r="RJX3" s="49"/>
      <c r="RJY3" s="49"/>
      <c r="RJZ3" s="49"/>
      <c r="RKA3" s="49"/>
      <c r="RKB3" s="49"/>
      <c r="RKC3" s="49"/>
      <c r="RKD3" s="49"/>
      <c r="RKE3" s="49"/>
      <c r="RKF3" s="49"/>
      <c r="RKG3" s="49"/>
      <c r="RKH3" s="49"/>
      <c r="RKI3" s="49"/>
      <c r="RKJ3" s="49"/>
      <c r="RKK3" s="49"/>
      <c r="RKL3" s="49"/>
      <c r="RKM3" s="49"/>
      <c r="RKN3" s="49"/>
      <c r="RKO3" s="49"/>
      <c r="RKP3" s="49"/>
      <c r="RKQ3" s="49"/>
      <c r="RKR3" s="49"/>
      <c r="RKS3" s="49"/>
      <c r="RKT3" s="49"/>
      <c r="RKU3" s="49"/>
      <c r="RKV3" s="49"/>
      <c r="RKW3" s="49"/>
      <c r="RKX3" s="49"/>
      <c r="RKY3" s="49"/>
      <c r="RKZ3" s="49"/>
      <c r="RLA3" s="49"/>
      <c r="RLB3" s="49"/>
      <c r="RLC3" s="49"/>
      <c r="RLD3" s="49"/>
      <c r="RLE3" s="49"/>
      <c r="RLF3" s="49"/>
      <c r="RLG3" s="49"/>
      <c r="RLH3" s="49"/>
      <c r="RLI3" s="49"/>
      <c r="RLJ3" s="49"/>
      <c r="RLK3" s="49"/>
      <c r="RLL3" s="49"/>
      <c r="RLM3" s="49"/>
      <c r="RLN3" s="49"/>
      <c r="RLO3" s="49"/>
      <c r="RLP3" s="49"/>
      <c r="RLQ3" s="49"/>
      <c r="RLR3" s="49"/>
      <c r="RLS3" s="49"/>
      <c r="RLT3" s="49"/>
      <c r="RLU3" s="49"/>
      <c r="RLV3" s="49"/>
      <c r="RLW3" s="49"/>
      <c r="RLX3" s="49"/>
      <c r="RLY3" s="49"/>
      <c r="RLZ3" s="49"/>
      <c r="RMA3" s="49"/>
      <c r="RMB3" s="49"/>
      <c r="RMC3" s="49"/>
      <c r="RMD3" s="49"/>
      <c r="RME3" s="49"/>
      <c r="RMF3" s="49"/>
      <c r="RMG3" s="49"/>
      <c r="RMH3" s="49"/>
      <c r="RMI3" s="49"/>
      <c r="RMJ3" s="49"/>
      <c r="RMK3" s="49"/>
      <c r="RML3" s="49"/>
      <c r="RMM3" s="49"/>
      <c r="RMN3" s="49"/>
      <c r="RMO3" s="49"/>
      <c r="RMP3" s="49"/>
      <c r="RMQ3" s="49"/>
      <c r="RMR3" s="49"/>
      <c r="RMS3" s="49"/>
      <c r="RMT3" s="49"/>
      <c r="RMU3" s="49"/>
      <c r="RMV3" s="49"/>
      <c r="RMW3" s="49"/>
      <c r="RMX3" s="49"/>
      <c r="RMY3" s="49"/>
      <c r="RMZ3" s="49"/>
      <c r="RNA3" s="49"/>
      <c r="RNB3" s="49"/>
      <c r="RNC3" s="49"/>
      <c r="RND3" s="49"/>
      <c r="RNE3" s="49"/>
      <c r="RNF3" s="49"/>
      <c r="RNG3" s="49"/>
      <c r="RNH3" s="49"/>
      <c r="RNI3" s="49"/>
      <c r="RNJ3" s="49"/>
      <c r="RNK3" s="49"/>
      <c r="RNL3" s="49"/>
      <c r="RNM3" s="49"/>
      <c r="RNN3" s="49"/>
      <c r="RNO3" s="49"/>
      <c r="RNP3" s="49"/>
      <c r="RNQ3" s="49"/>
      <c r="RNR3" s="49"/>
      <c r="RNS3" s="49"/>
      <c r="RNT3" s="49"/>
      <c r="RNU3" s="49"/>
      <c r="RNV3" s="49"/>
      <c r="RNW3" s="49"/>
      <c r="RNX3" s="49"/>
      <c r="RNY3" s="49"/>
      <c r="RNZ3" s="49"/>
      <c r="ROA3" s="49"/>
      <c r="ROB3" s="49"/>
      <c r="ROC3" s="49"/>
      <c r="ROD3" s="49"/>
      <c r="ROE3" s="49"/>
      <c r="ROF3" s="49"/>
      <c r="ROG3" s="49"/>
      <c r="ROH3" s="49"/>
      <c r="ROI3" s="49"/>
      <c r="ROJ3" s="49"/>
      <c r="ROK3" s="49"/>
      <c r="ROL3" s="49"/>
      <c r="ROM3" s="49"/>
      <c r="RON3" s="49"/>
      <c r="ROO3" s="49"/>
      <c r="ROP3" s="49"/>
      <c r="ROQ3" s="49"/>
      <c r="ROR3" s="49"/>
      <c r="ROS3" s="49"/>
      <c r="ROT3" s="49"/>
      <c r="ROU3" s="49"/>
      <c r="ROV3" s="49"/>
      <c r="ROW3" s="49"/>
      <c r="ROX3" s="49"/>
      <c r="ROY3" s="49"/>
      <c r="ROZ3" s="49"/>
      <c r="RPA3" s="49"/>
      <c r="RPB3" s="49"/>
      <c r="RPC3" s="49"/>
      <c r="RPD3" s="49"/>
      <c r="RPE3" s="49"/>
      <c r="RPF3" s="49"/>
      <c r="RPG3" s="49"/>
      <c r="RPH3" s="49"/>
      <c r="RPI3" s="49"/>
      <c r="RPJ3" s="49"/>
      <c r="RPK3" s="49"/>
      <c r="RPL3" s="49"/>
      <c r="RPM3" s="49"/>
      <c r="RPN3" s="49"/>
      <c r="RPO3" s="49"/>
      <c r="RPP3" s="49"/>
      <c r="RPQ3" s="49"/>
      <c r="RPR3" s="49"/>
      <c r="RPS3" s="49"/>
      <c r="RPT3" s="49"/>
      <c r="RPU3" s="49"/>
      <c r="RPV3" s="49"/>
      <c r="RPW3" s="49"/>
      <c r="RPX3" s="49"/>
      <c r="RPY3" s="49"/>
      <c r="RPZ3" s="49"/>
      <c r="RQA3" s="49"/>
      <c r="RQB3" s="49"/>
      <c r="RQC3" s="49"/>
      <c r="RQD3" s="49"/>
      <c r="RQE3" s="49"/>
      <c r="RQF3" s="49"/>
      <c r="RQG3" s="49"/>
      <c r="RQH3" s="49"/>
      <c r="RQI3" s="49"/>
      <c r="RQJ3" s="49"/>
      <c r="RQK3" s="49"/>
      <c r="RQL3" s="49"/>
      <c r="RQM3" s="49"/>
      <c r="RQN3" s="49"/>
      <c r="RQO3" s="49"/>
      <c r="RQP3" s="49"/>
      <c r="RQQ3" s="49"/>
      <c r="RQR3" s="49"/>
      <c r="RQS3" s="49"/>
      <c r="RQT3" s="49"/>
      <c r="RQU3" s="49"/>
      <c r="RQV3" s="49"/>
      <c r="RQW3" s="49"/>
      <c r="RQX3" s="49"/>
      <c r="RQY3" s="49"/>
      <c r="RQZ3" s="49"/>
      <c r="RRA3" s="49"/>
      <c r="RRB3" s="49"/>
      <c r="RRC3" s="49"/>
      <c r="RRD3" s="49"/>
      <c r="RRE3" s="49"/>
      <c r="RRF3" s="49"/>
      <c r="RRG3" s="49"/>
      <c r="RRH3" s="49"/>
      <c r="RRI3" s="49"/>
      <c r="RRJ3" s="49"/>
      <c r="RRK3" s="49"/>
      <c r="RRL3" s="49"/>
      <c r="RRM3" s="49"/>
      <c r="RRN3" s="49"/>
      <c r="RRO3" s="49"/>
      <c r="RRP3" s="49"/>
      <c r="RRQ3" s="49"/>
      <c r="RRR3" s="49"/>
      <c r="RRS3" s="49"/>
      <c r="RRT3" s="49"/>
      <c r="RRU3" s="49"/>
      <c r="RRV3" s="49"/>
      <c r="RRW3" s="49"/>
      <c r="RRX3" s="49"/>
      <c r="RRY3" s="49"/>
      <c r="RRZ3" s="49"/>
      <c r="RSA3" s="49"/>
      <c r="RSB3" s="49"/>
      <c r="RSC3" s="49"/>
      <c r="RSD3" s="49"/>
      <c r="RSE3" s="49"/>
      <c r="RSF3" s="49"/>
      <c r="RSG3" s="49"/>
      <c r="RSH3" s="49"/>
      <c r="RSI3" s="49"/>
      <c r="RSJ3" s="49"/>
      <c r="RSK3" s="49"/>
      <c r="RSL3" s="49"/>
      <c r="RSM3" s="49"/>
      <c r="RSN3" s="49"/>
      <c r="RSO3" s="49"/>
      <c r="RSP3" s="49"/>
      <c r="RSQ3" s="49"/>
      <c r="RSR3" s="49"/>
      <c r="RSS3" s="49"/>
      <c r="RST3" s="49"/>
      <c r="RSU3" s="49"/>
      <c r="RSV3" s="49"/>
      <c r="RSW3" s="49"/>
      <c r="RSX3" s="49"/>
      <c r="RSY3" s="49"/>
      <c r="RSZ3" s="49"/>
      <c r="RTA3" s="49"/>
      <c r="RTB3" s="49"/>
      <c r="RTC3" s="49"/>
      <c r="RTD3" s="49"/>
      <c r="RTE3" s="49"/>
      <c r="RTF3" s="49"/>
      <c r="RTG3" s="49"/>
      <c r="RTH3" s="49"/>
      <c r="RTI3" s="49"/>
      <c r="RTJ3" s="49"/>
      <c r="RTK3" s="49"/>
      <c r="RTL3" s="49"/>
      <c r="RTM3" s="49"/>
      <c r="RTN3" s="49"/>
      <c r="RTO3" s="49"/>
      <c r="RTP3" s="49"/>
      <c r="RTQ3" s="49"/>
      <c r="RTR3" s="49"/>
      <c r="RTS3" s="49"/>
      <c r="RTT3" s="49"/>
      <c r="RTU3" s="49"/>
      <c r="RTV3" s="49"/>
      <c r="RTW3" s="49"/>
      <c r="RTX3" s="49"/>
      <c r="RTY3" s="49"/>
      <c r="RTZ3" s="49"/>
      <c r="RUA3" s="49"/>
      <c r="RUB3" s="49"/>
      <c r="RUC3" s="49"/>
      <c r="RUD3" s="49"/>
      <c r="RUE3" s="49"/>
      <c r="RUF3" s="49"/>
      <c r="RUG3" s="49"/>
      <c r="RUH3" s="49"/>
      <c r="RUI3" s="49"/>
      <c r="RUJ3" s="49"/>
      <c r="RUK3" s="49"/>
      <c r="RUL3" s="49"/>
      <c r="RUM3" s="49"/>
      <c r="RUN3" s="49"/>
      <c r="RUO3" s="49"/>
      <c r="RUP3" s="49"/>
      <c r="RUQ3" s="49"/>
      <c r="RUR3" s="49"/>
      <c r="RUS3" s="49"/>
      <c r="RUT3" s="49"/>
      <c r="RUU3" s="49"/>
      <c r="RUV3" s="49"/>
      <c r="RUW3" s="49"/>
      <c r="RUX3" s="49"/>
      <c r="RUY3" s="49"/>
      <c r="RUZ3" s="49"/>
      <c r="RVA3" s="49"/>
      <c r="RVB3" s="49"/>
      <c r="RVC3" s="49"/>
      <c r="RVD3" s="49"/>
      <c r="RVE3" s="49"/>
      <c r="RVF3" s="49"/>
      <c r="RVG3" s="49"/>
      <c r="RVH3" s="49"/>
      <c r="RVI3" s="49"/>
      <c r="RVJ3" s="49"/>
      <c r="RVK3" s="49"/>
      <c r="RVL3" s="49"/>
      <c r="RVM3" s="49"/>
      <c r="RVN3" s="49"/>
      <c r="RVO3" s="49"/>
      <c r="RVP3" s="49"/>
      <c r="RVQ3" s="49"/>
      <c r="RVR3" s="49"/>
      <c r="RVS3" s="49"/>
      <c r="RVT3" s="49"/>
      <c r="RVU3" s="49"/>
      <c r="RVV3" s="49"/>
      <c r="RVW3" s="49"/>
      <c r="RVX3" s="49"/>
      <c r="RVY3" s="49"/>
      <c r="RVZ3" s="49"/>
      <c r="RWA3" s="49"/>
      <c r="RWB3" s="49"/>
      <c r="RWC3" s="49"/>
      <c r="RWD3" s="49"/>
      <c r="RWE3" s="49"/>
      <c r="RWF3" s="49"/>
      <c r="RWG3" s="49"/>
      <c r="RWH3" s="49"/>
      <c r="RWI3" s="49"/>
      <c r="RWJ3" s="49"/>
      <c r="RWK3" s="49"/>
      <c r="RWL3" s="49"/>
      <c r="RWM3" s="49"/>
      <c r="RWN3" s="49"/>
      <c r="RWO3" s="49"/>
      <c r="RWP3" s="49"/>
      <c r="RWQ3" s="49"/>
      <c r="RWR3" s="49"/>
      <c r="RWS3" s="49"/>
      <c r="RWT3" s="49"/>
      <c r="RWU3" s="49"/>
      <c r="RWV3" s="49"/>
      <c r="RWW3" s="49"/>
      <c r="RWX3" s="49"/>
      <c r="RWY3" s="49"/>
      <c r="RWZ3" s="49"/>
      <c r="RXA3" s="49"/>
      <c r="RXB3" s="49"/>
      <c r="RXC3" s="49"/>
      <c r="RXD3" s="49"/>
      <c r="RXE3" s="49"/>
      <c r="RXF3" s="49"/>
      <c r="RXG3" s="49"/>
      <c r="RXH3" s="49"/>
      <c r="RXI3" s="49"/>
      <c r="RXJ3" s="49"/>
      <c r="RXK3" s="49"/>
      <c r="RXL3" s="49"/>
      <c r="RXM3" s="49"/>
      <c r="RXN3" s="49"/>
      <c r="RXO3" s="49"/>
      <c r="RXP3" s="49"/>
      <c r="RXQ3" s="49"/>
      <c r="RXR3" s="49"/>
      <c r="RXS3" s="49"/>
      <c r="RXT3" s="49"/>
      <c r="RXU3" s="49"/>
      <c r="RXV3" s="49"/>
      <c r="RXW3" s="49"/>
      <c r="RXX3" s="49"/>
      <c r="RXY3" s="49"/>
      <c r="RXZ3" s="49"/>
      <c r="RYA3" s="49"/>
      <c r="RYB3" s="49"/>
      <c r="RYC3" s="49"/>
      <c r="RYD3" s="49"/>
      <c r="RYE3" s="49"/>
      <c r="RYF3" s="49"/>
      <c r="RYG3" s="49"/>
      <c r="RYH3" s="49"/>
      <c r="RYI3" s="49"/>
      <c r="RYJ3" s="49"/>
      <c r="RYK3" s="49"/>
      <c r="RYL3" s="49"/>
      <c r="RYM3" s="49"/>
      <c r="RYN3" s="49"/>
      <c r="RYO3" s="49"/>
      <c r="RYP3" s="49"/>
      <c r="RYQ3" s="49"/>
      <c r="RYR3" s="49"/>
      <c r="RYS3" s="49"/>
      <c r="RYT3" s="49"/>
      <c r="RYU3" s="49"/>
      <c r="RYV3" s="49"/>
      <c r="RYW3" s="49"/>
      <c r="RYX3" s="49"/>
      <c r="RYY3" s="49"/>
      <c r="RYZ3" s="49"/>
      <c r="RZA3" s="49"/>
      <c r="RZB3" s="49"/>
      <c r="RZC3" s="49"/>
      <c r="RZD3" s="49"/>
      <c r="RZE3" s="49"/>
      <c r="RZF3" s="49"/>
      <c r="RZG3" s="49"/>
      <c r="RZH3" s="49"/>
      <c r="RZI3" s="49"/>
      <c r="RZJ3" s="49"/>
      <c r="RZK3" s="49"/>
      <c r="RZL3" s="49"/>
      <c r="RZM3" s="49"/>
      <c r="RZN3" s="49"/>
      <c r="RZO3" s="49"/>
      <c r="RZP3" s="49"/>
      <c r="RZQ3" s="49"/>
      <c r="RZR3" s="49"/>
      <c r="RZS3" s="49"/>
      <c r="RZT3" s="49"/>
      <c r="RZU3" s="49"/>
      <c r="RZV3" s="49"/>
      <c r="RZW3" s="49"/>
      <c r="RZX3" s="49"/>
      <c r="RZY3" s="49"/>
      <c r="RZZ3" s="49"/>
      <c r="SAA3" s="49"/>
      <c r="SAB3" s="49"/>
      <c r="SAC3" s="49"/>
      <c r="SAD3" s="49"/>
      <c r="SAE3" s="49"/>
      <c r="SAF3" s="49"/>
      <c r="SAG3" s="49"/>
      <c r="SAH3" s="49"/>
      <c r="SAI3" s="49"/>
      <c r="SAJ3" s="49"/>
      <c r="SAK3" s="49"/>
      <c r="SAL3" s="49"/>
      <c r="SAM3" s="49"/>
      <c r="SAN3" s="49"/>
      <c r="SAO3" s="49"/>
      <c r="SAP3" s="49"/>
      <c r="SAQ3" s="49"/>
      <c r="SAR3" s="49"/>
      <c r="SAS3" s="49"/>
      <c r="SAT3" s="49"/>
      <c r="SAU3" s="49"/>
      <c r="SAV3" s="49"/>
      <c r="SAW3" s="49"/>
      <c r="SAX3" s="49"/>
      <c r="SAY3" s="49"/>
      <c r="SAZ3" s="49"/>
      <c r="SBA3" s="49"/>
      <c r="SBB3" s="49"/>
      <c r="SBC3" s="49"/>
      <c r="SBD3" s="49"/>
      <c r="SBE3" s="49"/>
      <c r="SBF3" s="49"/>
      <c r="SBG3" s="49"/>
      <c r="SBH3" s="49"/>
      <c r="SBI3" s="49"/>
      <c r="SBJ3" s="49"/>
      <c r="SBK3" s="49"/>
      <c r="SBL3" s="49"/>
      <c r="SBM3" s="49"/>
      <c r="SBN3" s="49"/>
      <c r="SBO3" s="49"/>
      <c r="SBP3" s="49"/>
      <c r="SBQ3" s="49"/>
      <c r="SBR3" s="49"/>
      <c r="SBS3" s="49"/>
      <c r="SBT3" s="49"/>
      <c r="SBU3" s="49"/>
      <c r="SBV3" s="49"/>
      <c r="SBW3" s="49"/>
      <c r="SBX3" s="49"/>
      <c r="SBY3" s="49"/>
      <c r="SBZ3" s="49"/>
      <c r="SCA3" s="49"/>
      <c r="SCB3" s="49"/>
      <c r="SCC3" s="49"/>
      <c r="SCD3" s="49"/>
      <c r="SCE3" s="49"/>
      <c r="SCF3" s="49"/>
      <c r="SCG3" s="49"/>
      <c r="SCH3" s="49"/>
      <c r="SCI3" s="49"/>
      <c r="SCJ3" s="49"/>
      <c r="SCK3" s="49"/>
      <c r="SCL3" s="49"/>
      <c r="SCM3" s="49"/>
      <c r="SCN3" s="49"/>
      <c r="SCO3" s="49"/>
      <c r="SCP3" s="49"/>
      <c r="SCQ3" s="49"/>
      <c r="SCR3" s="49"/>
      <c r="SCS3" s="49"/>
      <c r="SCT3" s="49"/>
      <c r="SCU3" s="49"/>
      <c r="SCV3" s="49"/>
      <c r="SCW3" s="49"/>
      <c r="SCX3" s="49"/>
      <c r="SCY3" s="49"/>
      <c r="SCZ3" s="49"/>
      <c r="SDA3" s="49"/>
      <c r="SDB3" s="49"/>
      <c r="SDC3" s="49"/>
      <c r="SDD3" s="49"/>
      <c r="SDE3" s="49"/>
      <c r="SDF3" s="49"/>
      <c r="SDG3" s="49"/>
      <c r="SDH3" s="49"/>
      <c r="SDI3" s="49"/>
      <c r="SDJ3" s="49"/>
      <c r="SDK3" s="49"/>
      <c r="SDL3" s="49"/>
      <c r="SDM3" s="49"/>
      <c r="SDN3" s="49"/>
      <c r="SDO3" s="49"/>
      <c r="SDP3" s="49"/>
      <c r="SDQ3" s="49"/>
      <c r="SDR3" s="49"/>
      <c r="SDS3" s="49"/>
      <c r="SDT3" s="49"/>
      <c r="SDU3" s="49"/>
      <c r="SDV3" s="49"/>
      <c r="SDW3" s="49"/>
      <c r="SDX3" s="49"/>
      <c r="SDY3" s="49"/>
      <c r="SDZ3" s="49"/>
      <c r="SEA3" s="49"/>
      <c r="SEB3" s="49"/>
      <c r="SEC3" s="49"/>
      <c r="SED3" s="49"/>
      <c r="SEE3" s="49"/>
      <c r="SEF3" s="49"/>
      <c r="SEG3" s="49"/>
      <c r="SEH3" s="49"/>
      <c r="SEI3" s="49"/>
      <c r="SEJ3" s="49"/>
      <c r="SEK3" s="49"/>
      <c r="SEL3" s="49"/>
      <c r="SEM3" s="49"/>
      <c r="SEN3" s="49"/>
      <c r="SEO3" s="49"/>
      <c r="SEP3" s="49"/>
      <c r="SEQ3" s="49"/>
      <c r="SER3" s="49"/>
      <c r="SES3" s="49"/>
      <c r="SET3" s="49"/>
      <c r="SEU3" s="49"/>
      <c r="SEV3" s="49"/>
      <c r="SEW3" s="49"/>
      <c r="SEX3" s="49"/>
      <c r="SEY3" s="49"/>
      <c r="SEZ3" s="49"/>
      <c r="SFA3" s="49"/>
      <c r="SFB3" s="49"/>
      <c r="SFC3" s="49"/>
      <c r="SFD3" s="49"/>
      <c r="SFE3" s="49"/>
      <c r="SFF3" s="49"/>
      <c r="SFG3" s="49"/>
      <c r="SFH3" s="49"/>
      <c r="SFI3" s="49"/>
      <c r="SFJ3" s="49"/>
      <c r="SFK3" s="49"/>
      <c r="SFL3" s="49"/>
      <c r="SFM3" s="49"/>
      <c r="SFN3" s="49"/>
      <c r="SFO3" s="49"/>
      <c r="SFP3" s="49"/>
      <c r="SFQ3" s="49"/>
      <c r="SFR3" s="49"/>
      <c r="SFS3" s="49"/>
      <c r="SFT3" s="49"/>
      <c r="SFU3" s="49"/>
      <c r="SFV3" s="49"/>
      <c r="SFW3" s="49"/>
      <c r="SFX3" s="49"/>
      <c r="SFY3" s="49"/>
      <c r="SFZ3" s="49"/>
      <c r="SGA3" s="49"/>
      <c r="SGB3" s="49"/>
      <c r="SGC3" s="49"/>
      <c r="SGD3" s="49"/>
      <c r="SGE3" s="49"/>
      <c r="SGF3" s="49"/>
      <c r="SGG3" s="49"/>
      <c r="SGH3" s="49"/>
      <c r="SGI3" s="49"/>
      <c r="SGJ3" s="49"/>
      <c r="SGK3" s="49"/>
      <c r="SGL3" s="49"/>
      <c r="SGM3" s="49"/>
      <c r="SGN3" s="49"/>
      <c r="SGO3" s="49"/>
      <c r="SGP3" s="49"/>
      <c r="SGQ3" s="49"/>
      <c r="SGR3" s="49"/>
      <c r="SGS3" s="49"/>
      <c r="SGT3" s="49"/>
      <c r="SGU3" s="49"/>
      <c r="SGV3" s="49"/>
      <c r="SGW3" s="49"/>
      <c r="SGX3" s="49"/>
      <c r="SGY3" s="49"/>
      <c r="SGZ3" s="49"/>
      <c r="SHA3" s="49"/>
      <c r="SHB3" s="49"/>
      <c r="SHC3" s="49"/>
      <c r="SHD3" s="49"/>
      <c r="SHE3" s="49"/>
      <c r="SHF3" s="49"/>
      <c r="SHG3" s="49"/>
      <c r="SHH3" s="49"/>
      <c r="SHI3" s="49"/>
      <c r="SHJ3" s="49"/>
      <c r="SHK3" s="49"/>
      <c r="SHL3" s="49"/>
      <c r="SHM3" s="49"/>
      <c r="SHN3" s="49"/>
      <c r="SHO3" s="49"/>
      <c r="SHP3" s="49"/>
      <c r="SHQ3" s="49"/>
      <c r="SHR3" s="49"/>
      <c r="SHS3" s="49"/>
      <c r="SHT3" s="49"/>
      <c r="SHU3" s="49"/>
      <c r="SHV3" s="49"/>
      <c r="SHW3" s="49"/>
      <c r="SHX3" s="49"/>
      <c r="SHY3" s="49"/>
      <c r="SHZ3" s="49"/>
      <c r="SIA3" s="49"/>
      <c r="SIB3" s="49"/>
      <c r="SIC3" s="49"/>
      <c r="SID3" s="49"/>
      <c r="SIE3" s="49"/>
      <c r="SIF3" s="49"/>
      <c r="SIG3" s="49"/>
      <c r="SIH3" s="49"/>
      <c r="SII3" s="49"/>
      <c r="SIJ3" s="49"/>
      <c r="SIK3" s="49"/>
      <c r="SIL3" s="49"/>
      <c r="SIM3" s="49"/>
      <c r="SIN3" s="49"/>
      <c r="SIO3" s="49"/>
      <c r="SIP3" s="49"/>
      <c r="SIQ3" s="49"/>
      <c r="SIR3" s="49"/>
      <c r="SIS3" s="49"/>
      <c r="SIT3" s="49"/>
      <c r="SIU3" s="49"/>
      <c r="SIV3" s="49"/>
      <c r="SIW3" s="49"/>
      <c r="SIX3" s="49"/>
      <c r="SIY3" s="49"/>
      <c r="SIZ3" s="49"/>
      <c r="SJA3" s="49"/>
      <c r="SJB3" s="49"/>
      <c r="SJC3" s="49"/>
      <c r="SJD3" s="49"/>
      <c r="SJE3" s="49"/>
      <c r="SJF3" s="49"/>
      <c r="SJG3" s="49"/>
      <c r="SJH3" s="49"/>
      <c r="SJI3" s="49"/>
      <c r="SJJ3" s="49"/>
      <c r="SJK3" s="49"/>
      <c r="SJL3" s="49"/>
      <c r="SJM3" s="49"/>
      <c r="SJN3" s="49"/>
      <c r="SJO3" s="49"/>
      <c r="SJP3" s="49"/>
      <c r="SJQ3" s="49"/>
      <c r="SJR3" s="49"/>
      <c r="SJS3" s="49"/>
      <c r="SJT3" s="49"/>
      <c r="SJU3" s="49"/>
      <c r="SJV3" s="49"/>
      <c r="SJW3" s="49"/>
      <c r="SJX3" s="49"/>
      <c r="SJY3" s="49"/>
      <c r="SJZ3" s="49"/>
      <c r="SKA3" s="49"/>
      <c r="SKB3" s="49"/>
      <c r="SKC3" s="49"/>
      <c r="SKD3" s="49"/>
      <c r="SKE3" s="49"/>
      <c r="SKF3" s="49"/>
      <c r="SKG3" s="49"/>
      <c r="SKH3" s="49"/>
      <c r="SKI3" s="49"/>
      <c r="SKJ3" s="49"/>
      <c r="SKK3" s="49"/>
      <c r="SKL3" s="49"/>
      <c r="SKM3" s="49"/>
      <c r="SKN3" s="49"/>
      <c r="SKO3" s="49"/>
      <c r="SKP3" s="49"/>
      <c r="SKQ3" s="49"/>
      <c r="SKR3" s="49"/>
      <c r="SKS3" s="49"/>
      <c r="SKT3" s="49"/>
      <c r="SKU3" s="49"/>
      <c r="SKV3" s="49"/>
      <c r="SKW3" s="49"/>
      <c r="SKX3" s="49"/>
      <c r="SKY3" s="49"/>
      <c r="SKZ3" s="49"/>
      <c r="SLA3" s="49"/>
      <c r="SLB3" s="49"/>
      <c r="SLC3" s="49"/>
      <c r="SLD3" s="49"/>
      <c r="SLE3" s="49"/>
      <c r="SLF3" s="49"/>
      <c r="SLG3" s="49"/>
      <c r="SLH3" s="49"/>
      <c r="SLI3" s="49"/>
      <c r="SLJ3" s="49"/>
      <c r="SLK3" s="49"/>
      <c r="SLL3" s="49"/>
      <c r="SLM3" s="49"/>
      <c r="SLN3" s="49"/>
      <c r="SLO3" s="49"/>
      <c r="SLP3" s="49"/>
      <c r="SLQ3" s="49"/>
      <c r="SLR3" s="49"/>
      <c r="SLS3" s="49"/>
      <c r="SLT3" s="49"/>
      <c r="SLU3" s="49"/>
      <c r="SLV3" s="49"/>
      <c r="SLW3" s="49"/>
      <c r="SLX3" s="49"/>
      <c r="SLY3" s="49"/>
      <c r="SLZ3" s="49"/>
      <c r="SMA3" s="49"/>
      <c r="SMB3" s="49"/>
      <c r="SMC3" s="49"/>
      <c r="SMD3" s="49"/>
      <c r="SME3" s="49"/>
      <c r="SMF3" s="49"/>
      <c r="SMG3" s="49"/>
      <c r="SMH3" s="49"/>
      <c r="SMI3" s="49"/>
      <c r="SMJ3" s="49"/>
      <c r="SMK3" s="49"/>
      <c r="SML3" s="49"/>
      <c r="SMM3" s="49"/>
      <c r="SMN3" s="49"/>
      <c r="SMO3" s="49"/>
      <c r="SMP3" s="49"/>
      <c r="SMQ3" s="49"/>
      <c r="SMR3" s="49"/>
      <c r="SMS3" s="49"/>
      <c r="SMT3" s="49"/>
      <c r="SMU3" s="49"/>
      <c r="SMV3" s="49"/>
      <c r="SMW3" s="49"/>
      <c r="SMX3" s="49"/>
      <c r="SMY3" s="49"/>
      <c r="SMZ3" s="49"/>
      <c r="SNA3" s="49"/>
      <c r="SNB3" s="49"/>
      <c r="SNC3" s="49"/>
      <c r="SND3" s="49"/>
      <c r="SNE3" s="49"/>
      <c r="SNF3" s="49"/>
      <c r="SNG3" s="49"/>
      <c r="SNH3" s="49"/>
      <c r="SNI3" s="49"/>
      <c r="SNJ3" s="49"/>
      <c r="SNK3" s="49"/>
      <c r="SNL3" s="49"/>
      <c r="SNM3" s="49"/>
      <c r="SNN3" s="49"/>
      <c r="SNO3" s="49"/>
      <c r="SNP3" s="49"/>
      <c r="SNQ3" s="49"/>
      <c r="SNR3" s="49"/>
      <c r="SNS3" s="49"/>
      <c r="SNT3" s="49"/>
      <c r="SNU3" s="49"/>
      <c r="SNV3" s="49"/>
      <c r="SNW3" s="49"/>
      <c r="SNX3" s="49"/>
      <c r="SNY3" s="49"/>
      <c r="SNZ3" s="49"/>
      <c r="SOA3" s="49"/>
      <c r="SOB3" s="49"/>
      <c r="SOC3" s="49"/>
      <c r="SOD3" s="49"/>
      <c r="SOE3" s="49"/>
      <c r="SOF3" s="49"/>
      <c r="SOG3" s="49"/>
      <c r="SOH3" s="49"/>
      <c r="SOI3" s="49"/>
      <c r="SOJ3" s="49"/>
      <c r="SOK3" s="49"/>
      <c r="SOL3" s="49"/>
      <c r="SOM3" s="49"/>
      <c r="SON3" s="49"/>
      <c r="SOO3" s="49"/>
      <c r="SOP3" s="49"/>
      <c r="SOQ3" s="49"/>
      <c r="SOR3" s="49"/>
      <c r="SOS3" s="49"/>
      <c r="SOT3" s="49"/>
      <c r="SOU3" s="49"/>
      <c r="SOV3" s="49"/>
      <c r="SOW3" s="49"/>
      <c r="SOX3" s="49"/>
      <c r="SOY3" s="49"/>
      <c r="SOZ3" s="49"/>
      <c r="SPA3" s="49"/>
      <c r="SPB3" s="49"/>
      <c r="SPC3" s="49"/>
      <c r="SPD3" s="49"/>
      <c r="SPE3" s="49"/>
      <c r="SPF3" s="49"/>
      <c r="SPG3" s="49"/>
      <c r="SPH3" s="49"/>
      <c r="SPI3" s="49"/>
      <c r="SPJ3" s="49"/>
      <c r="SPK3" s="49"/>
      <c r="SPL3" s="49"/>
      <c r="SPM3" s="49"/>
      <c r="SPN3" s="49"/>
      <c r="SPO3" s="49"/>
      <c r="SPP3" s="49"/>
      <c r="SPQ3" s="49"/>
      <c r="SPR3" s="49"/>
      <c r="SPS3" s="49"/>
      <c r="SPT3" s="49"/>
      <c r="SPU3" s="49"/>
      <c r="SPV3" s="49"/>
      <c r="SPW3" s="49"/>
      <c r="SPX3" s="49"/>
      <c r="SPY3" s="49"/>
      <c r="SPZ3" s="49"/>
      <c r="SQA3" s="49"/>
      <c r="SQB3" s="49"/>
      <c r="SQC3" s="49"/>
      <c r="SQD3" s="49"/>
      <c r="SQE3" s="49"/>
      <c r="SQF3" s="49"/>
      <c r="SQG3" s="49"/>
      <c r="SQH3" s="49"/>
      <c r="SQI3" s="49"/>
      <c r="SQJ3" s="49"/>
      <c r="SQK3" s="49"/>
      <c r="SQL3" s="49"/>
      <c r="SQM3" s="49"/>
      <c r="SQN3" s="49"/>
      <c r="SQO3" s="49"/>
      <c r="SQP3" s="49"/>
      <c r="SQQ3" s="49"/>
      <c r="SQR3" s="49"/>
      <c r="SQS3" s="49"/>
      <c r="SQT3" s="49"/>
      <c r="SQU3" s="49"/>
      <c r="SQV3" s="49"/>
      <c r="SQW3" s="49"/>
      <c r="SQX3" s="49"/>
      <c r="SQY3" s="49"/>
      <c r="SQZ3" s="49"/>
      <c r="SRA3" s="49"/>
      <c r="SRB3" s="49"/>
      <c r="SRC3" s="49"/>
      <c r="SRD3" s="49"/>
      <c r="SRE3" s="49"/>
      <c r="SRF3" s="49"/>
      <c r="SRG3" s="49"/>
      <c r="SRH3" s="49"/>
      <c r="SRI3" s="49"/>
      <c r="SRJ3" s="49"/>
      <c r="SRK3" s="49"/>
      <c r="SRL3" s="49"/>
      <c r="SRM3" s="49"/>
      <c r="SRN3" s="49"/>
      <c r="SRO3" s="49"/>
      <c r="SRP3" s="49"/>
      <c r="SRQ3" s="49"/>
      <c r="SRR3" s="49"/>
      <c r="SRS3" s="49"/>
      <c r="SRT3" s="49"/>
      <c r="SRU3" s="49"/>
      <c r="SRV3" s="49"/>
      <c r="SRW3" s="49"/>
      <c r="SRX3" s="49"/>
      <c r="SRY3" s="49"/>
      <c r="SRZ3" s="49"/>
      <c r="SSA3" s="49"/>
      <c r="SSB3" s="49"/>
      <c r="SSC3" s="49"/>
      <c r="SSD3" s="49"/>
      <c r="SSE3" s="49"/>
      <c r="SSF3" s="49"/>
      <c r="SSG3" s="49"/>
      <c r="SSH3" s="49"/>
      <c r="SSI3" s="49"/>
      <c r="SSJ3" s="49"/>
      <c r="SSK3" s="49"/>
      <c r="SSL3" s="49"/>
      <c r="SSM3" s="49"/>
      <c r="SSN3" s="49"/>
      <c r="SSO3" s="49"/>
      <c r="SSP3" s="49"/>
      <c r="SSQ3" s="49"/>
      <c r="SSR3" s="49"/>
      <c r="SSS3" s="49"/>
      <c r="SST3" s="49"/>
      <c r="SSU3" s="49"/>
      <c r="SSV3" s="49"/>
      <c r="SSW3" s="49"/>
      <c r="SSX3" s="49"/>
      <c r="SSY3" s="49"/>
      <c r="SSZ3" s="49"/>
      <c r="STA3" s="49"/>
      <c r="STB3" s="49"/>
      <c r="STC3" s="49"/>
      <c r="STD3" s="49"/>
      <c r="STE3" s="49"/>
      <c r="STF3" s="49"/>
      <c r="STG3" s="49"/>
      <c r="STH3" s="49"/>
      <c r="STI3" s="49"/>
      <c r="STJ3" s="49"/>
      <c r="STK3" s="49"/>
      <c r="STL3" s="49"/>
      <c r="STM3" s="49"/>
      <c r="STN3" s="49"/>
      <c r="STO3" s="49"/>
      <c r="STP3" s="49"/>
      <c r="STQ3" s="49"/>
      <c r="STR3" s="49"/>
      <c r="STS3" s="49"/>
      <c r="STT3" s="49"/>
      <c r="STU3" s="49"/>
      <c r="STV3" s="49"/>
      <c r="STW3" s="49"/>
      <c r="STX3" s="49"/>
      <c r="STY3" s="49"/>
      <c r="STZ3" s="49"/>
      <c r="SUA3" s="49"/>
      <c r="SUB3" s="49"/>
      <c r="SUC3" s="49"/>
      <c r="SUD3" s="49"/>
      <c r="SUE3" s="49"/>
      <c r="SUF3" s="49"/>
      <c r="SUG3" s="49"/>
      <c r="SUH3" s="49"/>
      <c r="SUI3" s="49"/>
      <c r="SUJ3" s="49"/>
      <c r="SUK3" s="49"/>
      <c r="SUL3" s="49"/>
      <c r="SUM3" s="49"/>
      <c r="SUN3" s="49"/>
      <c r="SUO3" s="49"/>
      <c r="SUP3" s="49"/>
      <c r="SUQ3" s="49"/>
      <c r="SUR3" s="49"/>
      <c r="SUS3" s="49"/>
      <c r="SUT3" s="49"/>
      <c r="SUU3" s="49"/>
      <c r="SUV3" s="49"/>
      <c r="SUW3" s="49"/>
      <c r="SUX3" s="49"/>
      <c r="SUY3" s="49"/>
      <c r="SUZ3" s="49"/>
      <c r="SVA3" s="49"/>
      <c r="SVB3" s="49"/>
      <c r="SVC3" s="49"/>
      <c r="SVD3" s="49"/>
      <c r="SVE3" s="49"/>
      <c r="SVF3" s="49"/>
      <c r="SVG3" s="49"/>
      <c r="SVH3" s="49"/>
      <c r="SVI3" s="49"/>
      <c r="SVJ3" s="49"/>
      <c r="SVK3" s="49"/>
      <c r="SVL3" s="49"/>
      <c r="SVM3" s="49"/>
      <c r="SVN3" s="49"/>
      <c r="SVO3" s="49"/>
      <c r="SVP3" s="49"/>
      <c r="SVQ3" s="49"/>
      <c r="SVR3" s="49"/>
      <c r="SVS3" s="49"/>
      <c r="SVT3" s="49"/>
      <c r="SVU3" s="49"/>
      <c r="SVV3" s="49"/>
      <c r="SVW3" s="49"/>
      <c r="SVX3" s="49"/>
      <c r="SVY3" s="49"/>
      <c r="SVZ3" s="49"/>
      <c r="SWA3" s="49"/>
      <c r="SWB3" s="49"/>
      <c r="SWC3" s="49"/>
      <c r="SWD3" s="49"/>
      <c r="SWE3" s="49"/>
      <c r="SWF3" s="49"/>
      <c r="SWG3" s="49"/>
      <c r="SWH3" s="49"/>
      <c r="SWI3" s="49"/>
      <c r="SWJ3" s="49"/>
      <c r="SWK3" s="49"/>
      <c r="SWL3" s="49"/>
      <c r="SWM3" s="49"/>
      <c r="SWN3" s="49"/>
      <c r="SWO3" s="49"/>
      <c r="SWP3" s="49"/>
      <c r="SWQ3" s="49"/>
      <c r="SWR3" s="49"/>
      <c r="SWS3" s="49"/>
      <c r="SWT3" s="49"/>
      <c r="SWU3" s="49"/>
      <c r="SWV3" s="49"/>
      <c r="SWW3" s="49"/>
      <c r="SWX3" s="49"/>
      <c r="SWY3" s="49"/>
      <c r="SWZ3" s="49"/>
      <c r="SXA3" s="49"/>
      <c r="SXB3" s="49"/>
      <c r="SXC3" s="49"/>
      <c r="SXD3" s="49"/>
      <c r="SXE3" s="49"/>
      <c r="SXF3" s="49"/>
      <c r="SXG3" s="49"/>
      <c r="SXH3" s="49"/>
      <c r="SXI3" s="49"/>
      <c r="SXJ3" s="49"/>
      <c r="SXK3" s="49"/>
      <c r="SXL3" s="49"/>
      <c r="SXM3" s="49"/>
      <c r="SXN3" s="49"/>
      <c r="SXO3" s="49"/>
      <c r="SXP3" s="49"/>
      <c r="SXQ3" s="49"/>
      <c r="SXR3" s="49"/>
      <c r="SXS3" s="49"/>
      <c r="SXT3" s="49"/>
      <c r="SXU3" s="49"/>
      <c r="SXV3" s="49"/>
      <c r="SXW3" s="49"/>
      <c r="SXX3" s="49"/>
      <c r="SXY3" s="49"/>
      <c r="SXZ3" s="49"/>
      <c r="SYA3" s="49"/>
      <c r="SYB3" s="49"/>
      <c r="SYC3" s="49"/>
      <c r="SYD3" s="49"/>
      <c r="SYE3" s="49"/>
      <c r="SYF3" s="49"/>
      <c r="SYG3" s="49"/>
      <c r="SYH3" s="49"/>
      <c r="SYI3" s="49"/>
      <c r="SYJ3" s="49"/>
      <c r="SYK3" s="49"/>
      <c r="SYL3" s="49"/>
      <c r="SYM3" s="49"/>
      <c r="SYN3" s="49"/>
      <c r="SYO3" s="49"/>
      <c r="SYP3" s="49"/>
      <c r="SYQ3" s="49"/>
      <c r="SYR3" s="49"/>
      <c r="SYS3" s="49"/>
      <c r="SYT3" s="49"/>
      <c r="SYU3" s="49"/>
      <c r="SYV3" s="49"/>
      <c r="SYW3" s="49"/>
      <c r="SYX3" s="49"/>
      <c r="SYY3" s="49"/>
      <c r="SYZ3" s="49"/>
      <c r="SZA3" s="49"/>
      <c r="SZB3" s="49"/>
      <c r="SZC3" s="49"/>
      <c r="SZD3" s="49"/>
      <c r="SZE3" s="49"/>
      <c r="SZF3" s="49"/>
      <c r="SZG3" s="49"/>
      <c r="SZH3" s="49"/>
      <c r="SZI3" s="49"/>
      <c r="SZJ3" s="49"/>
      <c r="SZK3" s="49"/>
      <c r="SZL3" s="49"/>
      <c r="SZM3" s="49"/>
      <c r="SZN3" s="49"/>
      <c r="SZO3" s="49"/>
      <c r="SZP3" s="49"/>
      <c r="SZQ3" s="49"/>
      <c r="SZR3" s="49"/>
      <c r="SZS3" s="49"/>
      <c r="SZT3" s="49"/>
      <c r="SZU3" s="49"/>
      <c r="SZV3" s="49"/>
      <c r="SZW3" s="49"/>
      <c r="SZX3" s="49"/>
      <c r="SZY3" s="49"/>
      <c r="SZZ3" s="49"/>
      <c r="TAA3" s="49"/>
      <c r="TAB3" s="49"/>
      <c r="TAC3" s="49"/>
      <c r="TAD3" s="49"/>
      <c r="TAE3" s="49"/>
      <c r="TAF3" s="49"/>
      <c r="TAG3" s="49"/>
      <c r="TAH3" s="49"/>
      <c r="TAI3" s="49"/>
      <c r="TAJ3" s="49"/>
      <c r="TAK3" s="49"/>
      <c r="TAL3" s="49"/>
      <c r="TAM3" s="49"/>
      <c r="TAN3" s="49"/>
      <c r="TAO3" s="49"/>
      <c r="TAP3" s="49"/>
      <c r="TAQ3" s="49"/>
      <c r="TAR3" s="49"/>
      <c r="TAS3" s="49"/>
      <c r="TAT3" s="49"/>
      <c r="TAU3" s="49"/>
      <c r="TAV3" s="49"/>
      <c r="TAW3" s="49"/>
      <c r="TAX3" s="49"/>
      <c r="TAY3" s="49"/>
      <c r="TAZ3" s="49"/>
      <c r="TBA3" s="49"/>
      <c r="TBB3" s="49"/>
      <c r="TBC3" s="49"/>
      <c r="TBD3" s="49"/>
      <c r="TBE3" s="49"/>
      <c r="TBF3" s="49"/>
      <c r="TBG3" s="49"/>
      <c r="TBH3" s="49"/>
      <c r="TBI3" s="49"/>
      <c r="TBJ3" s="49"/>
      <c r="TBK3" s="49"/>
      <c r="TBL3" s="49"/>
      <c r="TBM3" s="49"/>
      <c r="TBN3" s="49"/>
      <c r="TBO3" s="49"/>
      <c r="TBP3" s="49"/>
      <c r="TBQ3" s="49"/>
      <c r="TBR3" s="49"/>
      <c r="TBS3" s="49"/>
      <c r="TBT3" s="49"/>
      <c r="TBU3" s="49"/>
      <c r="TBV3" s="49"/>
      <c r="TBW3" s="49"/>
      <c r="TBX3" s="49"/>
      <c r="TBY3" s="49"/>
      <c r="TBZ3" s="49"/>
      <c r="TCA3" s="49"/>
      <c r="TCB3" s="49"/>
      <c r="TCC3" s="49"/>
      <c r="TCD3" s="49"/>
      <c r="TCE3" s="49"/>
      <c r="TCF3" s="49"/>
      <c r="TCG3" s="49"/>
      <c r="TCH3" s="49"/>
      <c r="TCI3" s="49"/>
      <c r="TCJ3" s="49"/>
      <c r="TCK3" s="49"/>
      <c r="TCL3" s="49"/>
      <c r="TCM3" s="49"/>
      <c r="TCN3" s="49"/>
      <c r="TCO3" s="49"/>
      <c r="TCP3" s="49"/>
      <c r="TCQ3" s="49"/>
      <c r="TCR3" s="49"/>
      <c r="TCS3" s="49"/>
      <c r="TCT3" s="49"/>
      <c r="TCU3" s="49"/>
      <c r="TCV3" s="49"/>
      <c r="TCW3" s="49"/>
      <c r="TCX3" s="49"/>
      <c r="TCY3" s="49"/>
      <c r="TCZ3" s="49"/>
      <c r="TDA3" s="49"/>
      <c r="TDB3" s="49"/>
      <c r="TDC3" s="49"/>
      <c r="TDD3" s="49"/>
      <c r="TDE3" s="49"/>
      <c r="TDF3" s="49"/>
      <c r="TDG3" s="49"/>
      <c r="TDH3" s="49"/>
      <c r="TDI3" s="49"/>
      <c r="TDJ3" s="49"/>
      <c r="TDK3" s="49"/>
      <c r="TDL3" s="49"/>
      <c r="TDM3" s="49"/>
      <c r="TDN3" s="49"/>
      <c r="TDO3" s="49"/>
      <c r="TDP3" s="49"/>
      <c r="TDQ3" s="49"/>
      <c r="TDR3" s="49"/>
      <c r="TDS3" s="49"/>
      <c r="TDT3" s="49"/>
      <c r="TDU3" s="49"/>
      <c r="TDV3" s="49"/>
      <c r="TDW3" s="49"/>
      <c r="TDX3" s="49"/>
      <c r="TDY3" s="49"/>
      <c r="TDZ3" s="49"/>
      <c r="TEA3" s="49"/>
      <c r="TEB3" s="49"/>
      <c r="TEC3" s="49"/>
      <c r="TED3" s="49"/>
      <c r="TEE3" s="49"/>
      <c r="TEF3" s="49"/>
      <c r="TEG3" s="49"/>
      <c r="TEH3" s="49"/>
      <c r="TEI3" s="49"/>
      <c r="TEJ3" s="49"/>
      <c r="TEK3" s="49"/>
      <c r="TEL3" s="49"/>
      <c r="TEM3" s="49"/>
      <c r="TEN3" s="49"/>
      <c r="TEO3" s="49"/>
      <c r="TEP3" s="49"/>
      <c r="TEQ3" s="49"/>
      <c r="TER3" s="49"/>
      <c r="TES3" s="49"/>
      <c r="TET3" s="49"/>
      <c r="TEU3" s="49"/>
      <c r="TEV3" s="49"/>
      <c r="TEW3" s="49"/>
      <c r="TEX3" s="49"/>
      <c r="TEY3" s="49"/>
      <c r="TEZ3" s="49"/>
      <c r="TFA3" s="49"/>
      <c r="TFB3" s="49"/>
      <c r="TFC3" s="49"/>
      <c r="TFD3" s="49"/>
      <c r="TFE3" s="49"/>
      <c r="TFF3" s="49"/>
      <c r="TFG3" s="49"/>
      <c r="TFH3" s="49"/>
      <c r="TFI3" s="49"/>
      <c r="TFJ3" s="49"/>
      <c r="TFK3" s="49"/>
      <c r="TFL3" s="49"/>
      <c r="TFM3" s="49"/>
      <c r="TFN3" s="49"/>
      <c r="TFO3" s="49"/>
      <c r="TFP3" s="49"/>
      <c r="TFQ3" s="49"/>
      <c r="TFR3" s="49"/>
      <c r="TFS3" s="49"/>
      <c r="TFT3" s="49"/>
      <c r="TFU3" s="49"/>
      <c r="TFV3" s="49"/>
      <c r="TFW3" s="49"/>
      <c r="TFX3" s="49"/>
      <c r="TFY3" s="49"/>
      <c r="TFZ3" s="49"/>
      <c r="TGA3" s="49"/>
      <c r="TGB3" s="49"/>
      <c r="TGC3" s="49"/>
      <c r="TGD3" s="49"/>
      <c r="TGE3" s="49"/>
      <c r="TGF3" s="49"/>
      <c r="TGG3" s="49"/>
      <c r="TGH3" s="49"/>
      <c r="TGI3" s="49"/>
      <c r="TGJ3" s="49"/>
      <c r="TGK3" s="49"/>
      <c r="TGL3" s="49"/>
      <c r="TGM3" s="49"/>
      <c r="TGN3" s="49"/>
      <c r="TGO3" s="49"/>
      <c r="TGP3" s="49"/>
      <c r="TGQ3" s="49"/>
      <c r="TGR3" s="49"/>
      <c r="TGS3" s="49"/>
      <c r="TGT3" s="49"/>
      <c r="TGU3" s="49"/>
      <c r="TGV3" s="49"/>
      <c r="TGW3" s="49"/>
      <c r="TGX3" s="49"/>
      <c r="TGY3" s="49"/>
      <c r="TGZ3" s="49"/>
      <c r="THA3" s="49"/>
      <c r="THB3" s="49"/>
      <c r="THC3" s="49"/>
      <c r="THD3" s="49"/>
      <c r="THE3" s="49"/>
      <c r="THF3" s="49"/>
      <c r="THG3" s="49"/>
      <c r="THH3" s="49"/>
      <c r="THI3" s="49"/>
      <c r="THJ3" s="49"/>
      <c r="THK3" s="49"/>
      <c r="THL3" s="49"/>
      <c r="THM3" s="49"/>
      <c r="THN3" s="49"/>
      <c r="THO3" s="49"/>
      <c r="THP3" s="49"/>
      <c r="THQ3" s="49"/>
      <c r="THR3" s="49"/>
      <c r="THS3" s="49"/>
      <c r="THT3" s="49"/>
      <c r="THU3" s="49"/>
      <c r="THV3" s="49"/>
      <c r="THW3" s="49"/>
      <c r="THX3" s="49"/>
      <c r="THY3" s="49"/>
      <c r="THZ3" s="49"/>
      <c r="TIA3" s="49"/>
      <c r="TIB3" s="49"/>
      <c r="TIC3" s="49"/>
      <c r="TID3" s="49"/>
      <c r="TIE3" s="49"/>
      <c r="TIF3" s="49"/>
      <c r="TIG3" s="49"/>
      <c r="TIH3" s="49"/>
      <c r="TII3" s="49"/>
      <c r="TIJ3" s="49"/>
      <c r="TIK3" s="49"/>
      <c r="TIL3" s="49"/>
      <c r="TIM3" s="49"/>
      <c r="TIN3" s="49"/>
      <c r="TIO3" s="49"/>
      <c r="TIP3" s="49"/>
      <c r="TIQ3" s="49"/>
      <c r="TIR3" s="49"/>
      <c r="TIS3" s="49"/>
      <c r="TIT3" s="49"/>
      <c r="TIU3" s="49"/>
      <c r="TIV3" s="49"/>
      <c r="TIW3" s="49"/>
      <c r="TIX3" s="49"/>
      <c r="TIY3" s="49"/>
      <c r="TIZ3" s="49"/>
      <c r="TJA3" s="49"/>
      <c r="TJB3" s="49"/>
      <c r="TJC3" s="49"/>
      <c r="TJD3" s="49"/>
      <c r="TJE3" s="49"/>
      <c r="TJF3" s="49"/>
      <c r="TJG3" s="49"/>
      <c r="TJH3" s="49"/>
      <c r="TJI3" s="49"/>
      <c r="TJJ3" s="49"/>
      <c r="TJK3" s="49"/>
      <c r="TJL3" s="49"/>
      <c r="TJM3" s="49"/>
      <c r="TJN3" s="49"/>
      <c r="TJO3" s="49"/>
      <c r="TJP3" s="49"/>
      <c r="TJQ3" s="49"/>
      <c r="TJR3" s="49"/>
      <c r="TJS3" s="49"/>
      <c r="TJT3" s="49"/>
      <c r="TJU3" s="49"/>
      <c r="TJV3" s="49"/>
      <c r="TJW3" s="49"/>
      <c r="TJX3" s="49"/>
      <c r="TJY3" s="49"/>
      <c r="TJZ3" s="49"/>
      <c r="TKA3" s="49"/>
      <c r="TKB3" s="49"/>
      <c r="TKC3" s="49"/>
      <c r="TKD3" s="49"/>
      <c r="TKE3" s="49"/>
      <c r="TKF3" s="49"/>
      <c r="TKG3" s="49"/>
      <c r="TKH3" s="49"/>
      <c r="TKI3" s="49"/>
      <c r="TKJ3" s="49"/>
      <c r="TKK3" s="49"/>
      <c r="TKL3" s="49"/>
      <c r="TKM3" s="49"/>
      <c r="TKN3" s="49"/>
      <c r="TKO3" s="49"/>
      <c r="TKP3" s="49"/>
      <c r="TKQ3" s="49"/>
      <c r="TKR3" s="49"/>
      <c r="TKS3" s="49"/>
      <c r="TKT3" s="49"/>
      <c r="TKU3" s="49"/>
      <c r="TKV3" s="49"/>
      <c r="TKW3" s="49"/>
      <c r="TKX3" s="49"/>
      <c r="TKY3" s="49"/>
      <c r="TKZ3" s="49"/>
      <c r="TLA3" s="49"/>
      <c r="TLB3" s="49"/>
      <c r="TLC3" s="49"/>
      <c r="TLD3" s="49"/>
      <c r="TLE3" s="49"/>
      <c r="TLF3" s="49"/>
      <c r="TLG3" s="49"/>
      <c r="TLH3" s="49"/>
      <c r="TLI3" s="49"/>
      <c r="TLJ3" s="49"/>
      <c r="TLK3" s="49"/>
      <c r="TLL3" s="49"/>
      <c r="TLM3" s="49"/>
      <c r="TLN3" s="49"/>
      <c r="TLO3" s="49"/>
      <c r="TLP3" s="49"/>
      <c r="TLQ3" s="49"/>
      <c r="TLR3" s="49"/>
      <c r="TLS3" s="49"/>
      <c r="TLT3" s="49"/>
      <c r="TLU3" s="49"/>
      <c r="TLV3" s="49"/>
      <c r="TLW3" s="49"/>
      <c r="TLX3" s="49"/>
      <c r="TLY3" s="49"/>
      <c r="TLZ3" s="49"/>
      <c r="TMA3" s="49"/>
      <c r="TMB3" s="49"/>
      <c r="TMC3" s="49"/>
      <c r="TMD3" s="49"/>
      <c r="TME3" s="49"/>
      <c r="TMF3" s="49"/>
      <c r="TMG3" s="49"/>
      <c r="TMH3" s="49"/>
      <c r="TMI3" s="49"/>
      <c r="TMJ3" s="49"/>
      <c r="TMK3" s="49"/>
      <c r="TML3" s="49"/>
      <c r="TMM3" s="49"/>
      <c r="TMN3" s="49"/>
      <c r="TMO3" s="49"/>
      <c r="TMP3" s="49"/>
      <c r="TMQ3" s="49"/>
      <c r="TMR3" s="49"/>
      <c r="TMS3" s="49"/>
      <c r="TMT3" s="49"/>
      <c r="TMU3" s="49"/>
      <c r="TMV3" s="49"/>
      <c r="TMW3" s="49"/>
      <c r="TMX3" s="49"/>
      <c r="TMY3" s="49"/>
      <c r="TMZ3" s="49"/>
      <c r="TNA3" s="49"/>
      <c r="TNB3" s="49"/>
      <c r="TNC3" s="49"/>
      <c r="TND3" s="49"/>
      <c r="TNE3" s="49"/>
      <c r="TNF3" s="49"/>
      <c r="TNG3" s="49"/>
      <c r="TNH3" s="49"/>
      <c r="TNI3" s="49"/>
      <c r="TNJ3" s="49"/>
      <c r="TNK3" s="49"/>
      <c r="TNL3" s="49"/>
      <c r="TNM3" s="49"/>
      <c r="TNN3" s="49"/>
      <c r="TNO3" s="49"/>
      <c r="TNP3" s="49"/>
      <c r="TNQ3" s="49"/>
      <c r="TNR3" s="49"/>
      <c r="TNS3" s="49"/>
      <c r="TNT3" s="49"/>
      <c r="TNU3" s="49"/>
      <c r="TNV3" s="49"/>
      <c r="TNW3" s="49"/>
      <c r="TNX3" s="49"/>
      <c r="TNY3" s="49"/>
      <c r="TNZ3" s="49"/>
      <c r="TOA3" s="49"/>
      <c r="TOB3" s="49"/>
      <c r="TOC3" s="49"/>
      <c r="TOD3" s="49"/>
      <c r="TOE3" s="49"/>
      <c r="TOF3" s="49"/>
      <c r="TOG3" s="49"/>
      <c r="TOH3" s="49"/>
      <c r="TOI3" s="49"/>
      <c r="TOJ3" s="49"/>
      <c r="TOK3" s="49"/>
      <c r="TOL3" s="49"/>
      <c r="TOM3" s="49"/>
      <c r="TON3" s="49"/>
      <c r="TOO3" s="49"/>
      <c r="TOP3" s="49"/>
      <c r="TOQ3" s="49"/>
      <c r="TOR3" s="49"/>
      <c r="TOS3" s="49"/>
      <c r="TOT3" s="49"/>
      <c r="TOU3" s="49"/>
      <c r="TOV3" s="49"/>
      <c r="TOW3" s="49"/>
      <c r="TOX3" s="49"/>
      <c r="TOY3" s="49"/>
      <c r="TOZ3" s="49"/>
      <c r="TPA3" s="49"/>
      <c r="TPB3" s="49"/>
      <c r="TPC3" s="49"/>
      <c r="TPD3" s="49"/>
      <c r="TPE3" s="49"/>
      <c r="TPF3" s="49"/>
      <c r="TPG3" s="49"/>
      <c r="TPH3" s="49"/>
      <c r="TPI3" s="49"/>
      <c r="TPJ3" s="49"/>
      <c r="TPK3" s="49"/>
      <c r="TPL3" s="49"/>
      <c r="TPM3" s="49"/>
      <c r="TPN3" s="49"/>
      <c r="TPO3" s="49"/>
      <c r="TPP3" s="49"/>
      <c r="TPQ3" s="49"/>
      <c r="TPR3" s="49"/>
      <c r="TPS3" s="49"/>
      <c r="TPT3" s="49"/>
      <c r="TPU3" s="49"/>
      <c r="TPV3" s="49"/>
      <c r="TPW3" s="49"/>
      <c r="TPX3" s="49"/>
      <c r="TPY3" s="49"/>
      <c r="TPZ3" s="49"/>
      <c r="TQA3" s="49"/>
      <c r="TQB3" s="49"/>
      <c r="TQC3" s="49"/>
      <c r="TQD3" s="49"/>
      <c r="TQE3" s="49"/>
      <c r="TQF3" s="49"/>
      <c r="TQG3" s="49"/>
      <c r="TQH3" s="49"/>
      <c r="TQI3" s="49"/>
      <c r="TQJ3" s="49"/>
      <c r="TQK3" s="49"/>
      <c r="TQL3" s="49"/>
      <c r="TQM3" s="49"/>
      <c r="TQN3" s="49"/>
      <c r="TQO3" s="49"/>
      <c r="TQP3" s="49"/>
      <c r="TQQ3" s="49"/>
      <c r="TQR3" s="49"/>
      <c r="TQS3" s="49"/>
      <c r="TQT3" s="49"/>
      <c r="TQU3" s="49"/>
      <c r="TQV3" s="49"/>
      <c r="TQW3" s="49"/>
      <c r="TQX3" s="49"/>
      <c r="TQY3" s="49"/>
      <c r="TQZ3" s="49"/>
      <c r="TRA3" s="49"/>
      <c r="TRB3" s="49"/>
      <c r="TRC3" s="49"/>
      <c r="TRD3" s="49"/>
      <c r="TRE3" s="49"/>
      <c r="TRF3" s="49"/>
      <c r="TRG3" s="49"/>
      <c r="TRH3" s="49"/>
      <c r="TRI3" s="49"/>
      <c r="TRJ3" s="49"/>
      <c r="TRK3" s="49"/>
      <c r="TRL3" s="49"/>
      <c r="TRM3" s="49"/>
      <c r="TRN3" s="49"/>
      <c r="TRO3" s="49"/>
      <c r="TRP3" s="49"/>
      <c r="TRQ3" s="49"/>
      <c r="TRR3" s="49"/>
      <c r="TRS3" s="49"/>
      <c r="TRT3" s="49"/>
      <c r="TRU3" s="49"/>
      <c r="TRV3" s="49"/>
      <c r="TRW3" s="49"/>
      <c r="TRX3" s="49"/>
      <c r="TRY3" s="49"/>
      <c r="TRZ3" s="49"/>
      <c r="TSA3" s="49"/>
      <c r="TSB3" s="49"/>
      <c r="TSC3" s="49"/>
      <c r="TSD3" s="49"/>
      <c r="TSE3" s="49"/>
      <c r="TSF3" s="49"/>
      <c r="TSG3" s="49"/>
      <c r="TSH3" s="49"/>
      <c r="TSI3" s="49"/>
      <c r="TSJ3" s="49"/>
      <c r="TSK3" s="49"/>
      <c r="TSL3" s="49"/>
      <c r="TSM3" s="49"/>
      <c r="TSN3" s="49"/>
      <c r="TSO3" s="49"/>
      <c r="TSP3" s="49"/>
      <c r="TSQ3" s="49"/>
      <c r="TSR3" s="49"/>
      <c r="TSS3" s="49"/>
      <c r="TST3" s="49"/>
      <c r="TSU3" s="49"/>
      <c r="TSV3" s="49"/>
      <c r="TSW3" s="49"/>
      <c r="TSX3" s="49"/>
      <c r="TSY3" s="49"/>
      <c r="TSZ3" s="49"/>
      <c r="TTA3" s="49"/>
      <c r="TTB3" s="49"/>
      <c r="TTC3" s="49"/>
      <c r="TTD3" s="49"/>
      <c r="TTE3" s="49"/>
      <c r="TTF3" s="49"/>
      <c r="TTG3" s="49"/>
      <c r="TTH3" s="49"/>
      <c r="TTI3" s="49"/>
      <c r="TTJ3" s="49"/>
      <c r="TTK3" s="49"/>
      <c r="TTL3" s="49"/>
      <c r="TTM3" s="49"/>
      <c r="TTN3" s="49"/>
      <c r="TTO3" s="49"/>
      <c r="TTP3" s="49"/>
      <c r="TTQ3" s="49"/>
      <c r="TTR3" s="49"/>
      <c r="TTS3" s="49"/>
      <c r="TTT3" s="49"/>
      <c r="TTU3" s="49"/>
      <c r="TTV3" s="49"/>
      <c r="TTW3" s="49"/>
      <c r="TTX3" s="49"/>
      <c r="TTY3" s="49"/>
      <c r="TTZ3" s="49"/>
      <c r="TUA3" s="49"/>
      <c r="TUB3" s="49"/>
      <c r="TUC3" s="49"/>
      <c r="TUD3" s="49"/>
      <c r="TUE3" s="49"/>
      <c r="TUF3" s="49"/>
      <c r="TUG3" s="49"/>
      <c r="TUH3" s="49"/>
      <c r="TUI3" s="49"/>
      <c r="TUJ3" s="49"/>
      <c r="TUK3" s="49"/>
      <c r="TUL3" s="49"/>
      <c r="TUM3" s="49"/>
      <c r="TUN3" s="49"/>
      <c r="TUO3" s="49"/>
      <c r="TUP3" s="49"/>
      <c r="TUQ3" s="49"/>
      <c r="TUR3" s="49"/>
      <c r="TUS3" s="49"/>
      <c r="TUT3" s="49"/>
      <c r="TUU3" s="49"/>
      <c r="TUV3" s="49"/>
      <c r="TUW3" s="49"/>
      <c r="TUX3" s="49"/>
      <c r="TUY3" s="49"/>
      <c r="TUZ3" s="49"/>
      <c r="TVA3" s="49"/>
      <c r="TVB3" s="49"/>
      <c r="TVC3" s="49"/>
      <c r="TVD3" s="49"/>
      <c r="TVE3" s="49"/>
      <c r="TVF3" s="49"/>
      <c r="TVG3" s="49"/>
      <c r="TVH3" s="49"/>
      <c r="TVI3" s="49"/>
      <c r="TVJ3" s="49"/>
      <c r="TVK3" s="49"/>
      <c r="TVL3" s="49"/>
      <c r="TVM3" s="49"/>
      <c r="TVN3" s="49"/>
      <c r="TVO3" s="49"/>
      <c r="TVP3" s="49"/>
      <c r="TVQ3" s="49"/>
      <c r="TVR3" s="49"/>
      <c r="TVS3" s="49"/>
      <c r="TVT3" s="49"/>
      <c r="TVU3" s="49"/>
      <c r="TVV3" s="49"/>
      <c r="TVW3" s="49"/>
      <c r="TVX3" s="49"/>
      <c r="TVY3" s="49"/>
      <c r="TVZ3" s="49"/>
      <c r="TWA3" s="49"/>
      <c r="TWB3" s="49"/>
      <c r="TWC3" s="49"/>
      <c r="TWD3" s="49"/>
      <c r="TWE3" s="49"/>
      <c r="TWF3" s="49"/>
      <c r="TWG3" s="49"/>
      <c r="TWH3" s="49"/>
      <c r="TWI3" s="49"/>
      <c r="TWJ3" s="49"/>
      <c r="TWK3" s="49"/>
      <c r="TWL3" s="49"/>
      <c r="TWM3" s="49"/>
      <c r="TWN3" s="49"/>
      <c r="TWO3" s="49"/>
      <c r="TWP3" s="49"/>
      <c r="TWQ3" s="49"/>
      <c r="TWR3" s="49"/>
      <c r="TWS3" s="49"/>
      <c r="TWT3" s="49"/>
      <c r="TWU3" s="49"/>
      <c r="TWV3" s="49"/>
      <c r="TWW3" s="49"/>
      <c r="TWX3" s="49"/>
      <c r="TWY3" s="49"/>
      <c r="TWZ3" s="49"/>
      <c r="TXA3" s="49"/>
      <c r="TXB3" s="49"/>
      <c r="TXC3" s="49"/>
      <c r="TXD3" s="49"/>
      <c r="TXE3" s="49"/>
      <c r="TXF3" s="49"/>
      <c r="TXG3" s="49"/>
      <c r="TXH3" s="49"/>
      <c r="TXI3" s="49"/>
      <c r="TXJ3" s="49"/>
      <c r="TXK3" s="49"/>
      <c r="TXL3" s="49"/>
      <c r="TXM3" s="49"/>
      <c r="TXN3" s="49"/>
      <c r="TXO3" s="49"/>
      <c r="TXP3" s="49"/>
      <c r="TXQ3" s="49"/>
      <c r="TXR3" s="49"/>
      <c r="TXS3" s="49"/>
      <c r="TXT3" s="49"/>
      <c r="TXU3" s="49"/>
      <c r="TXV3" s="49"/>
      <c r="TXW3" s="49"/>
      <c r="TXX3" s="49"/>
      <c r="TXY3" s="49"/>
      <c r="TXZ3" s="49"/>
      <c r="TYA3" s="49"/>
      <c r="TYB3" s="49"/>
      <c r="TYC3" s="49"/>
      <c r="TYD3" s="49"/>
      <c r="TYE3" s="49"/>
      <c r="TYF3" s="49"/>
      <c r="TYG3" s="49"/>
      <c r="TYH3" s="49"/>
      <c r="TYI3" s="49"/>
      <c r="TYJ3" s="49"/>
      <c r="TYK3" s="49"/>
      <c r="TYL3" s="49"/>
      <c r="TYM3" s="49"/>
      <c r="TYN3" s="49"/>
      <c r="TYO3" s="49"/>
      <c r="TYP3" s="49"/>
      <c r="TYQ3" s="49"/>
      <c r="TYR3" s="49"/>
      <c r="TYS3" s="49"/>
      <c r="TYT3" s="49"/>
      <c r="TYU3" s="49"/>
      <c r="TYV3" s="49"/>
      <c r="TYW3" s="49"/>
      <c r="TYX3" s="49"/>
      <c r="TYY3" s="49"/>
      <c r="TYZ3" s="49"/>
      <c r="TZA3" s="49"/>
      <c r="TZB3" s="49"/>
      <c r="TZC3" s="49"/>
      <c r="TZD3" s="49"/>
      <c r="TZE3" s="49"/>
      <c r="TZF3" s="49"/>
      <c r="TZG3" s="49"/>
      <c r="TZH3" s="49"/>
      <c r="TZI3" s="49"/>
      <c r="TZJ3" s="49"/>
      <c r="TZK3" s="49"/>
      <c r="TZL3" s="49"/>
      <c r="TZM3" s="49"/>
      <c r="TZN3" s="49"/>
      <c r="TZO3" s="49"/>
      <c r="TZP3" s="49"/>
      <c r="TZQ3" s="49"/>
      <c r="TZR3" s="49"/>
      <c r="TZS3" s="49"/>
      <c r="TZT3" s="49"/>
      <c r="TZU3" s="49"/>
      <c r="TZV3" s="49"/>
      <c r="TZW3" s="49"/>
      <c r="TZX3" s="49"/>
      <c r="TZY3" s="49"/>
      <c r="TZZ3" s="49"/>
      <c r="UAA3" s="49"/>
      <c r="UAB3" s="49"/>
      <c r="UAC3" s="49"/>
      <c r="UAD3" s="49"/>
      <c r="UAE3" s="49"/>
      <c r="UAF3" s="49"/>
      <c r="UAG3" s="49"/>
      <c r="UAH3" s="49"/>
      <c r="UAI3" s="49"/>
      <c r="UAJ3" s="49"/>
      <c r="UAK3" s="49"/>
      <c r="UAL3" s="49"/>
      <c r="UAM3" s="49"/>
      <c r="UAN3" s="49"/>
      <c r="UAO3" s="49"/>
      <c r="UAP3" s="49"/>
      <c r="UAQ3" s="49"/>
      <c r="UAR3" s="49"/>
      <c r="UAS3" s="49"/>
      <c r="UAT3" s="49"/>
      <c r="UAU3" s="49"/>
      <c r="UAV3" s="49"/>
      <c r="UAW3" s="49"/>
      <c r="UAX3" s="49"/>
      <c r="UAY3" s="49"/>
      <c r="UAZ3" s="49"/>
      <c r="UBA3" s="49"/>
      <c r="UBB3" s="49"/>
      <c r="UBC3" s="49"/>
      <c r="UBD3" s="49"/>
      <c r="UBE3" s="49"/>
      <c r="UBF3" s="49"/>
      <c r="UBG3" s="49"/>
      <c r="UBH3" s="49"/>
      <c r="UBI3" s="49"/>
      <c r="UBJ3" s="49"/>
      <c r="UBK3" s="49"/>
      <c r="UBL3" s="49"/>
      <c r="UBM3" s="49"/>
      <c r="UBN3" s="49"/>
      <c r="UBO3" s="49"/>
      <c r="UBP3" s="49"/>
      <c r="UBQ3" s="49"/>
      <c r="UBR3" s="49"/>
      <c r="UBS3" s="49"/>
      <c r="UBT3" s="49"/>
      <c r="UBU3" s="49"/>
      <c r="UBV3" s="49"/>
      <c r="UBW3" s="49"/>
      <c r="UBX3" s="49"/>
      <c r="UBY3" s="49"/>
      <c r="UBZ3" s="49"/>
      <c r="UCA3" s="49"/>
      <c r="UCB3" s="49"/>
      <c r="UCC3" s="49"/>
      <c r="UCD3" s="49"/>
      <c r="UCE3" s="49"/>
      <c r="UCF3" s="49"/>
      <c r="UCG3" s="49"/>
      <c r="UCH3" s="49"/>
      <c r="UCI3" s="49"/>
      <c r="UCJ3" s="49"/>
      <c r="UCK3" s="49"/>
      <c r="UCL3" s="49"/>
      <c r="UCM3" s="49"/>
      <c r="UCN3" s="49"/>
      <c r="UCO3" s="49"/>
      <c r="UCP3" s="49"/>
      <c r="UCQ3" s="49"/>
      <c r="UCR3" s="49"/>
      <c r="UCS3" s="49"/>
      <c r="UCT3" s="49"/>
      <c r="UCU3" s="49"/>
      <c r="UCV3" s="49"/>
      <c r="UCW3" s="49"/>
      <c r="UCX3" s="49"/>
      <c r="UCY3" s="49"/>
      <c r="UCZ3" s="49"/>
      <c r="UDA3" s="49"/>
      <c r="UDB3" s="49"/>
      <c r="UDC3" s="49"/>
      <c r="UDD3" s="49"/>
      <c r="UDE3" s="49"/>
      <c r="UDF3" s="49"/>
      <c r="UDG3" s="49"/>
      <c r="UDH3" s="49"/>
      <c r="UDI3" s="49"/>
      <c r="UDJ3" s="49"/>
      <c r="UDK3" s="49"/>
      <c r="UDL3" s="49"/>
      <c r="UDM3" s="49"/>
      <c r="UDN3" s="49"/>
      <c r="UDO3" s="49"/>
      <c r="UDP3" s="49"/>
      <c r="UDQ3" s="49"/>
      <c r="UDR3" s="49"/>
      <c r="UDS3" s="49"/>
      <c r="UDT3" s="49"/>
      <c r="UDU3" s="49"/>
      <c r="UDV3" s="49"/>
      <c r="UDW3" s="49"/>
      <c r="UDX3" s="49"/>
      <c r="UDY3" s="49"/>
      <c r="UDZ3" s="49"/>
      <c r="UEA3" s="49"/>
      <c r="UEB3" s="49"/>
      <c r="UEC3" s="49"/>
      <c r="UED3" s="49"/>
      <c r="UEE3" s="49"/>
      <c r="UEF3" s="49"/>
      <c r="UEG3" s="49"/>
      <c r="UEH3" s="49"/>
      <c r="UEI3" s="49"/>
      <c r="UEJ3" s="49"/>
      <c r="UEK3" s="49"/>
      <c r="UEL3" s="49"/>
      <c r="UEM3" s="49"/>
      <c r="UEN3" s="49"/>
      <c r="UEO3" s="49"/>
      <c r="UEP3" s="49"/>
      <c r="UEQ3" s="49"/>
      <c r="UER3" s="49"/>
      <c r="UES3" s="49"/>
      <c r="UET3" s="49"/>
      <c r="UEU3" s="49"/>
      <c r="UEV3" s="49"/>
      <c r="UEW3" s="49"/>
      <c r="UEX3" s="49"/>
      <c r="UEY3" s="49"/>
      <c r="UEZ3" s="49"/>
      <c r="UFA3" s="49"/>
      <c r="UFB3" s="49"/>
      <c r="UFC3" s="49"/>
      <c r="UFD3" s="49"/>
      <c r="UFE3" s="49"/>
      <c r="UFF3" s="49"/>
      <c r="UFG3" s="49"/>
      <c r="UFH3" s="49"/>
      <c r="UFI3" s="49"/>
      <c r="UFJ3" s="49"/>
      <c r="UFK3" s="49"/>
      <c r="UFL3" s="49"/>
      <c r="UFM3" s="49"/>
      <c r="UFN3" s="49"/>
      <c r="UFO3" s="49"/>
      <c r="UFP3" s="49"/>
      <c r="UFQ3" s="49"/>
      <c r="UFR3" s="49"/>
      <c r="UFS3" s="49"/>
      <c r="UFT3" s="49"/>
      <c r="UFU3" s="49"/>
      <c r="UFV3" s="49"/>
      <c r="UFW3" s="49"/>
      <c r="UFX3" s="49"/>
      <c r="UFY3" s="49"/>
      <c r="UFZ3" s="49"/>
      <c r="UGA3" s="49"/>
      <c r="UGB3" s="49"/>
      <c r="UGC3" s="49"/>
      <c r="UGD3" s="49"/>
      <c r="UGE3" s="49"/>
      <c r="UGF3" s="49"/>
      <c r="UGG3" s="49"/>
      <c r="UGH3" s="49"/>
      <c r="UGI3" s="49"/>
      <c r="UGJ3" s="49"/>
      <c r="UGK3" s="49"/>
      <c r="UGL3" s="49"/>
      <c r="UGM3" s="49"/>
      <c r="UGN3" s="49"/>
      <c r="UGO3" s="49"/>
      <c r="UGP3" s="49"/>
      <c r="UGQ3" s="49"/>
      <c r="UGR3" s="49"/>
      <c r="UGS3" s="49"/>
      <c r="UGT3" s="49"/>
      <c r="UGU3" s="49"/>
      <c r="UGV3" s="49"/>
      <c r="UGW3" s="49"/>
      <c r="UGX3" s="49"/>
      <c r="UGY3" s="49"/>
      <c r="UGZ3" s="49"/>
      <c r="UHA3" s="49"/>
      <c r="UHB3" s="49"/>
      <c r="UHC3" s="49"/>
      <c r="UHD3" s="49"/>
      <c r="UHE3" s="49"/>
      <c r="UHF3" s="49"/>
      <c r="UHG3" s="49"/>
      <c r="UHH3" s="49"/>
      <c r="UHI3" s="49"/>
      <c r="UHJ3" s="49"/>
      <c r="UHK3" s="49"/>
      <c r="UHL3" s="49"/>
      <c r="UHM3" s="49"/>
      <c r="UHN3" s="49"/>
      <c r="UHO3" s="49"/>
      <c r="UHP3" s="49"/>
      <c r="UHQ3" s="49"/>
      <c r="UHR3" s="49"/>
      <c r="UHS3" s="49"/>
      <c r="UHT3" s="49"/>
      <c r="UHU3" s="49"/>
      <c r="UHV3" s="49"/>
      <c r="UHW3" s="49"/>
      <c r="UHX3" s="49"/>
      <c r="UHY3" s="49"/>
      <c r="UHZ3" s="49"/>
      <c r="UIA3" s="49"/>
      <c r="UIB3" s="49"/>
      <c r="UIC3" s="49"/>
      <c r="UID3" s="49"/>
      <c r="UIE3" s="49"/>
      <c r="UIF3" s="49"/>
      <c r="UIG3" s="49"/>
      <c r="UIH3" s="49"/>
      <c r="UII3" s="49"/>
      <c r="UIJ3" s="49"/>
      <c r="UIK3" s="49"/>
      <c r="UIL3" s="49"/>
      <c r="UIM3" s="49"/>
      <c r="UIN3" s="49"/>
      <c r="UIO3" s="49"/>
      <c r="UIP3" s="49"/>
      <c r="UIQ3" s="49"/>
      <c r="UIR3" s="49"/>
      <c r="UIS3" s="49"/>
      <c r="UIT3" s="49"/>
      <c r="UIU3" s="49"/>
      <c r="UIV3" s="49"/>
      <c r="UIW3" s="49"/>
      <c r="UIX3" s="49"/>
      <c r="UIY3" s="49"/>
      <c r="UIZ3" s="49"/>
      <c r="UJA3" s="49"/>
      <c r="UJB3" s="49"/>
      <c r="UJC3" s="49"/>
      <c r="UJD3" s="49"/>
      <c r="UJE3" s="49"/>
      <c r="UJF3" s="49"/>
      <c r="UJG3" s="49"/>
      <c r="UJH3" s="49"/>
      <c r="UJI3" s="49"/>
      <c r="UJJ3" s="49"/>
      <c r="UJK3" s="49"/>
      <c r="UJL3" s="49"/>
      <c r="UJM3" s="49"/>
      <c r="UJN3" s="49"/>
      <c r="UJO3" s="49"/>
      <c r="UJP3" s="49"/>
      <c r="UJQ3" s="49"/>
      <c r="UJR3" s="49"/>
      <c r="UJS3" s="49"/>
      <c r="UJT3" s="49"/>
      <c r="UJU3" s="49"/>
      <c r="UJV3" s="49"/>
      <c r="UJW3" s="49"/>
      <c r="UJX3" s="49"/>
      <c r="UJY3" s="49"/>
      <c r="UJZ3" s="49"/>
      <c r="UKA3" s="49"/>
      <c r="UKB3" s="49"/>
      <c r="UKC3" s="49"/>
      <c r="UKD3" s="49"/>
      <c r="UKE3" s="49"/>
      <c r="UKF3" s="49"/>
      <c r="UKG3" s="49"/>
      <c r="UKH3" s="49"/>
      <c r="UKI3" s="49"/>
      <c r="UKJ3" s="49"/>
      <c r="UKK3" s="49"/>
      <c r="UKL3" s="49"/>
      <c r="UKM3" s="49"/>
      <c r="UKN3" s="49"/>
      <c r="UKO3" s="49"/>
      <c r="UKP3" s="49"/>
      <c r="UKQ3" s="49"/>
      <c r="UKR3" s="49"/>
      <c r="UKS3" s="49"/>
      <c r="UKT3" s="49"/>
      <c r="UKU3" s="49"/>
      <c r="UKV3" s="49"/>
      <c r="UKW3" s="49"/>
      <c r="UKX3" s="49"/>
      <c r="UKY3" s="49"/>
      <c r="UKZ3" s="49"/>
      <c r="ULA3" s="49"/>
      <c r="ULB3" s="49"/>
      <c r="ULC3" s="49"/>
      <c r="ULD3" s="49"/>
      <c r="ULE3" s="49"/>
      <c r="ULF3" s="49"/>
      <c r="ULG3" s="49"/>
      <c r="ULH3" s="49"/>
      <c r="ULI3" s="49"/>
      <c r="ULJ3" s="49"/>
      <c r="ULK3" s="49"/>
      <c r="ULL3" s="49"/>
      <c r="ULM3" s="49"/>
      <c r="ULN3" s="49"/>
      <c r="ULO3" s="49"/>
      <c r="ULP3" s="49"/>
      <c r="ULQ3" s="49"/>
      <c r="ULR3" s="49"/>
      <c r="ULS3" s="49"/>
      <c r="ULT3" s="49"/>
      <c r="ULU3" s="49"/>
      <c r="ULV3" s="49"/>
      <c r="ULW3" s="49"/>
      <c r="ULX3" s="49"/>
      <c r="ULY3" s="49"/>
      <c r="ULZ3" s="49"/>
      <c r="UMA3" s="49"/>
      <c r="UMB3" s="49"/>
      <c r="UMC3" s="49"/>
      <c r="UMD3" s="49"/>
      <c r="UME3" s="49"/>
      <c r="UMF3" s="49"/>
      <c r="UMG3" s="49"/>
      <c r="UMH3" s="49"/>
      <c r="UMI3" s="49"/>
      <c r="UMJ3" s="49"/>
      <c r="UMK3" s="49"/>
      <c r="UML3" s="49"/>
      <c r="UMM3" s="49"/>
      <c r="UMN3" s="49"/>
      <c r="UMO3" s="49"/>
      <c r="UMP3" s="49"/>
      <c r="UMQ3" s="49"/>
      <c r="UMR3" s="49"/>
      <c r="UMS3" s="49"/>
      <c r="UMT3" s="49"/>
      <c r="UMU3" s="49"/>
      <c r="UMV3" s="49"/>
      <c r="UMW3" s="49"/>
      <c r="UMX3" s="49"/>
      <c r="UMY3" s="49"/>
      <c r="UMZ3" s="49"/>
      <c r="UNA3" s="49"/>
      <c r="UNB3" s="49"/>
      <c r="UNC3" s="49"/>
      <c r="UND3" s="49"/>
      <c r="UNE3" s="49"/>
      <c r="UNF3" s="49"/>
      <c r="UNG3" s="49"/>
      <c r="UNH3" s="49"/>
      <c r="UNI3" s="49"/>
      <c r="UNJ3" s="49"/>
      <c r="UNK3" s="49"/>
      <c r="UNL3" s="49"/>
      <c r="UNM3" s="49"/>
      <c r="UNN3" s="49"/>
      <c r="UNO3" s="49"/>
      <c r="UNP3" s="49"/>
      <c r="UNQ3" s="49"/>
      <c r="UNR3" s="49"/>
      <c r="UNS3" s="49"/>
      <c r="UNT3" s="49"/>
      <c r="UNU3" s="49"/>
      <c r="UNV3" s="49"/>
      <c r="UNW3" s="49"/>
      <c r="UNX3" s="49"/>
      <c r="UNY3" s="49"/>
      <c r="UNZ3" s="49"/>
      <c r="UOA3" s="49"/>
      <c r="UOB3" s="49"/>
      <c r="UOC3" s="49"/>
      <c r="UOD3" s="49"/>
      <c r="UOE3" s="49"/>
      <c r="UOF3" s="49"/>
      <c r="UOG3" s="49"/>
      <c r="UOH3" s="49"/>
      <c r="UOI3" s="49"/>
      <c r="UOJ3" s="49"/>
      <c r="UOK3" s="49"/>
      <c r="UOL3" s="49"/>
      <c r="UOM3" s="49"/>
      <c r="UON3" s="49"/>
      <c r="UOO3" s="49"/>
      <c r="UOP3" s="49"/>
      <c r="UOQ3" s="49"/>
      <c r="UOR3" s="49"/>
      <c r="UOS3" s="49"/>
      <c r="UOT3" s="49"/>
      <c r="UOU3" s="49"/>
      <c r="UOV3" s="49"/>
      <c r="UOW3" s="49"/>
      <c r="UOX3" s="49"/>
      <c r="UOY3" s="49"/>
      <c r="UOZ3" s="49"/>
      <c r="UPA3" s="49"/>
      <c r="UPB3" s="49"/>
      <c r="UPC3" s="49"/>
      <c r="UPD3" s="49"/>
      <c r="UPE3" s="49"/>
      <c r="UPF3" s="49"/>
      <c r="UPG3" s="49"/>
      <c r="UPH3" s="49"/>
      <c r="UPI3" s="49"/>
      <c r="UPJ3" s="49"/>
      <c r="UPK3" s="49"/>
      <c r="UPL3" s="49"/>
      <c r="UPM3" s="49"/>
      <c r="UPN3" s="49"/>
      <c r="UPO3" s="49"/>
      <c r="UPP3" s="49"/>
      <c r="UPQ3" s="49"/>
      <c r="UPR3" s="49"/>
      <c r="UPS3" s="49"/>
      <c r="UPT3" s="49"/>
      <c r="UPU3" s="49"/>
      <c r="UPV3" s="49"/>
      <c r="UPW3" s="49"/>
      <c r="UPX3" s="49"/>
      <c r="UPY3" s="49"/>
      <c r="UPZ3" s="49"/>
      <c r="UQA3" s="49"/>
      <c r="UQB3" s="49"/>
      <c r="UQC3" s="49"/>
      <c r="UQD3" s="49"/>
      <c r="UQE3" s="49"/>
      <c r="UQF3" s="49"/>
      <c r="UQG3" s="49"/>
      <c r="UQH3" s="49"/>
      <c r="UQI3" s="49"/>
      <c r="UQJ3" s="49"/>
      <c r="UQK3" s="49"/>
      <c r="UQL3" s="49"/>
      <c r="UQM3" s="49"/>
      <c r="UQN3" s="49"/>
      <c r="UQO3" s="49"/>
      <c r="UQP3" s="49"/>
      <c r="UQQ3" s="49"/>
      <c r="UQR3" s="49"/>
      <c r="UQS3" s="49"/>
      <c r="UQT3" s="49"/>
      <c r="UQU3" s="49"/>
      <c r="UQV3" s="49"/>
      <c r="UQW3" s="49"/>
      <c r="UQX3" s="49"/>
      <c r="UQY3" s="49"/>
      <c r="UQZ3" s="49"/>
      <c r="URA3" s="49"/>
      <c r="URB3" s="49"/>
      <c r="URC3" s="49"/>
      <c r="URD3" s="49"/>
      <c r="URE3" s="49"/>
      <c r="URF3" s="49"/>
      <c r="URG3" s="49"/>
      <c r="URH3" s="49"/>
      <c r="URI3" s="49"/>
      <c r="URJ3" s="49"/>
      <c r="URK3" s="49"/>
      <c r="URL3" s="49"/>
      <c r="URM3" s="49"/>
      <c r="URN3" s="49"/>
      <c r="URO3" s="49"/>
      <c r="URP3" s="49"/>
      <c r="URQ3" s="49"/>
      <c r="URR3" s="49"/>
      <c r="URS3" s="49"/>
      <c r="URT3" s="49"/>
      <c r="URU3" s="49"/>
      <c r="URV3" s="49"/>
      <c r="URW3" s="49"/>
      <c r="URX3" s="49"/>
      <c r="URY3" s="49"/>
      <c r="URZ3" s="49"/>
      <c r="USA3" s="49"/>
      <c r="USB3" s="49"/>
      <c r="USC3" s="49"/>
      <c r="USD3" s="49"/>
      <c r="USE3" s="49"/>
      <c r="USF3" s="49"/>
      <c r="USG3" s="49"/>
      <c r="USH3" s="49"/>
      <c r="USI3" s="49"/>
      <c r="USJ3" s="49"/>
      <c r="USK3" s="49"/>
      <c r="USL3" s="49"/>
      <c r="USM3" s="49"/>
      <c r="USN3" s="49"/>
      <c r="USO3" s="49"/>
      <c r="USP3" s="49"/>
      <c r="USQ3" s="49"/>
      <c r="USR3" s="49"/>
      <c r="USS3" s="49"/>
      <c r="UST3" s="49"/>
      <c r="USU3" s="49"/>
      <c r="USV3" s="49"/>
      <c r="USW3" s="49"/>
      <c r="USX3" s="49"/>
      <c r="USY3" s="49"/>
      <c r="USZ3" s="49"/>
      <c r="UTA3" s="49"/>
      <c r="UTB3" s="49"/>
      <c r="UTC3" s="49"/>
      <c r="UTD3" s="49"/>
      <c r="UTE3" s="49"/>
      <c r="UTF3" s="49"/>
      <c r="UTG3" s="49"/>
      <c r="UTH3" s="49"/>
      <c r="UTI3" s="49"/>
      <c r="UTJ3" s="49"/>
      <c r="UTK3" s="49"/>
      <c r="UTL3" s="49"/>
      <c r="UTM3" s="49"/>
      <c r="UTN3" s="49"/>
      <c r="UTO3" s="49"/>
      <c r="UTP3" s="49"/>
      <c r="UTQ3" s="49"/>
      <c r="UTR3" s="49"/>
      <c r="UTS3" s="49"/>
      <c r="UTT3" s="49"/>
      <c r="UTU3" s="49"/>
      <c r="UTV3" s="49"/>
      <c r="UTW3" s="49"/>
      <c r="UTX3" s="49"/>
      <c r="UTY3" s="49"/>
      <c r="UTZ3" s="49"/>
      <c r="UUA3" s="49"/>
      <c r="UUB3" s="49"/>
      <c r="UUC3" s="49"/>
      <c r="UUD3" s="49"/>
      <c r="UUE3" s="49"/>
      <c r="UUF3" s="49"/>
      <c r="UUG3" s="49"/>
      <c r="UUH3" s="49"/>
      <c r="UUI3" s="49"/>
      <c r="UUJ3" s="49"/>
      <c r="UUK3" s="49"/>
      <c r="UUL3" s="49"/>
      <c r="UUM3" s="49"/>
      <c r="UUN3" s="49"/>
      <c r="UUO3" s="49"/>
      <c r="UUP3" s="49"/>
      <c r="UUQ3" s="49"/>
      <c r="UUR3" s="49"/>
      <c r="UUS3" s="49"/>
      <c r="UUT3" s="49"/>
      <c r="UUU3" s="49"/>
      <c r="UUV3" s="49"/>
      <c r="UUW3" s="49"/>
      <c r="UUX3" s="49"/>
      <c r="UUY3" s="49"/>
      <c r="UUZ3" s="49"/>
      <c r="UVA3" s="49"/>
      <c r="UVB3" s="49"/>
      <c r="UVC3" s="49"/>
      <c r="UVD3" s="49"/>
      <c r="UVE3" s="49"/>
      <c r="UVF3" s="49"/>
      <c r="UVG3" s="49"/>
      <c r="UVH3" s="49"/>
      <c r="UVI3" s="49"/>
      <c r="UVJ3" s="49"/>
      <c r="UVK3" s="49"/>
      <c r="UVL3" s="49"/>
      <c r="UVM3" s="49"/>
      <c r="UVN3" s="49"/>
      <c r="UVO3" s="49"/>
      <c r="UVP3" s="49"/>
      <c r="UVQ3" s="49"/>
      <c r="UVR3" s="49"/>
      <c r="UVS3" s="49"/>
      <c r="UVT3" s="49"/>
      <c r="UVU3" s="49"/>
      <c r="UVV3" s="49"/>
      <c r="UVW3" s="49"/>
      <c r="UVX3" s="49"/>
      <c r="UVY3" s="49"/>
      <c r="UVZ3" s="49"/>
      <c r="UWA3" s="49"/>
      <c r="UWB3" s="49"/>
      <c r="UWC3" s="49"/>
      <c r="UWD3" s="49"/>
      <c r="UWE3" s="49"/>
      <c r="UWF3" s="49"/>
      <c r="UWG3" s="49"/>
      <c r="UWH3" s="49"/>
      <c r="UWI3" s="49"/>
      <c r="UWJ3" s="49"/>
      <c r="UWK3" s="49"/>
      <c r="UWL3" s="49"/>
      <c r="UWM3" s="49"/>
      <c r="UWN3" s="49"/>
      <c r="UWO3" s="49"/>
      <c r="UWP3" s="49"/>
      <c r="UWQ3" s="49"/>
      <c r="UWR3" s="49"/>
      <c r="UWS3" s="49"/>
      <c r="UWT3" s="49"/>
      <c r="UWU3" s="49"/>
      <c r="UWV3" s="49"/>
      <c r="UWW3" s="49"/>
      <c r="UWX3" s="49"/>
      <c r="UWY3" s="49"/>
      <c r="UWZ3" s="49"/>
      <c r="UXA3" s="49"/>
      <c r="UXB3" s="49"/>
      <c r="UXC3" s="49"/>
      <c r="UXD3" s="49"/>
      <c r="UXE3" s="49"/>
      <c r="UXF3" s="49"/>
      <c r="UXG3" s="49"/>
      <c r="UXH3" s="49"/>
      <c r="UXI3" s="49"/>
      <c r="UXJ3" s="49"/>
      <c r="UXK3" s="49"/>
      <c r="UXL3" s="49"/>
      <c r="UXM3" s="49"/>
      <c r="UXN3" s="49"/>
      <c r="UXO3" s="49"/>
      <c r="UXP3" s="49"/>
      <c r="UXQ3" s="49"/>
      <c r="UXR3" s="49"/>
      <c r="UXS3" s="49"/>
      <c r="UXT3" s="49"/>
      <c r="UXU3" s="49"/>
      <c r="UXV3" s="49"/>
      <c r="UXW3" s="49"/>
      <c r="UXX3" s="49"/>
      <c r="UXY3" s="49"/>
      <c r="UXZ3" s="49"/>
      <c r="UYA3" s="49"/>
      <c r="UYB3" s="49"/>
      <c r="UYC3" s="49"/>
      <c r="UYD3" s="49"/>
      <c r="UYE3" s="49"/>
      <c r="UYF3" s="49"/>
      <c r="UYG3" s="49"/>
      <c r="UYH3" s="49"/>
      <c r="UYI3" s="49"/>
      <c r="UYJ3" s="49"/>
      <c r="UYK3" s="49"/>
      <c r="UYL3" s="49"/>
      <c r="UYM3" s="49"/>
      <c r="UYN3" s="49"/>
      <c r="UYO3" s="49"/>
      <c r="UYP3" s="49"/>
      <c r="UYQ3" s="49"/>
      <c r="UYR3" s="49"/>
      <c r="UYS3" s="49"/>
      <c r="UYT3" s="49"/>
      <c r="UYU3" s="49"/>
      <c r="UYV3" s="49"/>
      <c r="UYW3" s="49"/>
      <c r="UYX3" s="49"/>
      <c r="UYY3" s="49"/>
      <c r="UYZ3" s="49"/>
      <c r="UZA3" s="49"/>
      <c r="UZB3" s="49"/>
      <c r="UZC3" s="49"/>
      <c r="UZD3" s="49"/>
      <c r="UZE3" s="49"/>
      <c r="UZF3" s="49"/>
      <c r="UZG3" s="49"/>
      <c r="UZH3" s="49"/>
      <c r="UZI3" s="49"/>
      <c r="UZJ3" s="49"/>
      <c r="UZK3" s="49"/>
      <c r="UZL3" s="49"/>
      <c r="UZM3" s="49"/>
      <c r="UZN3" s="49"/>
      <c r="UZO3" s="49"/>
      <c r="UZP3" s="49"/>
      <c r="UZQ3" s="49"/>
      <c r="UZR3" s="49"/>
      <c r="UZS3" s="49"/>
      <c r="UZT3" s="49"/>
      <c r="UZU3" s="49"/>
      <c r="UZV3" s="49"/>
      <c r="UZW3" s="49"/>
      <c r="UZX3" s="49"/>
      <c r="UZY3" s="49"/>
      <c r="UZZ3" s="49"/>
      <c r="VAA3" s="49"/>
      <c r="VAB3" s="49"/>
      <c r="VAC3" s="49"/>
      <c r="VAD3" s="49"/>
      <c r="VAE3" s="49"/>
      <c r="VAF3" s="49"/>
      <c r="VAG3" s="49"/>
      <c r="VAH3" s="49"/>
      <c r="VAI3" s="49"/>
      <c r="VAJ3" s="49"/>
      <c r="VAK3" s="49"/>
      <c r="VAL3" s="49"/>
      <c r="VAM3" s="49"/>
      <c r="VAN3" s="49"/>
      <c r="VAO3" s="49"/>
      <c r="VAP3" s="49"/>
      <c r="VAQ3" s="49"/>
      <c r="VAR3" s="49"/>
      <c r="VAS3" s="49"/>
      <c r="VAT3" s="49"/>
      <c r="VAU3" s="49"/>
      <c r="VAV3" s="49"/>
      <c r="VAW3" s="49"/>
      <c r="VAX3" s="49"/>
      <c r="VAY3" s="49"/>
      <c r="VAZ3" s="49"/>
      <c r="VBA3" s="49"/>
      <c r="VBB3" s="49"/>
      <c r="VBC3" s="49"/>
      <c r="VBD3" s="49"/>
      <c r="VBE3" s="49"/>
      <c r="VBF3" s="49"/>
      <c r="VBG3" s="49"/>
      <c r="VBH3" s="49"/>
      <c r="VBI3" s="49"/>
      <c r="VBJ3" s="49"/>
      <c r="VBK3" s="49"/>
      <c r="VBL3" s="49"/>
      <c r="VBM3" s="49"/>
      <c r="VBN3" s="49"/>
      <c r="VBO3" s="49"/>
      <c r="VBP3" s="49"/>
      <c r="VBQ3" s="49"/>
      <c r="VBR3" s="49"/>
      <c r="VBS3" s="49"/>
      <c r="VBT3" s="49"/>
      <c r="VBU3" s="49"/>
      <c r="VBV3" s="49"/>
      <c r="VBW3" s="49"/>
      <c r="VBX3" s="49"/>
      <c r="VBY3" s="49"/>
      <c r="VBZ3" s="49"/>
      <c r="VCA3" s="49"/>
      <c r="VCB3" s="49"/>
      <c r="VCC3" s="49"/>
      <c r="VCD3" s="49"/>
      <c r="VCE3" s="49"/>
      <c r="VCF3" s="49"/>
      <c r="VCG3" s="49"/>
      <c r="VCH3" s="49"/>
      <c r="VCI3" s="49"/>
      <c r="VCJ3" s="49"/>
      <c r="VCK3" s="49"/>
      <c r="VCL3" s="49"/>
      <c r="VCM3" s="49"/>
      <c r="VCN3" s="49"/>
      <c r="VCO3" s="49"/>
      <c r="VCP3" s="49"/>
      <c r="VCQ3" s="49"/>
      <c r="VCR3" s="49"/>
      <c r="VCS3" s="49"/>
      <c r="VCT3" s="49"/>
      <c r="VCU3" s="49"/>
      <c r="VCV3" s="49"/>
      <c r="VCW3" s="49"/>
      <c r="VCX3" s="49"/>
      <c r="VCY3" s="49"/>
      <c r="VCZ3" s="49"/>
      <c r="VDA3" s="49"/>
      <c r="VDB3" s="49"/>
      <c r="VDC3" s="49"/>
      <c r="VDD3" s="49"/>
      <c r="VDE3" s="49"/>
      <c r="VDF3" s="49"/>
      <c r="VDG3" s="49"/>
      <c r="VDH3" s="49"/>
      <c r="VDI3" s="49"/>
      <c r="VDJ3" s="49"/>
      <c r="VDK3" s="49"/>
      <c r="VDL3" s="49"/>
      <c r="VDM3" s="49"/>
      <c r="VDN3" s="49"/>
      <c r="VDO3" s="49"/>
      <c r="VDP3" s="49"/>
      <c r="VDQ3" s="49"/>
      <c r="VDR3" s="49"/>
      <c r="VDS3" s="49"/>
      <c r="VDT3" s="49"/>
      <c r="VDU3" s="49"/>
      <c r="VDV3" s="49"/>
      <c r="VDW3" s="49"/>
      <c r="VDX3" s="49"/>
      <c r="VDY3" s="49"/>
      <c r="VDZ3" s="49"/>
      <c r="VEA3" s="49"/>
      <c r="VEB3" s="49"/>
      <c r="VEC3" s="49"/>
      <c r="VED3" s="49"/>
      <c r="VEE3" s="49"/>
      <c r="VEF3" s="49"/>
      <c r="VEG3" s="49"/>
      <c r="VEH3" s="49"/>
      <c r="VEI3" s="49"/>
      <c r="VEJ3" s="49"/>
      <c r="VEK3" s="49"/>
      <c r="VEL3" s="49"/>
      <c r="VEM3" s="49"/>
      <c r="VEN3" s="49"/>
      <c r="VEO3" s="49"/>
      <c r="VEP3" s="49"/>
      <c r="VEQ3" s="49"/>
      <c r="VER3" s="49"/>
      <c r="VES3" s="49"/>
      <c r="VET3" s="49"/>
      <c r="VEU3" s="49"/>
      <c r="VEV3" s="49"/>
      <c r="VEW3" s="49"/>
      <c r="VEX3" s="49"/>
      <c r="VEY3" s="49"/>
      <c r="VEZ3" s="49"/>
      <c r="VFA3" s="49"/>
      <c r="VFB3" s="49"/>
      <c r="VFC3" s="49"/>
      <c r="VFD3" s="49"/>
      <c r="VFE3" s="49"/>
      <c r="VFF3" s="49"/>
      <c r="VFG3" s="49"/>
      <c r="VFH3" s="49"/>
      <c r="VFI3" s="49"/>
      <c r="VFJ3" s="49"/>
      <c r="VFK3" s="49"/>
      <c r="VFL3" s="49"/>
      <c r="VFM3" s="49"/>
      <c r="VFN3" s="49"/>
      <c r="VFO3" s="49"/>
      <c r="VFP3" s="49"/>
      <c r="VFQ3" s="49"/>
      <c r="VFR3" s="49"/>
      <c r="VFS3" s="49"/>
      <c r="VFT3" s="49"/>
      <c r="VFU3" s="49"/>
      <c r="VFV3" s="49"/>
      <c r="VFW3" s="49"/>
      <c r="VFX3" s="49"/>
      <c r="VFY3" s="49"/>
      <c r="VFZ3" s="49"/>
      <c r="VGA3" s="49"/>
      <c r="VGB3" s="49"/>
      <c r="VGC3" s="49"/>
      <c r="VGD3" s="49"/>
      <c r="VGE3" s="49"/>
      <c r="VGF3" s="49"/>
      <c r="VGG3" s="49"/>
      <c r="VGH3" s="49"/>
      <c r="VGI3" s="49"/>
      <c r="VGJ3" s="49"/>
      <c r="VGK3" s="49"/>
      <c r="VGL3" s="49"/>
      <c r="VGM3" s="49"/>
      <c r="VGN3" s="49"/>
      <c r="VGO3" s="49"/>
      <c r="VGP3" s="49"/>
      <c r="VGQ3" s="49"/>
      <c r="VGR3" s="49"/>
      <c r="VGS3" s="49"/>
      <c r="VGT3" s="49"/>
      <c r="VGU3" s="49"/>
      <c r="VGV3" s="49"/>
      <c r="VGW3" s="49"/>
      <c r="VGX3" s="49"/>
      <c r="VGY3" s="49"/>
      <c r="VGZ3" s="49"/>
      <c r="VHA3" s="49"/>
      <c r="VHB3" s="49"/>
      <c r="VHC3" s="49"/>
      <c r="VHD3" s="49"/>
      <c r="VHE3" s="49"/>
      <c r="VHF3" s="49"/>
      <c r="VHG3" s="49"/>
      <c r="VHH3" s="49"/>
      <c r="VHI3" s="49"/>
      <c r="VHJ3" s="49"/>
      <c r="VHK3" s="49"/>
      <c r="VHL3" s="49"/>
      <c r="VHM3" s="49"/>
      <c r="VHN3" s="49"/>
      <c r="VHO3" s="49"/>
      <c r="VHP3" s="49"/>
      <c r="VHQ3" s="49"/>
      <c r="VHR3" s="49"/>
      <c r="VHS3" s="49"/>
      <c r="VHT3" s="49"/>
      <c r="VHU3" s="49"/>
      <c r="VHV3" s="49"/>
      <c r="VHW3" s="49"/>
      <c r="VHX3" s="49"/>
      <c r="VHY3" s="49"/>
      <c r="VHZ3" s="49"/>
      <c r="VIA3" s="49"/>
      <c r="VIB3" s="49"/>
      <c r="VIC3" s="49"/>
      <c r="VID3" s="49"/>
      <c r="VIE3" s="49"/>
      <c r="VIF3" s="49"/>
      <c r="VIG3" s="49"/>
      <c r="VIH3" s="49"/>
      <c r="VII3" s="49"/>
      <c r="VIJ3" s="49"/>
      <c r="VIK3" s="49"/>
      <c r="VIL3" s="49"/>
      <c r="VIM3" s="49"/>
      <c r="VIN3" s="49"/>
      <c r="VIO3" s="49"/>
      <c r="VIP3" s="49"/>
      <c r="VIQ3" s="49"/>
      <c r="VIR3" s="49"/>
      <c r="VIS3" s="49"/>
      <c r="VIT3" s="49"/>
      <c r="VIU3" s="49"/>
      <c r="VIV3" s="49"/>
      <c r="VIW3" s="49"/>
      <c r="VIX3" s="49"/>
      <c r="VIY3" s="49"/>
      <c r="VIZ3" s="49"/>
      <c r="VJA3" s="49"/>
      <c r="VJB3" s="49"/>
      <c r="VJC3" s="49"/>
      <c r="VJD3" s="49"/>
      <c r="VJE3" s="49"/>
      <c r="VJF3" s="49"/>
      <c r="VJG3" s="49"/>
      <c r="VJH3" s="49"/>
      <c r="VJI3" s="49"/>
      <c r="VJJ3" s="49"/>
      <c r="VJK3" s="49"/>
      <c r="VJL3" s="49"/>
      <c r="VJM3" s="49"/>
      <c r="VJN3" s="49"/>
      <c r="VJO3" s="49"/>
      <c r="VJP3" s="49"/>
      <c r="VJQ3" s="49"/>
      <c r="VJR3" s="49"/>
      <c r="VJS3" s="49"/>
      <c r="VJT3" s="49"/>
      <c r="VJU3" s="49"/>
      <c r="VJV3" s="49"/>
      <c r="VJW3" s="49"/>
      <c r="VJX3" s="49"/>
      <c r="VJY3" s="49"/>
      <c r="VJZ3" s="49"/>
      <c r="VKA3" s="49"/>
      <c r="VKB3" s="49"/>
      <c r="VKC3" s="49"/>
      <c r="VKD3" s="49"/>
      <c r="VKE3" s="49"/>
      <c r="VKF3" s="49"/>
      <c r="VKG3" s="49"/>
      <c r="VKH3" s="49"/>
      <c r="VKI3" s="49"/>
      <c r="VKJ3" s="49"/>
      <c r="VKK3" s="49"/>
      <c r="VKL3" s="49"/>
      <c r="VKM3" s="49"/>
      <c r="VKN3" s="49"/>
      <c r="VKO3" s="49"/>
      <c r="VKP3" s="49"/>
      <c r="VKQ3" s="49"/>
      <c r="VKR3" s="49"/>
      <c r="VKS3" s="49"/>
      <c r="VKT3" s="49"/>
      <c r="VKU3" s="49"/>
      <c r="VKV3" s="49"/>
      <c r="VKW3" s="49"/>
      <c r="VKX3" s="49"/>
      <c r="VKY3" s="49"/>
      <c r="VKZ3" s="49"/>
      <c r="VLA3" s="49"/>
      <c r="VLB3" s="49"/>
      <c r="VLC3" s="49"/>
      <c r="VLD3" s="49"/>
      <c r="VLE3" s="49"/>
      <c r="VLF3" s="49"/>
      <c r="VLG3" s="49"/>
      <c r="VLH3" s="49"/>
      <c r="VLI3" s="49"/>
      <c r="VLJ3" s="49"/>
      <c r="VLK3" s="49"/>
      <c r="VLL3" s="49"/>
      <c r="VLM3" s="49"/>
      <c r="VLN3" s="49"/>
      <c r="VLO3" s="49"/>
      <c r="VLP3" s="49"/>
      <c r="VLQ3" s="49"/>
      <c r="VLR3" s="49"/>
      <c r="VLS3" s="49"/>
      <c r="VLT3" s="49"/>
      <c r="VLU3" s="49"/>
      <c r="VLV3" s="49"/>
      <c r="VLW3" s="49"/>
      <c r="VLX3" s="49"/>
      <c r="VLY3" s="49"/>
      <c r="VLZ3" s="49"/>
      <c r="VMA3" s="49"/>
      <c r="VMB3" s="49"/>
      <c r="VMC3" s="49"/>
      <c r="VMD3" s="49"/>
      <c r="VME3" s="49"/>
      <c r="VMF3" s="49"/>
      <c r="VMG3" s="49"/>
      <c r="VMH3" s="49"/>
      <c r="VMI3" s="49"/>
      <c r="VMJ3" s="49"/>
      <c r="VMK3" s="49"/>
      <c r="VML3" s="49"/>
      <c r="VMM3" s="49"/>
      <c r="VMN3" s="49"/>
      <c r="VMO3" s="49"/>
      <c r="VMP3" s="49"/>
      <c r="VMQ3" s="49"/>
      <c r="VMR3" s="49"/>
      <c r="VMS3" s="49"/>
      <c r="VMT3" s="49"/>
      <c r="VMU3" s="49"/>
      <c r="VMV3" s="49"/>
      <c r="VMW3" s="49"/>
      <c r="VMX3" s="49"/>
      <c r="VMY3" s="49"/>
      <c r="VMZ3" s="49"/>
      <c r="VNA3" s="49"/>
      <c r="VNB3" s="49"/>
      <c r="VNC3" s="49"/>
      <c r="VND3" s="49"/>
      <c r="VNE3" s="49"/>
      <c r="VNF3" s="49"/>
      <c r="VNG3" s="49"/>
      <c r="VNH3" s="49"/>
      <c r="VNI3" s="49"/>
      <c r="VNJ3" s="49"/>
      <c r="VNK3" s="49"/>
      <c r="VNL3" s="49"/>
      <c r="VNM3" s="49"/>
      <c r="VNN3" s="49"/>
      <c r="VNO3" s="49"/>
      <c r="VNP3" s="49"/>
      <c r="VNQ3" s="49"/>
      <c r="VNR3" s="49"/>
      <c r="VNS3" s="49"/>
      <c r="VNT3" s="49"/>
      <c r="VNU3" s="49"/>
      <c r="VNV3" s="49"/>
      <c r="VNW3" s="49"/>
      <c r="VNX3" s="49"/>
      <c r="VNY3" s="49"/>
      <c r="VNZ3" s="49"/>
      <c r="VOA3" s="49"/>
      <c r="VOB3" s="49"/>
      <c r="VOC3" s="49"/>
      <c r="VOD3" s="49"/>
      <c r="VOE3" s="49"/>
      <c r="VOF3" s="49"/>
      <c r="VOG3" s="49"/>
      <c r="VOH3" s="49"/>
      <c r="VOI3" s="49"/>
      <c r="VOJ3" s="49"/>
      <c r="VOK3" s="49"/>
      <c r="VOL3" s="49"/>
      <c r="VOM3" s="49"/>
      <c r="VON3" s="49"/>
      <c r="VOO3" s="49"/>
      <c r="VOP3" s="49"/>
      <c r="VOQ3" s="49"/>
      <c r="VOR3" s="49"/>
      <c r="VOS3" s="49"/>
      <c r="VOT3" s="49"/>
      <c r="VOU3" s="49"/>
      <c r="VOV3" s="49"/>
      <c r="VOW3" s="49"/>
      <c r="VOX3" s="49"/>
      <c r="VOY3" s="49"/>
      <c r="VOZ3" s="49"/>
      <c r="VPA3" s="49"/>
      <c r="VPB3" s="49"/>
      <c r="VPC3" s="49"/>
      <c r="VPD3" s="49"/>
      <c r="VPE3" s="49"/>
      <c r="VPF3" s="49"/>
      <c r="VPG3" s="49"/>
      <c r="VPH3" s="49"/>
      <c r="VPI3" s="49"/>
      <c r="VPJ3" s="49"/>
      <c r="VPK3" s="49"/>
      <c r="VPL3" s="49"/>
      <c r="VPM3" s="49"/>
      <c r="VPN3" s="49"/>
      <c r="VPO3" s="49"/>
      <c r="VPP3" s="49"/>
      <c r="VPQ3" s="49"/>
      <c r="VPR3" s="49"/>
      <c r="VPS3" s="49"/>
      <c r="VPT3" s="49"/>
      <c r="VPU3" s="49"/>
      <c r="VPV3" s="49"/>
      <c r="VPW3" s="49"/>
      <c r="VPX3" s="49"/>
      <c r="VPY3" s="49"/>
      <c r="VPZ3" s="49"/>
      <c r="VQA3" s="49"/>
      <c r="VQB3" s="49"/>
      <c r="VQC3" s="49"/>
      <c r="VQD3" s="49"/>
      <c r="VQE3" s="49"/>
      <c r="VQF3" s="49"/>
      <c r="VQG3" s="49"/>
      <c r="VQH3" s="49"/>
      <c r="VQI3" s="49"/>
      <c r="VQJ3" s="49"/>
      <c r="VQK3" s="49"/>
      <c r="VQL3" s="49"/>
      <c r="VQM3" s="49"/>
      <c r="VQN3" s="49"/>
      <c r="VQO3" s="49"/>
      <c r="VQP3" s="49"/>
      <c r="VQQ3" s="49"/>
      <c r="VQR3" s="49"/>
      <c r="VQS3" s="49"/>
      <c r="VQT3" s="49"/>
      <c r="VQU3" s="49"/>
      <c r="VQV3" s="49"/>
      <c r="VQW3" s="49"/>
      <c r="VQX3" s="49"/>
      <c r="VQY3" s="49"/>
      <c r="VQZ3" s="49"/>
      <c r="VRA3" s="49"/>
      <c r="VRB3" s="49"/>
      <c r="VRC3" s="49"/>
      <c r="VRD3" s="49"/>
      <c r="VRE3" s="49"/>
      <c r="VRF3" s="49"/>
      <c r="VRG3" s="49"/>
      <c r="VRH3" s="49"/>
      <c r="VRI3" s="49"/>
      <c r="VRJ3" s="49"/>
      <c r="VRK3" s="49"/>
      <c r="VRL3" s="49"/>
      <c r="VRM3" s="49"/>
      <c r="VRN3" s="49"/>
      <c r="VRO3" s="49"/>
      <c r="VRP3" s="49"/>
      <c r="VRQ3" s="49"/>
      <c r="VRR3" s="49"/>
      <c r="VRS3" s="49"/>
      <c r="VRT3" s="49"/>
      <c r="VRU3" s="49"/>
      <c r="VRV3" s="49"/>
      <c r="VRW3" s="49"/>
      <c r="VRX3" s="49"/>
      <c r="VRY3" s="49"/>
      <c r="VRZ3" s="49"/>
      <c r="VSA3" s="49"/>
      <c r="VSB3" s="49"/>
      <c r="VSC3" s="49"/>
      <c r="VSD3" s="49"/>
      <c r="VSE3" s="49"/>
      <c r="VSF3" s="49"/>
      <c r="VSG3" s="49"/>
      <c r="VSH3" s="49"/>
      <c r="VSI3" s="49"/>
      <c r="VSJ3" s="49"/>
      <c r="VSK3" s="49"/>
      <c r="VSL3" s="49"/>
      <c r="VSM3" s="49"/>
      <c r="VSN3" s="49"/>
      <c r="VSO3" s="49"/>
      <c r="VSP3" s="49"/>
      <c r="VSQ3" s="49"/>
      <c r="VSR3" s="49"/>
      <c r="VSS3" s="49"/>
      <c r="VST3" s="49"/>
      <c r="VSU3" s="49"/>
      <c r="VSV3" s="49"/>
      <c r="VSW3" s="49"/>
      <c r="VSX3" s="49"/>
      <c r="VSY3" s="49"/>
      <c r="VSZ3" s="49"/>
      <c r="VTA3" s="49"/>
      <c r="VTB3" s="49"/>
      <c r="VTC3" s="49"/>
      <c r="VTD3" s="49"/>
      <c r="VTE3" s="49"/>
      <c r="VTF3" s="49"/>
      <c r="VTG3" s="49"/>
      <c r="VTH3" s="49"/>
      <c r="VTI3" s="49"/>
      <c r="VTJ3" s="49"/>
      <c r="VTK3" s="49"/>
      <c r="VTL3" s="49"/>
      <c r="VTM3" s="49"/>
      <c r="VTN3" s="49"/>
      <c r="VTO3" s="49"/>
      <c r="VTP3" s="49"/>
      <c r="VTQ3" s="49"/>
      <c r="VTR3" s="49"/>
      <c r="VTS3" s="49"/>
      <c r="VTT3" s="49"/>
      <c r="VTU3" s="49"/>
      <c r="VTV3" s="49"/>
      <c r="VTW3" s="49"/>
      <c r="VTX3" s="49"/>
      <c r="VTY3" s="49"/>
      <c r="VTZ3" s="49"/>
      <c r="VUA3" s="49"/>
      <c r="VUB3" s="49"/>
      <c r="VUC3" s="49"/>
      <c r="VUD3" s="49"/>
      <c r="VUE3" s="49"/>
      <c r="VUF3" s="49"/>
      <c r="VUG3" s="49"/>
      <c r="VUH3" s="49"/>
      <c r="VUI3" s="49"/>
      <c r="VUJ3" s="49"/>
      <c r="VUK3" s="49"/>
      <c r="VUL3" s="49"/>
      <c r="VUM3" s="49"/>
      <c r="VUN3" s="49"/>
      <c r="VUO3" s="49"/>
      <c r="VUP3" s="49"/>
      <c r="VUQ3" s="49"/>
      <c r="VUR3" s="49"/>
      <c r="VUS3" s="49"/>
      <c r="VUT3" s="49"/>
      <c r="VUU3" s="49"/>
      <c r="VUV3" s="49"/>
      <c r="VUW3" s="49"/>
      <c r="VUX3" s="49"/>
      <c r="VUY3" s="49"/>
      <c r="VUZ3" s="49"/>
      <c r="VVA3" s="49"/>
      <c r="VVB3" s="49"/>
      <c r="VVC3" s="49"/>
      <c r="VVD3" s="49"/>
      <c r="VVE3" s="49"/>
      <c r="VVF3" s="49"/>
      <c r="VVG3" s="49"/>
      <c r="VVH3" s="49"/>
      <c r="VVI3" s="49"/>
      <c r="VVJ3" s="49"/>
      <c r="VVK3" s="49"/>
      <c r="VVL3" s="49"/>
      <c r="VVM3" s="49"/>
      <c r="VVN3" s="49"/>
      <c r="VVO3" s="49"/>
      <c r="VVP3" s="49"/>
      <c r="VVQ3" s="49"/>
      <c r="VVR3" s="49"/>
      <c r="VVS3" s="49"/>
      <c r="VVT3" s="49"/>
      <c r="VVU3" s="49"/>
      <c r="VVV3" s="49"/>
      <c r="VVW3" s="49"/>
      <c r="VVX3" s="49"/>
      <c r="VVY3" s="49"/>
      <c r="VVZ3" s="49"/>
      <c r="VWA3" s="49"/>
      <c r="VWB3" s="49"/>
      <c r="VWC3" s="49"/>
      <c r="VWD3" s="49"/>
      <c r="VWE3" s="49"/>
      <c r="VWF3" s="49"/>
      <c r="VWG3" s="49"/>
      <c r="VWH3" s="49"/>
      <c r="VWI3" s="49"/>
      <c r="VWJ3" s="49"/>
      <c r="VWK3" s="49"/>
      <c r="VWL3" s="49"/>
      <c r="VWM3" s="49"/>
      <c r="VWN3" s="49"/>
      <c r="VWO3" s="49"/>
      <c r="VWP3" s="49"/>
      <c r="VWQ3" s="49"/>
      <c r="VWR3" s="49"/>
      <c r="VWS3" s="49"/>
      <c r="VWT3" s="49"/>
      <c r="VWU3" s="49"/>
      <c r="VWV3" s="49"/>
      <c r="VWW3" s="49"/>
      <c r="VWX3" s="49"/>
      <c r="VWY3" s="49"/>
      <c r="VWZ3" s="49"/>
      <c r="VXA3" s="49"/>
      <c r="VXB3" s="49"/>
      <c r="VXC3" s="49"/>
      <c r="VXD3" s="49"/>
      <c r="VXE3" s="49"/>
      <c r="VXF3" s="49"/>
      <c r="VXG3" s="49"/>
      <c r="VXH3" s="49"/>
      <c r="VXI3" s="49"/>
      <c r="VXJ3" s="49"/>
      <c r="VXK3" s="49"/>
      <c r="VXL3" s="49"/>
      <c r="VXM3" s="49"/>
      <c r="VXN3" s="49"/>
      <c r="VXO3" s="49"/>
      <c r="VXP3" s="49"/>
      <c r="VXQ3" s="49"/>
      <c r="VXR3" s="49"/>
      <c r="VXS3" s="49"/>
      <c r="VXT3" s="49"/>
      <c r="VXU3" s="49"/>
      <c r="VXV3" s="49"/>
      <c r="VXW3" s="49"/>
      <c r="VXX3" s="49"/>
      <c r="VXY3" s="49"/>
      <c r="VXZ3" s="49"/>
      <c r="VYA3" s="49"/>
      <c r="VYB3" s="49"/>
      <c r="VYC3" s="49"/>
      <c r="VYD3" s="49"/>
      <c r="VYE3" s="49"/>
      <c r="VYF3" s="49"/>
      <c r="VYG3" s="49"/>
      <c r="VYH3" s="49"/>
      <c r="VYI3" s="49"/>
      <c r="VYJ3" s="49"/>
      <c r="VYK3" s="49"/>
      <c r="VYL3" s="49"/>
      <c r="VYM3" s="49"/>
      <c r="VYN3" s="49"/>
      <c r="VYO3" s="49"/>
      <c r="VYP3" s="49"/>
      <c r="VYQ3" s="49"/>
      <c r="VYR3" s="49"/>
      <c r="VYS3" s="49"/>
      <c r="VYT3" s="49"/>
      <c r="VYU3" s="49"/>
      <c r="VYV3" s="49"/>
      <c r="VYW3" s="49"/>
      <c r="VYX3" s="49"/>
      <c r="VYY3" s="49"/>
      <c r="VYZ3" s="49"/>
      <c r="VZA3" s="49"/>
      <c r="VZB3" s="49"/>
      <c r="VZC3" s="49"/>
      <c r="VZD3" s="49"/>
      <c r="VZE3" s="49"/>
      <c r="VZF3" s="49"/>
      <c r="VZG3" s="49"/>
      <c r="VZH3" s="49"/>
      <c r="VZI3" s="49"/>
      <c r="VZJ3" s="49"/>
      <c r="VZK3" s="49"/>
      <c r="VZL3" s="49"/>
      <c r="VZM3" s="49"/>
      <c r="VZN3" s="49"/>
      <c r="VZO3" s="49"/>
      <c r="VZP3" s="49"/>
      <c r="VZQ3" s="49"/>
      <c r="VZR3" s="49"/>
      <c r="VZS3" s="49"/>
      <c r="VZT3" s="49"/>
      <c r="VZU3" s="49"/>
      <c r="VZV3" s="49"/>
      <c r="VZW3" s="49"/>
      <c r="VZX3" s="49"/>
      <c r="VZY3" s="49"/>
      <c r="VZZ3" s="49"/>
      <c r="WAA3" s="49"/>
      <c r="WAB3" s="49"/>
      <c r="WAC3" s="49"/>
      <c r="WAD3" s="49"/>
      <c r="WAE3" s="49"/>
      <c r="WAF3" s="49"/>
      <c r="WAG3" s="49"/>
      <c r="WAH3" s="49"/>
      <c r="WAI3" s="49"/>
      <c r="WAJ3" s="49"/>
      <c r="WAK3" s="49"/>
      <c r="WAL3" s="49"/>
      <c r="WAM3" s="49"/>
      <c r="WAN3" s="49"/>
      <c r="WAO3" s="49"/>
      <c r="WAP3" s="49"/>
      <c r="WAQ3" s="49"/>
      <c r="WAR3" s="49"/>
      <c r="WAS3" s="49"/>
      <c r="WAT3" s="49"/>
      <c r="WAU3" s="49"/>
      <c r="WAV3" s="49"/>
      <c r="WAW3" s="49"/>
      <c r="WAX3" s="49"/>
      <c r="WAY3" s="49"/>
      <c r="WAZ3" s="49"/>
      <c r="WBA3" s="49"/>
      <c r="WBB3" s="49"/>
      <c r="WBC3" s="49"/>
      <c r="WBD3" s="49"/>
      <c r="WBE3" s="49"/>
      <c r="WBF3" s="49"/>
      <c r="WBG3" s="49"/>
      <c r="WBH3" s="49"/>
      <c r="WBI3" s="49"/>
      <c r="WBJ3" s="49"/>
      <c r="WBK3" s="49"/>
      <c r="WBL3" s="49"/>
      <c r="WBM3" s="49"/>
      <c r="WBN3" s="49"/>
      <c r="WBO3" s="49"/>
      <c r="WBP3" s="49"/>
      <c r="WBQ3" s="49"/>
      <c r="WBR3" s="49"/>
      <c r="WBS3" s="49"/>
      <c r="WBT3" s="49"/>
      <c r="WBU3" s="49"/>
      <c r="WBV3" s="49"/>
      <c r="WBW3" s="49"/>
      <c r="WBX3" s="49"/>
      <c r="WBY3" s="49"/>
      <c r="WBZ3" s="49"/>
      <c r="WCA3" s="49"/>
      <c r="WCB3" s="49"/>
      <c r="WCC3" s="49"/>
      <c r="WCD3" s="49"/>
      <c r="WCE3" s="49"/>
      <c r="WCF3" s="49"/>
      <c r="WCG3" s="49"/>
      <c r="WCH3" s="49"/>
      <c r="WCI3" s="49"/>
      <c r="WCJ3" s="49"/>
      <c r="WCK3" s="49"/>
      <c r="WCL3" s="49"/>
      <c r="WCM3" s="49"/>
      <c r="WCN3" s="49"/>
      <c r="WCO3" s="49"/>
      <c r="WCP3" s="49"/>
      <c r="WCQ3" s="49"/>
      <c r="WCR3" s="49"/>
      <c r="WCS3" s="49"/>
      <c r="WCT3" s="49"/>
      <c r="WCU3" s="49"/>
      <c r="WCV3" s="49"/>
      <c r="WCW3" s="49"/>
      <c r="WCX3" s="49"/>
      <c r="WCY3" s="49"/>
      <c r="WCZ3" s="49"/>
      <c r="WDA3" s="49"/>
      <c r="WDB3" s="49"/>
      <c r="WDC3" s="49"/>
      <c r="WDD3" s="49"/>
      <c r="WDE3" s="49"/>
      <c r="WDF3" s="49"/>
      <c r="WDG3" s="49"/>
      <c r="WDH3" s="49"/>
      <c r="WDI3" s="49"/>
      <c r="WDJ3" s="49"/>
      <c r="WDK3" s="49"/>
      <c r="WDL3" s="49"/>
      <c r="WDM3" s="49"/>
      <c r="WDN3" s="49"/>
      <c r="WDO3" s="49"/>
      <c r="WDP3" s="49"/>
      <c r="WDQ3" s="49"/>
      <c r="WDR3" s="49"/>
      <c r="WDS3" s="49"/>
      <c r="WDT3" s="49"/>
      <c r="WDU3" s="49"/>
      <c r="WDV3" s="49"/>
      <c r="WDW3" s="49"/>
      <c r="WDX3" s="49"/>
      <c r="WDY3" s="49"/>
      <c r="WDZ3" s="49"/>
      <c r="WEA3" s="49"/>
      <c r="WEB3" s="49"/>
      <c r="WEC3" s="49"/>
      <c r="WED3" s="49"/>
      <c r="WEE3" s="49"/>
      <c r="WEF3" s="49"/>
      <c r="WEG3" s="49"/>
      <c r="WEH3" s="49"/>
      <c r="WEI3" s="49"/>
      <c r="WEJ3" s="49"/>
      <c r="WEK3" s="49"/>
      <c r="WEL3" s="49"/>
      <c r="WEM3" s="49"/>
      <c r="WEN3" s="49"/>
      <c r="WEO3" s="49"/>
      <c r="WEP3" s="49"/>
      <c r="WEQ3" s="49"/>
      <c r="WER3" s="49"/>
      <c r="WES3" s="49"/>
      <c r="WET3" s="49"/>
      <c r="WEU3" s="49"/>
      <c r="WEV3" s="49"/>
      <c r="WEW3" s="49"/>
      <c r="WEX3" s="49"/>
      <c r="WEY3" s="49"/>
      <c r="WEZ3" s="49"/>
      <c r="WFA3" s="49"/>
      <c r="WFB3" s="49"/>
      <c r="WFC3" s="49"/>
      <c r="WFD3" s="49"/>
      <c r="WFE3" s="49"/>
      <c r="WFF3" s="49"/>
      <c r="WFG3" s="49"/>
      <c r="WFH3" s="49"/>
      <c r="WFI3" s="49"/>
      <c r="WFJ3" s="49"/>
      <c r="WFK3" s="49"/>
      <c r="WFL3" s="49"/>
      <c r="WFM3" s="49"/>
      <c r="WFN3" s="49"/>
      <c r="WFO3" s="49"/>
      <c r="WFP3" s="49"/>
      <c r="WFQ3" s="49"/>
      <c r="WFR3" s="49"/>
      <c r="WFS3" s="49"/>
      <c r="WFT3" s="49"/>
      <c r="WFU3" s="49"/>
      <c r="WFV3" s="49"/>
      <c r="WFW3" s="49"/>
      <c r="WFX3" s="49"/>
      <c r="WFY3" s="49"/>
      <c r="WFZ3" s="49"/>
      <c r="WGA3" s="49"/>
      <c r="WGB3" s="49"/>
      <c r="WGC3" s="49"/>
      <c r="WGD3" s="49"/>
      <c r="WGE3" s="49"/>
      <c r="WGF3" s="49"/>
      <c r="WGG3" s="49"/>
      <c r="WGH3" s="49"/>
      <c r="WGI3" s="49"/>
      <c r="WGJ3" s="49"/>
      <c r="WGK3" s="49"/>
      <c r="WGL3" s="49"/>
      <c r="WGM3" s="49"/>
      <c r="WGN3" s="49"/>
      <c r="WGO3" s="49"/>
      <c r="WGP3" s="49"/>
      <c r="WGQ3" s="49"/>
      <c r="WGR3" s="49"/>
      <c r="WGS3" s="49"/>
      <c r="WGT3" s="49"/>
      <c r="WGU3" s="49"/>
      <c r="WGV3" s="49"/>
      <c r="WGW3" s="49"/>
      <c r="WGX3" s="49"/>
      <c r="WGY3" s="49"/>
      <c r="WGZ3" s="49"/>
      <c r="WHA3" s="49"/>
      <c r="WHB3" s="49"/>
      <c r="WHC3" s="49"/>
      <c r="WHD3" s="49"/>
      <c r="WHE3" s="49"/>
      <c r="WHF3" s="49"/>
      <c r="WHG3" s="49"/>
      <c r="WHH3" s="49"/>
      <c r="WHI3" s="49"/>
      <c r="WHJ3" s="49"/>
      <c r="WHK3" s="49"/>
      <c r="WHL3" s="49"/>
      <c r="WHM3" s="49"/>
      <c r="WHN3" s="49"/>
      <c r="WHO3" s="49"/>
      <c r="WHP3" s="49"/>
      <c r="WHQ3" s="49"/>
      <c r="WHR3" s="49"/>
      <c r="WHS3" s="49"/>
      <c r="WHT3" s="49"/>
      <c r="WHU3" s="49"/>
      <c r="WHV3" s="49"/>
      <c r="WHW3" s="49"/>
      <c r="WHX3" s="49"/>
      <c r="WHY3" s="49"/>
      <c r="WHZ3" s="49"/>
      <c r="WIA3" s="49"/>
      <c r="WIB3" s="49"/>
      <c r="WIC3" s="49"/>
      <c r="WID3" s="49"/>
      <c r="WIE3" s="49"/>
      <c r="WIF3" s="49"/>
      <c r="WIG3" s="49"/>
      <c r="WIH3" s="49"/>
      <c r="WII3" s="49"/>
      <c r="WIJ3" s="49"/>
      <c r="WIK3" s="49"/>
      <c r="WIL3" s="49"/>
      <c r="WIM3" s="49"/>
      <c r="WIN3" s="49"/>
      <c r="WIO3" s="49"/>
      <c r="WIP3" s="49"/>
      <c r="WIQ3" s="49"/>
      <c r="WIR3" s="49"/>
      <c r="WIS3" s="49"/>
      <c r="WIT3" s="49"/>
      <c r="WIU3" s="49"/>
      <c r="WIV3" s="49"/>
      <c r="WIW3" s="49"/>
      <c r="WIX3" s="49"/>
      <c r="WIY3" s="49"/>
      <c r="WIZ3" s="49"/>
      <c r="WJA3" s="49"/>
      <c r="WJB3" s="49"/>
      <c r="WJC3" s="49"/>
      <c r="WJD3" s="49"/>
      <c r="WJE3" s="49"/>
      <c r="WJF3" s="49"/>
      <c r="WJG3" s="49"/>
      <c r="WJH3" s="49"/>
      <c r="WJI3" s="49"/>
      <c r="WJJ3" s="49"/>
      <c r="WJK3" s="49"/>
      <c r="WJL3" s="49"/>
      <c r="WJM3" s="49"/>
      <c r="WJN3" s="49"/>
      <c r="WJO3" s="49"/>
      <c r="WJP3" s="49"/>
      <c r="WJQ3" s="49"/>
      <c r="WJR3" s="49"/>
      <c r="WJS3" s="49"/>
      <c r="WJT3" s="49"/>
      <c r="WJU3" s="49"/>
      <c r="WJV3" s="49"/>
      <c r="WJW3" s="49"/>
      <c r="WJX3" s="49"/>
      <c r="WJY3" s="49"/>
      <c r="WJZ3" s="49"/>
      <c r="WKA3" s="49"/>
      <c r="WKB3" s="49"/>
      <c r="WKC3" s="49"/>
      <c r="WKD3" s="49"/>
      <c r="WKE3" s="49"/>
      <c r="WKF3" s="49"/>
      <c r="WKG3" s="49"/>
      <c r="WKH3" s="49"/>
      <c r="WKI3" s="49"/>
      <c r="WKJ3" s="49"/>
      <c r="WKK3" s="49"/>
      <c r="WKL3" s="49"/>
      <c r="WKM3" s="49"/>
      <c r="WKN3" s="49"/>
      <c r="WKO3" s="49"/>
      <c r="WKP3" s="49"/>
      <c r="WKQ3" s="49"/>
      <c r="WKR3" s="49"/>
      <c r="WKS3" s="49"/>
      <c r="WKT3" s="49"/>
      <c r="WKU3" s="49"/>
      <c r="WKV3" s="49"/>
      <c r="WKW3" s="49"/>
      <c r="WKX3" s="49"/>
      <c r="WKY3" s="49"/>
      <c r="WKZ3" s="49"/>
      <c r="WLA3" s="49"/>
      <c r="WLB3" s="49"/>
      <c r="WLC3" s="49"/>
      <c r="WLD3" s="49"/>
      <c r="WLE3" s="49"/>
      <c r="WLF3" s="49"/>
      <c r="WLG3" s="49"/>
      <c r="WLH3" s="49"/>
      <c r="WLI3" s="49"/>
      <c r="WLJ3" s="49"/>
      <c r="WLK3" s="49"/>
      <c r="WLL3" s="49"/>
      <c r="WLM3" s="49"/>
      <c r="WLN3" s="49"/>
      <c r="WLO3" s="49"/>
      <c r="WLP3" s="49"/>
      <c r="WLQ3" s="49"/>
      <c r="WLR3" s="49"/>
      <c r="WLS3" s="49"/>
      <c r="WLT3" s="49"/>
      <c r="WLU3" s="49"/>
      <c r="WLV3" s="49"/>
      <c r="WLW3" s="49"/>
      <c r="WLX3" s="49"/>
      <c r="WLY3" s="49"/>
      <c r="WLZ3" s="49"/>
      <c r="WMA3" s="49"/>
      <c r="WMB3" s="49"/>
      <c r="WMC3" s="49"/>
      <c r="WMD3" s="49"/>
      <c r="WME3" s="49"/>
      <c r="WMF3" s="49"/>
      <c r="WMG3" s="49"/>
      <c r="WMH3" s="49"/>
      <c r="WMI3" s="49"/>
      <c r="WMJ3" s="49"/>
      <c r="WMK3" s="49"/>
      <c r="WML3" s="49"/>
      <c r="WMM3" s="49"/>
      <c r="WMN3" s="49"/>
      <c r="WMO3" s="49"/>
      <c r="WMP3" s="49"/>
      <c r="WMQ3" s="49"/>
      <c r="WMR3" s="49"/>
      <c r="WMS3" s="49"/>
      <c r="WMT3" s="49"/>
      <c r="WMU3" s="49"/>
      <c r="WMV3" s="49"/>
      <c r="WMW3" s="49"/>
      <c r="WMX3" s="49"/>
      <c r="WMY3" s="49"/>
      <c r="WMZ3" s="49"/>
      <c r="WNA3" s="49"/>
      <c r="WNB3" s="49"/>
      <c r="WNC3" s="49"/>
      <c r="WND3" s="49"/>
      <c r="WNE3" s="49"/>
      <c r="WNF3" s="49"/>
      <c r="WNG3" s="49"/>
      <c r="WNH3" s="49"/>
      <c r="WNI3" s="49"/>
      <c r="WNJ3" s="49"/>
      <c r="WNK3" s="49"/>
      <c r="WNL3" s="49"/>
      <c r="WNM3" s="49"/>
      <c r="WNN3" s="49"/>
      <c r="WNO3" s="49"/>
      <c r="WNP3" s="49"/>
      <c r="WNQ3" s="49"/>
      <c r="WNR3" s="49"/>
      <c r="WNS3" s="49"/>
      <c r="WNT3" s="49"/>
      <c r="WNU3" s="49"/>
      <c r="WNV3" s="49"/>
      <c r="WNW3" s="49"/>
      <c r="WNX3" s="49"/>
      <c r="WNY3" s="49"/>
      <c r="WNZ3" s="49"/>
      <c r="WOA3" s="49"/>
      <c r="WOB3" s="49"/>
      <c r="WOC3" s="49"/>
      <c r="WOD3" s="49"/>
      <c r="WOE3" s="49"/>
      <c r="WOF3" s="49"/>
      <c r="WOG3" s="49"/>
      <c r="WOH3" s="49"/>
      <c r="WOI3" s="49"/>
      <c r="WOJ3" s="49"/>
      <c r="WOK3" s="49"/>
      <c r="WOL3" s="49"/>
      <c r="WOM3" s="49"/>
      <c r="WON3" s="49"/>
      <c r="WOO3" s="49"/>
      <c r="WOP3" s="49"/>
      <c r="WOQ3" s="49"/>
      <c r="WOR3" s="49"/>
      <c r="WOS3" s="49"/>
      <c r="WOT3" s="49"/>
      <c r="WOU3" s="49"/>
      <c r="WOV3" s="49"/>
      <c r="WOW3" s="49"/>
      <c r="WOX3" s="49"/>
      <c r="WOY3" s="49"/>
      <c r="WOZ3" s="49"/>
      <c r="WPA3" s="49"/>
      <c r="WPB3" s="49"/>
      <c r="WPC3" s="49"/>
      <c r="WPD3" s="49"/>
      <c r="WPE3" s="49"/>
      <c r="WPF3" s="49"/>
      <c r="WPG3" s="49"/>
      <c r="WPH3" s="49"/>
      <c r="WPI3" s="49"/>
      <c r="WPJ3" s="49"/>
      <c r="WPK3" s="49"/>
      <c r="WPL3" s="49"/>
      <c r="WPM3" s="49"/>
      <c r="WPN3" s="49"/>
      <c r="WPO3" s="49"/>
      <c r="WPP3" s="49"/>
      <c r="WPQ3" s="49"/>
      <c r="WPR3" s="49"/>
      <c r="WPS3" s="49"/>
      <c r="WPT3" s="49"/>
      <c r="WPU3" s="49"/>
      <c r="WPV3" s="49"/>
      <c r="WPW3" s="49"/>
      <c r="WPX3" s="49"/>
      <c r="WPY3" s="49"/>
      <c r="WPZ3" s="49"/>
      <c r="WQA3" s="49"/>
      <c r="WQB3" s="49"/>
      <c r="WQC3" s="49"/>
      <c r="WQD3" s="49"/>
      <c r="WQE3" s="49"/>
      <c r="WQF3" s="49"/>
      <c r="WQG3" s="49"/>
      <c r="WQH3" s="49"/>
      <c r="WQI3" s="49"/>
      <c r="WQJ3" s="49"/>
      <c r="WQK3" s="49"/>
      <c r="WQL3" s="49"/>
      <c r="WQM3" s="49"/>
      <c r="WQN3" s="49"/>
      <c r="WQO3" s="49"/>
      <c r="WQP3" s="49"/>
      <c r="WQQ3" s="49"/>
      <c r="WQR3" s="49"/>
      <c r="WQS3" s="49"/>
      <c r="WQT3" s="49"/>
      <c r="WQU3" s="49"/>
      <c r="WQV3" s="49"/>
      <c r="WQW3" s="49"/>
      <c r="WQX3" s="49"/>
      <c r="WQY3" s="49"/>
      <c r="WQZ3" s="49"/>
      <c r="WRA3" s="49"/>
      <c r="WRB3" s="49"/>
      <c r="WRC3" s="49"/>
      <c r="WRD3" s="49"/>
      <c r="WRE3" s="49"/>
      <c r="WRF3" s="49"/>
      <c r="WRG3" s="49"/>
      <c r="WRH3" s="49"/>
      <c r="WRI3" s="49"/>
      <c r="WRJ3" s="49"/>
      <c r="WRK3" s="49"/>
      <c r="WRL3" s="49"/>
      <c r="WRM3" s="49"/>
      <c r="WRN3" s="49"/>
      <c r="WRO3" s="49"/>
      <c r="WRP3" s="49"/>
      <c r="WRQ3" s="49"/>
      <c r="WRR3" s="49"/>
      <c r="WRS3" s="49"/>
      <c r="WRT3" s="49"/>
      <c r="WRU3" s="49"/>
      <c r="WRV3" s="49"/>
      <c r="WRW3" s="49"/>
      <c r="WRX3" s="49"/>
      <c r="WRY3" s="49"/>
      <c r="WRZ3" s="49"/>
      <c r="WSA3" s="49"/>
      <c r="WSB3" s="49"/>
      <c r="WSC3" s="49"/>
      <c r="WSD3" s="49"/>
      <c r="WSE3" s="49"/>
      <c r="WSF3" s="49"/>
      <c r="WSG3" s="49"/>
      <c r="WSH3" s="49"/>
      <c r="WSI3" s="49"/>
      <c r="WSJ3" s="49"/>
      <c r="WSK3" s="49"/>
      <c r="WSL3" s="49"/>
      <c r="WSM3" s="49"/>
      <c r="WSN3" s="49"/>
      <c r="WSO3" s="49"/>
      <c r="WSP3" s="49"/>
      <c r="WSQ3" s="49"/>
      <c r="WSR3" s="49"/>
      <c r="WSS3" s="49"/>
      <c r="WST3" s="49"/>
      <c r="WSU3" s="49"/>
      <c r="WSV3" s="49"/>
      <c r="WSW3" s="49"/>
      <c r="WSX3" s="49"/>
      <c r="WSY3" s="49"/>
      <c r="WSZ3" s="49"/>
      <c r="WTA3" s="49"/>
      <c r="WTB3" s="49"/>
      <c r="WTC3" s="49"/>
      <c r="WTD3" s="49"/>
      <c r="WTE3" s="49"/>
      <c r="WTF3" s="49"/>
      <c r="WTG3" s="49"/>
      <c r="WTH3" s="49"/>
      <c r="WTI3" s="49"/>
      <c r="WTJ3" s="49"/>
      <c r="WTK3" s="49"/>
      <c r="WTL3" s="49"/>
      <c r="WTM3" s="49"/>
      <c r="WTN3" s="49"/>
      <c r="WTO3" s="49"/>
      <c r="WTP3" s="49"/>
      <c r="WTQ3" s="49"/>
      <c r="WTR3" s="49"/>
      <c r="WTS3" s="49"/>
      <c r="WTT3" s="49"/>
      <c r="WTU3" s="49"/>
      <c r="WTV3" s="49"/>
      <c r="WTW3" s="49"/>
      <c r="WTX3" s="49"/>
      <c r="WTY3" s="49"/>
      <c r="WTZ3" s="49"/>
      <c r="WUA3" s="49"/>
      <c r="WUB3" s="49"/>
      <c r="WUC3" s="49"/>
      <c r="WUD3" s="49"/>
      <c r="WUE3" s="49"/>
      <c r="WUF3" s="49"/>
      <c r="WUG3" s="49"/>
      <c r="WUH3" s="49"/>
      <c r="WUI3" s="49"/>
      <c r="WUJ3" s="49"/>
      <c r="WUK3" s="49"/>
      <c r="WUL3" s="49"/>
      <c r="WUM3" s="49"/>
      <c r="WUN3" s="49"/>
      <c r="WUO3" s="49"/>
      <c r="WUP3" s="49"/>
      <c r="WUQ3" s="49"/>
      <c r="WUR3" s="49"/>
      <c r="WUS3" s="49"/>
      <c r="WUT3" s="49"/>
      <c r="WUU3" s="49"/>
      <c r="WUV3" s="49"/>
      <c r="WUW3" s="49"/>
      <c r="WUX3" s="49"/>
      <c r="WUY3" s="49"/>
      <c r="WUZ3" s="49"/>
      <c r="WVA3" s="49"/>
      <c r="WVB3" s="49"/>
      <c r="WVC3" s="49"/>
      <c r="WVD3" s="49"/>
      <c r="WVE3" s="49"/>
      <c r="WVF3" s="49"/>
      <c r="WVG3" s="49"/>
      <c r="WVH3" s="49"/>
      <c r="WVI3" s="49"/>
      <c r="WVJ3" s="49"/>
      <c r="WVK3" s="49"/>
      <c r="WVL3" s="49"/>
      <c r="WVM3" s="49"/>
      <c r="WVN3" s="49"/>
      <c r="WVO3" s="49"/>
      <c r="WVP3" s="49"/>
      <c r="WVQ3" s="49"/>
      <c r="WVR3" s="49"/>
      <c r="WVS3" s="49"/>
      <c r="WVT3" s="49"/>
      <c r="WVU3" s="49"/>
      <c r="WVV3" s="49"/>
      <c r="WVW3" s="49"/>
      <c r="WVX3" s="49"/>
      <c r="WVY3" s="49"/>
      <c r="WVZ3" s="49"/>
      <c r="WWA3" s="49"/>
      <c r="WWB3" s="49"/>
      <c r="WWC3" s="49"/>
      <c r="WWD3" s="49"/>
      <c r="WWE3" s="49"/>
      <c r="WWF3" s="49"/>
      <c r="WWG3" s="49"/>
      <c r="WWH3" s="49"/>
      <c r="WWI3" s="49"/>
      <c r="WWJ3" s="49"/>
      <c r="WWK3" s="49"/>
      <c r="WWL3" s="49"/>
      <c r="WWM3" s="49"/>
      <c r="WWN3" s="49"/>
      <c r="WWO3" s="49"/>
      <c r="WWP3" s="49"/>
      <c r="WWQ3" s="49"/>
      <c r="WWR3" s="49"/>
      <c r="WWS3" s="49"/>
      <c r="WWT3" s="49"/>
      <c r="WWU3" s="49"/>
      <c r="WWV3" s="49"/>
      <c r="WWW3" s="49"/>
      <c r="WWX3" s="49"/>
      <c r="WWY3" s="49"/>
      <c r="WWZ3" s="49"/>
      <c r="WXA3" s="49"/>
      <c r="WXB3" s="49"/>
      <c r="WXC3" s="49"/>
      <c r="WXD3" s="49"/>
      <c r="WXE3" s="49"/>
      <c r="WXF3" s="49"/>
      <c r="WXG3" s="49"/>
      <c r="WXH3" s="49"/>
      <c r="WXI3" s="49"/>
      <c r="WXJ3" s="49"/>
      <c r="WXK3" s="49"/>
      <c r="WXL3" s="49"/>
      <c r="WXM3" s="49"/>
      <c r="WXN3" s="49"/>
      <c r="WXO3" s="49"/>
      <c r="WXP3" s="49"/>
      <c r="WXQ3" s="49"/>
      <c r="WXR3" s="49"/>
      <c r="WXS3" s="49"/>
      <c r="WXT3" s="49"/>
      <c r="WXU3" s="49"/>
      <c r="WXV3" s="49"/>
      <c r="WXW3" s="49"/>
      <c r="WXX3" s="49"/>
      <c r="WXY3" s="49"/>
      <c r="WXZ3" s="49"/>
      <c r="WYA3" s="49"/>
      <c r="WYB3" s="49"/>
      <c r="WYC3" s="49"/>
      <c r="WYD3" s="49"/>
      <c r="WYE3" s="49"/>
      <c r="WYF3" s="49"/>
      <c r="WYG3" s="49"/>
      <c r="WYH3" s="49"/>
      <c r="WYI3" s="49"/>
      <c r="WYJ3" s="49"/>
      <c r="WYK3" s="49"/>
      <c r="WYL3" s="49"/>
      <c r="WYM3" s="49"/>
      <c r="WYN3" s="49"/>
      <c r="WYO3" s="49"/>
      <c r="WYP3" s="49"/>
      <c r="WYQ3" s="49"/>
      <c r="WYR3" s="49"/>
      <c r="WYS3" s="49"/>
      <c r="WYT3" s="49"/>
      <c r="WYU3" s="49"/>
      <c r="WYV3" s="49"/>
      <c r="WYW3" s="49"/>
      <c r="WYX3" s="49"/>
      <c r="WYY3" s="49"/>
      <c r="WYZ3" s="49"/>
      <c r="WZA3" s="49"/>
      <c r="WZB3" s="49"/>
      <c r="WZC3" s="49"/>
      <c r="WZD3" s="49"/>
      <c r="WZE3" s="49"/>
      <c r="WZF3" s="49"/>
      <c r="WZG3" s="49"/>
      <c r="WZH3" s="49"/>
      <c r="WZI3" s="49"/>
      <c r="WZJ3" s="49"/>
      <c r="WZK3" s="49"/>
      <c r="WZL3" s="49"/>
      <c r="WZM3" s="49"/>
      <c r="WZN3" s="49"/>
      <c r="WZO3" s="49"/>
      <c r="WZP3" s="49"/>
      <c r="WZQ3" s="49"/>
      <c r="WZR3" s="49"/>
      <c r="WZS3" s="49"/>
      <c r="WZT3" s="49"/>
      <c r="WZU3" s="49"/>
      <c r="WZV3" s="49"/>
      <c r="WZW3" s="49"/>
      <c r="WZX3" s="49"/>
      <c r="WZY3" s="49"/>
      <c r="WZZ3" s="49"/>
      <c r="XAA3" s="49"/>
      <c r="XAB3" s="49"/>
      <c r="XAC3" s="49"/>
      <c r="XAD3" s="49"/>
      <c r="XAE3" s="49"/>
      <c r="XAF3" s="49"/>
      <c r="XAG3" s="49"/>
      <c r="XAH3" s="49"/>
      <c r="XAI3" s="49"/>
      <c r="XAJ3" s="49"/>
      <c r="XAK3" s="49"/>
      <c r="XAL3" s="49"/>
      <c r="XAM3" s="49"/>
      <c r="XAN3" s="49"/>
      <c r="XAO3" s="49"/>
      <c r="XAP3" s="49"/>
      <c r="XAQ3" s="49"/>
      <c r="XAR3" s="49"/>
      <c r="XAS3" s="49"/>
      <c r="XAT3" s="49"/>
      <c r="XAU3" s="49"/>
      <c r="XAV3" s="49"/>
      <c r="XAW3" s="49"/>
      <c r="XAX3" s="49"/>
      <c r="XAY3" s="49"/>
      <c r="XAZ3" s="49"/>
      <c r="XBA3" s="49"/>
      <c r="XBB3" s="49"/>
      <c r="XBC3" s="49"/>
      <c r="XBD3" s="49"/>
      <c r="XBE3" s="49"/>
      <c r="XBF3" s="49"/>
      <c r="XBG3" s="49"/>
      <c r="XBH3" s="49"/>
      <c r="XBI3" s="49"/>
      <c r="XBJ3" s="49"/>
      <c r="XBK3" s="49"/>
      <c r="XBL3" s="49"/>
      <c r="XBM3" s="49"/>
      <c r="XBN3" s="49"/>
      <c r="XBO3" s="49"/>
      <c r="XBP3" s="49"/>
      <c r="XBQ3" s="49"/>
      <c r="XBR3" s="49"/>
      <c r="XBS3" s="49"/>
      <c r="XBT3" s="49"/>
      <c r="XBU3" s="49"/>
      <c r="XBV3" s="49"/>
      <c r="XBW3" s="49"/>
      <c r="XBX3" s="49"/>
      <c r="XBY3" s="49"/>
      <c r="XBZ3" s="49"/>
      <c r="XCA3" s="49"/>
      <c r="XCB3" s="49"/>
      <c r="XCC3" s="49"/>
      <c r="XCD3" s="49"/>
      <c r="XCE3" s="49"/>
      <c r="XCF3" s="49"/>
      <c r="XCG3" s="49"/>
      <c r="XCH3" s="49"/>
      <c r="XCI3" s="49"/>
      <c r="XCJ3" s="49"/>
      <c r="XCK3" s="49"/>
      <c r="XCL3" s="49"/>
      <c r="XCM3" s="49"/>
      <c r="XCN3" s="49"/>
      <c r="XCO3" s="49"/>
      <c r="XCP3" s="49"/>
      <c r="XCQ3" s="49"/>
      <c r="XCR3" s="49"/>
      <c r="XCS3" s="49"/>
      <c r="XCT3" s="49"/>
      <c r="XCU3" s="49"/>
      <c r="XCV3" s="49"/>
      <c r="XCW3" s="49"/>
      <c r="XCX3" s="49"/>
      <c r="XCY3" s="49"/>
      <c r="XCZ3" s="49"/>
      <c r="XDA3" s="49"/>
      <c r="XDB3" s="49"/>
      <c r="XDC3" s="49"/>
      <c r="XDD3" s="49"/>
      <c r="XDE3" s="49"/>
      <c r="XDF3" s="49"/>
      <c r="XDG3" s="49"/>
      <c r="XDH3" s="49"/>
      <c r="XDI3" s="49"/>
      <c r="XDJ3" s="49"/>
      <c r="XDK3" s="49"/>
      <c r="XDL3" s="49"/>
      <c r="XDM3" s="49"/>
      <c r="XDN3" s="49"/>
      <c r="XDO3" s="49"/>
      <c r="XDP3" s="49"/>
      <c r="XDQ3" s="49"/>
      <c r="XDR3" s="49"/>
      <c r="XDS3" s="49"/>
      <c r="XDT3" s="49"/>
      <c r="XDU3" s="49"/>
      <c r="XDV3" s="49"/>
      <c r="XDW3" s="49"/>
      <c r="XDX3" s="49"/>
      <c r="XDY3" s="49"/>
      <c r="XDZ3" s="49"/>
      <c r="XEA3" s="49"/>
      <c r="XEB3" s="49"/>
      <c r="XEC3" s="49"/>
      <c r="XED3" s="49"/>
      <c r="XEE3" s="49"/>
      <c r="XEF3" s="49"/>
      <c r="XEG3" s="49"/>
      <c r="XEH3" s="49"/>
      <c r="XEI3" s="49"/>
      <c r="XEJ3" s="49"/>
      <c r="XEK3" s="49"/>
      <c r="XEL3" s="49"/>
      <c r="XEM3" s="49"/>
      <c r="XEN3" s="49"/>
      <c r="XEO3" s="49"/>
      <c r="XEP3" s="49"/>
      <c r="XEQ3" s="49"/>
      <c r="XER3" s="49"/>
      <c r="XES3" s="49"/>
      <c r="XET3" s="49"/>
      <c r="XEU3" s="49"/>
      <c r="XEV3" s="49"/>
      <c r="XEW3" s="49"/>
      <c r="XEX3" s="49"/>
      <c r="XEY3" s="49"/>
      <c r="XEZ3" s="49"/>
      <c r="XFA3" s="49"/>
      <c r="XFB3" s="49"/>
      <c r="XFC3" s="49"/>
      <c r="XFD3" s="49"/>
    </row>
    <row r="4" s="190" customFormat="1" ht="26" customHeight="1" spans="1:11">
      <c r="A4" s="40" t="s">
        <v>533</v>
      </c>
      <c r="B4" s="40" t="s">
        <v>534</v>
      </c>
      <c r="C4" s="40" t="s">
        <v>168</v>
      </c>
      <c r="D4" s="40" t="s">
        <v>535</v>
      </c>
      <c r="E4" s="40" t="s">
        <v>536</v>
      </c>
      <c r="F4" s="40" t="s">
        <v>537</v>
      </c>
      <c r="G4" s="40" t="s">
        <v>538</v>
      </c>
      <c r="H4" s="40" t="s">
        <v>534</v>
      </c>
      <c r="I4" s="40" t="s">
        <v>539</v>
      </c>
      <c r="J4" s="40" t="s">
        <v>20</v>
      </c>
      <c r="K4" s="40" t="s">
        <v>21</v>
      </c>
    </row>
    <row r="5" s="190" customFormat="1" ht="26" customHeight="1" spans="1:11">
      <c r="A5" s="40" t="s">
        <v>540</v>
      </c>
      <c r="B5" s="40" t="s">
        <v>541</v>
      </c>
      <c r="C5" s="40" t="s">
        <v>63</v>
      </c>
      <c r="D5" s="40" t="s">
        <v>542</v>
      </c>
      <c r="E5" s="40" t="s">
        <v>543</v>
      </c>
      <c r="F5" s="40" t="s">
        <v>544</v>
      </c>
      <c r="G5" s="40" t="s">
        <v>545</v>
      </c>
      <c r="H5" s="40" t="s">
        <v>18</v>
      </c>
      <c r="I5" s="40" t="s">
        <v>546</v>
      </c>
      <c r="J5" s="40" t="s">
        <v>20</v>
      </c>
      <c r="K5" s="40" t="s">
        <v>21</v>
      </c>
    </row>
    <row r="6" s="190" customFormat="1" ht="26" customHeight="1" spans="1:11">
      <c r="A6" s="40" t="s">
        <v>547</v>
      </c>
      <c r="B6" s="40" t="s">
        <v>548</v>
      </c>
      <c r="C6" s="40" t="s">
        <v>275</v>
      </c>
      <c r="D6" s="40" t="s">
        <v>549</v>
      </c>
      <c r="E6" s="40" t="s">
        <v>550</v>
      </c>
      <c r="F6" s="40" t="s">
        <v>551</v>
      </c>
      <c r="G6" s="40" t="s">
        <v>552</v>
      </c>
      <c r="H6" s="40" t="s">
        <v>548</v>
      </c>
      <c r="I6" s="40" t="s">
        <v>553</v>
      </c>
      <c r="J6" s="40" t="s">
        <v>20</v>
      </c>
      <c r="K6" s="40" t="s">
        <v>21</v>
      </c>
    </row>
    <row r="7" s="190" customFormat="1" ht="26" customHeight="1" spans="1:11">
      <c r="A7" s="40" t="s">
        <v>554</v>
      </c>
      <c r="B7" s="40" t="s">
        <v>23</v>
      </c>
      <c r="C7" s="40" t="s">
        <v>63</v>
      </c>
      <c r="D7" s="40" t="s">
        <v>555</v>
      </c>
      <c r="E7" s="40" t="s">
        <v>556</v>
      </c>
      <c r="F7" s="40" t="s">
        <v>557</v>
      </c>
      <c r="G7" s="40" t="s">
        <v>558</v>
      </c>
      <c r="H7" s="40" t="s">
        <v>18</v>
      </c>
      <c r="I7" s="40" t="s">
        <v>559</v>
      </c>
      <c r="J7" s="40" t="s">
        <v>20</v>
      </c>
      <c r="K7" s="40" t="s">
        <v>21</v>
      </c>
    </row>
    <row r="8" s="190" customFormat="1" ht="26" customHeight="1" spans="1:11">
      <c r="A8" s="40" t="s">
        <v>560</v>
      </c>
      <c r="B8" s="40" t="s">
        <v>561</v>
      </c>
      <c r="C8" s="40" t="s">
        <v>63</v>
      </c>
      <c r="D8" s="40" t="s">
        <v>562</v>
      </c>
      <c r="E8" s="40" t="s">
        <v>563</v>
      </c>
      <c r="F8" s="40" t="s">
        <v>310</v>
      </c>
      <c r="G8" s="40" t="s">
        <v>564</v>
      </c>
      <c r="H8" s="40" t="s">
        <v>561</v>
      </c>
      <c r="I8" s="40" t="s">
        <v>565</v>
      </c>
      <c r="J8" s="40" t="s">
        <v>20</v>
      </c>
      <c r="K8" s="40" t="s">
        <v>21</v>
      </c>
    </row>
    <row r="9" s="49" customFormat="1" ht="20" customHeight="1" spans="1:16384">
      <c r="A9" s="200" t="s">
        <v>566</v>
      </c>
      <c r="B9" s="200" t="s">
        <v>567</v>
      </c>
      <c r="C9" s="200" t="s">
        <v>275</v>
      </c>
      <c r="D9" s="200" t="s">
        <v>568</v>
      </c>
      <c r="E9" s="200" t="s">
        <v>569</v>
      </c>
      <c r="F9" s="200" t="s">
        <v>18</v>
      </c>
      <c r="G9" s="200" t="s">
        <v>570</v>
      </c>
      <c r="H9" s="200" t="s">
        <v>18</v>
      </c>
      <c r="I9" s="200" t="s">
        <v>571</v>
      </c>
      <c r="J9" s="200" t="s">
        <v>20</v>
      </c>
      <c r="K9" s="200" t="s">
        <v>21</v>
      </c>
      <c r="L9" s="196"/>
      <c r="M9" s="196"/>
      <c r="N9" s="196"/>
      <c r="O9" s="196"/>
      <c r="P9" s="196"/>
      <c r="Q9" s="196"/>
      <c r="R9" s="196"/>
      <c r="S9" s="196"/>
      <c r="T9" s="196"/>
      <c r="U9" s="196"/>
      <c r="V9" s="196"/>
      <c r="W9" s="196"/>
      <c r="X9" s="196"/>
      <c r="Y9" s="196"/>
      <c r="Z9" s="196"/>
      <c r="AA9" s="196"/>
      <c r="AB9" s="196"/>
      <c r="AC9" s="196"/>
      <c r="AD9" s="196"/>
      <c r="AE9" s="196"/>
      <c r="AF9" s="196"/>
      <c r="AG9" s="196"/>
      <c r="AH9" s="196"/>
      <c r="AI9" s="196"/>
      <c r="AJ9" s="196"/>
      <c r="AK9" s="196"/>
      <c r="AL9" s="196"/>
      <c r="AM9" s="196"/>
      <c r="AN9" s="196"/>
      <c r="AO9" s="196"/>
      <c r="AP9" s="196"/>
      <c r="AQ9" s="196"/>
      <c r="AR9" s="196"/>
      <c r="AS9" s="196"/>
      <c r="AT9" s="196"/>
      <c r="AU9" s="196"/>
      <c r="AV9" s="196"/>
      <c r="AW9" s="196"/>
      <c r="AX9" s="196"/>
      <c r="AY9" s="196"/>
      <c r="AZ9" s="196"/>
      <c r="BA9" s="196"/>
      <c r="BB9" s="196"/>
      <c r="BC9" s="196"/>
      <c r="BD9" s="196"/>
      <c r="BE9" s="196"/>
      <c r="BF9" s="196"/>
      <c r="BG9" s="196"/>
      <c r="BH9" s="196"/>
      <c r="BI9" s="196"/>
      <c r="BJ9" s="196"/>
      <c r="BK9" s="196"/>
      <c r="BL9" s="196"/>
      <c r="BM9" s="196"/>
      <c r="BN9" s="196"/>
      <c r="BO9" s="196"/>
      <c r="BP9" s="196"/>
      <c r="BQ9" s="196"/>
      <c r="BR9" s="196"/>
      <c r="BS9" s="196"/>
      <c r="BT9" s="196"/>
      <c r="BU9" s="196"/>
      <c r="BV9" s="196"/>
      <c r="BW9" s="196"/>
      <c r="BX9" s="196"/>
      <c r="BY9" s="196"/>
      <c r="BZ9" s="196"/>
      <c r="CA9" s="196"/>
      <c r="CB9" s="196"/>
      <c r="CC9" s="196"/>
      <c r="CD9" s="196"/>
      <c r="CE9" s="196"/>
      <c r="CF9" s="196"/>
      <c r="CG9" s="196"/>
      <c r="CH9" s="196"/>
      <c r="CI9" s="196"/>
      <c r="CJ9" s="196"/>
      <c r="CK9" s="196"/>
      <c r="CL9" s="196"/>
      <c r="CM9" s="196"/>
      <c r="CN9" s="196"/>
      <c r="CO9" s="196"/>
      <c r="CP9" s="196"/>
      <c r="CQ9" s="196"/>
      <c r="CR9" s="196"/>
      <c r="CS9" s="196"/>
      <c r="CT9" s="196"/>
      <c r="CU9" s="196"/>
      <c r="CV9" s="196"/>
      <c r="CW9" s="196"/>
      <c r="CX9" s="196"/>
      <c r="CY9" s="196"/>
      <c r="CZ9" s="196"/>
      <c r="DA9" s="196"/>
      <c r="DB9" s="196"/>
      <c r="DC9" s="196"/>
      <c r="DD9" s="196"/>
      <c r="DE9" s="196"/>
      <c r="DF9" s="196"/>
      <c r="DG9" s="196"/>
      <c r="DH9" s="196"/>
      <c r="DI9" s="196"/>
      <c r="DJ9" s="196"/>
      <c r="DK9" s="196"/>
      <c r="DL9" s="196"/>
      <c r="DM9" s="196"/>
      <c r="DN9" s="196"/>
      <c r="DO9" s="196"/>
      <c r="DP9" s="196"/>
      <c r="DQ9" s="196"/>
      <c r="DR9" s="196"/>
      <c r="DS9" s="196"/>
      <c r="DT9" s="196"/>
      <c r="DU9" s="196"/>
      <c r="DV9" s="196"/>
      <c r="DW9" s="196"/>
      <c r="DX9" s="196"/>
      <c r="DY9" s="196"/>
      <c r="DZ9" s="196"/>
      <c r="EA9" s="196"/>
      <c r="EB9" s="196"/>
      <c r="EC9" s="196"/>
      <c r="ED9" s="196"/>
      <c r="EE9" s="196"/>
      <c r="EF9" s="196"/>
      <c r="EG9" s="196"/>
      <c r="EH9" s="196"/>
      <c r="EI9" s="196"/>
      <c r="EJ9" s="196"/>
      <c r="EK9" s="196"/>
      <c r="EL9" s="196"/>
      <c r="EM9" s="196"/>
      <c r="EN9" s="196"/>
      <c r="EO9" s="196"/>
      <c r="EP9" s="196"/>
      <c r="EQ9" s="196"/>
      <c r="ER9" s="196"/>
      <c r="ES9" s="196"/>
      <c r="ET9" s="196"/>
      <c r="EU9" s="196"/>
      <c r="EV9" s="196"/>
      <c r="EW9" s="196"/>
      <c r="EX9" s="196"/>
      <c r="EY9" s="196"/>
      <c r="EZ9" s="196"/>
      <c r="FA9" s="196"/>
      <c r="FB9" s="196"/>
      <c r="FC9" s="196"/>
      <c r="FD9" s="196"/>
      <c r="FE9" s="196"/>
      <c r="FF9" s="196"/>
      <c r="FG9" s="196"/>
      <c r="FH9" s="196"/>
      <c r="FI9" s="196"/>
      <c r="FJ9" s="196"/>
      <c r="FK9" s="196"/>
      <c r="FL9" s="196"/>
      <c r="FM9" s="196"/>
      <c r="FN9" s="196"/>
      <c r="FO9" s="196"/>
      <c r="FP9" s="196"/>
      <c r="FQ9" s="196"/>
      <c r="FR9" s="196"/>
      <c r="FS9" s="196"/>
      <c r="FT9" s="196"/>
      <c r="FU9" s="196"/>
      <c r="FV9" s="196"/>
      <c r="FW9" s="196"/>
      <c r="FX9" s="196"/>
      <c r="FY9" s="196"/>
      <c r="FZ9" s="196"/>
      <c r="GA9" s="196"/>
      <c r="GB9" s="196"/>
      <c r="GC9" s="196"/>
      <c r="GD9" s="196"/>
      <c r="GE9" s="196"/>
      <c r="GF9" s="196"/>
      <c r="GG9" s="196"/>
      <c r="GH9" s="196"/>
      <c r="GI9" s="196"/>
      <c r="GJ9" s="196"/>
      <c r="GK9" s="196"/>
      <c r="GL9" s="196"/>
      <c r="GM9" s="196"/>
      <c r="GN9" s="196"/>
      <c r="GO9" s="196"/>
      <c r="GP9" s="196"/>
      <c r="GQ9" s="196"/>
      <c r="GR9" s="196"/>
      <c r="GS9" s="196"/>
      <c r="GT9" s="196"/>
      <c r="GU9" s="196"/>
      <c r="GV9" s="196"/>
      <c r="GW9" s="196"/>
      <c r="GX9" s="196"/>
      <c r="GY9" s="196"/>
      <c r="GZ9" s="196"/>
      <c r="HA9" s="196"/>
      <c r="HB9" s="196"/>
      <c r="HC9" s="196"/>
      <c r="HD9" s="196"/>
      <c r="HE9" s="196"/>
      <c r="HF9" s="196"/>
      <c r="HG9" s="196"/>
      <c r="HH9" s="196"/>
      <c r="HI9" s="196"/>
      <c r="HJ9" s="196"/>
      <c r="HK9" s="196"/>
      <c r="HL9" s="196"/>
      <c r="HM9" s="196"/>
      <c r="HN9" s="196"/>
      <c r="HO9" s="196"/>
      <c r="HP9" s="196"/>
      <c r="HQ9" s="196"/>
      <c r="HR9" s="196"/>
      <c r="HS9" s="196"/>
      <c r="HT9" s="196"/>
      <c r="HU9" s="196"/>
      <c r="HV9" s="196"/>
      <c r="HW9" s="196"/>
      <c r="HX9" s="196"/>
      <c r="HY9" s="196"/>
      <c r="HZ9" s="196"/>
      <c r="IA9" s="196"/>
      <c r="IB9" s="196"/>
      <c r="IC9" s="196"/>
      <c r="ID9" s="196"/>
      <c r="IE9" s="196"/>
      <c r="IF9" s="196"/>
      <c r="IG9" s="196"/>
      <c r="IH9" s="196"/>
      <c r="II9" s="196"/>
      <c r="IJ9" s="196"/>
      <c r="IK9" s="196"/>
      <c r="IL9" s="196"/>
      <c r="IM9" s="196"/>
      <c r="IN9" s="196"/>
      <c r="IO9" s="196"/>
      <c r="IP9" s="196"/>
      <c r="IQ9" s="196"/>
      <c r="IR9" s="196"/>
      <c r="IS9" s="196"/>
      <c r="IT9" s="196"/>
      <c r="IU9" s="196"/>
      <c r="IV9" s="196"/>
      <c r="IW9" s="196"/>
      <c r="IX9" s="196"/>
      <c r="IY9" s="196"/>
      <c r="IZ9" s="196"/>
      <c r="JA9" s="196"/>
      <c r="JB9" s="196"/>
      <c r="JC9" s="196"/>
      <c r="JD9" s="196"/>
      <c r="JE9" s="196"/>
      <c r="JF9" s="196"/>
      <c r="JG9" s="196"/>
      <c r="JH9" s="196"/>
      <c r="JI9" s="196"/>
      <c r="JJ9" s="196"/>
      <c r="JK9" s="196"/>
      <c r="JL9" s="196"/>
      <c r="JM9" s="196"/>
      <c r="JN9" s="196"/>
      <c r="JO9" s="196"/>
      <c r="JP9" s="196"/>
      <c r="JQ9" s="196"/>
      <c r="JR9" s="196"/>
      <c r="JS9" s="196"/>
      <c r="JT9" s="196"/>
      <c r="JU9" s="196"/>
      <c r="JV9" s="196"/>
      <c r="JW9" s="196"/>
      <c r="JX9" s="196"/>
      <c r="JY9" s="196"/>
      <c r="JZ9" s="196"/>
      <c r="KA9" s="196"/>
      <c r="KB9" s="196"/>
      <c r="KC9" s="196"/>
      <c r="KD9" s="196"/>
      <c r="KE9" s="196"/>
      <c r="KF9" s="196"/>
      <c r="KG9" s="196"/>
      <c r="KH9" s="196"/>
      <c r="KI9" s="196"/>
      <c r="KJ9" s="196"/>
      <c r="KK9" s="196"/>
      <c r="KL9" s="196"/>
      <c r="KM9" s="196"/>
      <c r="KN9" s="196"/>
      <c r="KO9" s="196"/>
      <c r="KP9" s="196"/>
      <c r="KQ9" s="196"/>
      <c r="KR9" s="196"/>
      <c r="KS9" s="196"/>
      <c r="KT9" s="196"/>
      <c r="KU9" s="196"/>
      <c r="KV9" s="196"/>
      <c r="KW9" s="196"/>
      <c r="KX9" s="196"/>
      <c r="KY9" s="196"/>
      <c r="KZ9" s="196"/>
      <c r="LA9" s="196"/>
      <c r="LB9" s="196"/>
      <c r="LC9" s="196"/>
      <c r="LD9" s="196"/>
      <c r="LE9" s="196"/>
      <c r="LF9" s="196"/>
      <c r="LG9" s="196"/>
      <c r="LH9" s="196"/>
      <c r="LI9" s="196"/>
      <c r="LJ9" s="196"/>
      <c r="LK9" s="196"/>
      <c r="LL9" s="196"/>
      <c r="LM9" s="196"/>
      <c r="LN9" s="196"/>
      <c r="LO9" s="196"/>
      <c r="LP9" s="196"/>
      <c r="LQ9" s="196"/>
      <c r="LR9" s="196"/>
      <c r="LS9" s="196"/>
      <c r="LT9" s="196"/>
      <c r="LU9" s="196"/>
      <c r="LV9" s="196"/>
      <c r="LW9" s="196"/>
      <c r="LX9" s="196"/>
      <c r="LY9" s="196"/>
      <c r="LZ9" s="196"/>
      <c r="MA9" s="196"/>
      <c r="MB9" s="196"/>
      <c r="MC9" s="196"/>
      <c r="MD9" s="196"/>
      <c r="ME9" s="196"/>
      <c r="MF9" s="196"/>
      <c r="MG9" s="196"/>
      <c r="MH9" s="196"/>
      <c r="MI9" s="196"/>
      <c r="MJ9" s="196"/>
      <c r="MK9" s="196"/>
      <c r="ML9" s="196"/>
      <c r="MM9" s="196"/>
      <c r="MN9" s="196"/>
      <c r="MO9" s="196"/>
      <c r="MP9" s="196"/>
      <c r="MQ9" s="196"/>
      <c r="MR9" s="196"/>
      <c r="MS9" s="196"/>
      <c r="MT9" s="196"/>
      <c r="MU9" s="196"/>
      <c r="MV9" s="196"/>
      <c r="MW9" s="196"/>
      <c r="MX9" s="196"/>
      <c r="MY9" s="196"/>
      <c r="MZ9" s="196"/>
      <c r="NA9" s="196"/>
      <c r="NB9" s="196"/>
      <c r="NC9" s="196"/>
      <c r="ND9" s="196"/>
      <c r="NE9" s="196"/>
      <c r="NF9" s="196"/>
      <c r="NG9" s="196"/>
      <c r="NH9" s="196"/>
      <c r="NI9" s="196"/>
      <c r="NJ9" s="196"/>
      <c r="NK9" s="196"/>
      <c r="NL9" s="196"/>
      <c r="NM9" s="196"/>
      <c r="NN9" s="196"/>
      <c r="NO9" s="196"/>
      <c r="NP9" s="196"/>
      <c r="NQ9" s="196"/>
      <c r="NR9" s="196"/>
      <c r="NS9" s="196"/>
      <c r="NT9" s="196"/>
      <c r="NU9" s="196"/>
      <c r="NV9" s="196"/>
      <c r="NW9" s="196"/>
      <c r="NX9" s="196"/>
      <c r="NY9" s="196"/>
      <c r="NZ9" s="196"/>
      <c r="OA9" s="196"/>
      <c r="OB9" s="196"/>
      <c r="OC9" s="196"/>
      <c r="OD9" s="196"/>
      <c r="OE9" s="196"/>
      <c r="OF9" s="196"/>
      <c r="OG9" s="196"/>
      <c r="OH9" s="196"/>
      <c r="OI9" s="196"/>
      <c r="OJ9" s="196"/>
      <c r="OK9" s="196"/>
      <c r="OL9" s="196"/>
      <c r="OM9" s="196"/>
      <c r="ON9" s="196"/>
      <c r="OO9" s="196"/>
      <c r="OP9" s="196"/>
      <c r="OQ9" s="196"/>
      <c r="OR9" s="196"/>
      <c r="OS9" s="196"/>
      <c r="OT9" s="196"/>
      <c r="OU9" s="196"/>
      <c r="OV9" s="196"/>
      <c r="OW9" s="196"/>
      <c r="OX9" s="196"/>
      <c r="OY9" s="196"/>
      <c r="OZ9" s="196"/>
      <c r="PA9" s="196"/>
      <c r="PB9" s="196"/>
      <c r="PC9" s="196"/>
      <c r="PD9" s="196"/>
      <c r="PE9" s="196"/>
      <c r="PF9" s="196"/>
      <c r="PG9" s="196"/>
      <c r="PH9" s="196"/>
      <c r="PI9" s="196"/>
      <c r="PJ9" s="196"/>
      <c r="PK9" s="196"/>
      <c r="PL9" s="196"/>
      <c r="PM9" s="196"/>
      <c r="PN9" s="196"/>
      <c r="PO9" s="196"/>
      <c r="PP9" s="196"/>
      <c r="PQ9" s="196"/>
      <c r="PR9" s="196"/>
      <c r="PS9" s="196"/>
      <c r="PT9" s="196"/>
      <c r="PU9" s="196"/>
      <c r="PV9" s="196"/>
      <c r="PW9" s="196"/>
      <c r="PX9" s="196"/>
      <c r="PY9" s="196"/>
      <c r="PZ9" s="196"/>
      <c r="QA9" s="196"/>
      <c r="QB9" s="196"/>
      <c r="QC9" s="196"/>
      <c r="QD9" s="196"/>
      <c r="QE9" s="196"/>
      <c r="QF9" s="196"/>
      <c r="QG9" s="196"/>
      <c r="QH9" s="196"/>
      <c r="QI9" s="196"/>
      <c r="QJ9" s="196"/>
      <c r="QK9" s="196"/>
      <c r="QL9" s="196"/>
      <c r="QM9" s="196"/>
      <c r="QN9" s="196"/>
      <c r="QO9" s="196"/>
      <c r="QP9" s="196"/>
      <c r="QQ9" s="196"/>
      <c r="QR9" s="196"/>
      <c r="QS9" s="196"/>
      <c r="QT9" s="196"/>
      <c r="QU9" s="196"/>
      <c r="QV9" s="196"/>
      <c r="QW9" s="196"/>
      <c r="QX9" s="196"/>
      <c r="QY9" s="196"/>
      <c r="QZ9" s="196"/>
      <c r="RA9" s="196"/>
      <c r="RB9" s="196"/>
      <c r="RC9" s="196"/>
      <c r="RD9" s="196"/>
      <c r="RE9" s="196"/>
      <c r="RF9" s="196"/>
      <c r="RG9" s="196"/>
      <c r="RH9" s="196"/>
      <c r="RI9" s="196"/>
      <c r="RJ9" s="196"/>
      <c r="RK9" s="196"/>
      <c r="RL9" s="196"/>
      <c r="RM9" s="196"/>
      <c r="RN9" s="196"/>
      <c r="RO9" s="196"/>
      <c r="RP9" s="196"/>
      <c r="RQ9" s="196"/>
      <c r="RR9" s="196"/>
      <c r="RS9" s="196"/>
      <c r="RT9" s="196"/>
      <c r="RU9" s="196"/>
      <c r="RV9" s="196"/>
      <c r="RW9" s="196"/>
      <c r="RX9" s="196"/>
      <c r="RY9" s="196"/>
      <c r="RZ9" s="196"/>
      <c r="SA9" s="196"/>
      <c r="SB9" s="196"/>
      <c r="SC9" s="196"/>
      <c r="SD9" s="196"/>
      <c r="SE9" s="196"/>
      <c r="SF9" s="196"/>
      <c r="SG9" s="196"/>
      <c r="SH9" s="196"/>
      <c r="SI9" s="196"/>
      <c r="SJ9" s="196"/>
      <c r="SK9" s="196"/>
      <c r="SL9" s="196"/>
      <c r="SM9" s="196"/>
      <c r="SN9" s="196"/>
      <c r="SO9" s="196"/>
      <c r="SP9" s="196"/>
      <c r="SQ9" s="196"/>
      <c r="SR9" s="196"/>
      <c r="SS9" s="196"/>
      <c r="ST9" s="196"/>
      <c r="SU9" s="196"/>
      <c r="SV9" s="196"/>
      <c r="SW9" s="196"/>
      <c r="SX9" s="196"/>
      <c r="SY9" s="196"/>
      <c r="SZ9" s="196"/>
      <c r="TA9" s="196"/>
      <c r="TB9" s="196"/>
      <c r="TC9" s="196"/>
      <c r="TD9" s="196"/>
      <c r="TE9" s="196"/>
      <c r="TF9" s="196"/>
      <c r="TG9" s="196"/>
      <c r="TH9" s="196"/>
      <c r="TI9" s="196"/>
      <c r="TJ9" s="196"/>
      <c r="TK9" s="196"/>
      <c r="TL9" s="196"/>
      <c r="TM9" s="196"/>
      <c r="TN9" s="196"/>
      <c r="TO9" s="196"/>
      <c r="TP9" s="196"/>
      <c r="TQ9" s="196"/>
      <c r="TR9" s="196"/>
      <c r="TS9" s="196"/>
      <c r="TT9" s="196"/>
      <c r="TU9" s="196"/>
      <c r="TV9" s="196"/>
      <c r="TW9" s="196"/>
      <c r="TX9" s="196"/>
      <c r="TY9" s="196"/>
      <c r="TZ9" s="196"/>
      <c r="UA9" s="196"/>
      <c r="UB9" s="196"/>
      <c r="UC9" s="196"/>
      <c r="UD9" s="196"/>
      <c r="UE9" s="196"/>
      <c r="UF9" s="196"/>
      <c r="UG9" s="196"/>
      <c r="UH9" s="196"/>
      <c r="UI9" s="196"/>
      <c r="UJ9" s="196"/>
      <c r="UK9" s="196"/>
      <c r="UL9" s="196"/>
      <c r="UM9" s="196"/>
      <c r="UN9" s="196"/>
      <c r="UO9" s="196"/>
      <c r="UP9" s="196"/>
      <c r="UQ9" s="196"/>
      <c r="UR9" s="196"/>
      <c r="US9" s="196"/>
      <c r="UT9" s="196"/>
      <c r="UU9" s="196"/>
      <c r="UV9" s="196"/>
      <c r="UW9" s="196"/>
      <c r="UX9" s="196"/>
      <c r="UY9" s="196"/>
      <c r="UZ9" s="196"/>
      <c r="VA9" s="196"/>
      <c r="VB9" s="196"/>
      <c r="VC9" s="196"/>
      <c r="VD9" s="196"/>
      <c r="VE9" s="196"/>
      <c r="VF9" s="196"/>
      <c r="VG9" s="196"/>
      <c r="VH9" s="196"/>
      <c r="VI9" s="196"/>
      <c r="VJ9" s="196"/>
      <c r="VK9" s="196"/>
      <c r="VL9" s="196"/>
      <c r="VM9" s="196"/>
      <c r="VN9" s="196"/>
      <c r="VO9" s="196"/>
      <c r="VP9" s="196"/>
      <c r="VQ9" s="196"/>
      <c r="VR9" s="196"/>
      <c r="VS9" s="196"/>
      <c r="VT9" s="196"/>
      <c r="VU9" s="196"/>
      <c r="VV9" s="196"/>
      <c r="VW9" s="196"/>
      <c r="VX9" s="196"/>
      <c r="VY9" s="196"/>
      <c r="VZ9" s="196"/>
      <c r="WA9" s="196"/>
      <c r="WB9" s="196"/>
      <c r="WC9" s="196"/>
      <c r="WD9" s="196"/>
      <c r="WE9" s="196"/>
      <c r="WF9" s="196"/>
      <c r="WG9" s="196"/>
      <c r="WH9" s="196"/>
      <c r="WI9" s="196"/>
      <c r="WJ9" s="196"/>
      <c r="WK9" s="196"/>
      <c r="WL9" s="196"/>
      <c r="WM9" s="196"/>
      <c r="WN9" s="196"/>
      <c r="WO9" s="196"/>
      <c r="WP9" s="196"/>
      <c r="WQ9" s="196"/>
      <c r="WR9" s="196"/>
      <c r="WS9" s="196"/>
      <c r="WT9" s="196"/>
      <c r="WU9" s="196"/>
      <c r="WV9" s="196"/>
      <c r="WW9" s="196"/>
      <c r="WX9" s="196"/>
      <c r="WY9" s="196"/>
      <c r="WZ9" s="196"/>
      <c r="XA9" s="196"/>
      <c r="XB9" s="196"/>
      <c r="XC9" s="196"/>
      <c r="XD9" s="196"/>
      <c r="XE9" s="196"/>
      <c r="XF9" s="196"/>
      <c r="XG9" s="196"/>
      <c r="XH9" s="196"/>
      <c r="XI9" s="196"/>
      <c r="XJ9" s="196"/>
      <c r="XK9" s="196"/>
      <c r="XL9" s="196"/>
      <c r="XM9" s="196"/>
      <c r="XN9" s="196"/>
      <c r="XO9" s="196"/>
      <c r="XP9" s="196"/>
      <c r="XQ9" s="196"/>
      <c r="XR9" s="196"/>
      <c r="XS9" s="196"/>
      <c r="XT9" s="196"/>
      <c r="XU9" s="196"/>
      <c r="XV9" s="196"/>
      <c r="XW9" s="196"/>
      <c r="XX9" s="196"/>
      <c r="XY9" s="196"/>
      <c r="XZ9" s="196"/>
      <c r="YA9" s="196"/>
      <c r="YB9" s="196"/>
      <c r="YC9" s="196"/>
      <c r="YD9" s="196"/>
      <c r="YE9" s="196"/>
      <c r="YF9" s="196"/>
      <c r="YG9" s="196"/>
      <c r="YH9" s="196"/>
      <c r="YI9" s="196"/>
      <c r="YJ9" s="196"/>
      <c r="YK9" s="196"/>
      <c r="YL9" s="196"/>
      <c r="YM9" s="196"/>
      <c r="YN9" s="196"/>
      <c r="YO9" s="196"/>
      <c r="YP9" s="196"/>
      <c r="YQ9" s="196"/>
      <c r="YR9" s="196"/>
      <c r="YS9" s="196"/>
      <c r="YT9" s="196"/>
      <c r="YU9" s="196"/>
      <c r="YV9" s="196"/>
      <c r="YW9" s="196"/>
      <c r="YX9" s="196"/>
      <c r="YY9" s="196"/>
      <c r="YZ9" s="196"/>
      <c r="ZA9" s="196"/>
      <c r="ZB9" s="196"/>
      <c r="ZC9" s="196"/>
      <c r="ZD9" s="196"/>
      <c r="ZE9" s="196"/>
      <c r="ZF9" s="196"/>
      <c r="ZG9" s="196"/>
      <c r="ZH9" s="196"/>
      <c r="ZI9" s="196"/>
      <c r="ZJ9" s="196"/>
      <c r="ZK9" s="196"/>
      <c r="ZL9" s="196"/>
      <c r="ZM9" s="196"/>
      <c r="ZN9" s="196"/>
      <c r="ZO9" s="196"/>
      <c r="ZP9" s="196"/>
      <c r="ZQ9" s="196"/>
      <c r="ZR9" s="196"/>
      <c r="ZS9" s="196"/>
      <c r="ZT9" s="196"/>
      <c r="ZU9" s="196"/>
      <c r="ZV9" s="196"/>
      <c r="ZW9" s="196"/>
      <c r="ZX9" s="196"/>
      <c r="ZY9" s="196"/>
      <c r="ZZ9" s="196"/>
      <c r="AAA9" s="196"/>
      <c r="AAB9" s="196"/>
      <c r="AAC9" s="196"/>
      <c r="AAD9" s="196"/>
      <c r="AAE9" s="196"/>
      <c r="AAF9" s="196"/>
      <c r="AAG9" s="196"/>
      <c r="AAH9" s="196"/>
      <c r="AAI9" s="196"/>
      <c r="AAJ9" s="196"/>
      <c r="AAK9" s="196"/>
      <c r="AAL9" s="196"/>
      <c r="AAM9" s="196"/>
      <c r="AAN9" s="196"/>
      <c r="AAO9" s="196"/>
      <c r="AAP9" s="196"/>
      <c r="AAQ9" s="196"/>
      <c r="AAR9" s="196"/>
      <c r="AAS9" s="196"/>
      <c r="AAT9" s="196"/>
      <c r="AAU9" s="196"/>
      <c r="AAV9" s="196"/>
      <c r="AAW9" s="196"/>
      <c r="AAX9" s="196"/>
      <c r="AAY9" s="196"/>
      <c r="AAZ9" s="196"/>
      <c r="ABA9" s="196"/>
      <c r="ABB9" s="196"/>
      <c r="ABC9" s="196"/>
      <c r="ABD9" s="196"/>
      <c r="ABE9" s="196"/>
      <c r="ABF9" s="196"/>
      <c r="ABG9" s="196"/>
      <c r="ABH9" s="196"/>
      <c r="ABI9" s="196"/>
      <c r="ABJ9" s="196"/>
      <c r="ABK9" s="196"/>
      <c r="ABL9" s="196"/>
      <c r="ABM9" s="196"/>
      <c r="ABN9" s="196"/>
      <c r="ABO9" s="196"/>
      <c r="ABP9" s="196"/>
      <c r="ABQ9" s="196"/>
      <c r="ABR9" s="196"/>
      <c r="ABS9" s="196"/>
      <c r="ABT9" s="196"/>
      <c r="ABU9" s="196"/>
      <c r="ABV9" s="196"/>
      <c r="ABW9" s="196"/>
      <c r="ABX9" s="196"/>
      <c r="ABY9" s="196"/>
      <c r="ABZ9" s="196"/>
      <c r="ACA9" s="196"/>
      <c r="ACB9" s="196"/>
      <c r="ACC9" s="196"/>
      <c r="ACD9" s="196"/>
      <c r="ACE9" s="196"/>
      <c r="ACF9" s="196"/>
      <c r="ACG9" s="196"/>
      <c r="ACH9" s="196"/>
      <c r="ACI9" s="196"/>
      <c r="ACJ9" s="196"/>
      <c r="ACK9" s="196"/>
      <c r="ACL9" s="196"/>
      <c r="ACM9" s="196"/>
      <c r="ACN9" s="196"/>
      <c r="ACO9" s="196"/>
      <c r="ACP9" s="196"/>
      <c r="ACQ9" s="196"/>
      <c r="ACR9" s="196"/>
      <c r="ACS9" s="196"/>
      <c r="ACT9" s="196"/>
      <c r="ACU9" s="196"/>
      <c r="ACV9" s="196"/>
      <c r="ACW9" s="196"/>
      <c r="ACX9" s="196"/>
      <c r="ACY9" s="196"/>
      <c r="ACZ9" s="196"/>
      <c r="ADA9" s="196"/>
      <c r="ADB9" s="196"/>
      <c r="ADC9" s="196"/>
      <c r="ADD9" s="196"/>
      <c r="ADE9" s="196"/>
      <c r="ADF9" s="196"/>
      <c r="ADG9" s="196"/>
      <c r="ADH9" s="196"/>
      <c r="ADI9" s="196"/>
      <c r="ADJ9" s="196"/>
      <c r="ADK9" s="196"/>
      <c r="ADL9" s="196"/>
      <c r="ADM9" s="196"/>
      <c r="ADN9" s="196"/>
      <c r="ADO9" s="196"/>
      <c r="ADP9" s="196"/>
      <c r="ADQ9" s="196"/>
      <c r="ADR9" s="196"/>
      <c r="ADS9" s="196"/>
      <c r="ADT9" s="196"/>
      <c r="ADU9" s="196"/>
      <c r="ADV9" s="196"/>
      <c r="ADW9" s="196"/>
      <c r="ADX9" s="196"/>
      <c r="ADY9" s="196"/>
      <c r="ADZ9" s="196"/>
      <c r="AEA9" s="196"/>
      <c r="AEB9" s="196"/>
      <c r="AEC9" s="196"/>
      <c r="AED9" s="196"/>
      <c r="AEE9" s="196"/>
      <c r="AEF9" s="196"/>
      <c r="AEG9" s="196"/>
      <c r="AEH9" s="196"/>
      <c r="AEI9" s="196"/>
      <c r="AEJ9" s="196"/>
      <c r="AEK9" s="196"/>
      <c r="AEL9" s="196"/>
      <c r="AEM9" s="196"/>
      <c r="AEN9" s="196"/>
      <c r="AEO9" s="196"/>
      <c r="AEP9" s="196"/>
      <c r="AEQ9" s="196"/>
      <c r="AER9" s="196"/>
      <c r="AES9" s="196"/>
      <c r="AET9" s="196"/>
      <c r="AEU9" s="196"/>
      <c r="AEV9" s="196"/>
      <c r="AEW9" s="196"/>
      <c r="AEX9" s="196"/>
      <c r="AEY9" s="196"/>
      <c r="AEZ9" s="196"/>
      <c r="AFA9" s="196"/>
      <c r="AFB9" s="196"/>
      <c r="AFC9" s="196"/>
      <c r="AFD9" s="196"/>
      <c r="AFE9" s="196"/>
      <c r="AFF9" s="196"/>
      <c r="AFG9" s="196"/>
      <c r="AFH9" s="196"/>
      <c r="AFI9" s="196"/>
      <c r="AFJ9" s="196"/>
      <c r="AFK9" s="196"/>
      <c r="AFL9" s="196"/>
      <c r="AFM9" s="196"/>
      <c r="AFN9" s="196"/>
      <c r="AFO9" s="196"/>
      <c r="AFP9" s="196"/>
      <c r="AFQ9" s="196"/>
      <c r="AFR9" s="196"/>
      <c r="AFS9" s="196"/>
      <c r="AFT9" s="196"/>
      <c r="AFU9" s="196"/>
      <c r="AFV9" s="196"/>
      <c r="AFW9" s="196"/>
      <c r="AFX9" s="196"/>
      <c r="AFY9" s="196"/>
      <c r="AFZ9" s="196"/>
      <c r="AGA9" s="196"/>
      <c r="AGB9" s="196"/>
      <c r="AGC9" s="196"/>
      <c r="AGD9" s="196"/>
      <c r="AGE9" s="196"/>
      <c r="AGF9" s="196"/>
      <c r="AGG9" s="196"/>
      <c r="AGH9" s="196"/>
      <c r="AGI9" s="196"/>
      <c r="AGJ9" s="196"/>
      <c r="AGK9" s="196"/>
      <c r="AGL9" s="196"/>
      <c r="AGM9" s="196"/>
      <c r="AGN9" s="196"/>
      <c r="AGO9" s="196"/>
      <c r="AGP9" s="196"/>
      <c r="AGQ9" s="196"/>
      <c r="AGR9" s="196"/>
      <c r="AGS9" s="196"/>
      <c r="AGT9" s="196"/>
      <c r="AGU9" s="196"/>
      <c r="AGV9" s="196"/>
      <c r="AGW9" s="196"/>
      <c r="AGX9" s="196"/>
      <c r="AGY9" s="196"/>
      <c r="AGZ9" s="196"/>
      <c r="AHA9" s="196"/>
      <c r="AHB9" s="196"/>
      <c r="AHC9" s="196"/>
      <c r="AHD9" s="196"/>
      <c r="AHE9" s="196"/>
      <c r="AHF9" s="196"/>
      <c r="AHG9" s="196"/>
      <c r="AHH9" s="196"/>
      <c r="AHI9" s="196"/>
      <c r="AHJ9" s="196"/>
      <c r="AHK9" s="196"/>
      <c r="AHL9" s="196"/>
      <c r="AHM9" s="196"/>
      <c r="AHN9" s="196"/>
      <c r="AHO9" s="196"/>
      <c r="AHP9" s="196"/>
      <c r="AHQ9" s="196"/>
      <c r="AHR9" s="196"/>
      <c r="AHS9" s="196"/>
      <c r="AHT9" s="196"/>
      <c r="AHU9" s="196"/>
      <c r="AHV9" s="196"/>
      <c r="AHW9" s="196"/>
      <c r="AHX9" s="196"/>
      <c r="AHY9" s="196"/>
      <c r="AHZ9" s="196"/>
      <c r="AIA9" s="196"/>
      <c r="AIB9" s="196"/>
      <c r="AIC9" s="196"/>
      <c r="AID9" s="196"/>
      <c r="AIE9" s="196"/>
      <c r="AIF9" s="196"/>
      <c r="AIG9" s="196"/>
      <c r="AIH9" s="196"/>
      <c r="AII9" s="196"/>
      <c r="AIJ9" s="196"/>
      <c r="AIK9" s="196"/>
      <c r="AIL9" s="196"/>
      <c r="AIM9" s="196"/>
      <c r="AIN9" s="196"/>
      <c r="AIO9" s="196"/>
      <c r="AIP9" s="196"/>
      <c r="AIQ9" s="196"/>
      <c r="AIR9" s="196"/>
      <c r="AIS9" s="196"/>
      <c r="AIT9" s="196"/>
      <c r="AIU9" s="196"/>
      <c r="AIV9" s="196"/>
      <c r="AIW9" s="196"/>
      <c r="AIX9" s="196"/>
      <c r="AIY9" s="196"/>
      <c r="AIZ9" s="196"/>
      <c r="AJA9" s="196"/>
      <c r="AJB9" s="196"/>
      <c r="AJC9" s="196"/>
      <c r="AJD9" s="196"/>
      <c r="AJE9" s="196"/>
      <c r="AJF9" s="196"/>
      <c r="AJG9" s="196"/>
      <c r="AJH9" s="196"/>
      <c r="AJI9" s="196"/>
      <c r="AJJ9" s="196"/>
      <c r="AJK9" s="196"/>
      <c r="AJL9" s="196"/>
      <c r="AJM9" s="196"/>
      <c r="AJN9" s="196"/>
      <c r="AJO9" s="196"/>
      <c r="AJP9" s="196"/>
      <c r="AJQ9" s="196"/>
      <c r="AJR9" s="196"/>
      <c r="AJS9" s="196"/>
      <c r="AJT9" s="196"/>
      <c r="AJU9" s="196"/>
      <c r="AJV9" s="196"/>
      <c r="AJW9" s="196"/>
      <c r="AJX9" s="196"/>
      <c r="AJY9" s="196"/>
      <c r="AJZ9" s="196"/>
      <c r="AKA9" s="196"/>
      <c r="AKB9" s="196"/>
      <c r="AKC9" s="196"/>
      <c r="AKD9" s="196"/>
      <c r="AKE9" s="196"/>
      <c r="AKF9" s="196"/>
      <c r="AKG9" s="196"/>
      <c r="AKH9" s="196"/>
      <c r="AKI9" s="196"/>
      <c r="AKJ9" s="196"/>
      <c r="AKK9" s="196"/>
      <c r="AKL9" s="196"/>
      <c r="AKM9" s="196"/>
      <c r="AKN9" s="196"/>
      <c r="AKO9" s="196"/>
      <c r="AKP9" s="196"/>
      <c r="AKQ9" s="196"/>
      <c r="AKR9" s="196"/>
      <c r="AKS9" s="196"/>
      <c r="AKT9" s="196"/>
      <c r="AKU9" s="196"/>
      <c r="AKV9" s="196"/>
      <c r="AKW9" s="196"/>
      <c r="AKX9" s="196"/>
      <c r="AKY9" s="196"/>
      <c r="AKZ9" s="196"/>
      <c r="ALA9" s="196"/>
      <c r="ALB9" s="196"/>
      <c r="ALC9" s="196"/>
      <c r="ALD9" s="196"/>
      <c r="ALE9" s="196"/>
      <c r="ALF9" s="196"/>
      <c r="ALG9" s="196"/>
      <c r="ALH9" s="196"/>
      <c r="ALI9" s="196"/>
      <c r="ALJ9" s="196"/>
      <c r="ALK9" s="196"/>
      <c r="ALL9" s="196"/>
      <c r="ALM9" s="196"/>
      <c r="ALN9" s="196"/>
      <c r="ALO9" s="196"/>
      <c r="ALP9" s="196"/>
      <c r="ALQ9" s="196"/>
      <c r="ALR9" s="196"/>
      <c r="ALS9" s="196"/>
      <c r="ALT9" s="196"/>
      <c r="ALU9" s="196"/>
      <c r="ALV9" s="196"/>
      <c r="ALW9" s="196"/>
      <c r="ALX9" s="196"/>
      <c r="ALY9" s="196"/>
      <c r="ALZ9" s="196"/>
      <c r="AMA9" s="196"/>
      <c r="AMB9" s="196"/>
      <c r="AMC9" s="196"/>
      <c r="AMD9" s="196"/>
      <c r="AME9" s="196"/>
      <c r="AMF9" s="196"/>
      <c r="AMG9" s="196"/>
      <c r="AMH9" s="196"/>
      <c r="AMI9" s="196"/>
      <c r="AMJ9" s="196"/>
      <c r="AMK9" s="196"/>
      <c r="AML9" s="196"/>
      <c r="AMM9" s="196"/>
      <c r="AMN9" s="196"/>
      <c r="AMO9" s="196"/>
      <c r="AMP9" s="196"/>
      <c r="AMQ9" s="196"/>
      <c r="AMR9" s="196"/>
      <c r="AMS9" s="196"/>
      <c r="AMT9" s="196"/>
      <c r="AMU9" s="196"/>
      <c r="AMV9" s="196"/>
      <c r="AMW9" s="196"/>
      <c r="AMX9" s="196"/>
      <c r="AMY9" s="196"/>
      <c r="AMZ9" s="196"/>
      <c r="ANA9" s="196"/>
      <c r="ANB9" s="196"/>
      <c r="ANC9" s="196"/>
      <c r="AND9" s="196"/>
      <c r="ANE9" s="196"/>
      <c r="ANF9" s="196"/>
      <c r="ANG9" s="196"/>
      <c r="ANH9" s="196"/>
      <c r="ANI9" s="196"/>
      <c r="ANJ9" s="196"/>
      <c r="ANK9" s="196"/>
      <c r="ANL9" s="196"/>
      <c r="ANM9" s="196"/>
      <c r="ANN9" s="196"/>
      <c r="ANO9" s="196"/>
      <c r="ANP9" s="196"/>
      <c r="ANQ9" s="196"/>
      <c r="ANR9" s="196"/>
      <c r="ANS9" s="196"/>
      <c r="ANT9" s="196"/>
      <c r="ANU9" s="196"/>
      <c r="ANV9" s="196"/>
      <c r="ANW9" s="196"/>
      <c r="ANX9" s="196"/>
      <c r="ANY9" s="196"/>
      <c r="ANZ9" s="196"/>
      <c r="AOA9" s="196"/>
      <c r="AOB9" s="196"/>
      <c r="AOC9" s="196"/>
      <c r="AOD9" s="196"/>
      <c r="AOE9" s="196"/>
      <c r="AOF9" s="196"/>
      <c r="AOG9" s="196"/>
      <c r="AOH9" s="196"/>
      <c r="AOI9" s="196"/>
      <c r="AOJ9" s="196"/>
      <c r="AOK9" s="196"/>
      <c r="AOL9" s="196"/>
      <c r="AOM9" s="196"/>
      <c r="AON9" s="196"/>
      <c r="AOO9" s="196"/>
      <c r="AOP9" s="196"/>
      <c r="AOQ9" s="196"/>
      <c r="AOR9" s="196"/>
      <c r="AOS9" s="196"/>
      <c r="AOT9" s="196"/>
      <c r="AOU9" s="196"/>
      <c r="AOV9" s="196"/>
      <c r="AOW9" s="196"/>
      <c r="AOX9" s="196"/>
      <c r="AOY9" s="196"/>
      <c r="AOZ9" s="196"/>
      <c r="APA9" s="196"/>
      <c r="APB9" s="196"/>
      <c r="APC9" s="196"/>
      <c r="APD9" s="196"/>
      <c r="APE9" s="196"/>
      <c r="APF9" s="196"/>
      <c r="APG9" s="196"/>
      <c r="APH9" s="196"/>
      <c r="API9" s="196"/>
      <c r="APJ9" s="196"/>
      <c r="APK9" s="196"/>
      <c r="APL9" s="196"/>
      <c r="APM9" s="196"/>
      <c r="APN9" s="196"/>
      <c r="APO9" s="196"/>
      <c r="APP9" s="196"/>
      <c r="APQ9" s="196"/>
      <c r="APR9" s="196"/>
      <c r="APS9" s="196"/>
      <c r="APT9" s="196"/>
      <c r="APU9" s="196"/>
      <c r="APV9" s="196"/>
      <c r="APW9" s="196"/>
      <c r="APX9" s="196"/>
      <c r="APY9" s="196"/>
      <c r="APZ9" s="196"/>
      <c r="AQA9" s="196"/>
      <c r="AQB9" s="196"/>
      <c r="AQC9" s="196"/>
      <c r="AQD9" s="196"/>
      <c r="AQE9" s="196"/>
      <c r="AQF9" s="196"/>
      <c r="AQG9" s="196"/>
      <c r="AQH9" s="196"/>
      <c r="AQI9" s="196"/>
      <c r="AQJ9" s="196"/>
      <c r="AQK9" s="196"/>
      <c r="AQL9" s="196"/>
      <c r="AQM9" s="196"/>
      <c r="AQN9" s="196"/>
      <c r="AQO9" s="196"/>
      <c r="AQP9" s="196"/>
      <c r="AQQ9" s="196"/>
      <c r="AQR9" s="196"/>
      <c r="AQS9" s="196"/>
      <c r="AQT9" s="196"/>
      <c r="AQU9" s="196"/>
      <c r="AQV9" s="196"/>
      <c r="AQW9" s="196"/>
      <c r="AQX9" s="196"/>
      <c r="AQY9" s="196"/>
      <c r="AQZ9" s="196"/>
      <c r="ARA9" s="196"/>
      <c r="ARB9" s="196"/>
      <c r="ARC9" s="196"/>
      <c r="ARD9" s="196"/>
      <c r="ARE9" s="196"/>
      <c r="ARF9" s="196"/>
      <c r="ARG9" s="196"/>
      <c r="ARH9" s="196"/>
      <c r="ARI9" s="196"/>
      <c r="ARJ9" s="196"/>
      <c r="ARK9" s="196"/>
      <c r="ARL9" s="196"/>
      <c r="ARM9" s="196"/>
      <c r="ARN9" s="196"/>
      <c r="ARO9" s="196"/>
      <c r="ARP9" s="196"/>
      <c r="ARQ9" s="196"/>
      <c r="ARR9" s="196"/>
      <c r="ARS9" s="196"/>
      <c r="ART9" s="196"/>
      <c r="ARU9" s="196"/>
      <c r="ARV9" s="196"/>
      <c r="ARW9" s="196"/>
      <c r="ARX9" s="196"/>
      <c r="ARY9" s="196"/>
      <c r="ARZ9" s="196"/>
      <c r="ASA9" s="196"/>
      <c r="ASB9" s="196"/>
      <c r="ASC9" s="196"/>
      <c r="ASD9" s="196"/>
      <c r="ASE9" s="196"/>
      <c r="ASF9" s="196"/>
      <c r="ASG9" s="196"/>
      <c r="ASH9" s="196"/>
      <c r="ASI9" s="196"/>
      <c r="ASJ9" s="196"/>
      <c r="ASK9" s="196"/>
      <c r="ASL9" s="196"/>
      <c r="ASM9" s="196"/>
      <c r="ASN9" s="196"/>
      <c r="ASO9" s="196"/>
      <c r="ASP9" s="196"/>
      <c r="ASQ9" s="196"/>
      <c r="ASR9" s="196"/>
      <c r="ASS9" s="196"/>
      <c r="AST9" s="196"/>
      <c r="ASU9" s="196"/>
      <c r="ASV9" s="196"/>
      <c r="ASW9" s="196"/>
      <c r="ASX9" s="196"/>
      <c r="ASY9" s="196"/>
      <c r="ASZ9" s="196"/>
      <c r="ATA9" s="196"/>
      <c r="ATB9" s="196"/>
      <c r="ATC9" s="196"/>
      <c r="ATD9" s="196"/>
      <c r="ATE9" s="196"/>
      <c r="ATF9" s="196"/>
      <c r="ATG9" s="196"/>
      <c r="ATH9" s="196"/>
      <c r="ATI9" s="196"/>
      <c r="ATJ9" s="196"/>
      <c r="ATK9" s="196"/>
      <c r="ATL9" s="196"/>
      <c r="ATM9" s="196"/>
      <c r="ATN9" s="196"/>
      <c r="ATO9" s="196"/>
      <c r="ATP9" s="196"/>
      <c r="ATQ9" s="196"/>
      <c r="ATR9" s="196"/>
      <c r="ATS9" s="196"/>
      <c r="ATT9" s="196"/>
      <c r="ATU9" s="196"/>
      <c r="ATV9" s="196"/>
      <c r="ATW9" s="196"/>
      <c r="ATX9" s="196"/>
      <c r="ATY9" s="196"/>
      <c r="ATZ9" s="196"/>
      <c r="AUA9" s="196"/>
      <c r="AUB9" s="196"/>
      <c r="AUC9" s="196"/>
      <c r="AUD9" s="196"/>
      <c r="AUE9" s="196"/>
      <c r="AUF9" s="196"/>
      <c r="AUG9" s="196"/>
      <c r="AUH9" s="196"/>
      <c r="AUI9" s="196"/>
      <c r="AUJ9" s="196"/>
      <c r="AUK9" s="196"/>
      <c r="AUL9" s="196"/>
      <c r="AUM9" s="196"/>
      <c r="AUN9" s="196"/>
      <c r="AUO9" s="196"/>
      <c r="AUP9" s="196"/>
      <c r="AUQ9" s="196"/>
      <c r="AUR9" s="196"/>
      <c r="AUS9" s="196"/>
      <c r="AUT9" s="196"/>
      <c r="AUU9" s="196"/>
      <c r="AUV9" s="196"/>
      <c r="AUW9" s="196"/>
      <c r="AUX9" s="196"/>
      <c r="AUY9" s="196"/>
      <c r="AUZ9" s="196"/>
      <c r="AVA9" s="196"/>
      <c r="AVB9" s="196"/>
      <c r="AVC9" s="196"/>
      <c r="AVD9" s="196"/>
      <c r="AVE9" s="196"/>
      <c r="AVF9" s="196"/>
      <c r="AVG9" s="196"/>
      <c r="AVH9" s="196"/>
      <c r="AVI9" s="196"/>
      <c r="AVJ9" s="196"/>
      <c r="AVK9" s="196"/>
      <c r="AVL9" s="196"/>
      <c r="AVM9" s="196"/>
      <c r="AVN9" s="196"/>
      <c r="AVO9" s="196"/>
      <c r="AVP9" s="196"/>
      <c r="AVQ9" s="196"/>
      <c r="AVR9" s="196"/>
      <c r="AVS9" s="196"/>
      <c r="AVT9" s="196"/>
      <c r="AVU9" s="196"/>
      <c r="AVV9" s="196"/>
      <c r="AVW9" s="196"/>
      <c r="AVX9" s="196"/>
      <c r="AVY9" s="196"/>
      <c r="AVZ9" s="196"/>
      <c r="AWA9" s="196"/>
      <c r="AWB9" s="196"/>
      <c r="AWC9" s="196"/>
      <c r="AWD9" s="196"/>
      <c r="AWE9" s="196"/>
      <c r="AWF9" s="196"/>
      <c r="AWG9" s="196"/>
      <c r="AWH9" s="196"/>
      <c r="AWI9" s="196"/>
      <c r="AWJ9" s="196"/>
      <c r="AWK9" s="196"/>
      <c r="AWL9" s="196"/>
      <c r="AWM9" s="196"/>
      <c r="AWN9" s="196"/>
      <c r="AWO9" s="196"/>
      <c r="AWP9" s="196"/>
      <c r="AWQ9" s="196"/>
      <c r="AWR9" s="196"/>
      <c r="AWS9" s="196"/>
      <c r="AWT9" s="196"/>
      <c r="AWU9" s="196"/>
      <c r="AWV9" s="196"/>
      <c r="AWW9" s="196"/>
      <c r="AWX9" s="196"/>
      <c r="AWY9" s="196"/>
      <c r="AWZ9" s="196"/>
      <c r="AXA9" s="196"/>
      <c r="AXB9" s="196"/>
      <c r="AXC9" s="196"/>
      <c r="AXD9" s="196"/>
      <c r="AXE9" s="196"/>
      <c r="AXF9" s="196"/>
      <c r="AXG9" s="196"/>
      <c r="AXH9" s="196"/>
      <c r="AXI9" s="196"/>
      <c r="AXJ9" s="196"/>
      <c r="AXK9" s="196"/>
      <c r="AXL9" s="196"/>
      <c r="AXM9" s="196"/>
      <c r="AXN9" s="196"/>
      <c r="AXO9" s="196"/>
      <c r="AXP9" s="196"/>
      <c r="AXQ9" s="196"/>
      <c r="AXR9" s="196"/>
      <c r="AXS9" s="196"/>
      <c r="AXT9" s="196"/>
      <c r="AXU9" s="196"/>
      <c r="AXV9" s="196"/>
      <c r="AXW9" s="196"/>
      <c r="AXX9" s="196"/>
      <c r="AXY9" s="196"/>
      <c r="AXZ9" s="196"/>
      <c r="AYA9" s="196"/>
      <c r="AYB9" s="196"/>
      <c r="AYC9" s="196"/>
      <c r="AYD9" s="196"/>
      <c r="AYE9" s="196"/>
      <c r="AYF9" s="196"/>
      <c r="AYG9" s="196"/>
      <c r="AYH9" s="196"/>
      <c r="AYI9" s="196"/>
      <c r="AYJ9" s="196"/>
      <c r="AYK9" s="196"/>
      <c r="AYL9" s="196"/>
      <c r="AYM9" s="196"/>
      <c r="AYN9" s="196"/>
      <c r="AYO9" s="196"/>
      <c r="AYP9" s="196"/>
      <c r="AYQ9" s="196"/>
      <c r="AYR9" s="196"/>
      <c r="AYS9" s="196"/>
      <c r="AYT9" s="196"/>
      <c r="AYU9" s="196"/>
      <c r="AYV9" s="196"/>
      <c r="AYW9" s="196"/>
      <c r="AYX9" s="196"/>
      <c r="AYY9" s="196"/>
      <c r="AYZ9" s="196"/>
      <c r="AZA9" s="196"/>
      <c r="AZB9" s="196"/>
      <c r="AZC9" s="196"/>
      <c r="AZD9" s="196"/>
      <c r="AZE9" s="196"/>
      <c r="AZF9" s="196"/>
      <c r="AZG9" s="196"/>
      <c r="AZH9" s="196"/>
      <c r="AZI9" s="196"/>
      <c r="AZJ9" s="196"/>
      <c r="AZK9" s="196"/>
      <c r="AZL9" s="196"/>
      <c r="AZM9" s="196"/>
      <c r="AZN9" s="196"/>
      <c r="AZO9" s="196"/>
      <c r="AZP9" s="196"/>
      <c r="AZQ9" s="196"/>
      <c r="AZR9" s="196"/>
      <c r="AZS9" s="196"/>
      <c r="AZT9" s="196"/>
      <c r="AZU9" s="196"/>
      <c r="AZV9" s="196"/>
      <c r="AZW9" s="196"/>
      <c r="AZX9" s="196"/>
      <c r="AZY9" s="196"/>
      <c r="AZZ9" s="196"/>
      <c r="BAA9" s="196"/>
      <c r="BAB9" s="196"/>
      <c r="BAC9" s="196"/>
      <c r="BAD9" s="196"/>
      <c r="BAE9" s="196"/>
      <c r="BAF9" s="196"/>
      <c r="BAG9" s="196"/>
      <c r="BAH9" s="196"/>
      <c r="BAI9" s="196"/>
      <c r="BAJ9" s="196"/>
      <c r="BAK9" s="196"/>
      <c r="BAL9" s="196"/>
      <c r="BAM9" s="196"/>
      <c r="BAN9" s="196"/>
      <c r="BAO9" s="196"/>
      <c r="BAP9" s="196"/>
      <c r="BAQ9" s="196"/>
      <c r="BAR9" s="196"/>
      <c r="BAS9" s="196"/>
      <c r="BAT9" s="196"/>
      <c r="BAU9" s="196"/>
      <c r="BAV9" s="196"/>
      <c r="BAW9" s="196"/>
      <c r="BAX9" s="196"/>
      <c r="BAY9" s="196"/>
      <c r="BAZ9" s="196"/>
      <c r="BBA9" s="196"/>
      <c r="BBB9" s="196"/>
      <c r="BBC9" s="196"/>
      <c r="BBD9" s="196"/>
      <c r="BBE9" s="196"/>
      <c r="BBF9" s="196"/>
      <c r="BBG9" s="196"/>
      <c r="BBH9" s="196"/>
      <c r="BBI9" s="196"/>
      <c r="BBJ9" s="196"/>
      <c r="BBK9" s="196"/>
      <c r="BBL9" s="196"/>
      <c r="BBM9" s="196"/>
      <c r="BBN9" s="196"/>
      <c r="BBO9" s="196"/>
      <c r="BBP9" s="196"/>
      <c r="BBQ9" s="196"/>
      <c r="BBR9" s="196"/>
      <c r="BBS9" s="196"/>
      <c r="BBT9" s="196"/>
      <c r="BBU9" s="196"/>
      <c r="BBV9" s="196"/>
      <c r="BBW9" s="196"/>
      <c r="BBX9" s="196"/>
      <c r="BBY9" s="196"/>
      <c r="BBZ9" s="196"/>
      <c r="BCA9" s="196"/>
      <c r="BCB9" s="196"/>
      <c r="BCC9" s="196"/>
      <c r="BCD9" s="196"/>
      <c r="BCE9" s="196"/>
      <c r="BCF9" s="196"/>
      <c r="BCG9" s="196"/>
      <c r="BCH9" s="196"/>
      <c r="BCI9" s="196"/>
      <c r="BCJ9" s="196"/>
      <c r="BCK9" s="196"/>
      <c r="BCL9" s="196"/>
      <c r="BCM9" s="196"/>
      <c r="BCN9" s="196"/>
      <c r="BCO9" s="196"/>
      <c r="BCP9" s="196"/>
      <c r="BCQ9" s="196"/>
      <c r="BCR9" s="196"/>
      <c r="BCS9" s="196"/>
      <c r="BCT9" s="196"/>
      <c r="BCU9" s="196"/>
      <c r="BCV9" s="196"/>
      <c r="BCW9" s="196"/>
      <c r="BCX9" s="196"/>
      <c r="BCY9" s="196"/>
      <c r="BCZ9" s="196"/>
      <c r="BDA9" s="196"/>
      <c r="BDB9" s="196"/>
      <c r="BDC9" s="196"/>
      <c r="BDD9" s="196"/>
      <c r="BDE9" s="196"/>
      <c r="BDF9" s="196"/>
      <c r="BDG9" s="196"/>
      <c r="BDH9" s="196"/>
      <c r="BDI9" s="196"/>
      <c r="BDJ9" s="196"/>
      <c r="BDK9" s="196"/>
      <c r="BDL9" s="196"/>
      <c r="BDM9" s="196"/>
      <c r="BDN9" s="196"/>
      <c r="BDO9" s="196"/>
      <c r="BDP9" s="196"/>
      <c r="BDQ9" s="196"/>
      <c r="BDR9" s="196"/>
      <c r="BDS9" s="196"/>
      <c r="BDT9" s="196"/>
      <c r="BDU9" s="196"/>
      <c r="BDV9" s="196"/>
      <c r="BDW9" s="196"/>
      <c r="BDX9" s="196"/>
      <c r="BDY9" s="196"/>
      <c r="BDZ9" s="196"/>
      <c r="BEA9" s="196"/>
      <c r="BEB9" s="196"/>
      <c r="BEC9" s="196"/>
      <c r="BED9" s="196"/>
      <c r="BEE9" s="196"/>
      <c r="BEF9" s="196"/>
      <c r="BEG9" s="196"/>
      <c r="BEH9" s="196"/>
      <c r="BEI9" s="196"/>
      <c r="BEJ9" s="196"/>
      <c r="BEK9" s="196"/>
      <c r="BEL9" s="196"/>
      <c r="BEM9" s="196"/>
      <c r="BEN9" s="196"/>
      <c r="BEO9" s="196"/>
      <c r="BEP9" s="196"/>
      <c r="BEQ9" s="196"/>
      <c r="BER9" s="196"/>
      <c r="BES9" s="196"/>
      <c r="BET9" s="196"/>
      <c r="BEU9" s="196"/>
      <c r="BEV9" s="196"/>
      <c r="BEW9" s="196"/>
      <c r="BEX9" s="196"/>
      <c r="BEY9" s="196"/>
      <c r="BEZ9" s="196"/>
      <c r="BFA9" s="196"/>
      <c r="BFB9" s="196"/>
      <c r="BFC9" s="196"/>
      <c r="BFD9" s="196"/>
      <c r="BFE9" s="196"/>
      <c r="BFF9" s="196"/>
      <c r="BFG9" s="196"/>
      <c r="BFH9" s="196"/>
      <c r="BFI9" s="196"/>
      <c r="BFJ9" s="196"/>
      <c r="BFK9" s="196"/>
      <c r="BFL9" s="196"/>
      <c r="BFM9" s="196"/>
      <c r="BFN9" s="196"/>
      <c r="BFO9" s="196"/>
      <c r="BFP9" s="196"/>
      <c r="BFQ9" s="196"/>
      <c r="BFR9" s="196"/>
      <c r="BFS9" s="196"/>
      <c r="BFT9" s="196"/>
      <c r="BFU9" s="196"/>
      <c r="BFV9" s="196"/>
      <c r="BFW9" s="196"/>
      <c r="BFX9" s="196"/>
      <c r="BFY9" s="196"/>
      <c r="BFZ9" s="196"/>
      <c r="BGA9" s="196"/>
      <c r="BGB9" s="196"/>
      <c r="BGC9" s="196"/>
      <c r="BGD9" s="196"/>
      <c r="BGE9" s="196"/>
      <c r="BGF9" s="196"/>
      <c r="BGG9" s="196"/>
      <c r="BGH9" s="196"/>
      <c r="BGI9" s="196"/>
      <c r="BGJ9" s="196"/>
      <c r="BGK9" s="196"/>
      <c r="BGL9" s="196"/>
      <c r="BGM9" s="196"/>
      <c r="BGN9" s="196"/>
      <c r="BGO9" s="196"/>
      <c r="BGP9" s="196"/>
      <c r="BGQ9" s="196"/>
      <c r="BGR9" s="196"/>
      <c r="BGS9" s="196"/>
      <c r="BGT9" s="196"/>
      <c r="BGU9" s="196"/>
      <c r="BGV9" s="196"/>
      <c r="BGW9" s="196"/>
      <c r="BGX9" s="196"/>
      <c r="BGY9" s="196"/>
      <c r="BGZ9" s="196"/>
      <c r="BHA9" s="196"/>
      <c r="BHB9" s="196"/>
      <c r="BHC9" s="196"/>
      <c r="BHD9" s="196"/>
      <c r="BHE9" s="196"/>
      <c r="BHF9" s="196"/>
      <c r="BHG9" s="196"/>
      <c r="BHH9" s="196"/>
      <c r="BHI9" s="196"/>
      <c r="BHJ9" s="196"/>
      <c r="BHK9" s="196"/>
      <c r="BHL9" s="196"/>
      <c r="BHM9" s="196"/>
      <c r="BHN9" s="196"/>
      <c r="BHO9" s="196"/>
      <c r="BHP9" s="196"/>
      <c r="BHQ9" s="196"/>
      <c r="BHR9" s="196"/>
      <c r="BHS9" s="196"/>
      <c r="BHT9" s="196"/>
      <c r="BHU9" s="196"/>
      <c r="BHV9" s="196"/>
      <c r="BHW9" s="196"/>
      <c r="BHX9" s="196"/>
      <c r="BHY9" s="196"/>
      <c r="BHZ9" s="196"/>
      <c r="BIA9" s="196"/>
      <c r="BIB9" s="196"/>
      <c r="BIC9" s="196"/>
      <c r="BID9" s="196"/>
      <c r="BIE9" s="196"/>
      <c r="BIF9" s="196"/>
      <c r="BIG9" s="196"/>
      <c r="BIH9" s="196"/>
      <c r="BII9" s="196"/>
      <c r="BIJ9" s="196"/>
      <c r="BIK9" s="196"/>
      <c r="BIL9" s="196"/>
      <c r="BIM9" s="196"/>
      <c r="BIN9" s="196"/>
      <c r="BIO9" s="196"/>
      <c r="BIP9" s="196"/>
      <c r="BIQ9" s="196"/>
      <c r="BIR9" s="196"/>
      <c r="BIS9" s="196"/>
      <c r="BIT9" s="196"/>
      <c r="BIU9" s="196"/>
      <c r="BIV9" s="196"/>
      <c r="BIW9" s="196"/>
      <c r="BIX9" s="196"/>
      <c r="BIY9" s="196"/>
      <c r="BIZ9" s="196"/>
      <c r="BJA9" s="196"/>
      <c r="BJB9" s="196"/>
      <c r="BJC9" s="196"/>
      <c r="BJD9" s="196"/>
      <c r="BJE9" s="196"/>
      <c r="BJF9" s="196"/>
      <c r="BJG9" s="196"/>
      <c r="BJH9" s="196"/>
      <c r="BJI9" s="196"/>
      <c r="BJJ9" s="196"/>
      <c r="BJK9" s="196"/>
      <c r="BJL9" s="196"/>
      <c r="BJM9" s="196"/>
      <c r="BJN9" s="196"/>
      <c r="BJO9" s="196"/>
      <c r="BJP9" s="196"/>
      <c r="BJQ9" s="196"/>
      <c r="BJR9" s="196"/>
      <c r="BJS9" s="196"/>
      <c r="BJT9" s="196"/>
      <c r="BJU9" s="196"/>
      <c r="BJV9" s="196"/>
      <c r="BJW9" s="196"/>
      <c r="BJX9" s="196"/>
      <c r="BJY9" s="196"/>
      <c r="BJZ9" s="196"/>
      <c r="BKA9" s="196"/>
      <c r="BKB9" s="196"/>
      <c r="BKC9" s="196"/>
      <c r="BKD9" s="196"/>
      <c r="BKE9" s="196"/>
      <c r="BKF9" s="196"/>
      <c r="BKG9" s="196"/>
      <c r="BKH9" s="196"/>
      <c r="BKI9" s="196"/>
      <c r="BKJ9" s="196"/>
      <c r="BKK9" s="196"/>
      <c r="BKL9" s="196"/>
      <c r="BKM9" s="196"/>
      <c r="BKN9" s="196"/>
      <c r="BKO9" s="196"/>
      <c r="BKP9" s="196"/>
      <c r="BKQ9" s="196"/>
      <c r="BKR9" s="196"/>
      <c r="BKS9" s="196"/>
      <c r="BKT9" s="196"/>
      <c r="BKU9" s="196"/>
      <c r="BKV9" s="196"/>
      <c r="BKW9" s="196"/>
      <c r="BKX9" s="196"/>
      <c r="BKY9" s="196"/>
      <c r="BKZ9" s="196"/>
      <c r="BLA9" s="196"/>
      <c r="BLB9" s="196"/>
      <c r="BLC9" s="196"/>
      <c r="BLD9" s="196"/>
      <c r="BLE9" s="196"/>
      <c r="BLF9" s="196"/>
      <c r="BLG9" s="196"/>
      <c r="BLH9" s="196"/>
      <c r="BLI9" s="196"/>
      <c r="BLJ9" s="196"/>
      <c r="BLK9" s="196"/>
      <c r="BLL9" s="196"/>
      <c r="BLM9" s="196"/>
      <c r="BLN9" s="196"/>
      <c r="BLO9" s="196"/>
      <c r="BLP9" s="196"/>
      <c r="BLQ9" s="196"/>
      <c r="BLR9" s="196"/>
      <c r="BLS9" s="196"/>
      <c r="BLT9" s="196"/>
      <c r="BLU9" s="196"/>
      <c r="BLV9" s="196"/>
      <c r="BLW9" s="196"/>
      <c r="BLX9" s="196"/>
      <c r="BLY9" s="196"/>
      <c r="BLZ9" s="196"/>
      <c r="BMA9" s="196"/>
      <c r="BMB9" s="196"/>
      <c r="BMC9" s="196"/>
      <c r="BMD9" s="196"/>
      <c r="BME9" s="196"/>
      <c r="BMF9" s="196"/>
      <c r="BMG9" s="196"/>
      <c r="BMH9" s="196"/>
      <c r="BMI9" s="196"/>
      <c r="BMJ9" s="196"/>
      <c r="BMK9" s="196"/>
      <c r="BML9" s="196"/>
      <c r="BMM9" s="196"/>
      <c r="BMN9" s="196"/>
      <c r="BMO9" s="196"/>
      <c r="BMP9" s="196"/>
      <c r="BMQ9" s="196"/>
      <c r="BMR9" s="196"/>
      <c r="BMS9" s="196"/>
      <c r="BMT9" s="196"/>
      <c r="BMU9" s="196"/>
      <c r="BMV9" s="196"/>
      <c r="BMW9" s="196"/>
      <c r="BMX9" s="196"/>
      <c r="BMY9" s="196"/>
      <c r="BMZ9" s="196"/>
      <c r="BNA9" s="196"/>
      <c r="BNB9" s="196"/>
      <c r="BNC9" s="196"/>
      <c r="BND9" s="196"/>
      <c r="BNE9" s="196"/>
      <c r="BNF9" s="196"/>
      <c r="BNG9" s="196"/>
      <c r="BNH9" s="196"/>
      <c r="BNI9" s="196"/>
      <c r="BNJ9" s="196"/>
      <c r="BNK9" s="196"/>
      <c r="BNL9" s="196"/>
      <c r="BNM9" s="196"/>
      <c r="BNN9" s="196"/>
      <c r="BNO9" s="196"/>
      <c r="BNP9" s="196"/>
      <c r="BNQ9" s="196"/>
      <c r="BNR9" s="196"/>
      <c r="BNS9" s="196"/>
      <c r="BNT9" s="196"/>
      <c r="BNU9" s="196"/>
      <c r="BNV9" s="196"/>
      <c r="BNW9" s="196"/>
      <c r="BNX9" s="196"/>
      <c r="BNY9" s="196"/>
      <c r="BNZ9" s="196"/>
      <c r="BOA9" s="196"/>
      <c r="BOB9" s="196"/>
      <c r="BOC9" s="196"/>
      <c r="BOD9" s="196"/>
      <c r="BOE9" s="196"/>
      <c r="BOF9" s="196"/>
      <c r="BOG9" s="196"/>
      <c r="BOH9" s="196"/>
      <c r="BOI9" s="196"/>
      <c r="BOJ9" s="196"/>
      <c r="BOK9" s="196"/>
      <c r="BOL9" s="196"/>
      <c r="BOM9" s="196"/>
      <c r="BON9" s="196"/>
      <c r="BOO9" s="196"/>
      <c r="BOP9" s="196"/>
      <c r="BOQ9" s="196"/>
      <c r="BOR9" s="196"/>
      <c r="BOS9" s="196"/>
      <c r="BOT9" s="196"/>
      <c r="BOU9" s="196"/>
      <c r="BOV9" s="196"/>
      <c r="BOW9" s="196"/>
      <c r="BOX9" s="196"/>
      <c r="BOY9" s="196"/>
      <c r="BOZ9" s="196"/>
      <c r="BPA9" s="196"/>
      <c r="BPB9" s="196"/>
      <c r="BPC9" s="196"/>
      <c r="BPD9" s="196"/>
      <c r="BPE9" s="196"/>
      <c r="BPF9" s="196"/>
      <c r="BPG9" s="196"/>
      <c r="BPH9" s="196"/>
      <c r="BPI9" s="196"/>
      <c r="BPJ9" s="196"/>
      <c r="BPK9" s="196"/>
      <c r="BPL9" s="196"/>
      <c r="BPM9" s="196"/>
      <c r="BPN9" s="196"/>
      <c r="BPO9" s="196"/>
      <c r="BPP9" s="196"/>
      <c r="BPQ9" s="196"/>
      <c r="BPR9" s="196"/>
      <c r="BPS9" s="196"/>
      <c r="BPT9" s="196"/>
      <c r="BPU9" s="196"/>
      <c r="BPV9" s="196"/>
      <c r="BPW9" s="196"/>
      <c r="BPX9" s="196"/>
      <c r="BPY9" s="196"/>
      <c r="BPZ9" s="196"/>
      <c r="BQA9" s="196"/>
      <c r="BQB9" s="196"/>
      <c r="BQC9" s="196"/>
      <c r="BQD9" s="196"/>
      <c r="BQE9" s="196"/>
      <c r="BQF9" s="196"/>
      <c r="BQG9" s="196"/>
      <c r="BQH9" s="196"/>
      <c r="BQI9" s="196"/>
      <c r="BQJ9" s="196"/>
      <c r="BQK9" s="196"/>
      <c r="BQL9" s="196"/>
      <c r="BQM9" s="196"/>
      <c r="BQN9" s="196"/>
      <c r="BQO9" s="196"/>
      <c r="BQP9" s="196"/>
      <c r="BQQ9" s="196"/>
      <c r="BQR9" s="196"/>
      <c r="BQS9" s="196"/>
      <c r="BQT9" s="196"/>
      <c r="BQU9" s="196"/>
      <c r="BQV9" s="196"/>
      <c r="BQW9" s="196"/>
      <c r="BQX9" s="196"/>
      <c r="BQY9" s="196"/>
      <c r="BQZ9" s="196"/>
      <c r="BRA9" s="196"/>
      <c r="BRB9" s="196"/>
      <c r="BRC9" s="196"/>
      <c r="BRD9" s="196"/>
      <c r="BRE9" s="196"/>
      <c r="BRF9" s="196"/>
      <c r="BRG9" s="196"/>
      <c r="BRH9" s="196"/>
      <c r="BRI9" s="196"/>
      <c r="BRJ9" s="196"/>
      <c r="BRK9" s="196"/>
      <c r="BRL9" s="196"/>
      <c r="BRM9" s="196"/>
      <c r="BRN9" s="196"/>
      <c r="BRO9" s="196"/>
      <c r="BRP9" s="196"/>
      <c r="BRQ9" s="196"/>
      <c r="BRR9" s="196"/>
      <c r="BRS9" s="196"/>
      <c r="BRT9" s="196"/>
      <c r="BRU9" s="196"/>
      <c r="BRV9" s="196"/>
      <c r="BRW9" s="196"/>
      <c r="BRX9" s="196"/>
      <c r="BRY9" s="196"/>
      <c r="BRZ9" s="196"/>
      <c r="BSA9" s="196"/>
      <c r="BSB9" s="196"/>
      <c r="BSC9" s="196"/>
      <c r="BSD9" s="196"/>
      <c r="BSE9" s="196"/>
      <c r="BSF9" s="196"/>
      <c r="BSG9" s="196"/>
      <c r="BSH9" s="196"/>
      <c r="BSI9" s="196"/>
      <c r="BSJ9" s="196"/>
      <c r="BSK9" s="196"/>
      <c r="BSL9" s="196"/>
      <c r="BSM9" s="196"/>
      <c r="BSN9" s="196"/>
      <c r="BSO9" s="196"/>
      <c r="BSP9" s="196"/>
      <c r="BSQ9" s="196"/>
      <c r="BSR9" s="196"/>
      <c r="BSS9" s="196"/>
      <c r="BST9" s="196"/>
      <c r="BSU9" s="196"/>
      <c r="BSV9" s="196"/>
      <c r="BSW9" s="196"/>
      <c r="BSX9" s="196"/>
      <c r="BSY9" s="196"/>
      <c r="BSZ9" s="196"/>
      <c r="BTA9" s="196"/>
      <c r="BTB9" s="196"/>
      <c r="BTC9" s="196"/>
      <c r="BTD9" s="196"/>
      <c r="BTE9" s="196"/>
      <c r="BTF9" s="196"/>
      <c r="BTG9" s="196"/>
      <c r="BTH9" s="196"/>
      <c r="BTI9" s="196"/>
      <c r="BTJ9" s="196"/>
      <c r="BTK9" s="196"/>
      <c r="BTL9" s="196"/>
      <c r="BTM9" s="196"/>
      <c r="BTN9" s="196"/>
      <c r="BTO9" s="196"/>
      <c r="BTP9" s="196"/>
      <c r="BTQ9" s="196"/>
      <c r="BTR9" s="196"/>
      <c r="BTS9" s="196"/>
      <c r="BTT9" s="196"/>
      <c r="BTU9" s="196"/>
      <c r="BTV9" s="196"/>
      <c r="BTW9" s="196"/>
      <c r="BTX9" s="196"/>
      <c r="BTY9" s="196"/>
      <c r="BTZ9" s="196"/>
      <c r="BUA9" s="196"/>
      <c r="BUB9" s="196"/>
      <c r="BUC9" s="196"/>
      <c r="BUD9" s="196"/>
      <c r="BUE9" s="196"/>
      <c r="BUF9" s="196"/>
      <c r="BUG9" s="196"/>
      <c r="BUH9" s="196"/>
      <c r="BUI9" s="196"/>
      <c r="BUJ9" s="196"/>
      <c r="BUK9" s="196"/>
      <c r="BUL9" s="196"/>
      <c r="BUM9" s="196"/>
      <c r="BUN9" s="196"/>
      <c r="BUO9" s="196"/>
      <c r="BUP9" s="196"/>
      <c r="BUQ9" s="196"/>
      <c r="BUR9" s="196"/>
      <c r="BUS9" s="196"/>
      <c r="BUT9" s="196"/>
      <c r="BUU9" s="196"/>
      <c r="BUV9" s="196"/>
      <c r="BUW9" s="196"/>
      <c r="BUX9" s="196"/>
      <c r="BUY9" s="196"/>
      <c r="BUZ9" s="196"/>
      <c r="BVA9" s="196"/>
      <c r="BVB9" s="196"/>
      <c r="BVC9" s="196"/>
      <c r="BVD9" s="196"/>
      <c r="BVE9" s="196"/>
      <c r="BVF9" s="196"/>
      <c r="BVG9" s="196"/>
      <c r="BVH9" s="196"/>
      <c r="BVI9" s="196"/>
      <c r="BVJ9" s="196"/>
      <c r="BVK9" s="196"/>
      <c r="BVL9" s="196"/>
      <c r="BVM9" s="196"/>
      <c r="BVN9" s="196"/>
      <c r="BVO9" s="196"/>
      <c r="BVP9" s="196"/>
      <c r="BVQ9" s="196"/>
      <c r="BVR9" s="196"/>
      <c r="BVS9" s="196"/>
      <c r="BVT9" s="196"/>
      <c r="BVU9" s="196"/>
      <c r="BVV9" s="196"/>
      <c r="BVW9" s="196"/>
      <c r="BVX9" s="196"/>
      <c r="BVY9" s="196"/>
      <c r="BVZ9" s="196"/>
      <c r="BWA9" s="196"/>
      <c r="BWB9" s="196"/>
      <c r="BWC9" s="196"/>
      <c r="BWD9" s="196"/>
      <c r="BWE9" s="196"/>
      <c r="BWF9" s="196"/>
      <c r="BWG9" s="196"/>
      <c r="BWH9" s="196"/>
      <c r="BWI9" s="196"/>
      <c r="BWJ9" s="196"/>
      <c r="BWK9" s="196"/>
      <c r="BWL9" s="196"/>
      <c r="BWM9" s="196"/>
      <c r="BWN9" s="196"/>
      <c r="BWO9" s="196"/>
      <c r="BWP9" s="196"/>
      <c r="BWQ9" s="196"/>
      <c r="BWR9" s="196"/>
      <c r="BWS9" s="196"/>
      <c r="BWT9" s="196"/>
      <c r="BWU9" s="196"/>
      <c r="BWV9" s="196"/>
      <c r="BWW9" s="196"/>
      <c r="BWX9" s="196"/>
      <c r="BWY9" s="196"/>
      <c r="BWZ9" s="196"/>
      <c r="BXA9" s="196"/>
      <c r="BXB9" s="196"/>
      <c r="BXC9" s="196"/>
      <c r="BXD9" s="196"/>
      <c r="BXE9" s="196"/>
      <c r="BXF9" s="196"/>
      <c r="BXG9" s="196"/>
      <c r="BXH9" s="196"/>
      <c r="BXI9" s="196"/>
      <c r="BXJ9" s="196"/>
      <c r="BXK9" s="196"/>
      <c r="BXL9" s="196"/>
      <c r="BXM9" s="196"/>
      <c r="BXN9" s="196"/>
      <c r="BXO9" s="196"/>
      <c r="BXP9" s="196"/>
      <c r="BXQ9" s="196"/>
      <c r="BXR9" s="196"/>
      <c r="BXS9" s="196"/>
      <c r="BXT9" s="196"/>
      <c r="BXU9" s="196"/>
      <c r="BXV9" s="196"/>
      <c r="BXW9" s="196"/>
      <c r="BXX9" s="196"/>
      <c r="BXY9" s="196"/>
      <c r="BXZ9" s="196"/>
      <c r="BYA9" s="196"/>
      <c r="BYB9" s="196"/>
      <c r="BYC9" s="196"/>
      <c r="BYD9" s="196"/>
      <c r="BYE9" s="196"/>
      <c r="BYF9" s="196"/>
      <c r="BYG9" s="196"/>
      <c r="BYH9" s="196"/>
      <c r="BYI9" s="196"/>
      <c r="BYJ9" s="196"/>
      <c r="BYK9" s="196"/>
      <c r="BYL9" s="196"/>
      <c r="BYM9" s="196"/>
      <c r="BYN9" s="196"/>
      <c r="BYO9" s="196"/>
      <c r="BYP9" s="196"/>
      <c r="BYQ9" s="196"/>
      <c r="BYR9" s="196"/>
      <c r="BYS9" s="196"/>
      <c r="BYT9" s="196"/>
      <c r="BYU9" s="196"/>
      <c r="BYV9" s="196"/>
      <c r="BYW9" s="196"/>
      <c r="BYX9" s="196"/>
      <c r="BYY9" s="196"/>
      <c r="BYZ9" s="196"/>
      <c r="BZA9" s="196"/>
      <c r="BZB9" s="196"/>
      <c r="BZC9" s="196"/>
      <c r="BZD9" s="196"/>
      <c r="BZE9" s="196"/>
      <c r="BZF9" s="196"/>
      <c r="BZG9" s="196"/>
      <c r="BZH9" s="196"/>
      <c r="BZI9" s="196"/>
      <c r="BZJ9" s="196"/>
      <c r="BZK9" s="196"/>
      <c r="BZL9" s="196"/>
      <c r="BZM9" s="196"/>
      <c r="BZN9" s="196"/>
      <c r="BZO9" s="196"/>
      <c r="BZP9" s="196"/>
      <c r="BZQ9" s="196"/>
      <c r="BZR9" s="196"/>
      <c r="BZS9" s="196"/>
      <c r="BZT9" s="196"/>
      <c r="BZU9" s="196"/>
      <c r="BZV9" s="196"/>
      <c r="BZW9" s="196"/>
      <c r="BZX9" s="196"/>
      <c r="BZY9" s="196"/>
      <c r="BZZ9" s="196"/>
      <c r="CAA9" s="196"/>
      <c r="CAB9" s="196"/>
      <c r="CAC9" s="196"/>
      <c r="CAD9" s="196"/>
      <c r="CAE9" s="196"/>
      <c r="CAF9" s="196"/>
      <c r="CAG9" s="196"/>
      <c r="CAH9" s="196"/>
      <c r="CAI9" s="196"/>
      <c r="CAJ9" s="196"/>
      <c r="CAK9" s="196"/>
      <c r="CAL9" s="196"/>
      <c r="CAM9" s="196"/>
      <c r="CAN9" s="196"/>
      <c r="CAO9" s="196"/>
      <c r="CAP9" s="196"/>
      <c r="CAQ9" s="196"/>
      <c r="CAR9" s="196"/>
      <c r="CAS9" s="196"/>
      <c r="CAT9" s="196"/>
      <c r="CAU9" s="196"/>
      <c r="CAV9" s="196"/>
      <c r="CAW9" s="196"/>
      <c r="CAX9" s="196"/>
      <c r="CAY9" s="196"/>
      <c r="CAZ9" s="196"/>
      <c r="CBA9" s="196"/>
      <c r="CBB9" s="196"/>
      <c r="CBC9" s="196"/>
      <c r="CBD9" s="196"/>
      <c r="CBE9" s="196"/>
      <c r="CBF9" s="196"/>
      <c r="CBG9" s="196"/>
      <c r="CBH9" s="196"/>
      <c r="CBI9" s="196"/>
      <c r="CBJ9" s="196"/>
      <c r="CBK9" s="196"/>
      <c r="CBL9" s="196"/>
      <c r="CBM9" s="196"/>
      <c r="CBN9" s="196"/>
      <c r="CBO9" s="196"/>
      <c r="CBP9" s="196"/>
      <c r="CBQ9" s="196"/>
      <c r="CBR9" s="196"/>
      <c r="CBS9" s="196"/>
      <c r="CBT9" s="196"/>
      <c r="CBU9" s="196"/>
      <c r="CBV9" s="196"/>
      <c r="CBW9" s="196"/>
      <c r="CBX9" s="196"/>
      <c r="CBY9" s="196"/>
      <c r="CBZ9" s="196"/>
      <c r="CCA9" s="196"/>
      <c r="CCB9" s="196"/>
      <c r="CCC9" s="196"/>
      <c r="CCD9" s="196"/>
      <c r="CCE9" s="196"/>
      <c r="CCF9" s="196"/>
      <c r="CCG9" s="196"/>
      <c r="CCH9" s="196"/>
      <c r="CCI9" s="196"/>
      <c r="CCJ9" s="196"/>
      <c r="CCK9" s="196"/>
      <c r="CCL9" s="196"/>
      <c r="CCM9" s="196"/>
      <c r="CCN9" s="196"/>
      <c r="CCO9" s="196"/>
      <c r="CCP9" s="196"/>
      <c r="CCQ9" s="196"/>
      <c r="CCR9" s="196"/>
      <c r="CCS9" s="196"/>
      <c r="CCT9" s="196"/>
      <c r="CCU9" s="196"/>
      <c r="CCV9" s="196"/>
      <c r="CCW9" s="196"/>
      <c r="CCX9" s="196"/>
      <c r="CCY9" s="196"/>
      <c r="CCZ9" s="196"/>
      <c r="CDA9" s="196"/>
      <c r="CDB9" s="196"/>
      <c r="CDC9" s="196"/>
      <c r="CDD9" s="196"/>
      <c r="CDE9" s="196"/>
      <c r="CDF9" s="196"/>
      <c r="CDG9" s="196"/>
      <c r="CDH9" s="196"/>
      <c r="CDI9" s="196"/>
      <c r="CDJ9" s="196"/>
      <c r="CDK9" s="196"/>
      <c r="CDL9" s="196"/>
      <c r="CDM9" s="196"/>
      <c r="CDN9" s="196"/>
      <c r="CDO9" s="196"/>
      <c r="CDP9" s="196"/>
      <c r="CDQ9" s="196"/>
      <c r="CDR9" s="196"/>
      <c r="CDS9" s="196"/>
      <c r="CDT9" s="196"/>
      <c r="CDU9" s="196"/>
      <c r="CDV9" s="196"/>
      <c r="CDW9" s="196"/>
      <c r="CDX9" s="196"/>
      <c r="CDY9" s="196"/>
      <c r="CDZ9" s="196"/>
      <c r="CEA9" s="196"/>
      <c r="CEB9" s="196"/>
      <c r="CEC9" s="196"/>
      <c r="CED9" s="196"/>
      <c r="CEE9" s="196"/>
      <c r="CEF9" s="196"/>
      <c r="CEG9" s="196"/>
      <c r="CEH9" s="196"/>
      <c r="CEI9" s="196"/>
      <c r="CEJ9" s="196"/>
      <c r="CEK9" s="196"/>
      <c r="CEL9" s="196"/>
      <c r="CEM9" s="196"/>
      <c r="CEN9" s="196"/>
      <c r="CEO9" s="196"/>
      <c r="CEP9" s="196"/>
      <c r="CEQ9" s="196"/>
      <c r="CER9" s="196"/>
      <c r="CES9" s="196"/>
      <c r="CET9" s="196"/>
      <c r="CEU9" s="196"/>
      <c r="CEV9" s="196"/>
      <c r="CEW9" s="196"/>
      <c r="CEX9" s="196"/>
      <c r="CEY9" s="196"/>
      <c r="CEZ9" s="196"/>
      <c r="CFA9" s="196"/>
      <c r="CFB9" s="196"/>
      <c r="CFC9" s="196"/>
      <c r="CFD9" s="196"/>
      <c r="CFE9" s="196"/>
      <c r="CFF9" s="196"/>
      <c r="CFG9" s="196"/>
      <c r="CFH9" s="196"/>
      <c r="CFI9" s="196"/>
      <c r="CFJ9" s="196"/>
      <c r="CFK9" s="196"/>
      <c r="CFL9" s="196"/>
      <c r="CFM9" s="196"/>
      <c r="CFN9" s="196"/>
      <c r="CFO9" s="196"/>
      <c r="CFP9" s="196"/>
      <c r="CFQ9" s="196"/>
      <c r="CFR9" s="196"/>
      <c r="CFS9" s="196"/>
      <c r="CFT9" s="196"/>
      <c r="CFU9" s="196"/>
      <c r="CFV9" s="196"/>
      <c r="CFW9" s="196"/>
      <c r="CFX9" s="196"/>
      <c r="CFY9" s="196"/>
      <c r="CFZ9" s="196"/>
      <c r="CGA9" s="196"/>
      <c r="CGB9" s="196"/>
      <c r="CGC9" s="196"/>
      <c r="CGD9" s="196"/>
      <c r="CGE9" s="196"/>
      <c r="CGF9" s="196"/>
      <c r="CGG9" s="196"/>
      <c r="CGH9" s="196"/>
      <c r="CGI9" s="196"/>
      <c r="CGJ9" s="196"/>
      <c r="CGK9" s="196"/>
      <c r="CGL9" s="196"/>
      <c r="CGM9" s="196"/>
      <c r="CGN9" s="196"/>
      <c r="CGO9" s="196"/>
      <c r="CGP9" s="196"/>
      <c r="CGQ9" s="196"/>
      <c r="CGR9" s="196"/>
      <c r="CGS9" s="196"/>
      <c r="CGT9" s="196"/>
      <c r="CGU9" s="196"/>
      <c r="CGV9" s="196"/>
      <c r="CGW9" s="196"/>
      <c r="CGX9" s="196"/>
      <c r="CGY9" s="196"/>
      <c r="CGZ9" s="196"/>
      <c r="CHA9" s="196"/>
      <c r="CHB9" s="196"/>
      <c r="CHC9" s="196"/>
      <c r="CHD9" s="196"/>
      <c r="CHE9" s="196"/>
      <c r="CHF9" s="196"/>
      <c r="CHG9" s="196"/>
      <c r="CHH9" s="196"/>
      <c r="CHI9" s="196"/>
      <c r="CHJ9" s="196"/>
      <c r="CHK9" s="196"/>
      <c r="CHL9" s="196"/>
      <c r="CHM9" s="196"/>
      <c r="CHN9" s="196"/>
      <c r="CHO9" s="196"/>
      <c r="CHP9" s="196"/>
      <c r="CHQ9" s="196"/>
      <c r="CHR9" s="196"/>
      <c r="CHS9" s="196"/>
      <c r="CHT9" s="196"/>
      <c r="CHU9" s="196"/>
      <c r="CHV9" s="196"/>
      <c r="CHW9" s="196"/>
      <c r="CHX9" s="196"/>
      <c r="CHY9" s="196"/>
      <c r="CHZ9" s="196"/>
      <c r="CIA9" s="196"/>
      <c r="CIB9" s="196"/>
      <c r="CIC9" s="196"/>
      <c r="CID9" s="196"/>
      <c r="CIE9" s="196"/>
      <c r="CIF9" s="196"/>
      <c r="CIG9" s="196"/>
      <c r="CIH9" s="196"/>
      <c r="CII9" s="196"/>
      <c r="CIJ9" s="196"/>
      <c r="CIK9" s="196"/>
      <c r="CIL9" s="196"/>
      <c r="CIM9" s="196"/>
      <c r="CIN9" s="196"/>
      <c r="CIO9" s="196"/>
      <c r="CIP9" s="196"/>
      <c r="CIQ9" s="196"/>
      <c r="CIR9" s="196"/>
      <c r="CIS9" s="196"/>
      <c r="CIT9" s="196"/>
      <c r="CIU9" s="196"/>
      <c r="CIV9" s="196"/>
      <c r="CIW9" s="196"/>
      <c r="CIX9" s="196"/>
      <c r="CIY9" s="196"/>
      <c r="CIZ9" s="196"/>
      <c r="CJA9" s="196"/>
      <c r="CJB9" s="196"/>
      <c r="CJC9" s="196"/>
      <c r="CJD9" s="196"/>
      <c r="CJE9" s="196"/>
      <c r="CJF9" s="196"/>
      <c r="CJG9" s="196"/>
      <c r="CJH9" s="196"/>
      <c r="CJI9" s="196"/>
      <c r="CJJ9" s="196"/>
      <c r="CJK9" s="196"/>
      <c r="CJL9" s="196"/>
      <c r="CJM9" s="196"/>
      <c r="CJN9" s="196"/>
      <c r="CJO9" s="196"/>
      <c r="CJP9" s="196"/>
      <c r="CJQ9" s="196"/>
      <c r="CJR9" s="196"/>
      <c r="CJS9" s="196"/>
      <c r="CJT9" s="196"/>
      <c r="CJU9" s="196"/>
      <c r="CJV9" s="196"/>
      <c r="CJW9" s="196"/>
      <c r="CJX9" s="196"/>
      <c r="CJY9" s="196"/>
      <c r="CJZ9" s="196"/>
      <c r="CKA9" s="196"/>
      <c r="CKB9" s="196"/>
      <c r="CKC9" s="196"/>
      <c r="CKD9" s="196"/>
      <c r="CKE9" s="196"/>
      <c r="CKF9" s="196"/>
      <c r="CKG9" s="196"/>
      <c r="CKH9" s="196"/>
      <c r="CKI9" s="196"/>
      <c r="CKJ9" s="196"/>
      <c r="CKK9" s="196"/>
      <c r="CKL9" s="196"/>
      <c r="CKM9" s="196"/>
      <c r="CKN9" s="196"/>
      <c r="CKO9" s="196"/>
      <c r="CKP9" s="196"/>
      <c r="CKQ9" s="196"/>
      <c r="CKR9" s="196"/>
      <c r="CKS9" s="196"/>
      <c r="CKT9" s="196"/>
      <c r="CKU9" s="196"/>
      <c r="CKV9" s="196"/>
      <c r="CKW9" s="196"/>
      <c r="CKX9" s="196"/>
      <c r="CKY9" s="196"/>
      <c r="CKZ9" s="196"/>
      <c r="CLA9" s="196"/>
      <c r="CLB9" s="196"/>
      <c r="CLC9" s="196"/>
      <c r="CLD9" s="196"/>
      <c r="CLE9" s="196"/>
      <c r="CLF9" s="196"/>
      <c r="CLG9" s="196"/>
      <c r="CLH9" s="196"/>
      <c r="CLI9" s="196"/>
      <c r="CLJ9" s="196"/>
      <c r="CLK9" s="196"/>
      <c r="CLL9" s="196"/>
      <c r="CLM9" s="196"/>
      <c r="CLN9" s="196"/>
      <c r="CLO9" s="196"/>
      <c r="CLP9" s="196"/>
      <c r="CLQ9" s="196"/>
      <c r="CLR9" s="196"/>
      <c r="CLS9" s="196"/>
      <c r="CLT9" s="196"/>
      <c r="CLU9" s="196"/>
      <c r="CLV9" s="196"/>
      <c r="CLW9" s="196"/>
      <c r="CLX9" s="196"/>
      <c r="CLY9" s="196"/>
      <c r="CLZ9" s="196"/>
      <c r="CMA9" s="196"/>
      <c r="CMB9" s="196"/>
      <c r="CMC9" s="196"/>
      <c r="CMD9" s="196"/>
      <c r="CME9" s="196"/>
      <c r="CMF9" s="196"/>
      <c r="CMG9" s="196"/>
      <c r="CMH9" s="196"/>
      <c r="CMI9" s="196"/>
      <c r="CMJ9" s="196"/>
      <c r="CMK9" s="196"/>
      <c r="CML9" s="196"/>
      <c r="CMM9" s="196"/>
      <c r="CMN9" s="196"/>
      <c r="CMO9" s="196"/>
      <c r="CMP9" s="196"/>
      <c r="CMQ9" s="196"/>
      <c r="CMR9" s="196"/>
      <c r="CMS9" s="196"/>
      <c r="CMT9" s="196"/>
      <c r="CMU9" s="196"/>
      <c r="CMV9" s="196"/>
      <c r="CMW9" s="196"/>
      <c r="CMX9" s="196"/>
      <c r="CMY9" s="196"/>
      <c r="CMZ9" s="196"/>
      <c r="CNA9" s="196"/>
      <c r="CNB9" s="196"/>
      <c r="CNC9" s="196"/>
      <c r="CND9" s="196"/>
      <c r="CNE9" s="196"/>
      <c r="CNF9" s="196"/>
      <c r="CNG9" s="196"/>
      <c r="CNH9" s="196"/>
      <c r="CNI9" s="196"/>
      <c r="CNJ9" s="196"/>
      <c r="CNK9" s="196"/>
      <c r="CNL9" s="196"/>
      <c r="CNM9" s="196"/>
      <c r="CNN9" s="196"/>
      <c r="CNO9" s="196"/>
      <c r="CNP9" s="196"/>
      <c r="CNQ9" s="196"/>
      <c r="CNR9" s="196"/>
      <c r="CNS9" s="196"/>
      <c r="CNT9" s="196"/>
      <c r="CNU9" s="196"/>
      <c r="CNV9" s="196"/>
      <c r="CNW9" s="196"/>
      <c r="CNX9" s="196"/>
      <c r="CNY9" s="196"/>
      <c r="CNZ9" s="196"/>
      <c r="COA9" s="196"/>
      <c r="COB9" s="196"/>
      <c r="COC9" s="196"/>
      <c r="COD9" s="196"/>
      <c r="COE9" s="196"/>
      <c r="COF9" s="196"/>
      <c r="COG9" s="196"/>
      <c r="COH9" s="196"/>
      <c r="COI9" s="196"/>
      <c r="COJ9" s="196"/>
      <c r="COK9" s="196"/>
      <c r="COL9" s="196"/>
      <c r="COM9" s="196"/>
      <c r="CON9" s="196"/>
      <c r="COO9" s="196"/>
      <c r="COP9" s="196"/>
      <c r="COQ9" s="196"/>
      <c r="COR9" s="196"/>
      <c r="COS9" s="196"/>
      <c r="COT9" s="196"/>
      <c r="COU9" s="196"/>
      <c r="COV9" s="196"/>
      <c r="COW9" s="196"/>
      <c r="COX9" s="196"/>
      <c r="COY9" s="196"/>
      <c r="COZ9" s="196"/>
      <c r="CPA9" s="196"/>
      <c r="CPB9" s="196"/>
      <c r="CPC9" s="196"/>
      <c r="CPD9" s="196"/>
      <c r="CPE9" s="196"/>
      <c r="CPF9" s="196"/>
      <c r="CPG9" s="196"/>
      <c r="CPH9" s="196"/>
      <c r="CPI9" s="196"/>
      <c r="CPJ9" s="196"/>
      <c r="CPK9" s="196"/>
      <c r="CPL9" s="196"/>
      <c r="CPM9" s="196"/>
      <c r="CPN9" s="196"/>
      <c r="CPO9" s="196"/>
      <c r="CPP9" s="196"/>
      <c r="CPQ9" s="196"/>
      <c r="CPR9" s="196"/>
      <c r="CPS9" s="196"/>
      <c r="CPT9" s="196"/>
      <c r="CPU9" s="196"/>
      <c r="CPV9" s="196"/>
      <c r="CPW9" s="196"/>
      <c r="CPX9" s="196"/>
      <c r="CPY9" s="196"/>
      <c r="CPZ9" s="196"/>
      <c r="CQA9" s="196"/>
      <c r="CQB9" s="196"/>
      <c r="CQC9" s="196"/>
      <c r="CQD9" s="196"/>
      <c r="CQE9" s="196"/>
      <c r="CQF9" s="196"/>
      <c r="CQG9" s="196"/>
      <c r="CQH9" s="196"/>
      <c r="CQI9" s="196"/>
      <c r="CQJ9" s="196"/>
      <c r="CQK9" s="196"/>
      <c r="CQL9" s="196"/>
      <c r="CQM9" s="196"/>
      <c r="CQN9" s="196"/>
      <c r="CQO9" s="196"/>
      <c r="CQP9" s="196"/>
      <c r="CQQ9" s="196"/>
      <c r="CQR9" s="196"/>
      <c r="CQS9" s="196"/>
      <c r="CQT9" s="196"/>
      <c r="CQU9" s="196"/>
      <c r="CQV9" s="196"/>
      <c r="CQW9" s="196"/>
      <c r="CQX9" s="196"/>
      <c r="CQY9" s="196"/>
      <c r="CQZ9" s="196"/>
      <c r="CRA9" s="196"/>
      <c r="CRB9" s="196"/>
      <c r="CRC9" s="196"/>
      <c r="CRD9" s="196"/>
      <c r="CRE9" s="196"/>
      <c r="CRF9" s="196"/>
      <c r="CRG9" s="196"/>
      <c r="CRH9" s="196"/>
      <c r="CRI9" s="196"/>
      <c r="CRJ9" s="196"/>
      <c r="CRK9" s="196"/>
      <c r="CRL9" s="196"/>
      <c r="CRM9" s="196"/>
      <c r="CRN9" s="196"/>
      <c r="CRO9" s="196"/>
      <c r="CRP9" s="196"/>
      <c r="CRQ9" s="196"/>
      <c r="CRR9" s="196"/>
      <c r="CRS9" s="196"/>
      <c r="CRT9" s="196"/>
      <c r="CRU9" s="196"/>
      <c r="CRV9" s="196"/>
      <c r="CRW9" s="196"/>
      <c r="CRX9" s="196"/>
      <c r="CRY9" s="196"/>
      <c r="CRZ9" s="196"/>
      <c r="CSA9" s="196"/>
      <c r="CSB9" s="196"/>
      <c r="CSC9" s="196"/>
      <c r="CSD9" s="196"/>
      <c r="CSE9" s="196"/>
      <c r="CSF9" s="196"/>
      <c r="CSG9" s="196"/>
      <c r="CSH9" s="196"/>
      <c r="CSI9" s="196"/>
      <c r="CSJ9" s="196"/>
      <c r="CSK9" s="196"/>
      <c r="CSL9" s="196"/>
      <c r="CSM9" s="196"/>
      <c r="CSN9" s="196"/>
      <c r="CSO9" s="196"/>
      <c r="CSP9" s="196"/>
      <c r="CSQ9" s="196"/>
      <c r="CSR9" s="196"/>
      <c r="CSS9" s="196"/>
      <c r="CST9" s="196"/>
      <c r="CSU9" s="196"/>
      <c r="CSV9" s="196"/>
      <c r="CSW9" s="196"/>
      <c r="CSX9" s="196"/>
      <c r="CSY9" s="196"/>
      <c r="CSZ9" s="196"/>
      <c r="CTA9" s="196"/>
      <c r="CTB9" s="196"/>
      <c r="CTC9" s="196"/>
      <c r="CTD9" s="196"/>
      <c r="CTE9" s="196"/>
      <c r="CTF9" s="196"/>
      <c r="CTG9" s="196"/>
      <c r="CTH9" s="196"/>
      <c r="CTI9" s="196"/>
      <c r="CTJ9" s="196"/>
      <c r="CTK9" s="196"/>
      <c r="CTL9" s="196"/>
      <c r="CTM9" s="196"/>
      <c r="CTN9" s="196"/>
      <c r="CTO9" s="196"/>
      <c r="CTP9" s="196"/>
      <c r="CTQ9" s="196"/>
      <c r="CTR9" s="196"/>
      <c r="CTS9" s="196"/>
      <c r="CTT9" s="196"/>
      <c r="CTU9" s="196"/>
      <c r="CTV9" s="196"/>
      <c r="CTW9" s="196"/>
      <c r="CTX9" s="196"/>
      <c r="CTY9" s="196"/>
      <c r="CTZ9" s="196"/>
      <c r="CUA9" s="196"/>
      <c r="CUB9" s="196"/>
      <c r="CUC9" s="196"/>
      <c r="CUD9" s="196"/>
      <c r="CUE9" s="196"/>
      <c r="CUF9" s="196"/>
      <c r="CUG9" s="196"/>
      <c r="CUH9" s="196"/>
      <c r="CUI9" s="196"/>
      <c r="CUJ9" s="196"/>
      <c r="CUK9" s="196"/>
      <c r="CUL9" s="196"/>
      <c r="CUM9" s="196"/>
      <c r="CUN9" s="196"/>
      <c r="CUO9" s="196"/>
      <c r="CUP9" s="196"/>
      <c r="CUQ9" s="196"/>
      <c r="CUR9" s="196"/>
      <c r="CUS9" s="196"/>
      <c r="CUT9" s="196"/>
      <c r="CUU9" s="196"/>
      <c r="CUV9" s="196"/>
      <c r="CUW9" s="196"/>
      <c r="CUX9" s="196"/>
      <c r="CUY9" s="196"/>
      <c r="CUZ9" s="196"/>
      <c r="CVA9" s="196"/>
      <c r="CVB9" s="196"/>
      <c r="CVC9" s="196"/>
      <c r="CVD9" s="196"/>
      <c r="CVE9" s="196"/>
      <c r="CVF9" s="196"/>
      <c r="CVG9" s="196"/>
      <c r="CVH9" s="196"/>
      <c r="CVI9" s="196"/>
      <c r="CVJ9" s="196"/>
      <c r="CVK9" s="196"/>
      <c r="CVL9" s="196"/>
      <c r="CVM9" s="196"/>
      <c r="CVN9" s="196"/>
      <c r="CVO9" s="196"/>
      <c r="CVP9" s="196"/>
      <c r="CVQ9" s="196"/>
      <c r="CVR9" s="196"/>
      <c r="CVS9" s="196"/>
      <c r="CVT9" s="196"/>
      <c r="CVU9" s="196"/>
      <c r="CVV9" s="196"/>
      <c r="CVW9" s="196"/>
      <c r="CVX9" s="196"/>
      <c r="CVY9" s="196"/>
      <c r="CVZ9" s="196"/>
      <c r="CWA9" s="196"/>
      <c r="CWB9" s="196"/>
      <c r="CWC9" s="196"/>
      <c r="CWD9" s="196"/>
      <c r="CWE9" s="196"/>
      <c r="CWF9" s="196"/>
      <c r="CWG9" s="196"/>
      <c r="CWH9" s="196"/>
      <c r="CWI9" s="196"/>
      <c r="CWJ9" s="196"/>
      <c r="CWK9" s="196"/>
      <c r="CWL9" s="196"/>
      <c r="CWM9" s="196"/>
      <c r="CWN9" s="196"/>
      <c r="CWO9" s="196"/>
      <c r="CWP9" s="196"/>
      <c r="CWQ9" s="196"/>
      <c r="CWR9" s="196"/>
      <c r="CWS9" s="196"/>
      <c r="CWT9" s="196"/>
      <c r="CWU9" s="196"/>
      <c r="CWV9" s="196"/>
      <c r="CWW9" s="196"/>
      <c r="CWX9" s="196"/>
      <c r="CWY9" s="196"/>
      <c r="CWZ9" s="196"/>
      <c r="CXA9" s="196"/>
      <c r="CXB9" s="196"/>
      <c r="CXC9" s="196"/>
      <c r="CXD9" s="196"/>
      <c r="CXE9" s="196"/>
      <c r="CXF9" s="196"/>
      <c r="CXG9" s="196"/>
      <c r="CXH9" s="196"/>
      <c r="CXI9" s="196"/>
      <c r="CXJ9" s="196"/>
      <c r="CXK9" s="196"/>
      <c r="CXL9" s="196"/>
      <c r="CXM9" s="196"/>
      <c r="CXN9" s="196"/>
      <c r="CXO9" s="196"/>
      <c r="CXP9" s="196"/>
      <c r="CXQ9" s="196"/>
      <c r="CXR9" s="196"/>
      <c r="CXS9" s="196"/>
      <c r="CXT9" s="196"/>
      <c r="CXU9" s="196"/>
      <c r="CXV9" s="196"/>
      <c r="CXW9" s="196"/>
      <c r="CXX9" s="196"/>
      <c r="CXY9" s="196"/>
      <c r="CXZ9" s="196"/>
      <c r="CYA9" s="196"/>
      <c r="CYB9" s="196"/>
      <c r="CYC9" s="196"/>
      <c r="CYD9" s="196"/>
      <c r="CYE9" s="196"/>
      <c r="CYF9" s="196"/>
      <c r="CYG9" s="196"/>
      <c r="CYH9" s="196"/>
      <c r="CYI9" s="196"/>
      <c r="CYJ9" s="196"/>
      <c r="CYK9" s="196"/>
      <c r="CYL9" s="196"/>
      <c r="CYM9" s="196"/>
      <c r="CYN9" s="196"/>
      <c r="CYO9" s="196"/>
      <c r="CYP9" s="196"/>
      <c r="CYQ9" s="196"/>
      <c r="CYR9" s="196"/>
      <c r="CYS9" s="196"/>
      <c r="CYT9" s="196"/>
      <c r="CYU9" s="196"/>
      <c r="CYV9" s="196"/>
      <c r="CYW9" s="196"/>
      <c r="CYX9" s="196"/>
      <c r="CYY9" s="196"/>
      <c r="CYZ9" s="196"/>
      <c r="CZA9" s="196"/>
      <c r="CZB9" s="196"/>
      <c r="CZC9" s="196"/>
      <c r="CZD9" s="196"/>
      <c r="CZE9" s="196"/>
      <c r="CZF9" s="196"/>
      <c r="CZG9" s="196"/>
      <c r="CZH9" s="196"/>
      <c r="CZI9" s="196"/>
      <c r="CZJ9" s="196"/>
      <c r="CZK9" s="196"/>
      <c r="CZL9" s="196"/>
      <c r="CZM9" s="196"/>
      <c r="CZN9" s="196"/>
      <c r="CZO9" s="196"/>
      <c r="CZP9" s="196"/>
      <c r="CZQ9" s="196"/>
      <c r="CZR9" s="196"/>
      <c r="CZS9" s="196"/>
      <c r="CZT9" s="196"/>
      <c r="CZU9" s="196"/>
      <c r="CZV9" s="196"/>
      <c r="CZW9" s="196"/>
      <c r="CZX9" s="196"/>
      <c r="CZY9" s="196"/>
      <c r="CZZ9" s="196"/>
      <c r="DAA9" s="196"/>
      <c r="DAB9" s="196"/>
      <c r="DAC9" s="196"/>
      <c r="DAD9" s="196"/>
      <c r="DAE9" s="196"/>
      <c r="DAF9" s="196"/>
      <c r="DAG9" s="196"/>
      <c r="DAH9" s="196"/>
      <c r="DAI9" s="196"/>
      <c r="DAJ9" s="196"/>
      <c r="DAK9" s="196"/>
      <c r="DAL9" s="196"/>
      <c r="DAM9" s="196"/>
      <c r="DAN9" s="196"/>
      <c r="DAO9" s="196"/>
      <c r="DAP9" s="196"/>
      <c r="DAQ9" s="196"/>
      <c r="DAR9" s="196"/>
      <c r="DAS9" s="196"/>
      <c r="DAT9" s="196"/>
      <c r="DAU9" s="196"/>
      <c r="DAV9" s="196"/>
      <c r="DAW9" s="196"/>
      <c r="DAX9" s="196"/>
      <c r="DAY9" s="196"/>
      <c r="DAZ9" s="196"/>
      <c r="DBA9" s="196"/>
      <c r="DBB9" s="196"/>
      <c r="DBC9" s="196"/>
      <c r="DBD9" s="196"/>
      <c r="DBE9" s="196"/>
      <c r="DBF9" s="196"/>
      <c r="DBG9" s="196"/>
      <c r="DBH9" s="196"/>
      <c r="DBI9" s="196"/>
      <c r="DBJ9" s="196"/>
      <c r="DBK9" s="196"/>
      <c r="DBL9" s="196"/>
      <c r="DBM9" s="196"/>
      <c r="DBN9" s="196"/>
      <c r="DBO9" s="196"/>
      <c r="DBP9" s="196"/>
      <c r="DBQ9" s="196"/>
      <c r="DBR9" s="196"/>
      <c r="DBS9" s="196"/>
      <c r="DBT9" s="196"/>
      <c r="DBU9" s="196"/>
      <c r="DBV9" s="196"/>
      <c r="DBW9" s="196"/>
      <c r="DBX9" s="196"/>
      <c r="DBY9" s="196"/>
      <c r="DBZ9" s="196"/>
      <c r="DCA9" s="196"/>
      <c r="DCB9" s="196"/>
      <c r="DCC9" s="196"/>
      <c r="DCD9" s="196"/>
      <c r="DCE9" s="196"/>
      <c r="DCF9" s="196"/>
      <c r="DCG9" s="196"/>
      <c r="DCH9" s="196"/>
      <c r="DCI9" s="196"/>
      <c r="DCJ9" s="196"/>
      <c r="DCK9" s="196"/>
      <c r="DCL9" s="196"/>
      <c r="DCM9" s="196"/>
      <c r="DCN9" s="196"/>
      <c r="DCO9" s="196"/>
      <c r="DCP9" s="196"/>
      <c r="DCQ9" s="196"/>
      <c r="DCR9" s="196"/>
      <c r="DCS9" s="196"/>
      <c r="DCT9" s="196"/>
      <c r="DCU9" s="196"/>
      <c r="DCV9" s="196"/>
      <c r="DCW9" s="196"/>
      <c r="DCX9" s="196"/>
      <c r="DCY9" s="196"/>
      <c r="DCZ9" s="196"/>
      <c r="DDA9" s="196"/>
      <c r="DDB9" s="196"/>
      <c r="DDC9" s="196"/>
      <c r="DDD9" s="196"/>
      <c r="DDE9" s="196"/>
      <c r="DDF9" s="196"/>
      <c r="DDG9" s="196"/>
      <c r="DDH9" s="196"/>
      <c r="DDI9" s="196"/>
      <c r="DDJ9" s="196"/>
      <c r="DDK9" s="196"/>
      <c r="DDL9" s="196"/>
      <c r="DDM9" s="196"/>
      <c r="DDN9" s="196"/>
      <c r="DDO9" s="196"/>
      <c r="DDP9" s="196"/>
      <c r="DDQ9" s="196"/>
      <c r="DDR9" s="196"/>
      <c r="DDS9" s="196"/>
      <c r="DDT9" s="196"/>
      <c r="DDU9" s="196"/>
      <c r="DDV9" s="196"/>
      <c r="DDW9" s="196"/>
      <c r="DDX9" s="196"/>
      <c r="DDY9" s="196"/>
      <c r="DDZ9" s="196"/>
      <c r="DEA9" s="196"/>
      <c r="DEB9" s="196"/>
      <c r="DEC9" s="196"/>
      <c r="DED9" s="196"/>
      <c r="DEE9" s="196"/>
      <c r="DEF9" s="196"/>
      <c r="DEG9" s="196"/>
      <c r="DEH9" s="196"/>
      <c r="DEI9" s="196"/>
      <c r="DEJ9" s="196"/>
      <c r="DEK9" s="196"/>
      <c r="DEL9" s="196"/>
      <c r="DEM9" s="196"/>
      <c r="DEN9" s="196"/>
      <c r="DEO9" s="196"/>
      <c r="DEP9" s="196"/>
      <c r="DEQ9" s="196"/>
      <c r="DER9" s="196"/>
      <c r="DES9" s="196"/>
      <c r="DET9" s="196"/>
      <c r="DEU9" s="196"/>
      <c r="DEV9" s="196"/>
      <c r="DEW9" s="196"/>
      <c r="DEX9" s="196"/>
      <c r="DEY9" s="196"/>
      <c r="DEZ9" s="196"/>
      <c r="DFA9" s="196"/>
      <c r="DFB9" s="196"/>
      <c r="DFC9" s="196"/>
      <c r="DFD9" s="196"/>
      <c r="DFE9" s="196"/>
      <c r="DFF9" s="196"/>
      <c r="DFG9" s="196"/>
      <c r="DFH9" s="196"/>
      <c r="DFI9" s="196"/>
      <c r="DFJ9" s="196"/>
      <c r="DFK9" s="196"/>
      <c r="DFL9" s="196"/>
      <c r="DFM9" s="196"/>
      <c r="DFN9" s="196"/>
      <c r="DFO9" s="196"/>
      <c r="DFP9" s="196"/>
      <c r="DFQ9" s="196"/>
      <c r="DFR9" s="196"/>
      <c r="DFS9" s="196"/>
      <c r="DFT9" s="196"/>
      <c r="DFU9" s="196"/>
      <c r="DFV9" s="196"/>
      <c r="DFW9" s="196"/>
      <c r="DFX9" s="196"/>
      <c r="DFY9" s="196"/>
      <c r="DFZ9" s="196"/>
      <c r="DGA9" s="196"/>
      <c r="DGB9" s="196"/>
      <c r="DGC9" s="196"/>
      <c r="DGD9" s="196"/>
      <c r="DGE9" s="196"/>
      <c r="DGF9" s="196"/>
      <c r="DGG9" s="196"/>
      <c r="DGH9" s="196"/>
      <c r="DGI9" s="196"/>
      <c r="DGJ9" s="196"/>
      <c r="DGK9" s="196"/>
      <c r="DGL9" s="196"/>
      <c r="DGM9" s="196"/>
      <c r="DGN9" s="196"/>
      <c r="DGO9" s="196"/>
      <c r="DGP9" s="196"/>
      <c r="DGQ9" s="196"/>
      <c r="DGR9" s="196"/>
      <c r="DGS9" s="196"/>
      <c r="DGT9" s="196"/>
      <c r="DGU9" s="196"/>
      <c r="DGV9" s="196"/>
      <c r="DGW9" s="196"/>
      <c r="DGX9" s="196"/>
      <c r="DGY9" s="196"/>
      <c r="DGZ9" s="196"/>
      <c r="DHA9" s="196"/>
      <c r="DHB9" s="196"/>
      <c r="DHC9" s="196"/>
      <c r="DHD9" s="196"/>
      <c r="DHE9" s="196"/>
      <c r="DHF9" s="196"/>
      <c r="DHG9" s="196"/>
      <c r="DHH9" s="196"/>
      <c r="DHI9" s="196"/>
      <c r="DHJ9" s="196"/>
      <c r="DHK9" s="196"/>
      <c r="DHL9" s="196"/>
      <c r="DHM9" s="196"/>
      <c r="DHN9" s="196"/>
      <c r="DHO9" s="196"/>
      <c r="DHP9" s="196"/>
      <c r="DHQ9" s="196"/>
      <c r="DHR9" s="196"/>
      <c r="DHS9" s="196"/>
      <c r="DHT9" s="196"/>
      <c r="DHU9" s="196"/>
      <c r="DHV9" s="196"/>
      <c r="DHW9" s="196"/>
      <c r="DHX9" s="196"/>
      <c r="DHY9" s="196"/>
      <c r="DHZ9" s="196"/>
      <c r="DIA9" s="196"/>
      <c r="DIB9" s="196"/>
      <c r="DIC9" s="196"/>
      <c r="DID9" s="196"/>
      <c r="DIE9" s="196"/>
      <c r="DIF9" s="196"/>
      <c r="DIG9" s="196"/>
      <c r="DIH9" s="196"/>
      <c r="DII9" s="196"/>
      <c r="DIJ9" s="196"/>
      <c r="DIK9" s="196"/>
      <c r="DIL9" s="196"/>
      <c r="DIM9" s="196"/>
      <c r="DIN9" s="196"/>
      <c r="DIO9" s="196"/>
      <c r="DIP9" s="196"/>
      <c r="DIQ9" s="196"/>
      <c r="DIR9" s="196"/>
      <c r="DIS9" s="196"/>
      <c r="DIT9" s="196"/>
      <c r="DIU9" s="196"/>
      <c r="DIV9" s="196"/>
      <c r="DIW9" s="196"/>
      <c r="DIX9" s="196"/>
      <c r="DIY9" s="196"/>
      <c r="DIZ9" s="196"/>
      <c r="DJA9" s="196"/>
      <c r="DJB9" s="196"/>
      <c r="DJC9" s="196"/>
      <c r="DJD9" s="196"/>
      <c r="DJE9" s="196"/>
      <c r="DJF9" s="196"/>
      <c r="DJG9" s="196"/>
      <c r="DJH9" s="196"/>
      <c r="DJI9" s="196"/>
      <c r="DJJ9" s="196"/>
      <c r="DJK9" s="196"/>
      <c r="DJL9" s="196"/>
      <c r="DJM9" s="196"/>
      <c r="DJN9" s="196"/>
      <c r="DJO9" s="196"/>
      <c r="DJP9" s="196"/>
      <c r="DJQ9" s="196"/>
      <c r="DJR9" s="196"/>
      <c r="DJS9" s="196"/>
      <c r="DJT9" s="196"/>
      <c r="DJU9" s="196"/>
      <c r="DJV9" s="196"/>
      <c r="DJW9" s="196"/>
      <c r="DJX9" s="196"/>
      <c r="DJY9" s="196"/>
      <c r="DJZ9" s="196"/>
      <c r="DKA9" s="196"/>
      <c r="DKB9" s="196"/>
      <c r="DKC9" s="196"/>
      <c r="DKD9" s="196"/>
      <c r="DKE9" s="196"/>
      <c r="DKF9" s="196"/>
      <c r="DKG9" s="196"/>
      <c r="DKH9" s="196"/>
      <c r="DKI9" s="196"/>
      <c r="DKJ9" s="196"/>
      <c r="DKK9" s="196"/>
      <c r="DKL9" s="196"/>
      <c r="DKM9" s="196"/>
      <c r="DKN9" s="196"/>
      <c r="DKO9" s="196"/>
      <c r="DKP9" s="196"/>
      <c r="DKQ9" s="196"/>
      <c r="DKR9" s="196"/>
      <c r="DKS9" s="196"/>
      <c r="DKT9" s="196"/>
      <c r="DKU9" s="196"/>
      <c r="DKV9" s="196"/>
      <c r="DKW9" s="196"/>
      <c r="DKX9" s="196"/>
      <c r="DKY9" s="196"/>
      <c r="DKZ9" s="196"/>
      <c r="DLA9" s="196"/>
      <c r="DLB9" s="196"/>
      <c r="DLC9" s="196"/>
      <c r="DLD9" s="196"/>
      <c r="DLE9" s="196"/>
      <c r="DLF9" s="196"/>
      <c r="DLG9" s="196"/>
      <c r="DLH9" s="196"/>
      <c r="DLI9" s="196"/>
      <c r="DLJ9" s="196"/>
      <c r="DLK9" s="196"/>
      <c r="DLL9" s="196"/>
      <c r="DLM9" s="196"/>
      <c r="DLN9" s="196"/>
      <c r="DLO9" s="196"/>
      <c r="DLP9" s="196"/>
      <c r="DLQ9" s="196"/>
      <c r="DLR9" s="196"/>
      <c r="DLS9" s="196"/>
      <c r="DLT9" s="196"/>
      <c r="DLU9" s="196"/>
      <c r="DLV9" s="196"/>
      <c r="DLW9" s="196"/>
      <c r="DLX9" s="196"/>
      <c r="DLY9" s="196"/>
      <c r="DLZ9" s="196"/>
      <c r="DMA9" s="196"/>
      <c r="DMB9" s="196"/>
      <c r="DMC9" s="196"/>
      <c r="DMD9" s="196"/>
      <c r="DME9" s="196"/>
      <c r="DMF9" s="196"/>
      <c r="DMG9" s="196"/>
      <c r="DMH9" s="196"/>
      <c r="DMI9" s="196"/>
      <c r="DMJ9" s="196"/>
      <c r="DMK9" s="196"/>
      <c r="DML9" s="196"/>
      <c r="DMM9" s="196"/>
      <c r="DMN9" s="196"/>
      <c r="DMO9" s="196"/>
      <c r="DMP9" s="196"/>
      <c r="DMQ9" s="196"/>
      <c r="DMR9" s="196"/>
      <c r="DMS9" s="196"/>
      <c r="DMT9" s="196"/>
      <c r="DMU9" s="196"/>
      <c r="DMV9" s="196"/>
      <c r="DMW9" s="196"/>
      <c r="DMX9" s="196"/>
      <c r="DMY9" s="196"/>
      <c r="DMZ9" s="196"/>
      <c r="DNA9" s="196"/>
      <c r="DNB9" s="196"/>
      <c r="DNC9" s="196"/>
      <c r="DND9" s="196"/>
      <c r="DNE9" s="196"/>
      <c r="DNF9" s="196"/>
      <c r="DNG9" s="196"/>
      <c r="DNH9" s="196"/>
      <c r="DNI9" s="196"/>
      <c r="DNJ9" s="196"/>
      <c r="DNK9" s="196"/>
      <c r="DNL9" s="196"/>
      <c r="DNM9" s="196"/>
      <c r="DNN9" s="196"/>
      <c r="DNO9" s="196"/>
      <c r="DNP9" s="196"/>
      <c r="DNQ9" s="196"/>
      <c r="DNR9" s="196"/>
      <c r="DNS9" s="196"/>
      <c r="DNT9" s="196"/>
      <c r="DNU9" s="196"/>
      <c r="DNV9" s="196"/>
      <c r="DNW9" s="196"/>
      <c r="DNX9" s="196"/>
      <c r="DNY9" s="196"/>
      <c r="DNZ9" s="196"/>
      <c r="DOA9" s="196"/>
      <c r="DOB9" s="196"/>
      <c r="DOC9" s="196"/>
      <c r="DOD9" s="196"/>
      <c r="DOE9" s="196"/>
      <c r="DOF9" s="196"/>
      <c r="DOG9" s="196"/>
      <c r="DOH9" s="196"/>
      <c r="DOI9" s="196"/>
      <c r="DOJ9" s="196"/>
      <c r="DOK9" s="196"/>
      <c r="DOL9" s="196"/>
      <c r="DOM9" s="196"/>
      <c r="DON9" s="196"/>
      <c r="DOO9" s="196"/>
      <c r="DOP9" s="196"/>
      <c r="DOQ9" s="196"/>
      <c r="DOR9" s="196"/>
      <c r="DOS9" s="196"/>
      <c r="DOT9" s="196"/>
      <c r="DOU9" s="196"/>
      <c r="DOV9" s="196"/>
      <c r="DOW9" s="196"/>
      <c r="DOX9" s="196"/>
      <c r="DOY9" s="196"/>
      <c r="DOZ9" s="196"/>
      <c r="DPA9" s="196"/>
      <c r="DPB9" s="196"/>
      <c r="DPC9" s="196"/>
      <c r="DPD9" s="196"/>
      <c r="DPE9" s="196"/>
      <c r="DPF9" s="196"/>
      <c r="DPG9" s="196"/>
      <c r="DPH9" s="196"/>
      <c r="DPI9" s="196"/>
      <c r="DPJ9" s="196"/>
      <c r="DPK9" s="196"/>
      <c r="DPL9" s="196"/>
      <c r="DPM9" s="196"/>
      <c r="DPN9" s="196"/>
      <c r="DPO9" s="196"/>
      <c r="DPP9" s="196"/>
      <c r="DPQ9" s="196"/>
      <c r="DPR9" s="196"/>
      <c r="DPS9" s="196"/>
      <c r="DPT9" s="196"/>
      <c r="DPU9" s="196"/>
      <c r="DPV9" s="196"/>
      <c r="DPW9" s="196"/>
      <c r="DPX9" s="196"/>
      <c r="DPY9" s="196"/>
      <c r="DPZ9" s="196"/>
      <c r="DQA9" s="196"/>
      <c r="DQB9" s="196"/>
      <c r="DQC9" s="196"/>
      <c r="DQD9" s="196"/>
      <c r="DQE9" s="196"/>
      <c r="DQF9" s="196"/>
      <c r="DQG9" s="196"/>
      <c r="DQH9" s="196"/>
      <c r="DQI9" s="196"/>
      <c r="DQJ9" s="196"/>
      <c r="DQK9" s="196"/>
      <c r="DQL9" s="196"/>
      <c r="DQM9" s="196"/>
      <c r="DQN9" s="196"/>
      <c r="DQO9" s="196"/>
      <c r="DQP9" s="196"/>
      <c r="DQQ9" s="196"/>
      <c r="DQR9" s="196"/>
      <c r="DQS9" s="196"/>
      <c r="DQT9" s="196"/>
      <c r="DQU9" s="196"/>
      <c r="DQV9" s="196"/>
      <c r="DQW9" s="196"/>
      <c r="DQX9" s="196"/>
      <c r="DQY9" s="196"/>
      <c r="DQZ9" s="196"/>
      <c r="DRA9" s="196"/>
      <c r="DRB9" s="196"/>
      <c r="DRC9" s="196"/>
      <c r="DRD9" s="196"/>
      <c r="DRE9" s="196"/>
      <c r="DRF9" s="196"/>
      <c r="DRG9" s="196"/>
      <c r="DRH9" s="196"/>
      <c r="DRI9" s="196"/>
      <c r="DRJ9" s="196"/>
      <c r="DRK9" s="196"/>
      <c r="DRL9" s="196"/>
      <c r="DRM9" s="196"/>
      <c r="DRN9" s="196"/>
      <c r="DRO9" s="196"/>
      <c r="DRP9" s="196"/>
      <c r="DRQ9" s="196"/>
      <c r="DRR9" s="196"/>
      <c r="DRS9" s="196"/>
      <c r="DRT9" s="196"/>
      <c r="DRU9" s="196"/>
      <c r="DRV9" s="196"/>
      <c r="DRW9" s="196"/>
      <c r="DRX9" s="196"/>
      <c r="DRY9" s="196"/>
      <c r="DRZ9" s="196"/>
      <c r="DSA9" s="196"/>
      <c r="DSB9" s="196"/>
      <c r="DSC9" s="196"/>
      <c r="DSD9" s="196"/>
      <c r="DSE9" s="196"/>
      <c r="DSF9" s="196"/>
      <c r="DSG9" s="196"/>
      <c r="DSH9" s="196"/>
      <c r="DSI9" s="196"/>
      <c r="DSJ9" s="196"/>
      <c r="DSK9" s="196"/>
      <c r="DSL9" s="196"/>
      <c r="DSM9" s="196"/>
      <c r="DSN9" s="196"/>
      <c r="DSO9" s="196"/>
      <c r="DSP9" s="196"/>
      <c r="DSQ9" s="196"/>
      <c r="DSR9" s="196"/>
      <c r="DSS9" s="196"/>
      <c r="DST9" s="196"/>
      <c r="DSU9" s="196"/>
      <c r="DSV9" s="196"/>
      <c r="DSW9" s="196"/>
      <c r="DSX9" s="196"/>
      <c r="DSY9" s="196"/>
      <c r="DSZ9" s="196"/>
      <c r="DTA9" s="196"/>
      <c r="DTB9" s="196"/>
      <c r="DTC9" s="196"/>
      <c r="DTD9" s="196"/>
      <c r="DTE9" s="196"/>
      <c r="DTF9" s="196"/>
      <c r="DTG9" s="196"/>
      <c r="DTH9" s="196"/>
      <c r="DTI9" s="196"/>
      <c r="DTJ9" s="196"/>
      <c r="DTK9" s="196"/>
      <c r="DTL9" s="196"/>
      <c r="DTM9" s="196"/>
      <c r="DTN9" s="196"/>
      <c r="DTO9" s="196"/>
      <c r="DTP9" s="196"/>
      <c r="DTQ9" s="196"/>
      <c r="DTR9" s="196"/>
      <c r="DTS9" s="196"/>
      <c r="DTT9" s="196"/>
      <c r="DTU9" s="196"/>
      <c r="DTV9" s="196"/>
      <c r="DTW9" s="196"/>
      <c r="DTX9" s="196"/>
      <c r="DTY9" s="196"/>
      <c r="DTZ9" s="196"/>
      <c r="DUA9" s="196"/>
      <c r="DUB9" s="196"/>
      <c r="DUC9" s="196"/>
      <c r="DUD9" s="196"/>
      <c r="DUE9" s="196"/>
      <c r="DUF9" s="196"/>
      <c r="DUG9" s="196"/>
      <c r="DUH9" s="196"/>
      <c r="DUI9" s="196"/>
      <c r="DUJ9" s="196"/>
      <c r="DUK9" s="196"/>
      <c r="DUL9" s="196"/>
      <c r="DUM9" s="196"/>
      <c r="DUN9" s="196"/>
      <c r="DUO9" s="196"/>
      <c r="DUP9" s="196"/>
      <c r="DUQ9" s="196"/>
      <c r="DUR9" s="196"/>
      <c r="DUS9" s="196"/>
      <c r="DUT9" s="196"/>
      <c r="DUU9" s="196"/>
      <c r="DUV9" s="196"/>
      <c r="DUW9" s="196"/>
      <c r="DUX9" s="196"/>
      <c r="DUY9" s="196"/>
      <c r="DUZ9" s="196"/>
      <c r="DVA9" s="196"/>
      <c r="DVB9" s="196"/>
      <c r="DVC9" s="196"/>
      <c r="DVD9" s="196"/>
      <c r="DVE9" s="196"/>
      <c r="DVF9" s="196"/>
      <c r="DVG9" s="196"/>
      <c r="DVH9" s="196"/>
      <c r="DVI9" s="196"/>
      <c r="DVJ9" s="196"/>
      <c r="DVK9" s="196"/>
      <c r="DVL9" s="196"/>
      <c r="DVM9" s="196"/>
      <c r="DVN9" s="196"/>
      <c r="DVO9" s="196"/>
      <c r="DVP9" s="196"/>
      <c r="DVQ9" s="196"/>
      <c r="DVR9" s="196"/>
      <c r="DVS9" s="196"/>
      <c r="DVT9" s="196"/>
      <c r="DVU9" s="196"/>
      <c r="DVV9" s="196"/>
      <c r="DVW9" s="196"/>
      <c r="DVX9" s="196"/>
      <c r="DVY9" s="196"/>
      <c r="DVZ9" s="196"/>
      <c r="DWA9" s="196"/>
      <c r="DWB9" s="196"/>
      <c r="DWC9" s="196"/>
      <c r="DWD9" s="196"/>
      <c r="DWE9" s="196"/>
      <c r="DWF9" s="196"/>
      <c r="DWG9" s="196"/>
      <c r="DWH9" s="196"/>
      <c r="DWI9" s="196"/>
      <c r="DWJ9" s="196"/>
      <c r="DWK9" s="196"/>
      <c r="DWL9" s="196"/>
      <c r="DWM9" s="196"/>
      <c r="DWN9" s="196"/>
      <c r="DWO9" s="196"/>
      <c r="DWP9" s="196"/>
      <c r="DWQ9" s="196"/>
      <c r="DWR9" s="196"/>
      <c r="DWS9" s="196"/>
      <c r="DWT9" s="196"/>
      <c r="DWU9" s="196"/>
      <c r="DWV9" s="196"/>
      <c r="DWW9" s="196"/>
      <c r="DWX9" s="196"/>
      <c r="DWY9" s="196"/>
      <c r="DWZ9" s="196"/>
      <c r="DXA9" s="196"/>
      <c r="DXB9" s="196"/>
      <c r="DXC9" s="196"/>
      <c r="DXD9" s="196"/>
      <c r="DXE9" s="196"/>
      <c r="DXF9" s="196"/>
      <c r="DXG9" s="196"/>
      <c r="DXH9" s="196"/>
      <c r="DXI9" s="196"/>
      <c r="DXJ9" s="196"/>
      <c r="DXK9" s="196"/>
      <c r="DXL9" s="196"/>
      <c r="DXM9" s="196"/>
      <c r="DXN9" s="196"/>
      <c r="DXO9" s="196"/>
      <c r="DXP9" s="196"/>
      <c r="DXQ9" s="196"/>
      <c r="DXR9" s="196"/>
      <c r="DXS9" s="196"/>
      <c r="DXT9" s="196"/>
      <c r="DXU9" s="196"/>
      <c r="DXV9" s="196"/>
      <c r="DXW9" s="196"/>
      <c r="DXX9" s="196"/>
      <c r="DXY9" s="196"/>
      <c r="DXZ9" s="196"/>
      <c r="DYA9" s="196"/>
      <c r="DYB9" s="196"/>
      <c r="DYC9" s="196"/>
      <c r="DYD9" s="196"/>
      <c r="DYE9" s="196"/>
      <c r="DYF9" s="196"/>
      <c r="DYG9" s="196"/>
      <c r="DYH9" s="196"/>
      <c r="DYI9" s="196"/>
      <c r="DYJ9" s="196"/>
      <c r="DYK9" s="196"/>
      <c r="DYL9" s="196"/>
      <c r="DYM9" s="196"/>
      <c r="DYN9" s="196"/>
      <c r="DYO9" s="196"/>
      <c r="DYP9" s="196"/>
      <c r="DYQ9" s="196"/>
      <c r="DYR9" s="196"/>
      <c r="DYS9" s="196"/>
      <c r="DYT9" s="196"/>
      <c r="DYU9" s="196"/>
      <c r="DYV9" s="196"/>
      <c r="DYW9" s="196"/>
      <c r="DYX9" s="196"/>
      <c r="DYY9" s="196"/>
      <c r="DYZ9" s="196"/>
      <c r="DZA9" s="196"/>
      <c r="DZB9" s="196"/>
      <c r="DZC9" s="196"/>
      <c r="DZD9" s="196"/>
      <c r="DZE9" s="196"/>
      <c r="DZF9" s="196"/>
      <c r="DZG9" s="196"/>
      <c r="DZH9" s="196"/>
      <c r="DZI9" s="196"/>
      <c r="DZJ9" s="196"/>
      <c r="DZK9" s="196"/>
      <c r="DZL9" s="196"/>
      <c r="DZM9" s="196"/>
      <c r="DZN9" s="196"/>
      <c r="DZO9" s="196"/>
      <c r="DZP9" s="196"/>
      <c r="DZQ9" s="196"/>
      <c r="DZR9" s="196"/>
      <c r="DZS9" s="196"/>
      <c r="DZT9" s="196"/>
      <c r="DZU9" s="196"/>
      <c r="DZV9" s="196"/>
      <c r="DZW9" s="196"/>
      <c r="DZX9" s="196"/>
      <c r="DZY9" s="196"/>
      <c r="DZZ9" s="196"/>
      <c r="EAA9" s="196"/>
      <c r="EAB9" s="196"/>
      <c r="EAC9" s="196"/>
      <c r="EAD9" s="196"/>
      <c r="EAE9" s="196"/>
      <c r="EAF9" s="196"/>
      <c r="EAG9" s="196"/>
      <c r="EAH9" s="196"/>
      <c r="EAI9" s="196"/>
      <c r="EAJ9" s="196"/>
      <c r="EAK9" s="196"/>
      <c r="EAL9" s="196"/>
      <c r="EAM9" s="196"/>
      <c r="EAN9" s="196"/>
      <c r="EAO9" s="196"/>
      <c r="EAP9" s="196"/>
      <c r="EAQ9" s="196"/>
      <c r="EAR9" s="196"/>
      <c r="EAS9" s="196"/>
      <c r="EAT9" s="196"/>
      <c r="EAU9" s="196"/>
      <c r="EAV9" s="196"/>
      <c r="EAW9" s="196"/>
      <c r="EAX9" s="196"/>
      <c r="EAY9" s="196"/>
      <c r="EAZ9" s="196"/>
      <c r="EBA9" s="196"/>
      <c r="EBB9" s="196"/>
      <c r="EBC9" s="196"/>
      <c r="EBD9" s="196"/>
      <c r="EBE9" s="196"/>
      <c r="EBF9" s="196"/>
      <c r="EBG9" s="196"/>
      <c r="EBH9" s="196"/>
      <c r="EBI9" s="196"/>
      <c r="EBJ9" s="196"/>
      <c r="EBK9" s="196"/>
      <c r="EBL9" s="196"/>
      <c r="EBM9" s="196"/>
      <c r="EBN9" s="196"/>
      <c r="EBO9" s="196"/>
      <c r="EBP9" s="196"/>
      <c r="EBQ9" s="196"/>
      <c r="EBR9" s="196"/>
      <c r="EBS9" s="196"/>
      <c r="EBT9" s="196"/>
      <c r="EBU9" s="196"/>
      <c r="EBV9" s="196"/>
      <c r="EBW9" s="196"/>
      <c r="EBX9" s="196"/>
      <c r="EBY9" s="196"/>
      <c r="EBZ9" s="196"/>
      <c r="ECA9" s="196"/>
      <c r="ECB9" s="196"/>
      <c r="ECC9" s="196"/>
      <c r="ECD9" s="196"/>
      <c r="ECE9" s="196"/>
      <c r="ECF9" s="196"/>
      <c r="ECG9" s="196"/>
      <c r="ECH9" s="196"/>
      <c r="ECI9" s="196"/>
      <c r="ECJ9" s="196"/>
      <c r="ECK9" s="196"/>
      <c r="ECL9" s="196"/>
      <c r="ECM9" s="196"/>
      <c r="ECN9" s="196"/>
      <c r="ECO9" s="196"/>
      <c r="ECP9" s="196"/>
      <c r="ECQ9" s="196"/>
      <c r="ECR9" s="196"/>
      <c r="ECS9" s="196"/>
      <c r="ECT9" s="196"/>
      <c r="ECU9" s="196"/>
      <c r="ECV9" s="196"/>
      <c r="ECW9" s="196"/>
      <c r="ECX9" s="196"/>
      <c r="ECY9" s="196"/>
      <c r="ECZ9" s="196"/>
      <c r="EDA9" s="196"/>
      <c r="EDB9" s="196"/>
      <c r="EDC9" s="196"/>
      <c r="EDD9" s="196"/>
      <c r="EDE9" s="196"/>
      <c r="EDF9" s="196"/>
      <c r="EDG9" s="196"/>
      <c r="EDH9" s="196"/>
      <c r="EDI9" s="196"/>
      <c r="EDJ9" s="196"/>
      <c r="EDK9" s="196"/>
      <c r="EDL9" s="196"/>
      <c r="EDM9" s="196"/>
      <c r="EDN9" s="196"/>
      <c r="EDO9" s="196"/>
      <c r="EDP9" s="196"/>
      <c r="EDQ9" s="196"/>
      <c r="EDR9" s="196"/>
      <c r="EDS9" s="196"/>
      <c r="EDT9" s="196"/>
      <c r="EDU9" s="196"/>
      <c r="EDV9" s="196"/>
      <c r="EDW9" s="196"/>
      <c r="EDX9" s="196"/>
      <c r="EDY9" s="196"/>
      <c r="EDZ9" s="196"/>
      <c r="EEA9" s="196"/>
      <c r="EEB9" s="196"/>
      <c r="EEC9" s="196"/>
      <c r="EED9" s="196"/>
      <c r="EEE9" s="196"/>
      <c r="EEF9" s="196"/>
      <c r="EEG9" s="196"/>
      <c r="EEH9" s="196"/>
      <c r="EEI9" s="196"/>
      <c r="EEJ9" s="196"/>
      <c r="EEK9" s="196"/>
      <c r="EEL9" s="196"/>
      <c r="EEM9" s="196"/>
      <c r="EEN9" s="196"/>
      <c r="EEO9" s="196"/>
      <c r="EEP9" s="196"/>
      <c r="EEQ9" s="196"/>
      <c r="EER9" s="196"/>
      <c r="EES9" s="196"/>
      <c r="EET9" s="196"/>
      <c r="EEU9" s="196"/>
      <c r="EEV9" s="196"/>
      <c r="EEW9" s="196"/>
      <c r="EEX9" s="196"/>
      <c r="EEY9" s="196"/>
      <c r="EEZ9" s="196"/>
      <c r="EFA9" s="196"/>
      <c r="EFB9" s="196"/>
      <c r="EFC9" s="196"/>
      <c r="EFD9" s="196"/>
      <c r="EFE9" s="196"/>
      <c r="EFF9" s="196"/>
      <c r="EFG9" s="196"/>
      <c r="EFH9" s="196"/>
      <c r="EFI9" s="196"/>
      <c r="EFJ9" s="196"/>
      <c r="EFK9" s="196"/>
      <c r="EFL9" s="196"/>
      <c r="EFM9" s="196"/>
      <c r="EFN9" s="196"/>
      <c r="EFO9" s="196"/>
      <c r="EFP9" s="196"/>
      <c r="EFQ9" s="196"/>
      <c r="EFR9" s="196"/>
      <c r="EFS9" s="196"/>
      <c r="EFT9" s="196"/>
      <c r="EFU9" s="196"/>
      <c r="EFV9" s="196"/>
      <c r="EFW9" s="196"/>
      <c r="EFX9" s="196"/>
      <c r="EFY9" s="196"/>
      <c r="EFZ9" s="196"/>
      <c r="EGA9" s="196"/>
      <c r="EGB9" s="196"/>
      <c r="EGC9" s="196"/>
      <c r="EGD9" s="196"/>
      <c r="EGE9" s="196"/>
      <c r="EGF9" s="196"/>
      <c r="EGG9" s="196"/>
      <c r="EGH9" s="196"/>
      <c r="EGI9" s="196"/>
      <c r="EGJ9" s="196"/>
      <c r="EGK9" s="196"/>
      <c r="EGL9" s="196"/>
      <c r="EGM9" s="196"/>
      <c r="EGN9" s="196"/>
      <c r="EGO9" s="196"/>
      <c r="EGP9" s="196"/>
      <c r="EGQ9" s="196"/>
      <c r="EGR9" s="196"/>
      <c r="EGS9" s="196"/>
      <c r="EGT9" s="196"/>
      <c r="EGU9" s="196"/>
      <c r="EGV9" s="196"/>
      <c r="EGW9" s="196"/>
      <c r="EGX9" s="196"/>
      <c r="EGY9" s="196"/>
      <c r="EGZ9" s="196"/>
      <c r="EHA9" s="196"/>
      <c r="EHB9" s="196"/>
      <c r="EHC9" s="196"/>
      <c r="EHD9" s="196"/>
      <c r="EHE9" s="196"/>
      <c r="EHF9" s="196"/>
      <c r="EHG9" s="196"/>
      <c r="EHH9" s="196"/>
      <c r="EHI9" s="196"/>
      <c r="EHJ9" s="196"/>
      <c r="EHK9" s="196"/>
      <c r="EHL9" s="196"/>
      <c r="EHM9" s="196"/>
      <c r="EHN9" s="196"/>
      <c r="EHO9" s="196"/>
      <c r="EHP9" s="196"/>
      <c r="EHQ9" s="196"/>
      <c r="EHR9" s="196"/>
      <c r="EHS9" s="196"/>
      <c r="EHT9" s="196"/>
      <c r="EHU9" s="196"/>
      <c r="EHV9" s="196"/>
      <c r="EHW9" s="196"/>
      <c r="EHX9" s="196"/>
      <c r="EHY9" s="196"/>
      <c r="EHZ9" s="196"/>
      <c r="EIA9" s="196"/>
      <c r="EIB9" s="196"/>
      <c r="EIC9" s="196"/>
      <c r="EID9" s="196"/>
      <c r="EIE9" s="196"/>
      <c r="EIF9" s="196"/>
      <c r="EIG9" s="196"/>
      <c r="EIH9" s="196"/>
      <c r="EII9" s="196"/>
      <c r="EIJ9" s="196"/>
      <c r="EIK9" s="196"/>
      <c r="EIL9" s="196"/>
      <c r="EIM9" s="196"/>
      <c r="EIN9" s="196"/>
      <c r="EIO9" s="196"/>
      <c r="EIP9" s="196"/>
      <c r="EIQ9" s="196"/>
      <c r="EIR9" s="196"/>
      <c r="EIS9" s="196"/>
      <c r="EIT9" s="196"/>
      <c r="EIU9" s="196"/>
      <c r="EIV9" s="196"/>
      <c r="EIW9" s="196"/>
      <c r="EIX9" s="196"/>
      <c r="EIY9" s="196"/>
      <c r="EIZ9" s="196"/>
      <c r="EJA9" s="196"/>
      <c r="EJB9" s="196"/>
      <c r="EJC9" s="196"/>
      <c r="EJD9" s="196"/>
      <c r="EJE9" s="196"/>
      <c r="EJF9" s="196"/>
      <c r="EJG9" s="196"/>
      <c r="EJH9" s="196"/>
      <c r="EJI9" s="196"/>
      <c r="EJJ9" s="196"/>
      <c r="EJK9" s="196"/>
      <c r="EJL9" s="196"/>
      <c r="EJM9" s="196"/>
      <c r="EJN9" s="196"/>
      <c r="EJO9" s="196"/>
      <c r="EJP9" s="196"/>
      <c r="EJQ9" s="196"/>
      <c r="EJR9" s="196"/>
      <c r="EJS9" s="196"/>
      <c r="EJT9" s="196"/>
      <c r="EJU9" s="196"/>
      <c r="EJV9" s="196"/>
      <c r="EJW9" s="196"/>
      <c r="EJX9" s="196"/>
      <c r="EJY9" s="196"/>
      <c r="EJZ9" s="196"/>
      <c r="EKA9" s="196"/>
      <c r="EKB9" s="196"/>
      <c r="EKC9" s="196"/>
      <c r="EKD9" s="196"/>
      <c r="EKE9" s="196"/>
      <c r="EKF9" s="196"/>
      <c r="EKG9" s="196"/>
      <c r="EKH9" s="196"/>
      <c r="EKI9" s="196"/>
      <c r="EKJ9" s="196"/>
      <c r="EKK9" s="196"/>
      <c r="EKL9" s="196"/>
      <c r="EKM9" s="196"/>
      <c r="EKN9" s="196"/>
      <c r="EKO9" s="196"/>
      <c r="EKP9" s="196"/>
      <c r="EKQ9" s="196"/>
      <c r="EKR9" s="196"/>
      <c r="EKS9" s="196"/>
      <c r="EKT9" s="196"/>
      <c r="EKU9" s="196"/>
      <c r="EKV9" s="196"/>
      <c r="EKW9" s="196"/>
      <c r="EKX9" s="196"/>
      <c r="EKY9" s="196"/>
      <c r="EKZ9" s="196"/>
      <c r="ELA9" s="196"/>
      <c r="ELB9" s="196"/>
      <c r="ELC9" s="196"/>
      <c r="ELD9" s="196"/>
      <c r="ELE9" s="196"/>
      <c r="ELF9" s="196"/>
      <c r="ELG9" s="196"/>
      <c r="ELH9" s="196"/>
      <c r="ELI9" s="196"/>
      <c r="ELJ9" s="196"/>
      <c r="ELK9" s="196"/>
      <c r="ELL9" s="196"/>
      <c r="ELM9" s="196"/>
      <c r="ELN9" s="196"/>
      <c r="ELO9" s="196"/>
      <c r="ELP9" s="196"/>
      <c r="ELQ9" s="196"/>
      <c r="ELR9" s="196"/>
      <c r="ELS9" s="196"/>
      <c r="ELT9" s="196"/>
      <c r="ELU9" s="196"/>
      <c r="ELV9" s="196"/>
      <c r="ELW9" s="196"/>
      <c r="ELX9" s="196"/>
      <c r="ELY9" s="196"/>
      <c r="ELZ9" s="196"/>
      <c r="EMA9" s="196"/>
      <c r="EMB9" s="196"/>
      <c r="EMC9" s="196"/>
      <c r="EMD9" s="196"/>
      <c r="EME9" s="196"/>
      <c r="EMF9" s="196"/>
      <c r="EMG9" s="196"/>
      <c r="EMH9" s="196"/>
      <c r="EMI9" s="196"/>
      <c r="EMJ9" s="196"/>
      <c r="EMK9" s="196"/>
      <c r="EML9" s="196"/>
      <c r="EMM9" s="196"/>
      <c r="EMN9" s="196"/>
      <c r="EMO9" s="196"/>
      <c r="EMP9" s="196"/>
      <c r="EMQ9" s="196"/>
      <c r="EMR9" s="196"/>
      <c r="EMS9" s="196"/>
      <c r="EMT9" s="196"/>
      <c r="EMU9" s="196"/>
      <c r="EMV9" s="196"/>
      <c r="EMW9" s="196"/>
      <c r="EMX9" s="196"/>
      <c r="EMY9" s="196"/>
      <c r="EMZ9" s="196"/>
      <c r="ENA9" s="196"/>
      <c r="ENB9" s="196"/>
      <c r="ENC9" s="196"/>
      <c r="END9" s="196"/>
      <c r="ENE9" s="196"/>
      <c r="ENF9" s="196"/>
      <c r="ENG9" s="196"/>
      <c r="ENH9" s="196"/>
      <c r="ENI9" s="196"/>
      <c r="ENJ9" s="196"/>
      <c r="ENK9" s="196"/>
      <c r="ENL9" s="196"/>
      <c r="ENM9" s="196"/>
      <c r="ENN9" s="196"/>
      <c r="ENO9" s="196"/>
      <c r="ENP9" s="196"/>
      <c r="ENQ9" s="196"/>
      <c r="ENR9" s="196"/>
      <c r="ENS9" s="196"/>
      <c r="ENT9" s="196"/>
      <c r="ENU9" s="196"/>
      <c r="ENV9" s="196"/>
      <c r="ENW9" s="196"/>
      <c r="ENX9" s="196"/>
      <c r="ENY9" s="196"/>
      <c r="ENZ9" s="196"/>
      <c r="EOA9" s="196"/>
      <c r="EOB9" s="196"/>
      <c r="EOC9" s="196"/>
      <c r="EOD9" s="196"/>
      <c r="EOE9" s="196"/>
      <c r="EOF9" s="196"/>
      <c r="EOG9" s="196"/>
      <c r="EOH9" s="196"/>
      <c r="EOI9" s="196"/>
      <c r="EOJ9" s="196"/>
      <c r="EOK9" s="196"/>
      <c r="EOL9" s="196"/>
      <c r="EOM9" s="196"/>
      <c r="EON9" s="196"/>
      <c r="EOO9" s="196"/>
      <c r="EOP9" s="196"/>
      <c r="EOQ9" s="196"/>
      <c r="EOR9" s="196"/>
      <c r="EOS9" s="196"/>
      <c r="EOT9" s="196"/>
      <c r="EOU9" s="196"/>
      <c r="EOV9" s="196"/>
      <c r="EOW9" s="196"/>
      <c r="EOX9" s="196"/>
      <c r="EOY9" s="196"/>
      <c r="EOZ9" s="196"/>
      <c r="EPA9" s="196"/>
      <c r="EPB9" s="196"/>
      <c r="EPC9" s="196"/>
      <c r="EPD9" s="196"/>
      <c r="EPE9" s="196"/>
      <c r="EPF9" s="196"/>
      <c r="EPG9" s="196"/>
      <c r="EPH9" s="196"/>
      <c r="EPI9" s="196"/>
      <c r="EPJ9" s="196"/>
      <c r="EPK9" s="196"/>
      <c r="EPL9" s="196"/>
      <c r="EPM9" s="196"/>
      <c r="EPN9" s="196"/>
      <c r="EPO9" s="196"/>
      <c r="EPP9" s="196"/>
      <c r="EPQ9" s="196"/>
      <c r="EPR9" s="196"/>
      <c r="EPS9" s="196"/>
      <c r="EPT9" s="196"/>
      <c r="EPU9" s="196"/>
      <c r="EPV9" s="196"/>
      <c r="EPW9" s="196"/>
      <c r="EPX9" s="196"/>
      <c r="EPY9" s="196"/>
      <c r="EPZ9" s="196"/>
      <c r="EQA9" s="196"/>
      <c r="EQB9" s="196"/>
      <c r="EQC9" s="196"/>
      <c r="EQD9" s="196"/>
      <c r="EQE9" s="196"/>
      <c r="EQF9" s="196"/>
      <c r="EQG9" s="196"/>
      <c r="EQH9" s="196"/>
      <c r="EQI9" s="196"/>
      <c r="EQJ9" s="196"/>
      <c r="EQK9" s="196"/>
      <c r="EQL9" s="196"/>
      <c r="EQM9" s="196"/>
      <c r="EQN9" s="196"/>
      <c r="EQO9" s="196"/>
      <c r="EQP9" s="196"/>
      <c r="EQQ9" s="196"/>
      <c r="EQR9" s="196"/>
      <c r="EQS9" s="196"/>
      <c r="EQT9" s="196"/>
      <c r="EQU9" s="196"/>
      <c r="EQV9" s="196"/>
      <c r="EQW9" s="196"/>
      <c r="EQX9" s="196"/>
      <c r="EQY9" s="196"/>
      <c r="EQZ9" s="196"/>
      <c r="ERA9" s="196"/>
      <c r="ERB9" s="196"/>
      <c r="ERC9" s="196"/>
      <c r="ERD9" s="196"/>
      <c r="ERE9" s="196"/>
      <c r="ERF9" s="196"/>
      <c r="ERG9" s="196"/>
      <c r="ERH9" s="196"/>
      <c r="ERI9" s="196"/>
      <c r="ERJ9" s="196"/>
      <c r="ERK9" s="196"/>
      <c r="ERL9" s="196"/>
      <c r="ERM9" s="196"/>
      <c r="ERN9" s="196"/>
      <c r="ERO9" s="196"/>
      <c r="ERP9" s="196"/>
      <c r="ERQ9" s="196"/>
      <c r="ERR9" s="196"/>
      <c r="ERS9" s="196"/>
      <c r="ERT9" s="196"/>
      <c r="ERU9" s="196"/>
      <c r="ERV9" s="196"/>
      <c r="ERW9" s="196"/>
      <c r="ERX9" s="196"/>
      <c r="ERY9" s="196"/>
      <c r="ERZ9" s="196"/>
      <c r="ESA9" s="196"/>
      <c r="ESB9" s="196"/>
      <c r="ESC9" s="196"/>
      <c r="ESD9" s="196"/>
      <c r="ESE9" s="196"/>
      <c r="ESF9" s="196"/>
      <c r="ESG9" s="196"/>
      <c r="ESH9" s="196"/>
      <c r="ESI9" s="196"/>
      <c r="ESJ9" s="196"/>
      <c r="ESK9" s="196"/>
      <c r="ESL9" s="196"/>
      <c r="ESM9" s="196"/>
      <c r="ESN9" s="196"/>
      <c r="ESO9" s="196"/>
      <c r="ESP9" s="196"/>
      <c r="ESQ9" s="196"/>
      <c r="ESR9" s="196"/>
      <c r="ESS9" s="196"/>
      <c r="EST9" s="196"/>
      <c r="ESU9" s="196"/>
      <c r="ESV9" s="196"/>
      <c r="ESW9" s="196"/>
      <c r="ESX9" s="196"/>
      <c r="ESY9" s="196"/>
      <c r="ESZ9" s="196"/>
      <c r="ETA9" s="196"/>
      <c r="ETB9" s="196"/>
      <c r="ETC9" s="196"/>
      <c r="ETD9" s="196"/>
      <c r="ETE9" s="196"/>
      <c r="ETF9" s="196"/>
      <c r="ETG9" s="196"/>
      <c r="ETH9" s="196"/>
      <c r="ETI9" s="196"/>
      <c r="ETJ9" s="196"/>
      <c r="ETK9" s="196"/>
      <c r="ETL9" s="196"/>
      <c r="ETM9" s="196"/>
      <c r="ETN9" s="196"/>
      <c r="ETO9" s="196"/>
      <c r="ETP9" s="196"/>
      <c r="ETQ9" s="196"/>
      <c r="ETR9" s="196"/>
      <c r="ETS9" s="196"/>
      <c r="ETT9" s="196"/>
      <c r="ETU9" s="196"/>
      <c r="ETV9" s="196"/>
      <c r="ETW9" s="196"/>
      <c r="ETX9" s="196"/>
      <c r="ETY9" s="196"/>
      <c r="ETZ9" s="196"/>
      <c r="EUA9" s="196"/>
      <c r="EUB9" s="196"/>
      <c r="EUC9" s="196"/>
      <c r="EUD9" s="196"/>
      <c r="EUE9" s="196"/>
      <c r="EUF9" s="196"/>
      <c r="EUG9" s="196"/>
      <c r="EUH9" s="196"/>
      <c r="EUI9" s="196"/>
      <c r="EUJ9" s="196"/>
      <c r="EUK9" s="196"/>
      <c r="EUL9" s="196"/>
      <c r="EUM9" s="196"/>
      <c r="EUN9" s="196"/>
      <c r="EUO9" s="196"/>
      <c r="EUP9" s="196"/>
      <c r="EUQ9" s="196"/>
      <c r="EUR9" s="196"/>
      <c r="EUS9" s="196"/>
      <c r="EUT9" s="196"/>
      <c r="EUU9" s="196"/>
      <c r="EUV9" s="196"/>
      <c r="EUW9" s="196"/>
      <c r="EUX9" s="196"/>
      <c r="EUY9" s="196"/>
      <c r="EUZ9" s="196"/>
      <c r="EVA9" s="196"/>
      <c r="EVB9" s="196"/>
      <c r="EVC9" s="196"/>
      <c r="EVD9" s="196"/>
      <c r="EVE9" s="196"/>
      <c r="EVF9" s="196"/>
      <c r="EVG9" s="196"/>
      <c r="EVH9" s="196"/>
      <c r="EVI9" s="196"/>
      <c r="EVJ9" s="196"/>
      <c r="EVK9" s="196"/>
      <c r="EVL9" s="196"/>
      <c r="EVM9" s="196"/>
      <c r="EVN9" s="196"/>
      <c r="EVO9" s="196"/>
      <c r="EVP9" s="196"/>
      <c r="EVQ9" s="196"/>
      <c r="EVR9" s="196"/>
      <c r="EVS9" s="196"/>
      <c r="EVT9" s="196"/>
      <c r="EVU9" s="196"/>
      <c r="EVV9" s="196"/>
      <c r="EVW9" s="196"/>
      <c r="EVX9" s="196"/>
      <c r="EVY9" s="196"/>
      <c r="EVZ9" s="196"/>
      <c r="EWA9" s="196"/>
      <c r="EWB9" s="196"/>
      <c r="EWC9" s="196"/>
      <c r="EWD9" s="196"/>
      <c r="EWE9" s="196"/>
      <c r="EWF9" s="196"/>
      <c r="EWG9" s="196"/>
      <c r="EWH9" s="196"/>
      <c r="EWI9" s="196"/>
      <c r="EWJ9" s="196"/>
      <c r="EWK9" s="196"/>
      <c r="EWL9" s="196"/>
      <c r="EWM9" s="196"/>
      <c r="EWN9" s="196"/>
      <c r="EWO9" s="196"/>
      <c r="EWP9" s="196"/>
      <c r="EWQ9" s="196"/>
      <c r="EWR9" s="196"/>
      <c r="EWS9" s="196"/>
      <c r="EWT9" s="196"/>
      <c r="EWU9" s="196"/>
      <c r="EWV9" s="196"/>
      <c r="EWW9" s="196"/>
      <c r="EWX9" s="196"/>
      <c r="EWY9" s="196"/>
      <c r="EWZ9" s="196"/>
      <c r="EXA9" s="196"/>
      <c r="EXB9" s="196"/>
      <c r="EXC9" s="196"/>
      <c r="EXD9" s="196"/>
      <c r="EXE9" s="196"/>
      <c r="EXF9" s="196"/>
      <c r="EXG9" s="196"/>
      <c r="EXH9" s="196"/>
      <c r="EXI9" s="196"/>
      <c r="EXJ9" s="196"/>
      <c r="EXK9" s="196"/>
      <c r="EXL9" s="196"/>
      <c r="EXM9" s="196"/>
      <c r="EXN9" s="196"/>
      <c r="EXO9" s="196"/>
      <c r="EXP9" s="196"/>
      <c r="EXQ9" s="196"/>
      <c r="EXR9" s="196"/>
      <c r="EXS9" s="196"/>
      <c r="EXT9" s="196"/>
      <c r="EXU9" s="196"/>
      <c r="EXV9" s="196"/>
      <c r="EXW9" s="196"/>
      <c r="EXX9" s="196"/>
      <c r="EXY9" s="196"/>
      <c r="EXZ9" s="196"/>
      <c r="EYA9" s="196"/>
      <c r="EYB9" s="196"/>
      <c r="EYC9" s="196"/>
      <c r="EYD9" s="196"/>
      <c r="EYE9" s="196"/>
      <c r="EYF9" s="196"/>
      <c r="EYG9" s="196"/>
      <c r="EYH9" s="196"/>
      <c r="EYI9" s="196"/>
      <c r="EYJ9" s="196"/>
      <c r="EYK9" s="196"/>
      <c r="EYL9" s="196"/>
      <c r="EYM9" s="196"/>
      <c r="EYN9" s="196"/>
      <c r="EYO9" s="196"/>
      <c r="EYP9" s="196"/>
      <c r="EYQ9" s="196"/>
      <c r="EYR9" s="196"/>
      <c r="EYS9" s="196"/>
      <c r="EYT9" s="196"/>
      <c r="EYU9" s="196"/>
      <c r="EYV9" s="196"/>
      <c r="EYW9" s="196"/>
      <c r="EYX9" s="196"/>
      <c r="EYY9" s="196"/>
      <c r="EYZ9" s="196"/>
      <c r="EZA9" s="196"/>
      <c r="EZB9" s="196"/>
      <c r="EZC9" s="196"/>
      <c r="EZD9" s="196"/>
      <c r="EZE9" s="196"/>
      <c r="EZF9" s="196"/>
      <c r="EZG9" s="196"/>
      <c r="EZH9" s="196"/>
      <c r="EZI9" s="196"/>
      <c r="EZJ9" s="196"/>
      <c r="EZK9" s="196"/>
      <c r="EZL9" s="196"/>
      <c r="EZM9" s="196"/>
      <c r="EZN9" s="196"/>
      <c r="EZO9" s="196"/>
      <c r="EZP9" s="196"/>
      <c r="EZQ9" s="196"/>
      <c r="EZR9" s="196"/>
      <c r="EZS9" s="196"/>
      <c r="EZT9" s="196"/>
      <c r="EZU9" s="196"/>
      <c r="EZV9" s="196"/>
      <c r="EZW9" s="196"/>
      <c r="EZX9" s="196"/>
      <c r="EZY9" s="196"/>
      <c r="EZZ9" s="196"/>
      <c r="FAA9" s="196"/>
      <c r="FAB9" s="196"/>
      <c r="FAC9" s="196"/>
      <c r="FAD9" s="196"/>
      <c r="FAE9" s="196"/>
      <c r="FAF9" s="196"/>
      <c r="FAG9" s="196"/>
      <c r="FAH9" s="196"/>
      <c r="FAI9" s="196"/>
      <c r="FAJ9" s="196"/>
      <c r="FAK9" s="196"/>
      <c r="FAL9" s="196"/>
      <c r="FAM9" s="196"/>
      <c r="FAN9" s="196"/>
      <c r="FAO9" s="196"/>
      <c r="FAP9" s="196"/>
      <c r="FAQ9" s="196"/>
      <c r="FAR9" s="196"/>
      <c r="FAS9" s="196"/>
      <c r="FAT9" s="196"/>
      <c r="FAU9" s="196"/>
      <c r="FAV9" s="196"/>
      <c r="FAW9" s="196"/>
      <c r="FAX9" s="196"/>
      <c r="FAY9" s="196"/>
      <c r="FAZ9" s="196"/>
      <c r="FBA9" s="196"/>
      <c r="FBB9" s="196"/>
      <c r="FBC9" s="196"/>
      <c r="FBD9" s="196"/>
      <c r="FBE9" s="196"/>
      <c r="FBF9" s="196"/>
      <c r="FBG9" s="196"/>
      <c r="FBH9" s="196"/>
      <c r="FBI9" s="196"/>
      <c r="FBJ9" s="196"/>
      <c r="FBK9" s="196"/>
      <c r="FBL9" s="196"/>
      <c r="FBM9" s="196"/>
      <c r="FBN9" s="196"/>
      <c r="FBO9" s="196"/>
      <c r="FBP9" s="196"/>
      <c r="FBQ9" s="196"/>
      <c r="FBR9" s="196"/>
      <c r="FBS9" s="196"/>
      <c r="FBT9" s="196"/>
      <c r="FBU9" s="196"/>
      <c r="FBV9" s="196"/>
      <c r="FBW9" s="196"/>
      <c r="FBX9" s="196"/>
      <c r="FBY9" s="196"/>
      <c r="FBZ9" s="196"/>
      <c r="FCA9" s="196"/>
      <c r="FCB9" s="196"/>
      <c r="FCC9" s="196"/>
      <c r="FCD9" s="196"/>
      <c r="FCE9" s="196"/>
      <c r="FCF9" s="196"/>
      <c r="FCG9" s="196"/>
      <c r="FCH9" s="196"/>
      <c r="FCI9" s="196"/>
      <c r="FCJ9" s="196"/>
      <c r="FCK9" s="196"/>
      <c r="FCL9" s="196"/>
      <c r="FCM9" s="196"/>
      <c r="FCN9" s="196"/>
      <c r="FCO9" s="196"/>
      <c r="FCP9" s="196"/>
      <c r="FCQ9" s="196"/>
      <c r="FCR9" s="196"/>
      <c r="FCS9" s="196"/>
      <c r="FCT9" s="196"/>
      <c r="FCU9" s="196"/>
      <c r="FCV9" s="196"/>
      <c r="FCW9" s="196"/>
      <c r="FCX9" s="196"/>
      <c r="FCY9" s="196"/>
      <c r="FCZ9" s="196"/>
      <c r="FDA9" s="196"/>
      <c r="FDB9" s="196"/>
      <c r="FDC9" s="196"/>
      <c r="FDD9" s="196"/>
      <c r="FDE9" s="196"/>
      <c r="FDF9" s="196"/>
      <c r="FDG9" s="196"/>
      <c r="FDH9" s="196"/>
      <c r="FDI9" s="196"/>
      <c r="FDJ9" s="196"/>
      <c r="FDK9" s="196"/>
      <c r="FDL9" s="196"/>
      <c r="FDM9" s="196"/>
      <c r="FDN9" s="196"/>
      <c r="FDO9" s="196"/>
      <c r="FDP9" s="196"/>
      <c r="FDQ9" s="196"/>
      <c r="FDR9" s="196"/>
      <c r="FDS9" s="196"/>
      <c r="FDT9" s="196"/>
      <c r="FDU9" s="196"/>
      <c r="FDV9" s="196"/>
      <c r="FDW9" s="196"/>
      <c r="FDX9" s="196"/>
      <c r="FDY9" s="196"/>
      <c r="FDZ9" s="196"/>
      <c r="FEA9" s="196"/>
      <c r="FEB9" s="196"/>
      <c r="FEC9" s="196"/>
      <c r="FED9" s="196"/>
      <c r="FEE9" s="196"/>
      <c r="FEF9" s="196"/>
      <c r="FEG9" s="196"/>
      <c r="FEH9" s="196"/>
      <c r="FEI9" s="196"/>
      <c r="FEJ9" s="196"/>
      <c r="FEK9" s="196"/>
      <c r="FEL9" s="196"/>
      <c r="FEM9" s="196"/>
      <c r="FEN9" s="196"/>
      <c r="FEO9" s="196"/>
      <c r="FEP9" s="196"/>
      <c r="FEQ9" s="196"/>
      <c r="FER9" s="196"/>
      <c r="FES9" s="196"/>
      <c r="FET9" s="196"/>
      <c r="FEU9" s="196"/>
      <c r="FEV9" s="196"/>
      <c r="FEW9" s="196"/>
      <c r="FEX9" s="196"/>
      <c r="FEY9" s="196"/>
      <c r="FEZ9" s="196"/>
      <c r="FFA9" s="196"/>
      <c r="FFB9" s="196"/>
      <c r="FFC9" s="196"/>
      <c r="FFD9" s="196"/>
      <c r="FFE9" s="196"/>
      <c r="FFF9" s="196"/>
      <c r="FFG9" s="196"/>
      <c r="FFH9" s="196"/>
      <c r="FFI9" s="196"/>
      <c r="FFJ9" s="196"/>
      <c r="FFK9" s="196"/>
      <c r="FFL9" s="196"/>
      <c r="FFM9" s="196"/>
      <c r="FFN9" s="196"/>
      <c r="FFO9" s="196"/>
      <c r="FFP9" s="196"/>
      <c r="FFQ9" s="196"/>
      <c r="FFR9" s="196"/>
      <c r="FFS9" s="196"/>
      <c r="FFT9" s="196"/>
      <c r="FFU9" s="196"/>
      <c r="FFV9" s="196"/>
      <c r="FFW9" s="196"/>
      <c r="FFX9" s="196"/>
      <c r="FFY9" s="196"/>
      <c r="FFZ9" s="196"/>
      <c r="FGA9" s="196"/>
      <c r="FGB9" s="196"/>
      <c r="FGC9" s="196"/>
      <c r="FGD9" s="196"/>
      <c r="FGE9" s="196"/>
      <c r="FGF9" s="196"/>
      <c r="FGG9" s="196"/>
      <c r="FGH9" s="196"/>
      <c r="FGI9" s="196"/>
      <c r="FGJ9" s="196"/>
      <c r="FGK9" s="196"/>
      <c r="FGL9" s="196"/>
      <c r="FGM9" s="196"/>
      <c r="FGN9" s="196"/>
      <c r="FGO9" s="196"/>
      <c r="FGP9" s="196"/>
      <c r="FGQ9" s="196"/>
      <c r="FGR9" s="196"/>
      <c r="FGS9" s="196"/>
      <c r="FGT9" s="196"/>
      <c r="FGU9" s="196"/>
      <c r="FGV9" s="196"/>
      <c r="FGW9" s="196"/>
      <c r="FGX9" s="196"/>
      <c r="FGY9" s="196"/>
      <c r="FGZ9" s="196"/>
      <c r="FHA9" s="196"/>
      <c r="FHB9" s="196"/>
      <c r="FHC9" s="196"/>
      <c r="FHD9" s="196"/>
      <c r="FHE9" s="196"/>
      <c r="FHF9" s="196"/>
      <c r="FHG9" s="196"/>
      <c r="FHH9" s="196"/>
      <c r="FHI9" s="196"/>
      <c r="FHJ9" s="196"/>
      <c r="FHK9" s="196"/>
      <c r="FHL9" s="196"/>
      <c r="FHM9" s="196"/>
      <c r="FHN9" s="196"/>
      <c r="FHO9" s="196"/>
      <c r="FHP9" s="196"/>
      <c r="FHQ9" s="196"/>
      <c r="FHR9" s="196"/>
      <c r="FHS9" s="196"/>
      <c r="FHT9" s="196"/>
      <c r="FHU9" s="196"/>
      <c r="FHV9" s="196"/>
      <c r="FHW9" s="196"/>
      <c r="FHX9" s="196"/>
      <c r="FHY9" s="196"/>
      <c r="FHZ9" s="196"/>
      <c r="FIA9" s="196"/>
      <c r="FIB9" s="196"/>
      <c r="FIC9" s="196"/>
      <c r="FID9" s="196"/>
      <c r="FIE9" s="196"/>
      <c r="FIF9" s="196"/>
      <c r="FIG9" s="196"/>
      <c r="FIH9" s="196"/>
      <c r="FII9" s="196"/>
      <c r="FIJ9" s="196"/>
      <c r="FIK9" s="196"/>
      <c r="FIL9" s="196"/>
      <c r="FIM9" s="196"/>
      <c r="FIN9" s="196"/>
      <c r="FIO9" s="196"/>
      <c r="FIP9" s="196"/>
      <c r="FIQ9" s="196"/>
      <c r="FIR9" s="196"/>
      <c r="FIS9" s="196"/>
      <c r="FIT9" s="196"/>
      <c r="FIU9" s="196"/>
      <c r="FIV9" s="196"/>
      <c r="FIW9" s="196"/>
      <c r="FIX9" s="196"/>
      <c r="FIY9" s="196"/>
      <c r="FIZ9" s="196"/>
      <c r="FJA9" s="196"/>
      <c r="FJB9" s="196"/>
      <c r="FJC9" s="196"/>
      <c r="FJD9" s="196"/>
      <c r="FJE9" s="196"/>
      <c r="FJF9" s="196"/>
      <c r="FJG9" s="196"/>
      <c r="FJH9" s="196"/>
      <c r="FJI9" s="196"/>
      <c r="FJJ9" s="196"/>
      <c r="FJK9" s="196"/>
      <c r="FJL9" s="196"/>
      <c r="FJM9" s="196"/>
      <c r="FJN9" s="196"/>
      <c r="FJO9" s="196"/>
      <c r="FJP9" s="196"/>
      <c r="FJQ9" s="196"/>
      <c r="FJR9" s="196"/>
      <c r="FJS9" s="196"/>
      <c r="FJT9" s="196"/>
      <c r="FJU9" s="196"/>
      <c r="FJV9" s="196"/>
      <c r="FJW9" s="196"/>
      <c r="FJX9" s="196"/>
      <c r="FJY9" s="196"/>
      <c r="FJZ9" s="196"/>
      <c r="FKA9" s="196"/>
      <c r="FKB9" s="196"/>
      <c r="FKC9" s="196"/>
      <c r="FKD9" s="196"/>
      <c r="FKE9" s="196"/>
      <c r="FKF9" s="196"/>
      <c r="FKG9" s="196"/>
      <c r="FKH9" s="196"/>
      <c r="FKI9" s="196"/>
      <c r="FKJ9" s="196"/>
      <c r="FKK9" s="196"/>
      <c r="FKL9" s="196"/>
      <c r="FKM9" s="196"/>
      <c r="FKN9" s="196"/>
      <c r="FKO9" s="196"/>
      <c r="FKP9" s="196"/>
      <c r="FKQ9" s="196"/>
      <c r="FKR9" s="196"/>
      <c r="FKS9" s="196"/>
      <c r="FKT9" s="196"/>
      <c r="FKU9" s="196"/>
      <c r="FKV9" s="196"/>
      <c r="FKW9" s="196"/>
      <c r="FKX9" s="196"/>
      <c r="FKY9" s="196"/>
      <c r="FKZ9" s="196"/>
      <c r="FLA9" s="196"/>
      <c r="FLB9" s="196"/>
      <c r="FLC9" s="196"/>
      <c r="FLD9" s="196"/>
      <c r="FLE9" s="196"/>
      <c r="FLF9" s="196"/>
      <c r="FLG9" s="196"/>
      <c r="FLH9" s="196"/>
      <c r="FLI9" s="196"/>
      <c r="FLJ9" s="196"/>
      <c r="FLK9" s="196"/>
      <c r="FLL9" s="196"/>
      <c r="FLM9" s="196"/>
      <c r="FLN9" s="196"/>
      <c r="FLO9" s="196"/>
      <c r="FLP9" s="196"/>
      <c r="FLQ9" s="196"/>
      <c r="FLR9" s="196"/>
      <c r="FLS9" s="196"/>
      <c r="FLT9" s="196"/>
      <c r="FLU9" s="196"/>
      <c r="FLV9" s="196"/>
      <c r="FLW9" s="196"/>
      <c r="FLX9" s="196"/>
      <c r="FLY9" s="196"/>
      <c r="FLZ9" s="196"/>
      <c r="FMA9" s="196"/>
      <c r="FMB9" s="196"/>
      <c r="FMC9" s="196"/>
      <c r="FMD9" s="196"/>
      <c r="FME9" s="196"/>
      <c r="FMF9" s="196"/>
      <c r="FMG9" s="196"/>
      <c r="FMH9" s="196"/>
      <c r="FMI9" s="196"/>
      <c r="FMJ9" s="196"/>
      <c r="FMK9" s="196"/>
      <c r="FML9" s="196"/>
      <c r="FMM9" s="196"/>
      <c r="FMN9" s="196"/>
      <c r="FMO9" s="196"/>
      <c r="FMP9" s="196"/>
      <c r="FMQ9" s="196"/>
      <c r="FMR9" s="196"/>
      <c r="FMS9" s="196"/>
      <c r="FMT9" s="196"/>
      <c r="FMU9" s="196"/>
      <c r="FMV9" s="196"/>
      <c r="FMW9" s="196"/>
      <c r="FMX9" s="196"/>
      <c r="FMY9" s="196"/>
      <c r="FMZ9" s="196"/>
      <c r="FNA9" s="196"/>
      <c r="FNB9" s="196"/>
      <c r="FNC9" s="196"/>
      <c r="FND9" s="196"/>
      <c r="FNE9" s="196"/>
      <c r="FNF9" s="196"/>
      <c r="FNG9" s="196"/>
      <c r="FNH9" s="196"/>
      <c r="FNI9" s="196"/>
      <c r="FNJ9" s="196"/>
      <c r="FNK9" s="196"/>
      <c r="FNL9" s="196"/>
      <c r="FNM9" s="196"/>
      <c r="FNN9" s="196"/>
      <c r="FNO9" s="196"/>
      <c r="FNP9" s="196"/>
      <c r="FNQ9" s="196"/>
      <c r="FNR9" s="196"/>
      <c r="FNS9" s="196"/>
      <c r="FNT9" s="196"/>
      <c r="FNU9" s="196"/>
      <c r="FNV9" s="196"/>
      <c r="FNW9" s="196"/>
      <c r="FNX9" s="196"/>
      <c r="FNY9" s="196"/>
      <c r="FNZ9" s="196"/>
      <c r="FOA9" s="196"/>
      <c r="FOB9" s="196"/>
      <c r="FOC9" s="196"/>
      <c r="FOD9" s="196"/>
      <c r="FOE9" s="196"/>
      <c r="FOF9" s="196"/>
      <c r="FOG9" s="196"/>
      <c r="FOH9" s="196"/>
      <c r="FOI9" s="196"/>
      <c r="FOJ9" s="196"/>
      <c r="FOK9" s="196"/>
      <c r="FOL9" s="196"/>
      <c r="FOM9" s="196"/>
      <c r="FON9" s="196"/>
      <c r="FOO9" s="196"/>
      <c r="FOP9" s="196"/>
      <c r="FOQ9" s="196"/>
      <c r="FOR9" s="196"/>
      <c r="FOS9" s="196"/>
      <c r="FOT9" s="196"/>
      <c r="FOU9" s="196"/>
      <c r="FOV9" s="196"/>
      <c r="FOW9" s="196"/>
      <c r="FOX9" s="196"/>
      <c r="FOY9" s="196"/>
      <c r="FOZ9" s="196"/>
      <c r="FPA9" s="196"/>
      <c r="FPB9" s="196"/>
      <c r="FPC9" s="196"/>
      <c r="FPD9" s="196"/>
      <c r="FPE9" s="196"/>
      <c r="FPF9" s="196"/>
      <c r="FPG9" s="196"/>
      <c r="FPH9" s="196"/>
      <c r="FPI9" s="196"/>
      <c r="FPJ9" s="196"/>
      <c r="FPK9" s="196"/>
      <c r="FPL9" s="196"/>
      <c r="FPM9" s="196"/>
      <c r="FPN9" s="196"/>
      <c r="FPO9" s="196"/>
      <c r="FPP9" s="196"/>
      <c r="FPQ9" s="196"/>
      <c r="FPR9" s="196"/>
      <c r="FPS9" s="196"/>
      <c r="FPT9" s="196"/>
      <c r="FPU9" s="196"/>
      <c r="FPV9" s="196"/>
      <c r="FPW9" s="196"/>
      <c r="FPX9" s="196"/>
      <c r="FPY9" s="196"/>
      <c r="FPZ9" s="196"/>
      <c r="FQA9" s="196"/>
      <c r="FQB9" s="196"/>
      <c r="FQC9" s="196"/>
      <c r="FQD9" s="196"/>
      <c r="FQE9" s="196"/>
      <c r="FQF9" s="196"/>
      <c r="FQG9" s="196"/>
      <c r="FQH9" s="196"/>
      <c r="FQI9" s="196"/>
      <c r="FQJ9" s="196"/>
      <c r="FQK9" s="196"/>
      <c r="FQL9" s="196"/>
      <c r="FQM9" s="196"/>
      <c r="FQN9" s="196"/>
      <c r="FQO9" s="196"/>
      <c r="FQP9" s="196"/>
      <c r="FQQ9" s="196"/>
      <c r="FQR9" s="196"/>
      <c r="FQS9" s="196"/>
      <c r="FQT9" s="196"/>
      <c r="FQU9" s="196"/>
      <c r="FQV9" s="196"/>
      <c r="FQW9" s="196"/>
      <c r="FQX9" s="196"/>
      <c r="FQY9" s="196"/>
      <c r="FQZ9" s="196"/>
      <c r="FRA9" s="196"/>
      <c r="FRB9" s="196"/>
      <c r="FRC9" s="196"/>
      <c r="FRD9" s="196"/>
      <c r="FRE9" s="196"/>
      <c r="FRF9" s="196"/>
      <c r="FRG9" s="196"/>
      <c r="FRH9" s="196"/>
      <c r="FRI9" s="196"/>
      <c r="FRJ9" s="196"/>
      <c r="FRK9" s="196"/>
      <c r="FRL9" s="196"/>
      <c r="FRM9" s="196"/>
      <c r="FRN9" s="196"/>
      <c r="FRO9" s="196"/>
      <c r="FRP9" s="196"/>
      <c r="FRQ9" s="196"/>
      <c r="FRR9" s="196"/>
      <c r="FRS9" s="196"/>
      <c r="FRT9" s="196"/>
      <c r="FRU9" s="196"/>
      <c r="FRV9" s="196"/>
      <c r="FRW9" s="196"/>
      <c r="FRX9" s="196"/>
      <c r="FRY9" s="196"/>
      <c r="FRZ9" s="196"/>
      <c r="FSA9" s="196"/>
      <c r="FSB9" s="196"/>
      <c r="FSC9" s="196"/>
      <c r="FSD9" s="196"/>
      <c r="FSE9" s="196"/>
      <c r="FSF9" s="196"/>
      <c r="FSG9" s="196"/>
      <c r="FSH9" s="196"/>
      <c r="FSI9" s="196"/>
      <c r="FSJ9" s="196"/>
      <c r="FSK9" s="196"/>
      <c r="FSL9" s="196"/>
      <c r="FSM9" s="196"/>
      <c r="FSN9" s="196"/>
      <c r="FSO9" s="196"/>
      <c r="FSP9" s="196"/>
      <c r="FSQ9" s="196"/>
      <c r="FSR9" s="196"/>
      <c r="FSS9" s="196"/>
      <c r="FST9" s="196"/>
      <c r="FSU9" s="196"/>
      <c r="FSV9" s="196"/>
      <c r="FSW9" s="196"/>
      <c r="FSX9" s="196"/>
      <c r="FSY9" s="196"/>
      <c r="FSZ9" s="196"/>
      <c r="FTA9" s="196"/>
      <c r="FTB9" s="196"/>
      <c r="FTC9" s="196"/>
      <c r="FTD9" s="196"/>
      <c r="FTE9" s="196"/>
      <c r="FTF9" s="196"/>
      <c r="FTG9" s="196"/>
      <c r="FTH9" s="196"/>
      <c r="FTI9" s="196"/>
      <c r="FTJ9" s="196"/>
      <c r="FTK9" s="196"/>
      <c r="FTL9" s="196"/>
      <c r="FTM9" s="196"/>
      <c r="FTN9" s="196"/>
      <c r="FTO9" s="196"/>
      <c r="FTP9" s="196"/>
      <c r="FTQ9" s="196"/>
      <c r="FTR9" s="196"/>
      <c r="FTS9" s="196"/>
      <c r="FTT9" s="196"/>
      <c r="FTU9" s="196"/>
      <c r="FTV9" s="196"/>
      <c r="FTW9" s="196"/>
      <c r="FTX9" s="196"/>
      <c r="FTY9" s="196"/>
      <c r="FTZ9" s="196"/>
      <c r="FUA9" s="196"/>
      <c r="FUB9" s="196"/>
      <c r="FUC9" s="196"/>
      <c r="FUD9" s="196"/>
      <c r="FUE9" s="196"/>
      <c r="FUF9" s="196"/>
      <c r="FUG9" s="196"/>
      <c r="FUH9" s="196"/>
      <c r="FUI9" s="196"/>
      <c r="FUJ9" s="196"/>
      <c r="FUK9" s="196"/>
      <c r="FUL9" s="196"/>
      <c r="FUM9" s="196"/>
      <c r="FUN9" s="196"/>
      <c r="FUO9" s="196"/>
      <c r="FUP9" s="196"/>
      <c r="FUQ9" s="196"/>
      <c r="FUR9" s="196"/>
      <c r="FUS9" s="196"/>
      <c r="FUT9" s="196"/>
      <c r="FUU9" s="196"/>
      <c r="FUV9" s="196"/>
      <c r="FUW9" s="196"/>
      <c r="FUX9" s="196"/>
      <c r="FUY9" s="196"/>
      <c r="FUZ9" s="196"/>
      <c r="FVA9" s="196"/>
      <c r="FVB9" s="196"/>
      <c r="FVC9" s="196"/>
      <c r="FVD9" s="196"/>
      <c r="FVE9" s="196"/>
      <c r="FVF9" s="196"/>
      <c r="FVG9" s="196"/>
      <c r="FVH9" s="196"/>
      <c r="FVI9" s="196"/>
      <c r="FVJ9" s="196"/>
      <c r="FVK9" s="196"/>
      <c r="FVL9" s="196"/>
      <c r="FVM9" s="196"/>
      <c r="FVN9" s="196"/>
      <c r="FVO9" s="196"/>
      <c r="FVP9" s="196"/>
      <c r="FVQ9" s="196"/>
      <c r="FVR9" s="196"/>
      <c r="FVS9" s="196"/>
      <c r="FVT9" s="196"/>
      <c r="FVU9" s="196"/>
      <c r="FVV9" s="196"/>
      <c r="FVW9" s="196"/>
      <c r="FVX9" s="196"/>
      <c r="FVY9" s="196"/>
      <c r="FVZ9" s="196"/>
      <c r="FWA9" s="196"/>
      <c r="FWB9" s="196"/>
      <c r="FWC9" s="196"/>
      <c r="FWD9" s="196"/>
      <c r="FWE9" s="196"/>
      <c r="FWF9" s="196"/>
      <c r="FWG9" s="196"/>
      <c r="FWH9" s="196"/>
      <c r="FWI9" s="196"/>
      <c r="FWJ9" s="196"/>
      <c r="FWK9" s="196"/>
      <c r="FWL9" s="196"/>
      <c r="FWM9" s="196"/>
      <c r="FWN9" s="196"/>
      <c r="FWO9" s="196"/>
      <c r="FWP9" s="196"/>
      <c r="FWQ9" s="196"/>
      <c r="FWR9" s="196"/>
      <c r="FWS9" s="196"/>
      <c r="FWT9" s="196"/>
      <c r="FWU9" s="196"/>
      <c r="FWV9" s="196"/>
      <c r="FWW9" s="196"/>
      <c r="FWX9" s="196"/>
      <c r="FWY9" s="196"/>
      <c r="FWZ9" s="196"/>
      <c r="FXA9" s="196"/>
      <c r="FXB9" s="196"/>
      <c r="FXC9" s="196"/>
      <c r="FXD9" s="196"/>
      <c r="FXE9" s="196"/>
      <c r="FXF9" s="196"/>
      <c r="FXG9" s="196"/>
      <c r="FXH9" s="196"/>
      <c r="FXI9" s="196"/>
      <c r="FXJ9" s="196"/>
      <c r="FXK9" s="196"/>
      <c r="FXL9" s="196"/>
      <c r="FXM9" s="196"/>
      <c r="FXN9" s="196"/>
      <c r="FXO9" s="196"/>
      <c r="FXP9" s="196"/>
      <c r="FXQ9" s="196"/>
      <c r="FXR9" s="196"/>
      <c r="FXS9" s="196"/>
      <c r="FXT9" s="196"/>
      <c r="FXU9" s="196"/>
      <c r="FXV9" s="196"/>
      <c r="FXW9" s="196"/>
      <c r="FXX9" s="196"/>
      <c r="FXY9" s="196"/>
      <c r="FXZ9" s="196"/>
      <c r="FYA9" s="196"/>
      <c r="FYB9" s="196"/>
      <c r="FYC9" s="196"/>
      <c r="FYD9" s="196"/>
      <c r="FYE9" s="196"/>
      <c r="FYF9" s="196"/>
      <c r="FYG9" s="196"/>
      <c r="FYH9" s="196"/>
      <c r="FYI9" s="196"/>
      <c r="FYJ9" s="196"/>
      <c r="FYK9" s="196"/>
      <c r="FYL9" s="196"/>
      <c r="FYM9" s="196"/>
      <c r="FYN9" s="196"/>
      <c r="FYO9" s="196"/>
      <c r="FYP9" s="196"/>
      <c r="FYQ9" s="196"/>
      <c r="FYR9" s="196"/>
      <c r="FYS9" s="196"/>
      <c r="FYT9" s="196"/>
      <c r="FYU9" s="196"/>
      <c r="FYV9" s="196"/>
      <c r="FYW9" s="196"/>
      <c r="FYX9" s="196"/>
      <c r="FYY9" s="196"/>
      <c r="FYZ9" s="196"/>
      <c r="FZA9" s="196"/>
      <c r="FZB9" s="196"/>
      <c r="FZC9" s="196"/>
      <c r="FZD9" s="196"/>
      <c r="FZE9" s="196"/>
      <c r="FZF9" s="196"/>
      <c r="FZG9" s="196"/>
      <c r="FZH9" s="196"/>
      <c r="FZI9" s="196"/>
      <c r="FZJ9" s="196"/>
      <c r="FZK9" s="196"/>
      <c r="FZL9" s="196"/>
      <c r="FZM9" s="196"/>
      <c r="FZN9" s="196"/>
      <c r="FZO9" s="196"/>
      <c r="FZP9" s="196"/>
      <c r="FZQ9" s="196"/>
      <c r="FZR9" s="196"/>
      <c r="FZS9" s="196"/>
      <c r="FZT9" s="196"/>
      <c r="FZU9" s="196"/>
      <c r="FZV9" s="196"/>
      <c r="FZW9" s="196"/>
      <c r="FZX9" s="196"/>
      <c r="FZY9" s="196"/>
      <c r="FZZ9" s="196"/>
      <c r="GAA9" s="196"/>
      <c r="GAB9" s="196"/>
      <c r="GAC9" s="196"/>
      <c r="GAD9" s="196"/>
      <c r="GAE9" s="196"/>
      <c r="GAF9" s="196"/>
      <c r="GAG9" s="196"/>
      <c r="GAH9" s="196"/>
      <c r="GAI9" s="196"/>
      <c r="GAJ9" s="196"/>
      <c r="GAK9" s="196"/>
      <c r="GAL9" s="196"/>
      <c r="GAM9" s="196"/>
      <c r="GAN9" s="196"/>
      <c r="GAO9" s="196"/>
      <c r="GAP9" s="196"/>
      <c r="GAQ9" s="196"/>
      <c r="GAR9" s="196"/>
      <c r="GAS9" s="196"/>
      <c r="GAT9" s="196"/>
      <c r="GAU9" s="196"/>
      <c r="GAV9" s="196"/>
      <c r="GAW9" s="196"/>
      <c r="GAX9" s="196"/>
      <c r="GAY9" s="196"/>
      <c r="GAZ9" s="196"/>
      <c r="GBA9" s="196"/>
      <c r="GBB9" s="196"/>
      <c r="GBC9" s="196"/>
      <c r="GBD9" s="196"/>
      <c r="GBE9" s="196"/>
      <c r="GBF9" s="196"/>
      <c r="GBG9" s="196"/>
      <c r="GBH9" s="196"/>
      <c r="GBI9" s="196"/>
      <c r="GBJ9" s="196"/>
      <c r="GBK9" s="196"/>
      <c r="GBL9" s="196"/>
      <c r="GBM9" s="196"/>
      <c r="GBN9" s="196"/>
      <c r="GBO9" s="196"/>
      <c r="GBP9" s="196"/>
      <c r="GBQ9" s="196"/>
      <c r="GBR9" s="196"/>
      <c r="GBS9" s="196"/>
      <c r="GBT9" s="196"/>
      <c r="GBU9" s="196"/>
      <c r="GBV9" s="196"/>
      <c r="GBW9" s="196"/>
      <c r="GBX9" s="196"/>
      <c r="GBY9" s="196"/>
      <c r="GBZ9" s="196"/>
      <c r="GCA9" s="196"/>
      <c r="GCB9" s="196"/>
      <c r="GCC9" s="196"/>
      <c r="GCD9" s="196"/>
      <c r="GCE9" s="196"/>
      <c r="GCF9" s="196"/>
      <c r="GCG9" s="196"/>
      <c r="GCH9" s="196"/>
      <c r="GCI9" s="196"/>
      <c r="GCJ9" s="196"/>
      <c r="GCK9" s="196"/>
      <c r="GCL9" s="196"/>
      <c r="GCM9" s="196"/>
      <c r="GCN9" s="196"/>
      <c r="GCO9" s="196"/>
      <c r="GCP9" s="196"/>
      <c r="GCQ9" s="196"/>
      <c r="GCR9" s="196"/>
      <c r="GCS9" s="196"/>
      <c r="GCT9" s="196"/>
      <c r="GCU9" s="196"/>
      <c r="GCV9" s="196"/>
      <c r="GCW9" s="196"/>
      <c r="GCX9" s="196"/>
      <c r="GCY9" s="196"/>
      <c r="GCZ9" s="196"/>
      <c r="GDA9" s="196"/>
      <c r="GDB9" s="196"/>
      <c r="GDC9" s="196"/>
      <c r="GDD9" s="196"/>
      <c r="GDE9" s="196"/>
      <c r="GDF9" s="196"/>
      <c r="GDG9" s="196"/>
      <c r="GDH9" s="196"/>
      <c r="GDI9" s="196"/>
      <c r="GDJ9" s="196"/>
      <c r="GDK9" s="196"/>
      <c r="GDL9" s="196"/>
      <c r="GDM9" s="196"/>
      <c r="GDN9" s="196"/>
      <c r="GDO9" s="196"/>
      <c r="GDP9" s="196"/>
      <c r="GDQ9" s="196"/>
      <c r="GDR9" s="196"/>
      <c r="GDS9" s="196"/>
      <c r="GDT9" s="196"/>
      <c r="GDU9" s="196"/>
      <c r="GDV9" s="196"/>
      <c r="GDW9" s="196"/>
      <c r="GDX9" s="196"/>
      <c r="GDY9" s="196"/>
      <c r="GDZ9" s="196"/>
      <c r="GEA9" s="196"/>
      <c r="GEB9" s="196"/>
      <c r="GEC9" s="196"/>
      <c r="GED9" s="196"/>
      <c r="GEE9" s="196"/>
      <c r="GEF9" s="196"/>
      <c r="GEG9" s="196"/>
      <c r="GEH9" s="196"/>
      <c r="GEI9" s="196"/>
      <c r="GEJ9" s="196"/>
      <c r="GEK9" s="196"/>
      <c r="GEL9" s="196"/>
      <c r="GEM9" s="196"/>
      <c r="GEN9" s="196"/>
      <c r="GEO9" s="196"/>
      <c r="GEP9" s="196"/>
      <c r="GEQ9" s="196"/>
      <c r="GER9" s="196"/>
      <c r="GES9" s="196"/>
      <c r="GET9" s="196"/>
      <c r="GEU9" s="196"/>
      <c r="GEV9" s="196"/>
      <c r="GEW9" s="196"/>
      <c r="GEX9" s="196"/>
      <c r="GEY9" s="196"/>
      <c r="GEZ9" s="196"/>
      <c r="GFA9" s="196"/>
      <c r="GFB9" s="196"/>
      <c r="GFC9" s="196"/>
      <c r="GFD9" s="196"/>
      <c r="GFE9" s="196"/>
      <c r="GFF9" s="196"/>
      <c r="GFG9" s="196"/>
      <c r="GFH9" s="196"/>
      <c r="GFI9" s="196"/>
      <c r="GFJ9" s="196"/>
      <c r="GFK9" s="196"/>
      <c r="GFL9" s="196"/>
      <c r="GFM9" s="196"/>
      <c r="GFN9" s="196"/>
      <c r="GFO9" s="196"/>
      <c r="GFP9" s="196"/>
      <c r="GFQ9" s="196"/>
      <c r="GFR9" s="196"/>
      <c r="GFS9" s="196"/>
      <c r="GFT9" s="196"/>
      <c r="GFU9" s="196"/>
      <c r="GFV9" s="196"/>
      <c r="GFW9" s="196"/>
      <c r="GFX9" s="196"/>
      <c r="GFY9" s="196"/>
      <c r="GFZ9" s="196"/>
      <c r="GGA9" s="196"/>
      <c r="GGB9" s="196"/>
      <c r="GGC9" s="196"/>
      <c r="GGD9" s="196"/>
      <c r="GGE9" s="196"/>
      <c r="GGF9" s="196"/>
      <c r="GGG9" s="196"/>
      <c r="GGH9" s="196"/>
      <c r="GGI9" s="196"/>
      <c r="GGJ9" s="196"/>
      <c r="GGK9" s="196"/>
      <c r="GGL9" s="196"/>
      <c r="GGM9" s="196"/>
      <c r="GGN9" s="196"/>
      <c r="GGO9" s="196"/>
      <c r="GGP9" s="196"/>
      <c r="GGQ9" s="196"/>
      <c r="GGR9" s="196"/>
      <c r="GGS9" s="196"/>
      <c r="GGT9" s="196"/>
      <c r="GGU9" s="196"/>
      <c r="GGV9" s="196"/>
      <c r="GGW9" s="196"/>
      <c r="GGX9" s="196"/>
      <c r="GGY9" s="196"/>
      <c r="GGZ9" s="196"/>
      <c r="GHA9" s="196"/>
      <c r="GHB9" s="196"/>
      <c r="GHC9" s="196"/>
      <c r="GHD9" s="196"/>
      <c r="GHE9" s="196"/>
      <c r="GHF9" s="196"/>
      <c r="GHG9" s="196"/>
      <c r="GHH9" s="196"/>
      <c r="GHI9" s="196"/>
      <c r="GHJ9" s="196"/>
      <c r="GHK9" s="196"/>
      <c r="GHL9" s="196"/>
      <c r="GHM9" s="196"/>
      <c r="GHN9" s="196"/>
      <c r="GHO9" s="196"/>
      <c r="GHP9" s="196"/>
      <c r="GHQ9" s="196"/>
      <c r="GHR9" s="196"/>
      <c r="GHS9" s="196"/>
      <c r="GHT9" s="196"/>
      <c r="GHU9" s="196"/>
      <c r="GHV9" s="196"/>
      <c r="GHW9" s="196"/>
      <c r="GHX9" s="196"/>
      <c r="GHY9" s="196"/>
      <c r="GHZ9" s="196"/>
      <c r="GIA9" s="196"/>
      <c r="GIB9" s="196"/>
      <c r="GIC9" s="196"/>
      <c r="GID9" s="196"/>
      <c r="GIE9" s="196"/>
      <c r="GIF9" s="196"/>
      <c r="GIG9" s="196"/>
      <c r="GIH9" s="196"/>
      <c r="GII9" s="196"/>
      <c r="GIJ9" s="196"/>
      <c r="GIK9" s="196"/>
      <c r="GIL9" s="196"/>
      <c r="GIM9" s="196"/>
      <c r="GIN9" s="196"/>
      <c r="GIO9" s="196"/>
      <c r="GIP9" s="196"/>
      <c r="GIQ9" s="196"/>
      <c r="GIR9" s="196"/>
      <c r="GIS9" s="196"/>
      <c r="GIT9" s="196"/>
      <c r="GIU9" s="196"/>
      <c r="GIV9" s="196"/>
      <c r="GIW9" s="196"/>
      <c r="GIX9" s="196"/>
      <c r="GIY9" s="196"/>
      <c r="GIZ9" s="196"/>
      <c r="GJA9" s="196"/>
      <c r="GJB9" s="196"/>
      <c r="GJC9" s="196"/>
      <c r="GJD9" s="196"/>
      <c r="GJE9" s="196"/>
      <c r="GJF9" s="196"/>
      <c r="GJG9" s="196"/>
      <c r="GJH9" s="196"/>
      <c r="GJI9" s="196"/>
      <c r="GJJ9" s="196"/>
      <c r="GJK9" s="196"/>
      <c r="GJL9" s="196"/>
      <c r="GJM9" s="196"/>
      <c r="GJN9" s="196"/>
      <c r="GJO9" s="196"/>
      <c r="GJP9" s="196"/>
      <c r="GJQ9" s="196"/>
      <c r="GJR9" s="196"/>
      <c r="GJS9" s="196"/>
      <c r="GJT9" s="196"/>
      <c r="GJU9" s="196"/>
      <c r="GJV9" s="196"/>
      <c r="GJW9" s="196"/>
      <c r="GJX9" s="196"/>
      <c r="GJY9" s="196"/>
      <c r="GJZ9" s="196"/>
      <c r="GKA9" s="196"/>
      <c r="GKB9" s="196"/>
      <c r="GKC9" s="196"/>
      <c r="GKD9" s="196"/>
      <c r="GKE9" s="196"/>
      <c r="GKF9" s="196"/>
      <c r="GKG9" s="196"/>
      <c r="GKH9" s="196"/>
      <c r="GKI9" s="196"/>
      <c r="GKJ9" s="196"/>
      <c r="GKK9" s="196"/>
      <c r="GKL9" s="196"/>
      <c r="GKM9" s="196"/>
      <c r="GKN9" s="196"/>
      <c r="GKO9" s="196"/>
      <c r="GKP9" s="196"/>
      <c r="GKQ9" s="196"/>
      <c r="GKR9" s="196"/>
      <c r="GKS9" s="196"/>
      <c r="GKT9" s="196"/>
      <c r="GKU9" s="196"/>
      <c r="GKV9" s="196"/>
      <c r="GKW9" s="196"/>
      <c r="GKX9" s="196"/>
      <c r="GKY9" s="196"/>
      <c r="GKZ9" s="196"/>
      <c r="GLA9" s="196"/>
      <c r="GLB9" s="196"/>
      <c r="GLC9" s="196"/>
      <c r="GLD9" s="196"/>
      <c r="GLE9" s="196"/>
      <c r="GLF9" s="196"/>
      <c r="GLG9" s="196"/>
      <c r="GLH9" s="196"/>
      <c r="GLI9" s="196"/>
      <c r="GLJ9" s="196"/>
      <c r="GLK9" s="196"/>
      <c r="GLL9" s="196"/>
      <c r="GLM9" s="196"/>
      <c r="GLN9" s="196"/>
      <c r="GLO9" s="196"/>
      <c r="GLP9" s="196"/>
      <c r="GLQ9" s="196"/>
      <c r="GLR9" s="196"/>
      <c r="GLS9" s="196"/>
      <c r="GLT9" s="196"/>
      <c r="GLU9" s="196"/>
      <c r="GLV9" s="196"/>
      <c r="GLW9" s="196"/>
      <c r="GLX9" s="196"/>
      <c r="GLY9" s="196"/>
      <c r="GLZ9" s="196"/>
      <c r="GMA9" s="196"/>
      <c r="GMB9" s="196"/>
      <c r="GMC9" s="196"/>
      <c r="GMD9" s="196"/>
      <c r="GME9" s="196"/>
      <c r="GMF9" s="196"/>
      <c r="GMG9" s="196"/>
      <c r="GMH9" s="196"/>
      <c r="GMI9" s="196"/>
      <c r="GMJ9" s="196"/>
      <c r="GMK9" s="196"/>
      <c r="GML9" s="196"/>
      <c r="GMM9" s="196"/>
      <c r="GMN9" s="196"/>
      <c r="GMO9" s="196"/>
      <c r="GMP9" s="196"/>
      <c r="GMQ9" s="196"/>
      <c r="GMR9" s="196"/>
      <c r="GMS9" s="196"/>
      <c r="GMT9" s="196"/>
      <c r="GMU9" s="196"/>
      <c r="GMV9" s="196"/>
      <c r="GMW9" s="196"/>
      <c r="GMX9" s="196"/>
      <c r="GMY9" s="196"/>
      <c r="GMZ9" s="196"/>
      <c r="GNA9" s="196"/>
      <c r="GNB9" s="196"/>
      <c r="GNC9" s="196"/>
      <c r="GND9" s="196"/>
      <c r="GNE9" s="196"/>
      <c r="GNF9" s="196"/>
      <c r="GNG9" s="196"/>
      <c r="GNH9" s="196"/>
      <c r="GNI9" s="196"/>
      <c r="GNJ9" s="196"/>
      <c r="GNK9" s="196"/>
      <c r="GNL9" s="196"/>
      <c r="GNM9" s="196"/>
      <c r="GNN9" s="196"/>
      <c r="GNO9" s="196"/>
      <c r="GNP9" s="196"/>
      <c r="GNQ9" s="196"/>
      <c r="GNR9" s="196"/>
      <c r="GNS9" s="196"/>
      <c r="GNT9" s="196"/>
      <c r="GNU9" s="196"/>
      <c r="GNV9" s="196"/>
      <c r="GNW9" s="196"/>
      <c r="GNX9" s="196"/>
      <c r="GNY9" s="196"/>
      <c r="GNZ9" s="196"/>
      <c r="GOA9" s="196"/>
      <c r="GOB9" s="196"/>
      <c r="GOC9" s="196"/>
      <c r="GOD9" s="196"/>
      <c r="GOE9" s="196"/>
      <c r="GOF9" s="196"/>
      <c r="GOG9" s="196"/>
      <c r="GOH9" s="196"/>
      <c r="GOI9" s="196"/>
      <c r="GOJ9" s="196"/>
      <c r="GOK9" s="196"/>
      <c r="GOL9" s="196"/>
      <c r="GOM9" s="196"/>
      <c r="GON9" s="196"/>
      <c r="GOO9" s="196"/>
      <c r="GOP9" s="196"/>
      <c r="GOQ9" s="196"/>
      <c r="GOR9" s="196"/>
      <c r="GOS9" s="196"/>
      <c r="GOT9" s="196"/>
      <c r="GOU9" s="196"/>
      <c r="GOV9" s="196"/>
      <c r="GOW9" s="196"/>
      <c r="GOX9" s="196"/>
      <c r="GOY9" s="196"/>
      <c r="GOZ9" s="196"/>
      <c r="GPA9" s="196"/>
      <c r="GPB9" s="196"/>
      <c r="GPC9" s="196"/>
      <c r="GPD9" s="196"/>
      <c r="GPE9" s="196"/>
      <c r="GPF9" s="196"/>
      <c r="GPG9" s="196"/>
      <c r="GPH9" s="196"/>
      <c r="GPI9" s="196"/>
      <c r="GPJ9" s="196"/>
      <c r="GPK9" s="196"/>
      <c r="GPL9" s="196"/>
      <c r="GPM9" s="196"/>
      <c r="GPN9" s="196"/>
      <c r="GPO9" s="196"/>
      <c r="GPP9" s="196"/>
      <c r="GPQ9" s="196"/>
      <c r="GPR9" s="196"/>
      <c r="GPS9" s="196"/>
      <c r="GPT9" s="196"/>
      <c r="GPU9" s="196"/>
      <c r="GPV9" s="196"/>
      <c r="GPW9" s="196"/>
      <c r="GPX9" s="196"/>
      <c r="GPY9" s="196"/>
      <c r="GPZ9" s="196"/>
      <c r="GQA9" s="196"/>
      <c r="GQB9" s="196"/>
      <c r="GQC9" s="196"/>
      <c r="GQD9" s="196"/>
      <c r="GQE9" s="196"/>
      <c r="GQF9" s="196"/>
      <c r="GQG9" s="196"/>
      <c r="GQH9" s="196"/>
      <c r="GQI9" s="196"/>
      <c r="GQJ9" s="196"/>
      <c r="GQK9" s="196"/>
      <c r="GQL9" s="196"/>
      <c r="GQM9" s="196"/>
      <c r="GQN9" s="196"/>
      <c r="GQO9" s="196"/>
      <c r="GQP9" s="196"/>
      <c r="GQQ9" s="196"/>
      <c r="GQR9" s="196"/>
      <c r="GQS9" s="196"/>
      <c r="GQT9" s="196"/>
      <c r="GQU9" s="196"/>
      <c r="GQV9" s="196"/>
      <c r="GQW9" s="196"/>
      <c r="GQX9" s="196"/>
      <c r="GQY9" s="196"/>
      <c r="GQZ9" s="196"/>
      <c r="GRA9" s="196"/>
      <c r="GRB9" s="196"/>
      <c r="GRC9" s="196"/>
      <c r="GRD9" s="196"/>
      <c r="GRE9" s="196"/>
      <c r="GRF9" s="196"/>
      <c r="GRG9" s="196"/>
      <c r="GRH9" s="196"/>
      <c r="GRI9" s="196"/>
      <c r="GRJ9" s="196"/>
      <c r="GRK9" s="196"/>
      <c r="GRL9" s="196"/>
      <c r="GRM9" s="196"/>
      <c r="GRN9" s="196"/>
      <c r="GRO9" s="196"/>
      <c r="GRP9" s="196"/>
      <c r="GRQ9" s="196"/>
      <c r="GRR9" s="196"/>
      <c r="GRS9" s="196"/>
      <c r="GRT9" s="196"/>
      <c r="GRU9" s="196"/>
      <c r="GRV9" s="196"/>
      <c r="GRW9" s="196"/>
      <c r="GRX9" s="196"/>
      <c r="GRY9" s="196"/>
      <c r="GRZ9" s="196"/>
      <c r="GSA9" s="196"/>
      <c r="GSB9" s="196"/>
      <c r="GSC9" s="196"/>
      <c r="GSD9" s="196"/>
      <c r="GSE9" s="196"/>
      <c r="GSF9" s="196"/>
      <c r="GSG9" s="196"/>
      <c r="GSH9" s="196"/>
      <c r="GSI9" s="196"/>
      <c r="GSJ9" s="196"/>
      <c r="GSK9" s="196"/>
      <c r="GSL9" s="196"/>
      <c r="GSM9" s="196"/>
      <c r="GSN9" s="196"/>
      <c r="GSO9" s="196"/>
      <c r="GSP9" s="196"/>
      <c r="GSQ9" s="196"/>
      <c r="GSR9" s="196"/>
      <c r="GSS9" s="196"/>
      <c r="GST9" s="196"/>
      <c r="GSU9" s="196"/>
      <c r="GSV9" s="196"/>
      <c r="GSW9" s="196"/>
      <c r="GSX9" s="196"/>
      <c r="GSY9" s="196"/>
      <c r="GSZ9" s="196"/>
      <c r="GTA9" s="196"/>
      <c r="GTB9" s="196"/>
      <c r="GTC9" s="196"/>
      <c r="GTD9" s="196"/>
      <c r="GTE9" s="196"/>
      <c r="GTF9" s="196"/>
      <c r="GTG9" s="196"/>
      <c r="GTH9" s="196"/>
      <c r="GTI9" s="196"/>
      <c r="GTJ9" s="196"/>
      <c r="GTK9" s="196"/>
      <c r="GTL9" s="196"/>
      <c r="GTM9" s="196"/>
      <c r="GTN9" s="196"/>
      <c r="GTO9" s="196"/>
      <c r="GTP9" s="196"/>
      <c r="GTQ9" s="196"/>
      <c r="GTR9" s="196"/>
      <c r="GTS9" s="196"/>
      <c r="GTT9" s="196"/>
      <c r="GTU9" s="196"/>
      <c r="GTV9" s="196"/>
      <c r="GTW9" s="196"/>
      <c r="GTX9" s="196"/>
      <c r="GTY9" s="196"/>
      <c r="GTZ9" s="196"/>
      <c r="GUA9" s="196"/>
      <c r="GUB9" s="196"/>
      <c r="GUC9" s="196"/>
      <c r="GUD9" s="196"/>
      <c r="GUE9" s="196"/>
      <c r="GUF9" s="196"/>
      <c r="GUG9" s="196"/>
      <c r="GUH9" s="196"/>
      <c r="GUI9" s="196"/>
      <c r="GUJ9" s="196"/>
      <c r="GUK9" s="196"/>
      <c r="GUL9" s="196"/>
      <c r="GUM9" s="196"/>
      <c r="GUN9" s="196"/>
      <c r="GUO9" s="196"/>
      <c r="GUP9" s="196"/>
      <c r="GUQ9" s="196"/>
      <c r="GUR9" s="196"/>
      <c r="GUS9" s="196"/>
      <c r="GUT9" s="196"/>
      <c r="GUU9" s="196"/>
      <c r="GUV9" s="196"/>
      <c r="GUW9" s="196"/>
      <c r="GUX9" s="196"/>
      <c r="GUY9" s="196"/>
      <c r="GUZ9" s="196"/>
      <c r="GVA9" s="196"/>
      <c r="GVB9" s="196"/>
      <c r="GVC9" s="196"/>
      <c r="GVD9" s="196"/>
      <c r="GVE9" s="196"/>
      <c r="GVF9" s="196"/>
      <c r="GVG9" s="196"/>
      <c r="GVH9" s="196"/>
      <c r="GVI9" s="196"/>
      <c r="GVJ9" s="196"/>
      <c r="GVK9" s="196"/>
      <c r="GVL9" s="196"/>
      <c r="GVM9" s="196"/>
      <c r="GVN9" s="196"/>
      <c r="GVO9" s="196"/>
      <c r="GVP9" s="196"/>
      <c r="GVQ9" s="196"/>
      <c r="GVR9" s="196"/>
      <c r="GVS9" s="196"/>
      <c r="GVT9" s="196"/>
      <c r="GVU9" s="196"/>
      <c r="GVV9" s="196"/>
      <c r="GVW9" s="196"/>
      <c r="GVX9" s="196"/>
      <c r="GVY9" s="196"/>
      <c r="GVZ9" s="196"/>
      <c r="GWA9" s="196"/>
      <c r="GWB9" s="196"/>
      <c r="GWC9" s="196"/>
      <c r="GWD9" s="196"/>
      <c r="GWE9" s="196"/>
      <c r="GWF9" s="196"/>
      <c r="GWG9" s="196"/>
      <c r="GWH9" s="196"/>
      <c r="GWI9" s="196"/>
      <c r="GWJ9" s="196"/>
      <c r="GWK9" s="196"/>
      <c r="GWL9" s="196"/>
      <c r="GWM9" s="196"/>
      <c r="GWN9" s="196"/>
      <c r="GWO9" s="196"/>
      <c r="GWP9" s="196"/>
      <c r="GWQ9" s="196"/>
      <c r="GWR9" s="196"/>
      <c r="GWS9" s="196"/>
      <c r="GWT9" s="196"/>
      <c r="GWU9" s="196"/>
      <c r="GWV9" s="196"/>
      <c r="GWW9" s="196"/>
      <c r="GWX9" s="196"/>
      <c r="GWY9" s="196"/>
      <c r="GWZ9" s="196"/>
      <c r="GXA9" s="196"/>
      <c r="GXB9" s="196"/>
      <c r="GXC9" s="196"/>
      <c r="GXD9" s="196"/>
      <c r="GXE9" s="196"/>
      <c r="GXF9" s="196"/>
      <c r="GXG9" s="196"/>
      <c r="GXH9" s="196"/>
      <c r="GXI9" s="196"/>
      <c r="GXJ9" s="196"/>
      <c r="GXK9" s="196"/>
      <c r="GXL9" s="196"/>
      <c r="GXM9" s="196"/>
      <c r="GXN9" s="196"/>
      <c r="GXO9" s="196"/>
      <c r="GXP9" s="196"/>
      <c r="GXQ9" s="196"/>
      <c r="GXR9" s="196"/>
      <c r="GXS9" s="196"/>
      <c r="GXT9" s="196"/>
      <c r="GXU9" s="196"/>
      <c r="GXV9" s="196"/>
      <c r="GXW9" s="196"/>
      <c r="GXX9" s="196"/>
      <c r="GXY9" s="196"/>
      <c r="GXZ9" s="196"/>
      <c r="GYA9" s="196"/>
      <c r="GYB9" s="196"/>
      <c r="GYC9" s="196"/>
      <c r="GYD9" s="196"/>
      <c r="GYE9" s="196"/>
      <c r="GYF9" s="196"/>
      <c r="GYG9" s="196"/>
      <c r="GYH9" s="196"/>
      <c r="GYI9" s="196"/>
      <c r="GYJ9" s="196"/>
      <c r="GYK9" s="196"/>
      <c r="GYL9" s="196"/>
      <c r="GYM9" s="196"/>
      <c r="GYN9" s="196"/>
      <c r="GYO9" s="196"/>
      <c r="GYP9" s="196"/>
      <c r="GYQ9" s="196"/>
      <c r="GYR9" s="196"/>
      <c r="GYS9" s="196"/>
      <c r="GYT9" s="196"/>
      <c r="GYU9" s="196"/>
      <c r="GYV9" s="196"/>
      <c r="GYW9" s="196"/>
      <c r="GYX9" s="196"/>
      <c r="GYY9" s="196"/>
      <c r="GYZ9" s="196"/>
      <c r="GZA9" s="196"/>
      <c r="GZB9" s="196"/>
      <c r="GZC9" s="196"/>
      <c r="GZD9" s="196"/>
      <c r="GZE9" s="196"/>
      <c r="GZF9" s="196"/>
      <c r="GZG9" s="196"/>
      <c r="GZH9" s="196"/>
      <c r="GZI9" s="196"/>
      <c r="GZJ9" s="196"/>
      <c r="GZK9" s="196"/>
      <c r="GZL9" s="196"/>
      <c r="GZM9" s="196"/>
      <c r="GZN9" s="196"/>
      <c r="GZO9" s="196"/>
      <c r="GZP9" s="196"/>
      <c r="GZQ9" s="196"/>
      <c r="GZR9" s="196"/>
      <c r="GZS9" s="196"/>
      <c r="GZT9" s="196"/>
      <c r="GZU9" s="196"/>
      <c r="GZV9" s="196"/>
      <c r="GZW9" s="196"/>
      <c r="GZX9" s="196"/>
      <c r="GZY9" s="196"/>
      <c r="GZZ9" s="196"/>
      <c r="HAA9" s="196"/>
      <c r="HAB9" s="196"/>
      <c r="HAC9" s="196"/>
      <c r="HAD9" s="196"/>
      <c r="HAE9" s="196"/>
      <c r="HAF9" s="196"/>
      <c r="HAG9" s="196"/>
      <c r="HAH9" s="196"/>
      <c r="HAI9" s="196"/>
      <c r="HAJ9" s="196"/>
      <c r="HAK9" s="196"/>
      <c r="HAL9" s="196"/>
      <c r="HAM9" s="196"/>
      <c r="HAN9" s="196"/>
      <c r="HAO9" s="196"/>
      <c r="HAP9" s="196"/>
      <c r="HAQ9" s="196"/>
      <c r="HAR9" s="196"/>
      <c r="HAS9" s="196"/>
      <c r="HAT9" s="196"/>
      <c r="HAU9" s="196"/>
      <c r="HAV9" s="196"/>
      <c r="HAW9" s="196"/>
      <c r="HAX9" s="196"/>
      <c r="HAY9" s="196"/>
      <c r="HAZ9" s="196"/>
      <c r="HBA9" s="196"/>
      <c r="HBB9" s="196"/>
      <c r="HBC9" s="196"/>
      <c r="HBD9" s="196"/>
      <c r="HBE9" s="196"/>
      <c r="HBF9" s="196"/>
      <c r="HBG9" s="196"/>
      <c r="HBH9" s="196"/>
      <c r="HBI9" s="196"/>
      <c r="HBJ9" s="196"/>
      <c r="HBK9" s="196"/>
      <c r="HBL9" s="196"/>
      <c r="HBM9" s="196"/>
      <c r="HBN9" s="196"/>
      <c r="HBO9" s="196"/>
      <c r="HBP9" s="196"/>
      <c r="HBQ9" s="196"/>
      <c r="HBR9" s="196"/>
      <c r="HBS9" s="196"/>
      <c r="HBT9" s="196"/>
      <c r="HBU9" s="196"/>
      <c r="HBV9" s="196"/>
      <c r="HBW9" s="196"/>
      <c r="HBX9" s="196"/>
      <c r="HBY9" s="196"/>
      <c r="HBZ9" s="196"/>
      <c r="HCA9" s="196"/>
      <c r="HCB9" s="196"/>
      <c r="HCC9" s="196"/>
      <c r="HCD9" s="196"/>
      <c r="HCE9" s="196"/>
      <c r="HCF9" s="196"/>
      <c r="HCG9" s="196"/>
      <c r="HCH9" s="196"/>
      <c r="HCI9" s="196"/>
      <c r="HCJ9" s="196"/>
      <c r="HCK9" s="196"/>
      <c r="HCL9" s="196"/>
      <c r="HCM9" s="196"/>
      <c r="HCN9" s="196"/>
      <c r="HCO9" s="196"/>
      <c r="HCP9" s="196"/>
      <c r="HCQ9" s="196"/>
      <c r="HCR9" s="196"/>
      <c r="HCS9" s="196"/>
      <c r="HCT9" s="196"/>
      <c r="HCU9" s="196"/>
      <c r="HCV9" s="196"/>
      <c r="HCW9" s="196"/>
      <c r="HCX9" s="196"/>
      <c r="HCY9" s="196"/>
      <c r="HCZ9" s="196"/>
      <c r="HDA9" s="196"/>
      <c r="HDB9" s="196"/>
      <c r="HDC9" s="196"/>
      <c r="HDD9" s="196"/>
      <c r="HDE9" s="196"/>
      <c r="HDF9" s="196"/>
      <c r="HDG9" s="196"/>
      <c r="HDH9" s="196"/>
      <c r="HDI9" s="196"/>
      <c r="HDJ9" s="196"/>
      <c r="HDK9" s="196"/>
      <c r="HDL9" s="196"/>
      <c r="HDM9" s="196"/>
      <c r="HDN9" s="196"/>
      <c r="HDO9" s="196"/>
      <c r="HDP9" s="196"/>
      <c r="HDQ9" s="196"/>
      <c r="HDR9" s="196"/>
      <c r="HDS9" s="196"/>
      <c r="HDT9" s="196"/>
      <c r="HDU9" s="196"/>
      <c r="HDV9" s="196"/>
      <c r="HDW9" s="196"/>
      <c r="HDX9" s="196"/>
      <c r="HDY9" s="196"/>
      <c r="HDZ9" s="196"/>
      <c r="HEA9" s="196"/>
      <c r="HEB9" s="196"/>
      <c r="HEC9" s="196"/>
      <c r="HED9" s="196"/>
      <c r="HEE9" s="196"/>
      <c r="HEF9" s="196"/>
      <c r="HEG9" s="196"/>
      <c r="HEH9" s="196"/>
      <c r="HEI9" s="196"/>
      <c r="HEJ9" s="196"/>
      <c r="HEK9" s="196"/>
      <c r="HEL9" s="196"/>
      <c r="HEM9" s="196"/>
      <c r="HEN9" s="196"/>
      <c r="HEO9" s="196"/>
      <c r="HEP9" s="196"/>
      <c r="HEQ9" s="196"/>
      <c r="HER9" s="196"/>
      <c r="HES9" s="196"/>
      <c r="HET9" s="196"/>
      <c r="HEU9" s="196"/>
      <c r="HEV9" s="196"/>
      <c r="HEW9" s="196"/>
      <c r="HEX9" s="196"/>
      <c r="HEY9" s="196"/>
      <c r="HEZ9" s="196"/>
      <c r="HFA9" s="196"/>
      <c r="HFB9" s="196"/>
      <c r="HFC9" s="196"/>
      <c r="HFD9" s="196"/>
      <c r="HFE9" s="196"/>
      <c r="HFF9" s="196"/>
      <c r="HFG9" s="196"/>
      <c r="HFH9" s="196"/>
      <c r="HFI9" s="196"/>
      <c r="HFJ9" s="196"/>
      <c r="HFK9" s="196"/>
      <c r="HFL9" s="196"/>
      <c r="HFM9" s="196"/>
      <c r="HFN9" s="196"/>
      <c r="HFO9" s="196"/>
      <c r="HFP9" s="196"/>
      <c r="HFQ9" s="196"/>
      <c r="HFR9" s="196"/>
      <c r="HFS9" s="196"/>
      <c r="HFT9" s="196"/>
      <c r="HFU9" s="196"/>
      <c r="HFV9" s="196"/>
      <c r="HFW9" s="196"/>
      <c r="HFX9" s="196"/>
      <c r="HFY9" s="196"/>
      <c r="HFZ9" s="196"/>
      <c r="HGA9" s="196"/>
      <c r="HGB9" s="196"/>
      <c r="HGC9" s="196"/>
      <c r="HGD9" s="196"/>
      <c r="HGE9" s="196"/>
      <c r="HGF9" s="196"/>
      <c r="HGG9" s="196"/>
      <c r="HGH9" s="196"/>
      <c r="HGI9" s="196"/>
      <c r="HGJ9" s="196"/>
      <c r="HGK9" s="196"/>
      <c r="HGL9" s="196"/>
      <c r="HGM9" s="196"/>
      <c r="HGN9" s="196"/>
      <c r="HGO9" s="196"/>
      <c r="HGP9" s="196"/>
      <c r="HGQ9" s="196"/>
      <c r="HGR9" s="196"/>
      <c r="HGS9" s="196"/>
      <c r="HGT9" s="196"/>
      <c r="HGU9" s="196"/>
      <c r="HGV9" s="196"/>
      <c r="HGW9" s="196"/>
      <c r="HGX9" s="196"/>
      <c r="HGY9" s="196"/>
      <c r="HGZ9" s="196"/>
      <c r="HHA9" s="196"/>
      <c r="HHB9" s="196"/>
      <c r="HHC9" s="196"/>
      <c r="HHD9" s="196"/>
      <c r="HHE9" s="196"/>
      <c r="HHF9" s="196"/>
      <c r="HHG9" s="196"/>
      <c r="HHH9" s="196"/>
      <c r="HHI9" s="196"/>
      <c r="HHJ9" s="196"/>
      <c r="HHK9" s="196"/>
      <c r="HHL9" s="196"/>
      <c r="HHM9" s="196"/>
      <c r="HHN9" s="196"/>
      <c r="HHO9" s="196"/>
      <c r="HHP9" s="196"/>
      <c r="HHQ9" s="196"/>
      <c r="HHR9" s="196"/>
      <c r="HHS9" s="196"/>
      <c r="HHT9" s="196"/>
      <c r="HHU9" s="196"/>
      <c r="HHV9" s="196"/>
      <c r="HHW9" s="196"/>
      <c r="HHX9" s="196"/>
      <c r="HHY9" s="196"/>
      <c r="HHZ9" s="196"/>
      <c r="HIA9" s="196"/>
      <c r="HIB9" s="196"/>
      <c r="HIC9" s="196"/>
      <c r="HID9" s="196"/>
      <c r="HIE9" s="196"/>
      <c r="HIF9" s="196"/>
      <c r="HIG9" s="196"/>
      <c r="HIH9" s="196"/>
      <c r="HII9" s="196"/>
      <c r="HIJ9" s="196"/>
      <c r="HIK9" s="196"/>
      <c r="HIL9" s="196"/>
      <c r="HIM9" s="196"/>
      <c r="HIN9" s="196"/>
      <c r="HIO9" s="196"/>
      <c r="HIP9" s="196"/>
      <c r="HIQ9" s="196"/>
      <c r="HIR9" s="196"/>
      <c r="HIS9" s="196"/>
      <c r="HIT9" s="196"/>
      <c r="HIU9" s="196"/>
      <c r="HIV9" s="196"/>
      <c r="HIW9" s="196"/>
      <c r="HIX9" s="196"/>
      <c r="HIY9" s="196"/>
      <c r="HIZ9" s="196"/>
      <c r="HJA9" s="196"/>
      <c r="HJB9" s="196"/>
      <c r="HJC9" s="196"/>
      <c r="HJD9" s="196"/>
      <c r="HJE9" s="196"/>
      <c r="HJF9" s="196"/>
      <c r="HJG9" s="196"/>
      <c r="HJH9" s="196"/>
      <c r="HJI9" s="196"/>
      <c r="HJJ9" s="196"/>
      <c r="HJK9" s="196"/>
      <c r="HJL9" s="196"/>
      <c r="HJM9" s="196"/>
      <c r="HJN9" s="196"/>
      <c r="HJO9" s="196"/>
      <c r="HJP9" s="196"/>
      <c r="HJQ9" s="196"/>
      <c r="HJR9" s="196"/>
      <c r="HJS9" s="196"/>
      <c r="HJT9" s="196"/>
      <c r="HJU9" s="196"/>
      <c r="HJV9" s="196"/>
      <c r="HJW9" s="196"/>
      <c r="HJX9" s="196"/>
      <c r="HJY9" s="196"/>
      <c r="HJZ9" s="196"/>
      <c r="HKA9" s="196"/>
      <c r="HKB9" s="196"/>
      <c r="HKC9" s="196"/>
      <c r="HKD9" s="196"/>
      <c r="HKE9" s="196"/>
      <c r="HKF9" s="196"/>
      <c r="HKG9" s="196"/>
      <c r="HKH9" s="196"/>
      <c r="HKI9" s="196"/>
      <c r="HKJ9" s="196"/>
      <c r="HKK9" s="196"/>
      <c r="HKL9" s="196"/>
      <c r="HKM9" s="196"/>
      <c r="HKN9" s="196"/>
      <c r="HKO9" s="196"/>
      <c r="HKP9" s="196"/>
      <c r="HKQ9" s="196"/>
      <c r="HKR9" s="196"/>
      <c r="HKS9" s="196"/>
      <c r="HKT9" s="196"/>
      <c r="HKU9" s="196"/>
      <c r="HKV9" s="196"/>
      <c r="HKW9" s="196"/>
      <c r="HKX9" s="196"/>
      <c r="HKY9" s="196"/>
      <c r="HKZ9" s="196"/>
      <c r="HLA9" s="196"/>
      <c r="HLB9" s="196"/>
      <c r="HLC9" s="196"/>
      <c r="HLD9" s="196"/>
      <c r="HLE9" s="196"/>
      <c r="HLF9" s="196"/>
      <c r="HLG9" s="196"/>
      <c r="HLH9" s="196"/>
      <c r="HLI9" s="196"/>
      <c r="HLJ9" s="196"/>
      <c r="HLK9" s="196"/>
      <c r="HLL9" s="196"/>
      <c r="HLM9" s="196"/>
      <c r="HLN9" s="196"/>
      <c r="HLO9" s="196"/>
      <c r="HLP9" s="196"/>
      <c r="HLQ9" s="196"/>
      <c r="HLR9" s="196"/>
      <c r="HLS9" s="196"/>
      <c r="HLT9" s="196"/>
      <c r="HLU9" s="196"/>
      <c r="HLV9" s="196"/>
      <c r="HLW9" s="196"/>
      <c r="HLX9" s="196"/>
      <c r="HLY9" s="196"/>
      <c r="HLZ9" s="196"/>
      <c r="HMA9" s="196"/>
      <c r="HMB9" s="196"/>
      <c r="HMC9" s="196"/>
      <c r="HMD9" s="196"/>
      <c r="HME9" s="196"/>
      <c r="HMF9" s="196"/>
      <c r="HMG9" s="196"/>
      <c r="HMH9" s="196"/>
      <c r="HMI9" s="196"/>
      <c r="HMJ9" s="196"/>
      <c r="HMK9" s="196"/>
      <c r="HML9" s="196"/>
      <c r="HMM9" s="196"/>
      <c r="HMN9" s="196"/>
      <c r="HMO9" s="196"/>
      <c r="HMP9" s="196"/>
      <c r="HMQ9" s="196"/>
      <c r="HMR9" s="196"/>
      <c r="HMS9" s="196"/>
      <c r="HMT9" s="196"/>
      <c r="HMU9" s="196"/>
      <c r="HMV9" s="196"/>
      <c r="HMW9" s="196"/>
      <c r="HMX9" s="196"/>
      <c r="HMY9" s="196"/>
      <c r="HMZ9" s="196"/>
      <c r="HNA9" s="196"/>
      <c r="HNB9" s="196"/>
      <c r="HNC9" s="196"/>
      <c r="HND9" s="196"/>
      <c r="HNE9" s="196"/>
      <c r="HNF9" s="196"/>
      <c r="HNG9" s="196"/>
      <c r="HNH9" s="196"/>
      <c r="HNI9" s="196"/>
      <c r="HNJ9" s="196"/>
      <c r="HNK9" s="196"/>
      <c r="HNL9" s="196"/>
      <c r="HNM9" s="196"/>
      <c r="HNN9" s="196"/>
      <c r="HNO9" s="196"/>
      <c r="HNP9" s="196"/>
      <c r="HNQ9" s="196"/>
      <c r="HNR9" s="196"/>
      <c r="HNS9" s="196"/>
      <c r="HNT9" s="196"/>
      <c r="HNU9" s="196"/>
      <c r="HNV9" s="196"/>
      <c r="HNW9" s="196"/>
      <c r="HNX9" s="196"/>
      <c r="HNY9" s="196"/>
      <c r="HNZ9" s="196"/>
      <c r="HOA9" s="196"/>
      <c r="HOB9" s="196"/>
      <c r="HOC9" s="196"/>
      <c r="HOD9" s="196"/>
      <c r="HOE9" s="196"/>
      <c r="HOF9" s="196"/>
      <c r="HOG9" s="196"/>
      <c r="HOH9" s="196"/>
      <c r="HOI9" s="196"/>
      <c r="HOJ9" s="196"/>
      <c r="HOK9" s="196"/>
      <c r="HOL9" s="196"/>
      <c r="HOM9" s="196"/>
      <c r="HON9" s="196"/>
      <c r="HOO9" s="196"/>
      <c r="HOP9" s="196"/>
      <c r="HOQ9" s="196"/>
      <c r="HOR9" s="196"/>
      <c r="HOS9" s="196"/>
      <c r="HOT9" s="196"/>
      <c r="HOU9" s="196"/>
      <c r="HOV9" s="196"/>
      <c r="HOW9" s="196"/>
      <c r="HOX9" s="196"/>
      <c r="HOY9" s="196"/>
      <c r="HOZ9" s="196"/>
      <c r="HPA9" s="196"/>
      <c r="HPB9" s="196"/>
      <c r="HPC9" s="196"/>
      <c r="HPD9" s="196"/>
      <c r="HPE9" s="196"/>
      <c r="HPF9" s="196"/>
      <c r="HPG9" s="196"/>
      <c r="HPH9" s="196"/>
      <c r="HPI9" s="196"/>
      <c r="HPJ9" s="196"/>
      <c r="HPK9" s="196"/>
      <c r="HPL9" s="196"/>
      <c r="HPM9" s="196"/>
      <c r="HPN9" s="196"/>
      <c r="HPO9" s="196"/>
      <c r="HPP9" s="196"/>
      <c r="HPQ9" s="196"/>
      <c r="HPR9" s="196"/>
      <c r="HPS9" s="196"/>
      <c r="HPT9" s="196"/>
      <c r="HPU9" s="196"/>
      <c r="HPV9" s="196"/>
      <c r="HPW9" s="196"/>
      <c r="HPX9" s="196"/>
      <c r="HPY9" s="196"/>
      <c r="HPZ9" s="196"/>
      <c r="HQA9" s="196"/>
      <c r="HQB9" s="196"/>
      <c r="HQC9" s="196"/>
      <c r="HQD9" s="196"/>
      <c r="HQE9" s="196"/>
      <c r="HQF9" s="196"/>
      <c r="HQG9" s="196"/>
      <c r="HQH9" s="196"/>
      <c r="HQI9" s="196"/>
      <c r="HQJ9" s="196"/>
      <c r="HQK9" s="196"/>
      <c r="HQL9" s="196"/>
      <c r="HQM9" s="196"/>
      <c r="HQN9" s="196"/>
      <c r="HQO9" s="196"/>
      <c r="HQP9" s="196"/>
      <c r="HQQ9" s="196"/>
      <c r="HQR9" s="196"/>
      <c r="HQS9" s="196"/>
      <c r="HQT9" s="196"/>
      <c r="HQU9" s="196"/>
      <c r="HQV9" s="196"/>
      <c r="HQW9" s="196"/>
      <c r="HQX9" s="196"/>
      <c r="HQY9" s="196"/>
      <c r="HQZ9" s="196"/>
      <c r="HRA9" s="196"/>
      <c r="HRB9" s="196"/>
      <c r="HRC9" s="196"/>
      <c r="HRD9" s="196"/>
      <c r="HRE9" s="196"/>
      <c r="HRF9" s="196"/>
      <c r="HRG9" s="196"/>
      <c r="HRH9" s="196"/>
      <c r="HRI9" s="196"/>
      <c r="HRJ9" s="196"/>
      <c r="HRK9" s="196"/>
      <c r="HRL9" s="196"/>
      <c r="HRM9" s="196"/>
      <c r="HRN9" s="196"/>
      <c r="HRO9" s="196"/>
      <c r="HRP9" s="196"/>
      <c r="HRQ9" s="196"/>
      <c r="HRR9" s="196"/>
      <c r="HRS9" s="196"/>
      <c r="HRT9" s="196"/>
      <c r="HRU9" s="196"/>
      <c r="HRV9" s="196"/>
      <c r="HRW9" s="196"/>
      <c r="HRX9" s="196"/>
      <c r="HRY9" s="196"/>
      <c r="HRZ9" s="196"/>
      <c r="HSA9" s="196"/>
      <c r="HSB9" s="196"/>
      <c r="HSC9" s="196"/>
      <c r="HSD9" s="196"/>
      <c r="HSE9" s="196"/>
      <c r="HSF9" s="196"/>
      <c r="HSG9" s="196"/>
      <c r="HSH9" s="196"/>
      <c r="HSI9" s="196"/>
      <c r="HSJ9" s="196"/>
      <c r="HSK9" s="196"/>
      <c r="HSL9" s="196"/>
      <c r="HSM9" s="196"/>
      <c r="HSN9" s="196"/>
      <c r="HSO9" s="196"/>
      <c r="HSP9" s="196"/>
      <c r="HSQ9" s="196"/>
      <c r="HSR9" s="196"/>
      <c r="HSS9" s="196"/>
      <c r="HST9" s="196"/>
      <c r="HSU9" s="196"/>
      <c r="HSV9" s="196"/>
      <c r="HSW9" s="196"/>
      <c r="HSX9" s="196"/>
      <c r="HSY9" s="196"/>
      <c r="HSZ9" s="196"/>
      <c r="HTA9" s="196"/>
      <c r="HTB9" s="196"/>
      <c r="HTC9" s="196"/>
      <c r="HTD9" s="196"/>
      <c r="HTE9" s="196"/>
      <c r="HTF9" s="196"/>
      <c r="HTG9" s="196"/>
      <c r="HTH9" s="196"/>
      <c r="HTI9" s="196"/>
      <c r="HTJ9" s="196"/>
      <c r="HTK9" s="196"/>
      <c r="HTL9" s="196"/>
      <c r="HTM9" s="196"/>
      <c r="HTN9" s="196"/>
      <c r="HTO9" s="196"/>
      <c r="HTP9" s="196"/>
      <c r="HTQ9" s="196"/>
      <c r="HTR9" s="196"/>
      <c r="HTS9" s="196"/>
      <c r="HTT9" s="196"/>
      <c r="HTU9" s="196"/>
      <c r="HTV9" s="196"/>
      <c r="HTW9" s="196"/>
      <c r="HTX9" s="196"/>
      <c r="HTY9" s="196"/>
      <c r="HTZ9" s="196"/>
      <c r="HUA9" s="196"/>
      <c r="HUB9" s="196"/>
      <c r="HUC9" s="196"/>
      <c r="HUD9" s="196"/>
      <c r="HUE9" s="196"/>
      <c r="HUF9" s="196"/>
      <c r="HUG9" s="196"/>
      <c r="HUH9" s="196"/>
      <c r="HUI9" s="196"/>
      <c r="HUJ9" s="196"/>
      <c r="HUK9" s="196"/>
      <c r="HUL9" s="196"/>
      <c r="HUM9" s="196"/>
      <c r="HUN9" s="196"/>
      <c r="HUO9" s="196"/>
      <c r="HUP9" s="196"/>
      <c r="HUQ9" s="196"/>
      <c r="HUR9" s="196"/>
      <c r="HUS9" s="196"/>
      <c r="HUT9" s="196"/>
      <c r="HUU9" s="196"/>
      <c r="HUV9" s="196"/>
      <c r="HUW9" s="196"/>
      <c r="HUX9" s="196"/>
      <c r="HUY9" s="196"/>
      <c r="HUZ9" s="196"/>
      <c r="HVA9" s="196"/>
      <c r="HVB9" s="196"/>
      <c r="HVC9" s="196"/>
      <c r="HVD9" s="196"/>
      <c r="HVE9" s="196"/>
      <c r="HVF9" s="196"/>
      <c r="HVG9" s="196"/>
      <c r="HVH9" s="196"/>
      <c r="HVI9" s="196"/>
      <c r="HVJ9" s="196"/>
      <c r="HVK9" s="196"/>
      <c r="HVL9" s="196"/>
      <c r="HVM9" s="196"/>
      <c r="HVN9" s="196"/>
      <c r="HVO9" s="196"/>
      <c r="HVP9" s="196"/>
      <c r="HVQ9" s="196"/>
      <c r="HVR9" s="196"/>
      <c r="HVS9" s="196"/>
      <c r="HVT9" s="196"/>
      <c r="HVU9" s="196"/>
      <c r="HVV9" s="196"/>
      <c r="HVW9" s="196"/>
      <c r="HVX9" s="196"/>
      <c r="HVY9" s="196"/>
      <c r="HVZ9" s="196"/>
      <c r="HWA9" s="196"/>
      <c r="HWB9" s="196"/>
      <c r="HWC9" s="196"/>
      <c r="HWD9" s="196"/>
      <c r="HWE9" s="196"/>
      <c r="HWF9" s="196"/>
      <c r="HWG9" s="196"/>
      <c r="HWH9" s="196"/>
      <c r="HWI9" s="196"/>
      <c r="HWJ9" s="196"/>
      <c r="HWK9" s="196"/>
      <c r="HWL9" s="196"/>
      <c r="HWM9" s="196"/>
      <c r="HWN9" s="196"/>
      <c r="HWO9" s="196"/>
      <c r="HWP9" s="196"/>
      <c r="HWQ9" s="196"/>
      <c r="HWR9" s="196"/>
      <c r="HWS9" s="196"/>
      <c r="HWT9" s="196"/>
      <c r="HWU9" s="196"/>
      <c r="HWV9" s="196"/>
      <c r="HWW9" s="196"/>
      <c r="HWX9" s="196"/>
      <c r="HWY9" s="196"/>
      <c r="HWZ9" s="196"/>
      <c r="HXA9" s="196"/>
      <c r="HXB9" s="196"/>
      <c r="HXC9" s="196"/>
      <c r="HXD9" s="196"/>
      <c r="HXE9" s="196"/>
      <c r="HXF9" s="196"/>
      <c r="HXG9" s="196"/>
      <c r="HXH9" s="196"/>
      <c r="HXI9" s="196"/>
      <c r="HXJ9" s="196"/>
      <c r="HXK9" s="196"/>
      <c r="HXL9" s="196"/>
      <c r="HXM9" s="196"/>
      <c r="HXN9" s="196"/>
      <c r="HXO9" s="196"/>
      <c r="HXP9" s="196"/>
      <c r="HXQ9" s="196"/>
      <c r="HXR9" s="196"/>
      <c r="HXS9" s="196"/>
      <c r="HXT9" s="196"/>
      <c r="HXU9" s="196"/>
      <c r="HXV9" s="196"/>
      <c r="HXW9" s="196"/>
      <c r="HXX9" s="196"/>
      <c r="HXY9" s="196"/>
      <c r="HXZ9" s="196"/>
      <c r="HYA9" s="196"/>
      <c r="HYB9" s="196"/>
      <c r="HYC9" s="196"/>
      <c r="HYD9" s="196"/>
      <c r="HYE9" s="196"/>
      <c r="HYF9" s="196"/>
      <c r="HYG9" s="196"/>
      <c r="HYH9" s="196"/>
      <c r="HYI9" s="196"/>
      <c r="HYJ9" s="196"/>
      <c r="HYK9" s="196"/>
      <c r="HYL9" s="196"/>
      <c r="HYM9" s="196"/>
      <c r="HYN9" s="196"/>
      <c r="HYO9" s="196"/>
      <c r="HYP9" s="196"/>
      <c r="HYQ9" s="196"/>
      <c r="HYR9" s="196"/>
      <c r="HYS9" s="196"/>
      <c r="HYT9" s="196"/>
      <c r="HYU9" s="196"/>
      <c r="HYV9" s="196"/>
      <c r="HYW9" s="196"/>
      <c r="HYX9" s="196"/>
      <c r="HYY9" s="196"/>
      <c r="HYZ9" s="196"/>
      <c r="HZA9" s="196"/>
      <c r="HZB9" s="196"/>
      <c r="HZC9" s="196"/>
      <c r="HZD9" s="196"/>
      <c r="HZE9" s="196"/>
      <c r="HZF9" s="196"/>
      <c r="HZG9" s="196"/>
      <c r="HZH9" s="196"/>
      <c r="HZI9" s="196"/>
      <c r="HZJ9" s="196"/>
      <c r="HZK9" s="196"/>
      <c r="HZL9" s="196"/>
      <c r="HZM9" s="196"/>
      <c r="HZN9" s="196"/>
      <c r="HZO9" s="196"/>
      <c r="HZP9" s="196"/>
      <c r="HZQ9" s="196"/>
      <c r="HZR9" s="196"/>
      <c r="HZS9" s="196"/>
      <c r="HZT9" s="196"/>
      <c r="HZU9" s="196"/>
      <c r="HZV9" s="196"/>
      <c r="HZW9" s="196"/>
      <c r="HZX9" s="196"/>
      <c r="HZY9" s="196"/>
      <c r="HZZ9" s="196"/>
      <c r="IAA9" s="196"/>
      <c r="IAB9" s="196"/>
      <c r="IAC9" s="196"/>
      <c r="IAD9" s="196"/>
      <c r="IAE9" s="196"/>
      <c r="IAF9" s="196"/>
      <c r="IAG9" s="196"/>
      <c r="IAH9" s="196"/>
      <c r="IAI9" s="196"/>
      <c r="IAJ9" s="196"/>
      <c r="IAK9" s="196"/>
      <c r="IAL9" s="196"/>
      <c r="IAM9" s="196"/>
      <c r="IAN9" s="196"/>
      <c r="IAO9" s="196"/>
      <c r="IAP9" s="196"/>
      <c r="IAQ9" s="196"/>
      <c r="IAR9" s="196"/>
      <c r="IAS9" s="196"/>
      <c r="IAT9" s="196"/>
      <c r="IAU9" s="196"/>
      <c r="IAV9" s="196"/>
      <c r="IAW9" s="196"/>
      <c r="IAX9" s="196"/>
      <c r="IAY9" s="196"/>
      <c r="IAZ9" s="196"/>
      <c r="IBA9" s="196"/>
      <c r="IBB9" s="196"/>
      <c r="IBC9" s="196"/>
      <c r="IBD9" s="196"/>
      <c r="IBE9" s="196"/>
      <c r="IBF9" s="196"/>
      <c r="IBG9" s="196"/>
      <c r="IBH9" s="196"/>
      <c r="IBI9" s="196"/>
      <c r="IBJ9" s="196"/>
      <c r="IBK9" s="196"/>
      <c r="IBL9" s="196"/>
      <c r="IBM9" s="196"/>
      <c r="IBN9" s="196"/>
      <c r="IBO9" s="196"/>
      <c r="IBP9" s="196"/>
      <c r="IBQ9" s="196"/>
      <c r="IBR9" s="196"/>
      <c r="IBS9" s="196"/>
      <c r="IBT9" s="196"/>
      <c r="IBU9" s="196"/>
      <c r="IBV9" s="196"/>
      <c r="IBW9" s="196"/>
      <c r="IBX9" s="196"/>
      <c r="IBY9" s="196"/>
      <c r="IBZ9" s="196"/>
      <c r="ICA9" s="196"/>
      <c r="ICB9" s="196"/>
      <c r="ICC9" s="196"/>
      <c r="ICD9" s="196"/>
      <c r="ICE9" s="196"/>
      <c r="ICF9" s="196"/>
      <c r="ICG9" s="196"/>
      <c r="ICH9" s="196"/>
      <c r="ICI9" s="196"/>
      <c r="ICJ9" s="196"/>
      <c r="ICK9" s="196"/>
      <c r="ICL9" s="196"/>
      <c r="ICM9" s="196"/>
      <c r="ICN9" s="196"/>
      <c r="ICO9" s="196"/>
      <c r="ICP9" s="196"/>
      <c r="ICQ9" s="196"/>
      <c r="ICR9" s="196"/>
      <c r="ICS9" s="196"/>
      <c r="ICT9" s="196"/>
      <c r="ICU9" s="196"/>
      <c r="ICV9" s="196"/>
      <c r="ICW9" s="196"/>
      <c r="ICX9" s="196"/>
      <c r="ICY9" s="196"/>
      <c r="ICZ9" s="196"/>
      <c r="IDA9" s="196"/>
      <c r="IDB9" s="196"/>
      <c r="IDC9" s="196"/>
      <c r="IDD9" s="196"/>
      <c r="IDE9" s="196"/>
      <c r="IDF9" s="196"/>
      <c r="IDG9" s="196"/>
      <c r="IDH9" s="196"/>
      <c r="IDI9" s="196"/>
      <c r="IDJ9" s="196"/>
      <c r="IDK9" s="196"/>
      <c r="IDL9" s="196"/>
      <c r="IDM9" s="196"/>
      <c r="IDN9" s="196"/>
      <c r="IDO9" s="196"/>
      <c r="IDP9" s="196"/>
      <c r="IDQ9" s="196"/>
      <c r="IDR9" s="196"/>
      <c r="IDS9" s="196"/>
      <c r="IDT9" s="196"/>
      <c r="IDU9" s="196"/>
      <c r="IDV9" s="196"/>
      <c r="IDW9" s="196"/>
      <c r="IDX9" s="196"/>
      <c r="IDY9" s="196"/>
      <c r="IDZ9" s="196"/>
      <c r="IEA9" s="196"/>
      <c r="IEB9" s="196"/>
      <c r="IEC9" s="196"/>
      <c r="IED9" s="196"/>
      <c r="IEE9" s="196"/>
      <c r="IEF9" s="196"/>
      <c r="IEG9" s="196"/>
      <c r="IEH9" s="196"/>
      <c r="IEI9" s="196"/>
      <c r="IEJ9" s="196"/>
      <c r="IEK9" s="196"/>
      <c r="IEL9" s="196"/>
      <c r="IEM9" s="196"/>
      <c r="IEN9" s="196"/>
      <c r="IEO9" s="196"/>
      <c r="IEP9" s="196"/>
      <c r="IEQ9" s="196"/>
      <c r="IER9" s="196"/>
      <c r="IES9" s="196"/>
      <c r="IET9" s="196"/>
      <c r="IEU9" s="196"/>
      <c r="IEV9" s="196"/>
      <c r="IEW9" s="196"/>
      <c r="IEX9" s="196"/>
      <c r="IEY9" s="196"/>
      <c r="IEZ9" s="196"/>
      <c r="IFA9" s="196"/>
      <c r="IFB9" s="196"/>
      <c r="IFC9" s="196"/>
      <c r="IFD9" s="196"/>
      <c r="IFE9" s="196"/>
      <c r="IFF9" s="196"/>
      <c r="IFG9" s="196"/>
      <c r="IFH9" s="196"/>
      <c r="IFI9" s="196"/>
      <c r="IFJ9" s="196"/>
      <c r="IFK9" s="196"/>
      <c r="IFL9" s="196"/>
      <c r="IFM9" s="196"/>
      <c r="IFN9" s="196"/>
      <c r="IFO9" s="196"/>
      <c r="IFP9" s="196"/>
      <c r="IFQ9" s="196"/>
      <c r="IFR9" s="196"/>
      <c r="IFS9" s="196"/>
      <c r="IFT9" s="196"/>
      <c r="IFU9" s="196"/>
      <c r="IFV9" s="196"/>
      <c r="IFW9" s="196"/>
      <c r="IFX9" s="196"/>
      <c r="IFY9" s="196"/>
      <c r="IFZ9" s="196"/>
      <c r="IGA9" s="196"/>
      <c r="IGB9" s="196"/>
      <c r="IGC9" s="196"/>
      <c r="IGD9" s="196"/>
      <c r="IGE9" s="196"/>
      <c r="IGF9" s="196"/>
      <c r="IGG9" s="196"/>
      <c r="IGH9" s="196"/>
      <c r="IGI9" s="196"/>
      <c r="IGJ9" s="196"/>
      <c r="IGK9" s="196"/>
      <c r="IGL9" s="196"/>
      <c r="IGM9" s="196"/>
      <c r="IGN9" s="196"/>
      <c r="IGO9" s="196"/>
      <c r="IGP9" s="196"/>
      <c r="IGQ9" s="196"/>
      <c r="IGR9" s="196"/>
      <c r="IGS9" s="196"/>
      <c r="IGT9" s="196"/>
      <c r="IGU9" s="196"/>
      <c r="IGV9" s="196"/>
      <c r="IGW9" s="196"/>
      <c r="IGX9" s="196"/>
      <c r="IGY9" s="196"/>
      <c r="IGZ9" s="196"/>
      <c r="IHA9" s="196"/>
      <c r="IHB9" s="196"/>
      <c r="IHC9" s="196"/>
      <c r="IHD9" s="196"/>
      <c r="IHE9" s="196"/>
      <c r="IHF9" s="196"/>
      <c r="IHG9" s="196"/>
      <c r="IHH9" s="196"/>
      <c r="IHI9" s="196"/>
      <c r="IHJ9" s="196"/>
      <c r="IHK9" s="196"/>
      <c r="IHL9" s="196"/>
      <c r="IHM9" s="196"/>
      <c r="IHN9" s="196"/>
      <c r="IHO9" s="196"/>
      <c r="IHP9" s="196"/>
      <c r="IHQ9" s="196"/>
      <c r="IHR9" s="196"/>
      <c r="IHS9" s="196"/>
      <c r="IHT9" s="196"/>
      <c r="IHU9" s="196"/>
      <c r="IHV9" s="196"/>
      <c r="IHW9" s="196"/>
      <c r="IHX9" s="196"/>
      <c r="IHY9" s="196"/>
      <c r="IHZ9" s="196"/>
      <c r="IIA9" s="196"/>
      <c r="IIB9" s="196"/>
      <c r="IIC9" s="196"/>
      <c r="IID9" s="196"/>
      <c r="IIE9" s="196"/>
      <c r="IIF9" s="196"/>
      <c r="IIG9" s="196"/>
      <c r="IIH9" s="196"/>
      <c r="III9" s="196"/>
      <c r="IIJ9" s="196"/>
      <c r="IIK9" s="196"/>
      <c r="IIL9" s="196"/>
      <c r="IIM9" s="196"/>
      <c r="IIN9" s="196"/>
      <c r="IIO9" s="196"/>
      <c r="IIP9" s="196"/>
      <c r="IIQ9" s="196"/>
      <c r="IIR9" s="196"/>
      <c r="IIS9" s="196"/>
      <c r="IIT9" s="196"/>
      <c r="IIU9" s="196"/>
      <c r="IIV9" s="196"/>
      <c r="IIW9" s="196"/>
      <c r="IIX9" s="196"/>
      <c r="IIY9" s="196"/>
      <c r="IIZ9" s="196"/>
      <c r="IJA9" s="196"/>
      <c r="IJB9" s="196"/>
      <c r="IJC9" s="196"/>
      <c r="IJD9" s="196"/>
      <c r="IJE9" s="196"/>
      <c r="IJF9" s="196"/>
      <c r="IJG9" s="196"/>
      <c r="IJH9" s="196"/>
      <c r="IJI9" s="196"/>
      <c r="IJJ9" s="196"/>
      <c r="IJK9" s="196"/>
      <c r="IJL9" s="196"/>
      <c r="IJM9" s="196"/>
      <c r="IJN9" s="196"/>
      <c r="IJO9" s="196"/>
      <c r="IJP9" s="196"/>
      <c r="IJQ9" s="196"/>
      <c r="IJR9" s="196"/>
      <c r="IJS9" s="196"/>
      <c r="IJT9" s="196"/>
      <c r="IJU9" s="196"/>
      <c r="IJV9" s="196"/>
      <c r="IJW9" s="196"/>
      <c r="IJX9" s="196"/>
      <c r="IJY9" s="196"/>
      <c r="IJZ9" s="196"/>
      <c r="IKA9" s="196"/>
      <c r="IKB9" s="196"/>
      <c r="IKC9" s="196"/>
      <c r="IKD9" s="196"/>
      <c r="IKE9" s="196"/>
      <c r="IKF9" s="196"/>
      <c r="IKG9" s="196"/>
      <c r="IKH9" s="196"/>
      <c r="IKI9" s="196"/>
      <c r="IKJ9" s="196"/>
      <c r="IKK9" s="196"/>
      <c r="IKL9" s="196"/>
      <c r="IKM9" s="196"/>
      <c r="IKN9" s="196"/>
      <c r="IKO9" s="196"/>
      <c r="IKP9" s="196"/>
      <c r="IKQ9" s="196"/>
      <c r="IKR9" s="196"/>
      <c r="IKS9" s="196"/>
      <c r="IKT9" s="196"/>
      <c r="IKU9" s="196"/>
      <c r="IKV9" s="196"/>
      <c r="IKW9" s="196"/>
      <c r="IKX9" s="196"/>
      <c r="IKY9" s="196"/>
      <c r="IKZ9" s="196"/>
      <c r="ILA9" s="196"/>
      <c r="ILB9" s="196"/>
      <c r="ILC9" s="196"/>
      <c r="ILD9" s="196"/>
      <c r="ILE9" s="196"/>
      <c r="ILF9" s="196"/>
      <c r="ILG9" s="196"/>
      <c r="ILH9" s="196"/>
      <c r="ILI9" s="196"/>
      <c r="ILJ9" s="196"/>
      <c r="ILK9" s="196"/>
      <c r="ILL9" s="196"/>
      <c r="ILM9" s="196"/>
      <c r="ILN9" s="196"/>
      <c r="ILO9" s="196"/>
      <c r="ILP9" s="196"/>
      <c r="ILQ9" s="196"/>
      <c r="ILR9" s="196"/>
      <c r="ILS9" s="196"/>
      <c r="ILT9" s="196"/>
      <c r="ILU9" s="196"/>
      <c r="ILV9" s="196"/>
      <c r="ILW9" s="196"/>
      <c r="ILX9" s="196"/>
      <c r="ILY9" s="196"/>
      <c r="ILZ9" s="196"/>
      <c r="IMA9" s="196"/>
      <c r="IMB9" s="196"/>
      <c r="IMC9" s="196"/>
      <c r="IMD9" s="196"/>
      <c r="IME9" s="196"/>
      <c r="IMF9" s="196"/>
      <c r="IMG9" s="196"/>
      <c r="IMH9" s="196"/>
      <c r="IMI9" s="196"/>
      <c r="IMJ9" s="196"/>
      <c r="IMK9" s="196"/>
      <c r="IML9" s="196"/>
      <c r="IMM9" s="196"/>
      <c r="IMN9" s="196"/>
      <c r="IMO9" s="196"/>
      <c r="IMP9" s="196"/>
      <c r="IMQ9" s="196"/>
      <c r="IMR9" s="196"/>
      <c r="IMS9" s="196"/>
      <c r="IMT9" s="196"/>
      <c r="IMU9" s="196"/>
      <c r="IMV9" s="196"/>
      <c r="IMW9" s="196"/>
      <c r="IMX9" s="196"/>
      <c r="IMY9" s="196"/>
      <c r="IMZ9" s="196"/>
      <c r="INA9" s="196"/>
      <c r="INB9" s="196"/>
      <c r="INC9" s="196"/>
      <c r="IND9" s="196"/>
      <c r="INE9" s="196"/>
      <c r="INF9" s="196"/>
      <c r="ING9" s="196"/>
      <c r="INH9" s="196"/>
      <c r="INI9" s="196"/>
      <c r="INJ9" s="196"/>
      <c r="INK9" s="196"/>
      <c r="INL9" s="196"/>
      <c r="INM9" s="196"/>
      <c r="INN9" s="196"/>
      <c r="INO9" s="196"/>
      <c r="INP9" s="196"/>
      <c r="INQ9" s="196"/>
      <c r="INR9" s="196"/>
      <c r="INS9" s="196"/>
      <c r="INT9" s="196"/>
      <c r="INU9" s="196"/>
      <c r="INV9" s="196"/>
      <c r="INW9" s="196"/>
      <c r="INX9" s="196"/>
      <c r="INY9" s="196"/>
      <c r="INZ9" s="196"/>
      <c r="IOA9" s="196"/>
      <c r="IOB9" s="196"/>
      <c r="IOC9" s="196"/>
      <c r="IOD9" s="196"/>
      <c r="IOE9" s="196"/>
      <c r="IOF9" s="196"/>
      <c r="IOG9" s="196"/>
      <c r="IOH9" s="196"/>
      <c r="IOI9" s="196"/>
      <c r="IOJ9" s="196"/>
      <c r="IOK9" s="196"/>
      <c r="IOL9" s="196"/>
      <c r="IOM9" s="196"/>
      <c r="ION9" s="196"/>
      <c r="IOO9" s="196"/>
      <c r="IOP9" s="196"/>
      <c r="IOQ9" s="196"/>
      <c r="IOR9" s="196"/>
      <c r="IOS9" s="196"/>
      <c r="IOT9" s="196"/>
      <c r="IOU9" s="196"/>
      <c r="IOV9" s="196"/>
      <c r="IOW9" s="196"/>
      <c r="IOX9" s="196"/>
      <c r="IOY9" s="196"/>
      <c r="IOZ9" s="196"/>
      <c r="IPA9" s="196"/>
      <c r="IPB9" s="196"/>
      <c r="IPC9" s="196"/>
      <c r="IPD9" s="196"/>
      <c r="IPE9" s="196"/>
      <c r="IPF9" s="196"/>
      <c r="IPG9" s="196"/>
      <c r="IPH9" s="196"/>
      <c r="IPI9" s="196"/>
      <c r="IPJ9" s="196"/>
      <c r="IPK9" s="196"/>
      <c r="IPL9" s="196"/>
      <c r="IPM9" s="196"/>
      <c r="IPN9" s="196"/>
      <c r="IPO9" s="196"/>
      <c r="IPP9" s="196"/>
      <c r="IPQ9" s="196"/>
      <c r="IPR9" s="196"/>
      <c r="IPS9" s="196"/>
      <c r="IPT9" s="196"/>
      <c r="IPU9" s="196"/>
      <c r="IPV9" s="196"/>
      <c r="IPW9" s="196"/>
      <c r="IPX9" s="196"/>
      <c r="IPY9" s="196"/>
      <c r="IPZ9" s="196"/>
      <c r="IQA9" s="196"/>
      <c r="IQB9" s="196"/>
      <c r="IQC9" s="196"/>
      <c r="IQD9" s="196"/>
      <c r="IQE9" s="196"/>
      <c r="IQF9" s="196"/>
      <c r="IQG9" s="196"/>
      <c r="IQH9" s="196"/>
      <c r="IQI9" s="196"/>
      <c r="IQJ9" s="196"/>
      <c r="IQK9" s="196"/>
      <c r="IQL9" s="196"/>
      <c r="IQM9" s="196"/>
      <c r="IQN9" s="196"/>
      <c r="IQO9" s="196"/>
      <c r="IQP9" s="196"/>
      <c r="IQQ9" s="196"/>
      <c r="IQR9" s="196"/>
      <c r="IQS9" s="196"/>
      <c r="IQT9" s="196"/>
      <c r="IQU9" s="196"/>
      <c r="IQV9" s="196"/>
      <c r="IQW9" s="196"/>
      <c r="IQX9" s="196"/>
      <c r="IQY9" s="196"/>
      <c r="IQZ9" s="196"/>
      <c r="IRA9" s="196"/>
      <c r="IRB9" s="196"/>
      <c r="IRC9" s="196"/>
      <c r="IRD9" s="196"/>
      <c r="IRE9" s="196"/>
      <c r="IRF9" s="196"/>
      <c r="IRG9" s="196"/>
      <c r="IRH9" s="196"/>
      <c r="IRI9" s="196"/>
      <c r="IRJ9" s="196"/>
      <c r="IRK9" s="196"/>
      <c r="IRL9" s="196"/>
      <c r="IRM9" s="196"/>
      <c r="IRN9" s="196"/>
      <c r="IRO9" s="196"/>
      <c r="IRP9" s="196"/>
      <c r="IRQ9" s="196"/>
      <c r="IRR9" s="196"/>
      <c r="IRS9" s="196"/>
      <c r="IRT9" s="196"/>
      <c r="IRU9" s="196"/>
      <c r="IRV9" s="196"/>
      <c r="IRW9" s="196"/>
      <c r="IRX9" s="196"/>
      <c r="IRY9" s="196"/>
      <c r="IRZ9" s="196"/>
      <c r="ISA9" s="196"/>
      <c r="ISB9" s="196"/>
      <c r="ISC9" s="196"/>
      <c r="ISD9" s="196"/>
      <c r="ISE9" s="196"/>
      <c r="ISF9" s="196"/>
      <c r="ISG9" s="196"/>
      <c r="ISH9" s="196"/>
      <c r="ISI9" s="196"/>
      <c r="ISJ9" s="196"/>
      <c r="ISK9" s="196"/>
      <c r="ISL9" s="196"/>
      <c r="ISM9" s="196"/>
      <c r="ISN9" s="196"/>
      <c r="ISO9" s="196"/>
      <c r="ISP9" s="196"/>
      <c r="ISQ9" s="196"/>
      <c r="ISR9" s="196"/>
      <c r="ISS9" s="196"/>
      <c r="IST9" s="196"/>
      <c r="ISU9" s="196"/>
      <c r="ISV9" s="196"/>
      <c r="ISW9" s="196"/>
      <c r="ISX9" s="196"/>
      <c r="ISY9" s="196"/>
      <c r="ISZ9" s="196"/>
      <c r="ITA9" s="196"/>
      <c r="ITB9" s="196"/>
      <c r="ITC9" s="196"/>
      <c r="ITD9" s="196"/>
      <c r="ITE9" s="196"/>
      <c r="ITF9" s="196"/>
      <c r="ITG9" s="196"/>
      <c r="ITH9" s="196"/>
      <c r="ITI9" s="196"/>
      <c r="ITJ9" s="196"/>
      <c r="ITK9" s="196"/>
      <c r="ITL9" s="196"/>
      <c r="ITM9" s="196"/>
      <c r="ITN9" s="196"/>
      <c r="ITO9" s="196"/>
      <c r="ITP9" s="196"/>
      <c r="ITQ9" s="196"/>
      <c r="ITR9" s="196"/>
      <c r="ITS9" s="196"/>
      <c r="ITT9" s="196"/>
      <c r="ITU9" s="196"/>
      <c r="ITV9" s="196"/>
      <c r="ITW9" s="196"/>
      <c r="ITX9" s="196"/>
      <c r="ITY9" s="196"/>
      <c r="ITZ9" s="196"/>
      <c r="IUA9" s="196"/>
      <c r="IUB9" s="196"/>
      <c r="IUC9" s="196"/>
      <c r="IUD9" s="196"/>
      <c r="IUE9" s="196"/>
      <c r="IUF9" s="196"/>
      <c r="IUG9" s="196"/>
      <c r="IUH9" s="196"/>
      <c r="IUI9" s="196"/>
      <c r="IUJ9" s="196"/>
      <c r="IUK9" s="196"/>
      <c r="IUL9" s="196"/>
      <c r="IUM9" s="196"/>
      <c r="IUN9" s="196"/>
      <c r="IUO9" s="196"/>
      <c r="IUP9" s="196"/>
      <c r="IUQ9" s="196"/>
      <c r="IUR9" s="196"/>
      <c r="IUS9" s="196"/>
      <c r="IUT9" s="196"/>
      <c r="IUU9" s="196"/>
      <c r="IUV9" s="196"/>
      <c r="IUW9" s="196"/>
      <c r="IUX9" s="196"/>
      <c r="IUY9" s="196"/>
      <c r="IUZ9" s="196"/>
      <c r="IVA9" s="196"/>
      <c r="IVB9" s="196"/>
      <c r="IVC9" s="196"/>
      <c r="IVD9" s="196"/>
      <c r="IVE9" s="196"/>
      <c r="IVF9" s="196"/>
      <c r="IVG9" s="196"/>
      <c r="IVH9" s="196"/>
      <c r="IVI9" s="196"/>
      <c r="IVJ9" s="196"/>
      <c r="IVK9" s="196"/>
      <c r="IVL9" s="196"/>
      <c r="IVM9" s="196"/>
      <c r="IVN9" s="196"/>
      <c r="IVO9" s="196"/>
      <c r="IVP9" s="196"/>
      <c r="IVQ9" s="196"/>
      <c r="IVR9" s="196"/>
      <c r="IVS9" s="196"/>
      <c r="IVT9" s="196"/>
      <c r="IVU9" s="196"/>
      <c r="IVV9" s="196"/>
      <c r="IVW9" s="196"/>
      <c r="IVX9" s="196"/>
      <c r="IVY9" s="196"/>
      <c r="IVZ9" s="196"/>
      <c r="IWA9" s="196"/>
      <c r="IWB9" s="196"/>
      <c r="IWC9" s="196"/>
      <c r="IWD9" s="196"/>
      <c r="IWE9" s="196"/>
      <c r="IWF9" s="196"/>
      <c r="IWG9" s="196"/>
      <c r="IWH9" s="196"/>
      <c r="IWI9" s="196"/>
      <c r="IWJ9" s="196"/>
      <c r="IWK9" s="196"/>
      <c r="IWL9" s="196"/>
      <c r="IWM9" s="196"/>
      <c r="IWN9" s="196"/>
      <c r="IWO9" s="196"/>
      <c r="IWP9" s="196"/>
      <c r="IWQ9" s="196"/>
      <c r="IWR9" s="196"/>
      <c r="IWS9" s="196"/>
      <c r="IWT9" s="196"/>
      <c r="IWU9" s="196"/>
      <c r="IWV9" s="196"/>
      <c r="IWW9" s="196"/>
      <c r="IWX9" s="196"/>
      <c r="IWY9" s="196"/>
      <c r="IWZ9" s="196"/>
      <c r="IXA9" s="196"/>
      <c r="IXB9" s="196"/>
      <c r="IXC9" s="196"/>
      <c r="IXD9" s="196"/>
      <c r="IXE9" s="196"/>
      <c r="IXF9" s="196"/>
      <c r="IXG9" s="196"/>
      <c r="IXH9" s="196"/>
      <c r="IXI9" s="196"/>
      <c r="IXJ9" s="196"/>
      <c r="IXK9" s="196"/>
      <c r="IXL9" s="196"/>
      <c r="IXM9" s="196"/>
      <c r="IXN9" s="196"/>
      <c r="IXO9" s="196"/>
      <c r="IXP9" s="196"/>
      <c r="IXQ9" s="196"/>
      <c r="IXR9" s="196"/>
      <c r="IXS9" s="196"/>
      <c r="IXT9" s="196"/>
      <c r="IXU9" s="196"/>
      <c r="IXV9" s="196"/>
      <c r="IXW9" s="196"/>
      <c r="IXX9" s="196"/>
      <c r="IXY9" s="196"/>
      <c r="IXZ9" s="196"/>
      <c r="IYA9" s="196"/>
      <c r="IYB9" s="196"/>
      <c r="IYC9" s="196"/>
      <c r="IYD9" s="196"/>
      <c r="IYE9" s="196"/>
      <c r="IYF9" s="196"/>
      <c r="IYG9" s="196"/>
      <c r="IYH9" s="196"/>
      <c r="IYI9" s="196"/>
      <c r="IYJ9" s="196"/>
      <c r="IYK9" s="196"/>
      <c r="IYL9" s="196"/>
      <c r="IYM9" s="196"/>
      <c r="IYN9" s="196"/>
      <c r="IYO9" s="196"/>
      <c r="IYP9" s="196"/>
      <c r="IYQ9" s="196"/>
      <c r="IYR9" s="196"/>
      <c r="IYS9" s="196"/>
      <c r="IYT9" s="196"/>
      <c r="IYU9" s="196"/>
      <c r="IYV9" s="196"/>
      <c r="IYW9" s="196"/>
      <c r="IYX9" s="196"/>
      <c r="IYY9" s="196"/>
      <c r="IYZ9" s="196"/>
      <c r="IZA9" s="196"/>
      <c r="IZB9" s="196"/>
      <c r="IZC9" s="196"/>
      <c r="IZD9" s="196"/>
      <c r="IZE9" s="196"/>
      <c r="IZF9" s="196"/>
      <c r="IZG9" s="196"/>
      <c r="IZH9" s="196"/>
      <c r="IZI9" s="196"/>
      <c r="IZJ9" s="196"/>
      <c r="IZK9" s="196"/>
      <c r="IZL9" s="196"/>
      <c r="IZM9" s="196"/>
      <c r="IZN9" s="196"/>
      <c r="IZO9" s="196"/>
      <c r="IZP9" s="196"/>
      <c r="IZQ9" s="196"/>
      <c r="IZR9" s="196"/>
      <c r="IZS9" s="196"/>
      <c r="IZT9" s="196"/>
      <c r="IZU9" s="196"/>
      <c r="IZV9" s="196"/>
      <c r="IZW9" s="196"/>
      <c r="IZX9" s="196"/>
      <c r="IZY9" s="196"/>
      <c r="IZZ9" s="196"/>
      <c r="JAA9" s="196"/>
      <c r="JAB9" s="196"/>
      <c r="JAC9" s="196"/>
      <c r="JAD9" s="196"/>
      <c r="JAE9" s="196"/>
      <c r="JAF9" s="196"/>
      <c r="JAG9" s="196"/>
      <c r="JAH9" s="196"/>
      <c r="JAI9" s="196"/>
      <c r="JAJ9" s="196"/>
      <c r="JAK9" s="196"/>
      <c r="JAL9" s="196"/>
      <c r="JAM9" s="196"/>
      <c r="JAN9" s="196"/>
      <c r="JAO9" s="196"/>
      <c r="JAP9" s="196"/>
      <c r="JAQ9" s="196"/>
      <c r="JAR9" s="196"/>
      <c r="JAS9" s="196"/>
      <c r="JAT9" s="196"/>
      <c r="JAU9" s="196"/>
      <c r="JAV9" s="196"/>
      <c r="JAW9" s="196"/>
      <c r="JAX9" s="196"/>
      <c r="JAY9" s="196"/>
      <c r="JAZ9" s="196"/>
      <c r="JBA9" s="196"/>
      <c r="JBB9" s="196"/>
      <c r="JBC9" s="196"/>
      <c r="JBD9" s="196"/>
      <c r="JBE9" s="196"/>
      <c r="JBF9" s="196"/>
      <c r="JBG9" s="196"/>
      <c r="JBH9" s="196"/>
      <c r="JBI9" s="196"/>
      <c r="JBJ9" s="196"/>
      <c r="JBK9" s="196"/>
      <c r="JBL9" s="196"/>
      <c r="JBM9" s="196"/>
      <c r="JBN9" s="196"/>
      <c r="JBO9" s="196"/>
      <c r="JBP9" s="196"/>
      <c r="JBQ9" s="196"/>
      <c r="JBR9" s="196"/>
      <c r="JBS9" s="196"/>
      <c r="JBT9" s="196"/>
      <c r="JBU9" s="196"/>
      <c r="JBV9" s="196"/>
      <c r="JBW9" s="196"/>
      <c r="JBX9" s="196"/>
      <c r="JBY9" s="196"/>
      <c r="JBZ9" s="196"/>
      <c r="JCA9" s="196"/>
      <c r="JCB9" s="196"/>
      <c r="JCC9" s="196"/>
      <c r="JCD9" s="196"/>
      <c r="JCE9" s="196"/>
      <c r="JCF9" s="196"/>
      <c r="JCG9" s="196"/>
      <c r="JCH9" s="196"/>
      <c r="JCI9" s="196"/>
      <c r="JCJ9" s="196"/>
      <c r="JCK9" s="196"/>
      <c r="JCL9" s="196"/>
      <c r="JCM9" s="196"/>
      <c r="JCN9" s="196"/>
      <c r="JCO9" s="196"/>
      <c r="JCP9" s="196"/>
      <c r="JCQ9" s="196"/>
      <c r="JCR9" s="196"/>
      <c r="JCS9" s="196"/>
      <c r="JCT9" s="196"/>
      <c r="JCU9" s="196"/>
      <c r="JCV9" s="196"/>
      <c r="JCW9" s="196"/>
      <c r="JCX9" s="196"/>
      <c r="JCY9" s="196"/>
      <c r="JCZ9" s="196"/>
      <c r="JDA9" s="196"/>
      <c r="JDB9" s="196"/>
      <c r="JDC9" s="196"/>
      <c r="JDD9" s="196"/>
      <c r="JDE9" s="196"/>
      <c r="JDF9" s="196"/>
      <c r="JDG9" s="196"/>
      <c r="JDH9" s="196"/>
      <c r="JDI9" s="196"/>
      <c r="JDJ9" s="196"/>
      <c r="JDK9" s="196"/>
      <c r="JDL9" s="196"/>
      <c r="JDM9" s="196"/>
      <c r="JDN9" s="196"/>
      <c r="JDO9" s="196"/>
      <c r="JDP9" s="196"/>
      <c r="JDQ9" s="196"/>
      <c r="JDR9" s="196"/>
      <c r="JDS9" s="196"/>
      <c r="JDT9" s="196"/>
      <c r="JDU9" s="196"/>
      <c r="JDV9" s="196"/>
      <c r="JDW9" s="196"/>
      <c r="JDX9" s="196"/>
      <c r="JDY9" s="196"/>
      <c r="JDZ9" s="196"/>
      <c r="JEA9" s="196"/>
      <c r="JEB9" s="196"/>
      <c r="JEC9" s="196"/>
      <c r="JED9" s="196"/>
      <c r="JEE9" s="196"/>
      <c r="JEF9" s="196"/>
      <c r="JEG9" s="196"/>
      <c r="JEH9" s="196"/>
      <c r="JEI9" s="196"/>
      <c r="JEJ9" s="196"/>
      <c r="JEK9" s="196"/>
      <c r="JEL9" s="196"/>
      <c r="JEM9" s="196"/>
      <c r="JEN9" s="196"/>
      <c r="JEO9" s="196"/>
      <c r="JEP9" s="196"/>
      <c r="JEQ9" s="196"/>
      <c r="JER9" s="196"/>
      <c r="JES9" s="196"/>
      <c r="JET9" s="196"/>
      <c r="JEU9" s="196"/>
      <c r="JEV9" s="196"/>
      <c r="JEW9" s="196"/>
      <c r="JEX9" s="196"/>
      <c r="JEY9" s="196"/>
      <c r="JEZ9" s="196"/>
      <c r="JFA9" s="196"/>
      <c r="JFB9" s="196"/>
      <c r="JFC9" s="196"/>
      <c r="JFD9" s="196"/>
      <c r="JFE9" s="196"/>
      <c r="JFF9" s="196"/>
      <c r="JFG9" s="196"/>
      <c r="JFH9" s="196"/>
      <c r="JFI9" s="196"/>
      <c r="JFJ9" s="196"/>
      <c r="JFK9" s="196"/>
      <c r="JFL9" s="196"/>
      <c r="JFM9" s="196"/>
      <c r="JFN9" s="196"/>
      <c r="JFO9" s="196"/>
      <c r="JFP9" s="196"/>
      <c r="JFQ9" s="196"/>
      <c r="JFR9" s="196"/>
      <c r="JFS9" s="196"/>
      <c r="JFT9" s="196"/>
      <c r="JFU9" s="196"/>
      <c r="JFV9" s="196"/>
      <c r="JFW9" s="196"/>
      <c r="JFX9" s="196"/>
      <c r="JFY9" s="196"/>
      <c r="JFZ9" s="196"/>
      <c r="JGA9" s="196"/>
      <c r="JGB9" s="196"/>
      <c r="JGC9" s="196"/>
      <c r="JGD9" s="196"/>
      <c r="JGE9" s="196"/>
      <c r="JGF9" s="196"/>
      <c r="JGG9" s="196"/>
      <c r="JGH9" s="196"/>
      <c r="JGI9" s="196"/>
      <c r="JGJ9" s="196"/>
      <c r="JGK9" s="196"/>
      <c r="JGL9" s="196"/>
      <c r="JGM9" s="196"/>
      <c r="JGN9" s="196"/>
      <c r="JGO9" s="196"/>
      <c r="JGP9" s="196"/>
      <c r="JGQ9" s="196"/>
      <c r="JGR9" s="196"/>
      <c r="JGS9" s="196"/>
      <c r="JGT9" s="196"/>
      <c r="JGU9" s="196"/>
      <c r="JGV9" s="196"/>
      <c r="JGW9" s="196"/>
      <c r="JGX9" s="196"/>
      <c r="JGY9" s="196"/>
      <c r="JGZ9" s="196"/>
      <c r="JHA9" s="196"/>
      <c r="JHB9" s="196"/>
      <c r="JHC9" s="196"/>
      <c r="JHD9" s="196"/>
      <c r="JHE9" s="196"/>
      <c r="JHF9" s="196"/>
      <c r="JHG9" s="196"/>
      <c r="JHH9" s="196"/>
      <c r="JHI9" s="196"/>
      <c r="JHJ9" s="196"/>
      <c r="JHK9" s="196"/>
      <c r="JHL9" s="196"/>
      <c r="JHM9" s="196"/>
      <c r="JHN9" s="196"/>
      <c r="JHO9" s="196"/>
      <c r="JHP9" s="196"/>
      <c r="JHQ9" s="196"/>
      <c r="JHR9" s="196"/>
      <c r="JHS9" s="196"/>
      <c r="JHT9" s="196"/>
      <c r="JHU9" s="196"/>
      <c r="JHV9" s="196"/>
      <c r="JHW9" s="196"/>
      <c r="JHX9" s="196"/>
      <c r="JHY9" s="196"/>
      <c r="JHZ9" s="196"/>
      <c r="JIA9" s="196"/>
      <c r="JIB9" s="196"/>
      <c r="JIC9" s="196"/>
      <c r="JID9" s="196"/>
      <c r="JIE9" s="196"/>
      <c r="JIF9" s="196"/>
      <c r="JIG9" s="196"/>
      <c r="JIH9" s="196"/>
      <c r="JII9" s="196"/>
      <c r="JIJ9" s="196"/>
      <c r="JIK9" s="196"/>
      <c r="JIL9" s="196"/>
      <c r="JIM9" s="196"/>
      <c r="JIN9" s="196"/>
      <c r="JIO9" s="196"/>
      <c r="JIP9" s="196"/>
      <c r="JIQ9" s="196"/>
      <c r="JIR9" s="196"/>
      <c r="JIS9" s="196"/>
      <c r="JIT9" s="196"/>
      <c r="JIU9" s="196"/>
      <c r="JIV9" s="196"/>
      <c r="JIW9" s="196"/>
      <c r="JIX9" s="196"/>
      <c r="JIY9" s="196"/>
      <c r="JIZ9" s="196"/>
      <c r="JJA9" s="196"/>
      <c r="JJB9" s="196"/>
      <c r="JJC9" s="196"/>
      <c r="JJD9" s="196"/>
      <c r="JJE9" s="196"/>
      <c r="JJF9" s="196"/>
      <c r="JJG9" s="196"/>
      <c r="JJH9" s="196"/>
      <c r="JJI9" s="196"/>
      <c r="JJJ9" s="196"/>
      <c r="JJK9" s="196"/>
      <c r="JJL9" s="196"/>
      <c r="JJM9" s="196"/>
      <c r="JJN9" s="196"/>
      <c r="JJO9" s="196"/>
      <c r="JJP9" s="196"/>
      <c r="JJQ9" s="196"/>
      <c r="JJR9" s="196"/>
      <c r="JJS9" s="196"/>
      <c r="JJT9" s="196"/>
      <c r="JJU9" s="196"/>
      <c r="JJV9" s="196"/>
      <c r="JJW9" s="196"/>
      <c r="JJX9" s="196"/>
      <c r="JJY9" s="196"/>
      <c r="JJZ9" s="196"/>
      <c r="JKA9" s="196"/>
      <c r="JKB9" s="196"/>
      <c r="JKC9" s="196"/>
      <c r="JKD9" s="196"/>
      <c r="JKE9" s="196"/>
      <c r="JKF9" s="196"/>
      <c r="JKG9" s="196"/>
      <c r="JKH9" s="196"/>
      <c r="JKI9" s="196"/>
      <c r="JKJ9" s="196"/>
      <c r="JKK9" s="196"/>
      <c r="JKL9" s="196"/>
      <c r="JKM9" s="196"/>
      <c r="JKN9" s="196"/>
      <c r="JKO9" s="196"/>
      <c r="JKP9" s="196"/>
      <c r="JKQ9" s="196"/>
      <c r="JKR9" s="196"/>
      <c r="JKS9" s="196"/>
      <c r="JKT9" s="196"/>
      <c r="JKU9" s="196"/>
      <c r="JKV9" s="196"/>
      <c r="JKW9" s="196"/>
      <c r="JKX9" s="196"/>
      <c r="JKY9" s="196"/>
      <c r="JKZ9" s="196"/>
      <c r="JLA9" s="196"/>
      <c r="JLB9" s="196"/>
      <c r="JLC9" s="196"/>
      <c r="JLD9" s="196"/>
      <c r="JLE9" s="196"/>
      <c r="JLF9" s="196"/>
      <c r="JLG9" s="196"/>
      <c r="JLH9" s="196"/>
      <c r="JLI9" s="196"/>
      <c r="JLJ9" s="196"/>
      <c r="JLK9" s="196"/>
      <c r="JLL9" s="196"/>
      <c r="JLM9" s="196"/>
      <c r="JLN9" s="196"/>
      <c r="JLO9" s="196"/>
      <c r="JLP9" s="196"/>
      <c r="JLQ9" s="196"/>
      <c r="JLR9" s="196"/>
      <c r="JLS9" s="196"/>
      <c r="JLT9" s="196"/>
      <c r="JLU9" s="196"/>
      <c r="JLV9" s="196"/>
      <c r="JLW9" s="196"/>
      <c r="JLX9" s="196"/>
      <c r="JLY9" s="196"/>
      <c r="JLZ9" s="196"/>
      <c r="JMA9" s="196"/>
      <c r="JMB9" s="196"/>
      <c r="JMC9" s="196"/>
      <c r="JMD9" s="196"/>
      <c r="JME9" s="196"/>
      <c r="JMF9" s="196"/>
      <c r="JMG9" s="196"/>
      <c r="JMH9" s="196"/>
      <c r="JMI9" s="196"/>
      <c r="JMJ9" s="196"/>
      <c r="JMK9" s="196"/>
      <c r="JML9" s="196"/>
      <c r="JMM9" s="196"/>
      <c r="JMN9" s="196"/>
      <c r="JMO9" s="196"/>
      <c r="JMP9" s="196"/>
      <c r="JMQ9" s="196"/>
      <c r="JMR9" s="196"/>
      <c r="JMS9" s="196"/>
      <c r="JMT9" s="196"/>
      <c r="JMU9" s="196"/>
      <c r="JMV9" s="196"/>
      <c r="JMW9" s="196"/>
      <c r="JMX9" s="196"/>
      <c r="JMY9" s="196"/>
      <c r="JMZ9" s="196"/>
      <c r="JNA9" s="196"/>
      <c r="JNB9" s="196"/>
      <c r="JNC9" s="196"/>
      <c r="JND9" s="196"/>
      <c r="JNE9" s="196"/>
      <c r="JNF9" s="196"/>
      <c r="JNG9" s="196"/>
      <c r="JNH9" s="196"/>
      <c r="JNI9" s="196"/>
      <c r="JNJ9" s="196"/>
      <c r="JNK9" s="196"/>
      <c r="JNL9" s="196"/>
      <c r="JNM9" s="196"/>
      <c r="JNN9" s="196"/>
      <c r="JNO9" s="196"/>
      <c r="JNP9" s="196"/>
      <c r="JNQ9" s="196"/>
      <c r="JNR9" s="196"/>
      <c r="JNS9" s="196"/>
      <c r="JNT9" s="196"/>
      <c r="JNU9" s="196"/>
      <c r="JNV9" s="196"/>
      <c r="JNW9" s="196"/>
      <c r="JNX9" s="196"/>
      <c r="JNY9" s="196"/>
      <c r="JNZ9" s="196"/>
      <c r="JOA9" s="196"/>
      <c r="JOB9" s="196"/>
      <c r="JOC9" s="196"/>
      <c r="JOD9" s="196"/>
      <c r="JOE9" s="196"/>
      <c r="JOF9" s="196"/>
      <c r="JOG9" s="196"/>
      <c r="JOH9" s="196"/>
      <c r="JOI9" s="196"/>
      <c r="JOJ9" s="196"/>
      <c r="JOK9" s="196"/>
      <c r="JOL9" s="196"/>
      <c r="JOM9" s="196"/>
      <c r="JON9" s="196"/>
      <c r="JOO9" s="196"/>
      <c r="JOP9" s="196"/>
      <c r="JOQ9" s="196"/>
      <c r="JOR9" s="196"/>
      <c r="JOS9" s="196"/>
      <c r="JOT9" s="196"/>
      <c r="JOU9" s="196"/>
      <c r="JOV9" s="196"/>
      <c r="JOW9" s="196"/>
      <c r="JOX9" s="196"/>
      <c r="JOY9" s="196"/>
      <c r="JOZ9" s="196"/>
      <c r="JPA9" s="196"/>
      <c r="JPB9" s="196"/>
      <c r="JPC9" s="196"/>
      <c r="JPD9" s="196"/>
      <c r="JPE9" s="196"/>
      <c r="JPF9" s="196"/>
      <c r="JPG9" s="196"/>
      <c r="JPH9" s="196"/>
      <c r="JPI9" s="196"/>
      <c r="JPJ9" s="196"/>
      <c r="JPK9" s="196"/>
      <c r="JPL9" s="196"/>
      <c r="JPM9" s="196"/>
      <c r="JPN9" s="196"/>
      <c r="JPO9" s="196"/>
      <c r="JPP9" s="196"/>
      <c r="JPQ9" s="196"/>
      <c r="JPR9" s="196"/>
      <c r="JPS9" s="196"/>
      <c r="JPT9" s="196"/>
      <c r="JPU9" s="196"/>
      <c r="JPV9" s="196"/>
      <c r="JPW9" s="196"/>
      <c r="JPX9" s="196"/>
      <c r="JPY9" s="196"/>
      <c r="JPZ9" s="196"/>
      <c r="JQA9" s="196"/>
      <c r="JQB9" s="196"/>
      <c r="JQC9" s="196"/>
      <c r="JQD9" s="196"/>
      <c r="JQE9" s="196"/>
      <c r="JQF9" s="196"/>
      <c r="JQG9" s="196"/>
      <c r="JQH9" s="196"/>
      <c r="JQI9" s="196"/>
      <c r="JQJ9" s="196"/>
      <c r="JQK9" s="196"/>
      <c r="JQL9" s="196"/>
      <c r="JQM9" s="196"/>
      <c r="JQN9" s="196"/>
      <c r="JQO9" s="196"/>
      <c r="JQP9" s="196"/>
      <c r="JQQ9" s="196"/>
      <c r="JQR9" s="196"/>
      <c r="JQS9" s="196"/>
      <c r="JQT9" s="196"/>
      <c r="JQU9" s="196"/>
      <c r="JQV9" s="196"/>
      <c r="JQW9" s="196"/>
      <c r="JQX9" s="196"/>
      <c r="JQY9" s="196"/>
      <c r="JQZ9" s="196"/>
      <c r="JRA9" s="196"/>
      <c r="JRB9" s="196"/>
      <c r="JRC9" s="196"/>
      <c r="JRD9" s="196"/>
      <c r="JRE9" s="196"/>
      <c r="JRF9" s="196"/>
      <c r="JRG9" s="196"/>
      <c r="JRH9" s="196"/>
      <c r="JRI9" s="196"/>
      <c r="JRJ9" s="196"/>
      <c r="JRK9" s="196"/>
      <c r="JRL9" s="196"/>
      <c r="JRM9" s="196"/>
      <c r="JRN9" s="196"/>
      <c r="JRO9" s="196"/>
      <c r="JRP9" s="196"/>
      <c r="JRQ9" s="196"/>
      <c r="JRR9" s="196"/>
      <c r="JRS9" s="196"/>
      <c r="JRT9" s="196"/>
      <c r="JRU9" s="196"/>
      <c r="JRV9" s="196"/>
      <c r="JRW9" s="196"/>
      <c r="JRX9" s="196"/>
      <c r="JRY9" s="196"/>
      <c r="JRZ9" s="196"/>
      <c r="JSA9" s="196"/>
      <c r="JSB9" s="196"/>
      <c r="JSC9" s="196"/>
      <c r="JSD9" s="196"/>
      <c r="JSE9" s="196"/>
      <c r="JSF9" s="196"/>
      <c r="JSG9" s="196"/>
      <c r="JSH9" s="196"/>
      <c r="JSI9" s="196"/>
      <c r="JSJ9" s="196"/>
      <c r="JSK9" s="196"/>
      <c r="JSL9" s="196"/>
      <c r="JSM9" s="196"/>
      <c r="JSN9" s="196"/>
      <c r="JSO9" s="196"/>
      <c r="JSP9" s="196"/>
      <c r="JSQ9" s="196"/>
      <c r="JSR9" s="196"/>
      <c r="JSS9" s="196"/>
      <c r="JST9" s="196"/>
      <c r="JSU9" s="196"/>
      <c r="JSV9" s="196"/>
      <c r="JSW9" s="196"/>
      <c r="JSX9" s="196"/>
      <c r="JSY9" s="196"/>
      <c r="JSZ9" s="196"/>
      <c r="JTA9" s="196"/>
      <c r="JTB9" s="196"/>
      <c r="JTC9" s="196"/>
      <c r="JTD9" s="196"/>
      <c r="JTE9" s="196"/>
      <c r="JTF9" s="196"/>
      <c r="JTG9" s="196"/>
      <c r="JTH9" s="196"/>
      <c r="JTI9" s="196"/>
      <c r="JTJ9" s="196"/>
      <c r="JTK9" s="196"/>
      <c r="JTL9" s="196"/>
      <c r="JTM9" s="196"/>
      <c r="JTN9" s="196"/>
      <c r="JTO9" s="196"/>
      <c r="JTP9" s="196"/>
      <c r="JTQ9" s="196"/>
      <c r="JTR9" s="196"/>
      <c r="JTS9" s="196"/>
      <c r="JTT9" s="196"/>
      <c r="JTU9" s="196"/>
      <c r="JTV9" s="196"/>
      <c r="JTW9" s="196"/>
      <c r="JTX9" s="196"/>
      <c r="JTY9" s="196"/>
      <c r="JTZ9" s="196"/>
      <c r="JUA9" s="196"/>
      <c r="JUB9" s="196"/>
      <c r="JUC9" s="196"/>
      <c r="JUD9" s="196"/>
      <c r="JUE9" s="196"/>
      <c r="JUF9" s="196"/>
      <c r="JUG9" s="196"/>
      <c r="JUH9" s="196"/>
      <c r="JUI9" s="196"/>
      <c r="JUJ9" s="196"/>
      <c r="JUK9" s="196"/>
      <c r="JUL9" s="196"/>
      <c r="JUM9" s="196"/>
      <c r="JUN9" s="196"/>
      <c r="JUO9" s="196"/>
      <c r="JUP9" s="196"/>
      <c r="JUQ9" s="196"/>
      <c r="JUR9" s="196"/>
      <c r="JUS9" s="196"/>
      <c r="JUT9" s="196"/>
      <c r="JUU9" s="196"/>
      <c r="JUV9" s="196"/>
      <c r="JUW9" s="196"/>
      <c r="JUX9" s="196"/>
      <c r="JUY9" s="196"/>
      <c r="JUZ9" s="196"/>
      <c r="JVA9" s="196"/>
      <c r="JVB9" s="196"/>
      <c r="JVC9" s="196"/>
      <c r="JVD9" s="196"/>
      <c r="JVE9" s="196"/>
      <c r="JVF9" s="196"/>
      <c r="JVG9" s="196"/>
      <c r="JVH9" s="196"/>
      <c r="JVI9" s="196"/>
      <c r="JVJ9" s="196"/>
      <c r="JVK9" s="196"/>
      <c r="JVL9" s="196"/>
      <c r="JVM9" s="196"/>
      <c r="JVN9" s="196"/>
      <c r="JVO9" s="196"/>
      <c r="JVP9" s="196"/>
      <c r="JVQ9" s="196"/>
      <c r="JVR9" s="196"/>
      <c r="JVS9" s="196"/>
      <c r="JVT9" s="196"/>
      <c r="JVU9" s="196"/>
      <c r="JVV9" s="196"/>
      <c r="JVW9" s="196"/>
      <c r="JVX9" s="196"/>
      <c r="JVY9" s="196"/>
      <c r="JVZ9" s="196"/>
      <c r="JWA9" s="196"/>
      <c r="JWB9" s="196"/>
      <c r="JWC9" s="196"/>
      <c r="JWD9" s="196"/>
      <c r="JWE9" s="196"/>
      <c r="JWF9" s="196"/>
      <c r="JWG9" s="196"/>
      <c r="JWH9" s="196"/>
      <c r="JWI9" s="196"/>
      <c r="JWJ9" s="196"/>
      <c r="JWK9" s="196"/>
      <c r="JWL9" s="196"/>
      <c r="JWM9" s="196"/>
      <c r="JWN9" s="196"/>
      <c r="JWO9" s="196"/>
      <c r="JWP9" s="196"/>
      <c r="JWQ9" s="196"/>
      <c r="JWR9" s="196"/>
      <c r="JWS9" s="196"/>
      <c r="JWT9" s="196"/>
      <c r="JWU9" s="196"/>
      <c r="JWV9" s="196"/>
      <c r="JWW9" s="196"/>
      <c r="JWX9" s="196"/>
      <c r="JWY9" s="196"/>
      <c r="JWZ9" s="196"/>
      <c r="JXA9" s="196"/>
      <c r="JXB9" s="196"/>
      <c r="JXC9" s="196"/>
      <c r="JXD9" s="196"/>
      <c r="JXE9" s="196"/>
      <c r="JXF9" s="196"/>
      <c r="JXG9" s="196"/>
      <c r="JXH9" s="196"/>
      <c r="JXI9" s="196"/>
      <c r="JXJ9" s="196"/>
      <c r="JXK9" s="196"/>
      <c r="JXL9" s="196"/>
      <c r="JXM9" s="196"/>
      <c r="JXN9" s="196"/>
      <c r="JXO9" s="196"/>
      <c r="JXP9" s="196"/>
      <c r="JXQ9" s="196"/>
      <c r="JXR9" s="196"/>
      <c r="JXS9" s="196"/>
      <c r="JXT9" s="196"/>
      <c r="JXU9" s="196"/>
      <c r="JXV9" s="196"/>
      <c r="JXW9" s="196"/>
      <c r="JXX9" s="196"/>
      <c r="JXY9" s="196"/>
      <c r="JXZ9" s="196"/>
      <c r="JYA9" s="196"/>
      <c r="JYB9" s="196"/>
      <c r="JYC9" s="196"/>
      <c r="JYD9" s="196"/>
      <c r="JYE9" s="196"/>
      <c r="JYF9" s="196"/>
      <c r="JYG9" s="196"/>
      <c r="JYH9" s="196"/>
      <c r="JYI9" s="196"/>
      <c r="JYJ9" s="196"/>
      <c r="JYK9" s="196"/>
      <c r="JYL9" s="196"/>
      <c r="JYM9" s="196"/>
      <c r="JYN9" s="196"/>
      <c r="JYO9" s="196"/>
      <c r="JYP9" s="196"/>
      <c r="JYQ9" s="196"/>
      <c r="JYR9" s="196"/>
      <c r="JYS9" s="196"/>
      <c r="JYT9" s="196"/>
      <c r="JYU9" s="196"/>
      <c r="JYV9" s="196"/>
      <c r="JYW9" s="196"/>
      <c r="JYX9" s="196"/>
      <c r="JYY9" s="196"/>
      <c r="JYZ9" s="196"/>
      <c r="JZA9" s="196"/>
      <c r="JZB9" s="196"/>
      <c r="JZC9" s="196"/>
      <c r="JZD9" s="196"/>
      <c r="JZE9" s="196"/>
      <c r="JZF9" s="196"/>
      <c r="JZG9" s="196"/>
      <c r="JZH9" s="196"/>
      <c r="JZI9" s="196"/>
      <c r="JZJ9" s="196"/>
      <c r="JZK9" s="196"/>
      <c r="JZL9" s="196"/>
      <c r="JZM9" s="196"/>
      <c r="JZN9" s="196"/>
      <c r="JZO9" s="196"/>
      <c r="JZP9" s="196"/>
      <c r="JZQ9" s="196"/>
      <c r="JZR9" s="196"/>
      <c r="JZS9" s="196"/>
      <c r="JZT9" s="196"/>
      <c r="JZU9" s="196"/>
      <c r="JZV9" s="196"/>
      <c r="JZW9" s="196"/>
      <c r="JZX9" s="196"/>
      <c r="JZY9" s="196"/>
      <c r="JZZ9" s="196"/>
      <c r="KAA9" s="196"/>
      <c r="KAB9" s="196"/>
      <c r="KAC9" s="196"/>
      <c r="KAD9" s="196"/>
      <c r="KAE9" s="196"/>
      <c r="KAF9" s="196"/>
      <c r="KAG9" s="196"/>
      <c r="KAH9" s="196"/>
      <c r="KAI9" s="196"/>
      <c r="KAJ9" s="196"/>
      <c r="KAK9" s="196"/>
      <c r="KAL9" s="196"/>
      <c r="KAM9" s="196"/>
      <c r="KAN9" s="196"/>
      <c r="KAO9" s="196"/>
      <c r="KAP9" s="196"/>
      <c r="KAQ9" s="196"/>
      <c r="KAR9" s="196"/>
      <c r="KAS9" s="196"/>
      <c r="KAT9" s="196"/>
      <c r="KAU9" s="196"/>
      <c r="KAV9" s="196"/>
      <c r="KAW9" s="196"/>
      <c r="KAX9" s="196"/>
      <c r="KAY9" s="196"/>
      <c r="KAZ9" s="196"/>
      <c r="KBA9" s="196"/>
      <c r="KBB9" s="196"/>
      <c r="KBC9" s="196"/>
      <c r="KBD9" s="196"/>
      <c r="KBE9" s="196"/>
      <c r="KBF9" s="196"/>
      <c r="KBG9" s="196"/>
      <c r="KBH9" s="196"/>
      <c r="KBI9" s="196"/>
      <c r="KBJ9" s="196"/>
      <c r="KBK9" s="196"/>
      <c r="KBL9" s="196"/>
      <c r="KBM9" s="196"/>
      <c r="KBN9" s="196"/>
      <c r="KBO9" s="196"/>
      <c r="KBP9" s="196"/>
      <c r="KBQ9" s="196"/>
      <c r="KBR9" s="196"/>
      <c r="KBS9" s="196"/>
      <c r="KBT9" s="196"/>
      <c r="KBU9" s="196"/>
      <c r="KBV9" s="196"/>
      <c r="KBW9" s="196"/>
      <c r="KBX9" s="196"/>
      <c r="KBY9" s="196"/>
      <c r="KBZ9" s="196"/>
      <c r="KCA9" s="196"/>
      <c r="KCB9" s="196"/>
      <c r="KCC9" s="196"/>
      <c r="KCD9" s="196"/>
      <c r="KCE9" s="196"/>
      <c r="KCF9" s="196"/>
      <c r="KCG9" s="196"/>
      <c r="KCH9" s="196"/>
      <c r="KCI9" s="196"/>
      <c r="KCJ9" s="196"/>
      <c r="KCK9" s="196"/>
      <c r="KCL9" s="196"/>
      <c r="KCM9" s="196"/>
      <c r="KCN9" s="196"/>
      <c r="KCO9" s="196"/>
      <c r="KCP9" s="196"/>
      <c r="KCQ9" s="196"/>
      <c r="KCR9" s="196"/>
      <c r="KCS9" s="196"/>
      <c r="KCT9" s="196"/>
      <c r="KCU9" s="196"/>
      <c r="KCV9" s="196"/>
      <c r="KCW9" s="196"/>
      <c r="KCX9" s="196"/>
      <c r="KCY9" s="196"/>
      <c r="KCZ9" s="196"/>
      <c r="KDA9" s="196"/>
      <c r="KDB9" s="196"/>
      <c r="KDC9" s="196"/>
      <c r="KDD9" s="196"/>
      <c r="KDE9" s="196"/>
      <c r="KDF9" s="196"/>
      <c r="KDG9" s="196"/>
      <c r="KDH9" s="196"/>
      <c r="KDI9" s="196"/>
      <c r="KDJ9" s="196"/>
      <c r="KDK9" s="196"/>
      <c r="KDL9" s="196"/>
      <c r="KDM9" s="196"/>
      <c r="KDN9" s="196"/>
      <c r="KDO9" s="196"/>
      <c r="KDP9" s="196"/>
      <c r="KDQ9" s="196"/>
      <c r="KDR9" s="196"/>
      <c r="KDS9" s="196"/>
      <c r="KDT9" s="196"/>
      <c r="KDU9" s="196"/>
      <c r="KDV9" s="196"/>
      <c r="KDW9" s="196"/>
      <c r="KDX9" s="196"/>
      <c r="KDY9" s="196"/>
      <c r="KDZ9" s="196"/>
      <c r="KEA9" s="196"/>
      <c r="KEB9" s="196"/>
      <c r="KEC9" s="196"/>
      <c r="KED9" s="196"/>
      <c r="KEE9" s="196"/>
      <c r="KEF9" s="196"/>
      <c r="KEG9" s="196"/>
      <c r="KEH9" s="196"/>
      <c r="KEI9" s="196"/>
      <c r="KEJ9" s="196"/>
      <c r="KEK9" s="196"/>
      <c r="KEL9" s="196"/>
      <c r="KEM9" s="196"/>
      <c r="KEN9" s="196"/>
      <c r="KEO9" s="196"/>
      <c r="KEP9" s="196"/>
      <c r="KEQ9" s="196"/>
      <c r="KER9" s="196"/>
      <c r="KES9" s="196"/>
      <c r="KET9" s="196"/>
      <c r="KEU9" s="196"/>
      <c r="KEV9" s="196"/>
      <c r="KEW9" s="196"/>
      <c r="KEX9" s="196"/>
      <c r="KEY9" s="196"/>
      <c r="KEZ9" s="196"/>
      <c r="KFA9" s="196"/>
      <c r="KFB9" s="196"/>
      <c r="KFC9" s="196"/>
      <c r="KFD9" s="196"/>
      <c r="KFE9" s="196"/>
      <c r="KFF9" s="196"/>
      <c r="KFG9" s="196"/>
      <c r="KFH9" s="196"/>
      <c r="KFI9" s="196"/>
      <c r="KFJ9" s="196"/>
      <c r="KFK9" s="196"/>
      <c r="KFL9" s="196"/>
      <c r="KFM9" s="196"/>
      <c r="KFN9" s="196"/>
      <c r="KFO9" s="196"/>
      <c r="KFP9" s="196"/>
      <c r="KFQ9" s="196"/>
      <c r="KFR9" s="196"/>
      <c r="KFS9" s="196"/>
      <c r="KFT9" s="196"/>
      <c r="KFU9" s="196"/>
      <c r="KFV9" s="196"/>
      <c r="KFW9" s="196"/>
      <c r="KFX9" s="196"/>
      <c r="KFY9" s="196"/>
      <c r="KFZ9" s="196"/>
      <c r="KGA9" s="196"/>
      <c r="KGB9" s="196"/>
      <c r="KGC9" s="196"/>
      <c r="KGD9" s="196"/>
      <c r="KGE9" s="196"/>
      <c r="KGF9" s="196"/>
      <c r="KGG9" s="196"/>
      <c r="KGH9" s="196"/>
      <c r="KGI9" s="196"/>
      <c r="KGJ9" s="196"/>
      <c r="KGK9" s="196"/>
      <c r="KGL9" s="196"/>
      <c r="KGM9" s="196"/>
      <c r="KGN9" s="196"/>
      <c r="KGO9" s="196"/>
      <c r="KGP9" s="196"/>
      <c r="KGQ9" s="196"/>
      <c r="KGR9" s="196"/>
      <c r="KGS9" s="196"/>
      <c r="KGT9" s="196"/>
      <c r="KGU9" s="196"/>
      <c r="KGV9" s="196"/>
      <c r="KGW9" s="196"/>
      <c r="KGX9" s="196"/>
      <c r="KGY9" s="196"/>
      <c r="KGZ9" s="196"/>
      <c r="KHA9" s="196"/>
      <c r="KHB9" s="196"/>
      <c r="KHC9" s="196"/>
      <c r="KHD9" s="196"/>
      <c r="KHE9" s="196"/>
      <c r="KHF9" s="196"/>
      <c r="KHG9" s="196"/>
      <c r="KHH9" s="196"/>
      <c r="KHI9" s="196"/>
      <c r="KHJ9" s="196"/>
      <c r="KHK9" s="196"/>
      <c r="KHL9" s="196"/>
      <c r="KHM9" s="196"/>
      <c r="KHN9" s="196"/>
      <c r="KHO9" s="196"/>
      <c r="KHP9" s="196"/>
      <c r="KHQ9" s="196"/>
      <c r="KHR9" s="196"/>
      <c r="KHS9" s="196"/>
      <c r="KHT9" s="196"/>
      <c r="KHU9" s="196"/>
      <c r="KHV9" s="196"/>
      <c r="KHW9" s="196"/>
      <c r="KHX9" s="196"/>
      <c r="KHY9" s="196"/>
      <c r="KHZ9" s="196"/>
      <c r="KIA9" s="196"/>
      <c r="KIB9" s="196"/>
      <c r="KIC9" s="196"/>
      <c r="KID9" s="196"/>
      <c r="KIE9" s="196"/>
      <c r="KIF9" s="196"/>
      <c r="KIG9" s="196"/>
      <c r="KIH9" s="196"/>
      <c r="KII9" s="196"/>
      <c r="KIJ9" s="196"/>
      <c r="KIK9" s="196"/>
      <c r="KIL9" s="196"/>
      <c r="KIM9" s="196"/>
      <c r="KIN9" s="196"/>
      <c r="KIO9" s="196"/>
      <c r="KIP9" s="196"/>
      <c r="KIQ9" s="196"/>
      <c r="KIR9" s="196"/>
      <c r="KIS9" s="196"/>
      <c r="KIT9" s="196"/>
      <c r="KIU9" s="196"/>
      <c r="KIV9" s="196"/>
      <c r="KIW9" s="196"/>
      <c r="KIX9" s="196"/>
      <c r="KIY9" s="196"/>
      <c r="KIZ9" s="196"/>
      <c r="KJA9" s="196"/>
      <c r="KJB9" s="196"/>
      <c r="KJC9" s="196"/>
      <c r="KJD9" s="196"/>
      <c r="KJE9" s="196"/>
      <c r="KJF9" s="196"/>
      <c r="KJG9" s="196"/>
      <c r="KJH9" s="196"/>
      <c r="KJI9" s="196"/>
      <c r="KJJ9" s="196"/>
      <c r="KJK9" s="196"/>
      <c r="KJL9" s="196"/>
      <c r="KJM9" s="196"/>
      <c r="KJN9" s="196"/>
      <c r="KJO9" s="196"/>
      <c r="KJP9" s="196"/>
      <c r="KJQ9" s="196"/>
      <c r="KJR9" s="196"/>
      <c r="KJS9" s="196"/>
      <c r="KJT9" s="196"/>
      <c r="KJU9" s="196"/>
      <c r="KJV9" s="196"/>
      <c r="KJW9" s="196"/>
      <c r="KJX9" s="196"/>
      <c r="KJY9" s="196"/>
      <c r="KJZ9" s="196"/>
      <c r="KKA9" s="196"/>
      <c r="KKB9" s="196"/>
      <c r="KKC9" s="196"/>
      <c r="KKD9" s="196"/>
      <c r="KKE9" s="196"/>
      <c r="KKF9" s="196"/>
      <c r="KKG9" s="196"/>
      <c r="KKH9" s="196"/>
      <c r="KKI9" s="196"/>
      <c r="KKJ9" s="196"/>
      <c r="KKK9" s="196"/>
      <c r="KKL9" s="196"/>
      <c r="KKM9" s="196"/>
      <c r="KKN9" s="196"/>
      <c r="KKO9" s="196"/>
      <c r="KKP9" s="196"/>
      <c r="KKQ9" s="196"/>
      <c r="KKR9" s="196"/>
      <c r="KKS9" s="196"/>
      <c r="KKT9" s="196"/>
      <c r="KKU9" s="196"/>
      <c r="KKV9" s="196"/>
      <c r="KKW9" s="196"/>
      <c r="KKX9" s="196"/>
      <c r="KKY9" s="196"/>
      <c r="KKZ9" s="196"/>
      <c r="KLA9" s="196"/>
      <c r="KLB9" s="196"/>
      <c r="KLC9" s="196"/>
      <c r="KLD9" s="196"/>
      <c r="KLE9" s="196"/>
      <c r="KLF9" s="196"/>
      <c r="KLG9" s="196"/>
      <c r="KLH9" s="196"/>
      <c r="KLI9" s="196"/>
      <c r="KLJ9" s="196"/>
      <c r="KLK9" s="196"/>
      <c r="KLL9" s="196"/>
      <c r="KLM9" s="196"/>
      <c r="KLN9" s="196"/>
      <c r="KLO9" s="196"/>
      <c r="KLP9" s="196"/>
      <c r="KLQ9" s="196"/>
      <c r="KLR9" s="196"/>
      <c r="KLS9" s="196"/>
      <c r="KLT9" s="196"/>
      <c r="KLU9" s="196"/>
      <c r="KLV9" s="196"/>
      <c r="KLW9" s="196"/>
      <c r="KLX9" s="196"/>
      <c r="KLY9" s="196"/>
      <c r="KLZ9" s="196"/>
      <c r="KMA9" s="196"/>
      <c r="KMB9" s="196"/>
      <c r="KMC9" s="196"/>
      <c r="KMD9" s="196"/>
      <c r="KME9" s="196"/>
      <c r="KMF9" s="196"/>
      <c r="KMG9" s="196"/>
      <c r="KMH9" s="196"/>
      <c r="KMI9" s="196"/>
      <c r="KMJ9" s="196"/>
      <c r="KMK9" s="196"/>
      <c r="KML9" s="196"/>
      <c r="KMM9" s="196"/>
      <c r="KMN9" s="196"/>
      <c r="KMO9" s="196"/>
      <c r="KMP9" s="196"/>
      <c r="KMQ9" s="196"/>
      <c r="KMR9" s="196"/>
      <c r="KMS9" s="196"/>
      <c r="KMT9" s="196"/>
      <c r="KMU9" s="196"/>
      <c r="KMV9" s="196"/>
      <c r="KMW9" s="196"/>
      <c r="KMX9" s="196"/>
      <c r="KMY9" s="196"/>
      <c r="KMZ9" s="196"/>
      <c r="KNA9" s="196"/>
      <c r="KNB9" s="196"/>
      <c r="KNC9" s="196"/>
      <c r="KND9" s="196"/>
      <c r="KNE9" s="196"/>
      <c r="KNF9" s="196"/>
      <c r="KNG9" s="196"/>
      <c r="KNH9" s="196"/>
      <c r="KNI9" s="196"/>
      <c r="KNJ9" s="196"/>
      <c r="KNK9" s="196"/>
      <c r="KNL9" s="196"/>
      <c r="KNM9" s="196"/>
      <c r="KNN9" s="196"/>
      <c r="KNO9" s="196"/>
      <c r="KNP9" s="196"/>
      <c r="KNQ9" s="196"/>
      <c r="KNR9" s="196"/>
      <c r="KNS9" s="196"/>
      <c r="KNT9" s="196"/>
      <c r="KNU9" s="196"/>
      <c r="KNV9" s="196"/>
      <c r="KNW9" s="196"/>
      <c r="KNX9" s="196"/>
      <c r="KNY9" s="196"/>
      <c r="KNZ9" s="196"/>
      <c r="KOA9" s="196"/>
      <c r="KOB9" s="196"/>
      <c r="KOC9" s="196"/>
      <c r="KOD9" s="196"/>
      <c r="KOE9" s="196"/>
      <c r="KOF9" s="196"/>
      <c r="KOG9" s="196"/>
      <c r="KOH9" s="196"/>
      <c r="KOI9" s="196"/>
      <c r="KOJ9" s="196"/>
      <c r="KOK9" s="196"/>
      <c r="KOL9" s="196"/>
      <c r="KOM9" s="196"/>
      <c r="KON9" s="196"/>
      <c r="KOO9" s="196"/>
      <c r="KOP9" s="196"/>
      <c r="KOQ9" s="196"/>
      <c r="KOR9" s="196"/>
      <c r="KOS9" s="196"/>
      <c r="KOT9" s="196"/>
      <c r="KOU9" s="196"/>
      <c r="KOV9" s="196"/>
      <c r="KOW9" s="196"/>
      <c r="KOX9" s="196"/>
      <c r="KOY9" s="196"/>
      <c r="KOZ9" s="196"/>
      <c r="KPA9" s="196"/>
      <c r="KPB9" s="196"/>
      <c r="KPC9" s="196"/>
      <c r="KPD9" s="196"/>
      <c r="KPE9" s="196"/>
      <c r="KPF9" s="196"/>
      <c r="KPG9" s="196"/>
      <c r="KPH9" s="196"/>
      <c r="KPI9" s="196"/>
      <c r="KPJ9" s="196"/>
      <c r="KPK9" s="196"/>
      <c r="KPL9" s="196"/>
      <c r="KPM9" s="196"/>
      <c r="KPN9" s="196"/>
      <c r="KPO9" s="196"/>
      <c r="KPP9" s="196"/>
      <c r="KPQ9" s="196"/>
      <c r="KPR9" s="196"/>
      <c r="KPS9" s="196"/>
      <c r="KPT9" s="196"/>
      <c r="KPU9" s="196"/>
      <c r="KPV9" s="196"/>
      <c r="KPW9" s="196"/>
      <c r="KPX9" s="196"/>
      <c r="KPY9" s="196"/>
      <c r="KPZ9" s="196"/>
      <c r="KQA9" s="196"/>
      <c r="KQB9" s="196"/>
      <c r="KQC9" s="196"/>
      <c r="KQD9" s="196"/>
      <c r="KQE9" s="196"/>
      <c r="KQF9" s="196"/>
      <c r="KQG9" s="196"/>
      <c r="KQH9" s="196"/>
      <c r="KQI9" s="196"/>
      <c r="KQJ9" s="196"/>
      <c r="KQK9" s="196"/>
      <c r="KQL9" s="196"/>
      <c r="KQM9" s="196"/>
      <c r="KQN9" s="196"/>
      <c r="KQO9" s="196"/>
      <c r="KQP9" s="196"/>
      <c r="KQQ9" s="196"/>
      <c r="KQR9" s="196"/>
      <c r="KQS9" s="196"/>
      <c r="KQT9" s="196"/>
      <c r="KQU9" s="196"/>
      <c r="KQV9" s="196"/>
      <c r="KQW9" s="196"/>
      <c r="KQX9" s="196"/>
      <c r="KQY9" s="196"/>
      <c r="KQZ9" s="196"/>
      <c r="KRA9" s="196"/>
      <c r="KRB9" s="196"/>
      <c r="KRC9" s="196"/>
      <c r="KRD9" s="196"/>
      <c r="KRE9" s="196"/>
      <c r="KRF9" s="196"/>
      <c r="KRG9" s="196"/>
      <c r="KRH9" s="196"/>
      <c r="KRI9" s="196"/>
      <c r="KRJ9" s="196"/>
      <c r="KRK9" s="196"/>
      <c r="KRL9" s="196"/>
      <c r="KRM9" s="196"/>
      <c r="KRN9" s="196"/>
      <c r="KRO9" s="196"/>
      <c r="KRP9" s="196"/>
      <c r="KRQ9" s="196"/>
      <c r="KRR9" s="196"/>
      <c r="KRS9" s="196"/>
      <c r="KRT9" s="196"/>
      <c r="KRU9" s="196"/>
      <c r="KRV9" s="196"/>
      <c r="KRW9" s="196"/>
      <c r="KRX9" s="196"/>
      <c r="KRY9" s="196"/>
      <c r="KRZ9" s="196"/>
      <c r="KSA9" s="196"/>
      <c r="KSB9" s="196"/>
      <c r="KSC9" s="196"/>
      <c r="KSD9" s="196"/>
      <c r="KSE9" s="196"/>
      <c r="KSF9" s="196"/>
      <c r="KSG9" s="196"/>
      <c r="KSH9" s="196"/>
      <c r="KSI9" s="196"/>
      <c r="KSJ9" s="196"/>
      <c r="KSK9" s="196"/>
      <c r="KSL9" s="196"/>
      <c r="KSM9" s="196"/>
      <c r="KSN9" s="196"/>
      <c r="KSO9" s="196"/>
      <c r="KSP9" s="196"/>
      <c r="KSQ9" s="196"/>
      <c r="KSR9" s="196"/>
      <c r="KSS9" s="196"/>
      <c r="KST9" s="196"/>
      <c r="KSU9" s="196"/>
      <c r="KSV9" s="196"/>
      <c r="KSW9" s="196"/>
      <c r="KSX9" s="196"/>
      <c r="KSY9" s="196"/>
      <c r="KSZ9" s="196"/>
      <c r="KTA9" s="196"/>
      <c r="KTB9" s="196"/>
      <c r="KTC9" s="196"/>
      <c r="KTD9" s="196"/>
      <c r="KTE9" s="196"/>
      <c r="KTF9" s="196"/>
      <c r="KTG9" s="196"/>
      <c r="KTH9" s="196"/>
      <c r="KTI9" s="196"/>
      <c r="KTJ9" s="196"/>
      <c r="KTK9" s="196"/>
      <c r="KTL9" s="196"/>
      <c r="KTM9" s="196"/>
      <c r="KTN9" s="196"/>
      <c r="KTO9" s="196"/>
      <c r="KTP9" s="196"/>
      <c r="KTQ9" s="196"/>
      <c r="KTR9" s="196"/>
      <c r="KTS9" s="196"/>
      <c r="KTT9" s="196"/>
      <c r="KTU9" s="196"/>
      <c r="KTV9" s="196"/>
      <c r="KTW9" s="196"/>
      <c r="KTX9" s="196"/>
      <c r="KTY9" s="196"/>
      <c r="KTZ9" s="196"/>
      <c r="KUA9" s="196"/>
      <c r="KUB9" s="196"/>
      <c r="KUC9" s="196"/>
      <c r="KUD9" s="196"/>
      <c r="KUE9" s="196"/>
      <c r="KUF9" s="196"/>
      <c r="KUG9" s="196"/>
      <c r="KUH9" s="196"/>
      <c r="KUI9" s="196"/>
      <c r="KUJ9" s="196"/>
      <c r="KUK9" s="196"/>
      <c r="KUL9" s="196"/>
      <c r="KUM9" s="196"/>
      <c r="KUN9" s="196"/>
      <c r="KUO9" s="196"/>
      <c r="KUP9" s="196"/>
      <c r="KUQ9" s="196"/>
      <c r="KUR9" s="196"/>
      <c r="KUS9" s="196"/>
      <c r="KUT9" s="196"/>
      <c r="KUU9" s="196"/>
      <c r="KUV9" s="196"/>
      <c r="KUW9" s="196"/>
      <c r="KUX9" s="196"/>
      <c r="KUY9" s="196"/>
      <c r="KUZ9" s="196"/>
      <c r="KVA9" s="196"/>
      <c r="KVB9" s="196"/>
      <c r="KVC9" s="196"/>
      <c r="KVD9" s="196"/>
      <c r="KVE9" s="196"/>
      <c r="KVF9" s="196"/>
      <c r="KVG9" s="196"/>
      <c r="KVH9" s="196"/>
      <c r="KVI9" s="196"/>
      <c r="KVJ9" s="196"/>
      <c r="KVK9" s="196"/>
      <c r="KVL9" s="196"/>
      <c r="KVM9" s="196"/>
      <c r="KVN9" s="196"/>
      <c r="KVO9" s="196"/>
      <c r="KVP9" s="196"/>
      <c r="KVQ9" s="196"/>
      <c r="KVR9" s="196"/>
      <c r="KVS9" s="196"/>
      <c r="KVT9" s="196"/>
      <c r="KVU9" s="196"/>
      <c r="KVV9" s="196"/>
      <c r="KVW9" s="196"/>
      <c r="KVX9" s="196"/>
      <c r="KVY9" s="196"/>
      <c r="KVZ9" s="196"/>
      <c r="KWA9" s="196"/>
      <c r="KWB9" s="196"/>
      <c r="KWC9" s="196"/>
      <c r="KWD9" s="196"/>
      <c r="KWE9" s="196"/>
      <c r="KWF9" s="196"/>
      <c r="KWG9" s="196"/>
      <c r="KWH9" s="196"/>
      <c r="KWI9" s="196"/>
      <c r="KWJ9" s="196"/>
      <c r="KWK9" s="196"/>
      <c r="KWL9" s="196"/>
      <c r="KWM9" s="196"/>
      <c r="KWN9" s="196"/>
      <c r="KWO9" s="196"/>
      <c r="KWP9" s="196"/>
      <c r="KWQ9" s="196"/>
      <c r="KWR9" s="196"/>
      <c r="KWS9" s="196"/>
      <c r="KWT9" s="196"/>
      <c r="KWU9" s="196"/>
      <c r="KWV9" s="196"/>
      <c r="KWW9" s="196"/>
      <c r="KWX9" s="196"/>
      <c r="KWY9" s="196"/>
      <c r="KWZ9" s="196"/>
      <c r="KXA9" s="196"/>
      <c r="KXB9" s="196"/>
      <c r="KXC9" s="196"/>
      <c r="KXD9" s="196"/>
      <c r="KXE9" s="196"/>
      <c r="KXF9" s="196"/>
      <c r="KXG9" s="196"/>
      <c r="KXH9" s="196"/>
      <c r="KXI9" s="196"/>
      <c r="KXJ9" s="196"/>
      <c r="KXK9" s="196"/>
      <c r="KXL9" s="196"/>
      <c r="KXM9" s="196"/>
      <c r="KXN9" s="196"/>
      <c r="KXO9" s="196"/>
      <c r="KXP9" s="196"/>
      <c r="KXQ9" s="196"/>
      <c r="KXR9" s="196"/>
      <c r="KXS9" s="196"/>
      <c r="KXT9" s="196"/>
      <c r="KXU9" s="196"/>
      <c r="KXV9" s="196"/>
      <c r="KXW9" s="196"/>
      <c r="KXX9" s="196"/>
      <c r="KXY9" s="196"/>
      <c r="KXZ9" s="196"/>
      <c r="KYA9" s="196"/>
      <c r="KYB9" s="196"/>
      <c r="KYC9" s="196"/>
      <c r="KYD9" s="196"/>
      <c r="KYE9" s="196"/>
      <c r="KYF9" s="196"/>
      <c r="KYG9" s="196"/>
      <c r="KYH9" s="196"/>
      <c r="KYI9" s="196"/>
      <c r="KYJ9" s="196"/>
      <c r="KYK9" s="196"/>
      <c r="KYL9" s="196"/>
      <c r="KYM9" s="196"/>
      <c r="KYN9" s="196"/>
      <c r="KYO9" s="196"/>
      <c r="KYP9" s="196"/>
      <c r="KYQ9" s="196"/>
      <c r="KYR9" s="196"/>
      <c r="KYS9" s="196"/>
      <c r="KYT9" s="196"/>
      <c r="KYU9" s="196"/>
      <c r="KYV9" s="196"/>
      <c r="KYW9" s="196"/>
      <c r="KYX9" s="196"/>
      <c r="KYY9" s="196"/>
      <c r="KYZ9" s="196"/>
      <c r="KZA9" s="196"/>
      <c r="KZB9" s="196"/>
      <c r="KZC9" s="196"/>
      <c r="KZD9" s="196"/>
      <c r="KZE9" s="196"/>
      <c r="KZF9" s="196"/>
      <c r="KZG9" s="196"/>
      <c r="KZH9" s="196"/>
      <c r="KZI9" s="196"/>
      <c r="KZJ9" s="196"/>
      <c r="KZK9" s="196"/>
      <c r="KZL9" s="196"/>
      <c r="KZM9" s="196"/>
      <c r="KZN9" s="196"/>
      <c r="KZO9" s="196"/>
      <c r="KZP9" s="196"/>
      <c r="KZQ9" s="196"/>
      <c r="KZR9" s="196"/>
      <c r="KZS9" s="196"/>
      <c r="KZT9" s="196"/>
      <c r="KZU9" s="196"/>
      <c r="KZV9" s="196"/>
      <c r="KZW9" s="196"/>
      <c r="KZX9" s="196"/>
      <c r="KZY9" s="196"/>
      <c r="KZZ9" s="196"/>
      <c r="LAA9" s="196"/>
      <c r="LAB9" s="196"/>
      <c r="LAC9" s="196"/>
      <c r="LAD9" s="196"/>
      <c r="LAE9" s="196"/>
      <c r="LAF9" s="196"/>
      <c r="LAG9" s="196"/>
      <c r="LAH9" s="196"/>
      <c r="LAI9" s="196"/>
      <c r="LAJ9" s="196"/>
      <c r="LAK9" s="196"/>
      <c r="LAL9" s="196"/>
      <c r="LAM9" s="196"/>
      <c r="LAN9" s="196"/>
      <c r="LAO9" s="196"/>
      <c r="LAP9" s="196"/>
      <c r="LAQ9" s="196"/>
      <c r="LAR9" s="196"/>
      <c r="LAS9" s="196"/>
      <c r="LAT9" s="196"/>
      <c r="LAU9" s="196"/>
      <c r="LAV9" s="196"/>
      <c r="LAW9" s="196"/>
      <c r="LAX9" s="196"/>
      <c r="LAY9" s="196"/>
      <c r="LAZ9" s="196"/>
      <c r="LBA9" s="196"/>
      <c r="LBB9" s="196"/>
      <c r="LBC9" s="196"/>
      <c r="LBD9" s="196"/>
      <c r="LBE9" s="196"/>
      <c r="LBF9" s="196"/>
      <c r="LBG9" s="196"/>
      <c r="LBH9" s="196"/>
      <c r="LBI9" s="196"/>
      <c r="LBJ9" s="196"/>
      <c r="LBK9" s="196"/>
      <c r="LBL9" s="196"/>
      <c r="LBM9" s="196"/>
      <c r="LBN9" s="196"/>
      <c r="LBO9" s="196"/>
      <c r="LBP9" s="196"/>
      <c r="LBQ9" s="196"/>
      <c r="LBR9" s="196"/>
      <c r="LBS9" s="196"/>
      <c r="LBT9" s="196"/>
      <c r="LBU9" s="196"/>
      <c r="LBV9" s="196"/>
      <c r="LBW9" s="196"/>
      <c r="LBX9" s="196"/>
      <c r="LBY9" s="196"/>
      <c r="LBZ9" s="196"/>
      <c r="LCA9" s="196"/>
      <c r="LCB9" s="196"/>
      <c r="LCC9" s="196"/>
      <c r="LCD9" s="196"/>
      <c r="LCE9" s="196"/>
      <c r="LCF9" s="196"/>
      <c r="LCG9" s="196"/>
      <c r="LCH9" s="196"/>
      <c r="LCI9" s="196"/>
      <c r="LCJ9" s="196"/>
      <c r="LCK9" s="196"/>
      <c r="LCL9" s="196"/>
      <c r="LCM9" s="196"/>
      <c r="LCN9" s="196"/>
      <c r="LCO9" s="196"/>
      <c r="LCP9" s="196"/>
      <c r="LCQ9" s="196"/>
      <c r="LCR9" s="196"/>
      <c r="LCS9" s="196"/>
      <c r="LCT9" s="196"/>
      <c r="LCU9" s="196"/>
      <c r="LCV9" s="196"/>
      <c r="LCW9" s="196"/>
      <c r="LCX9" s="196"/>
      <c r="LCY9" s="196"/>
      <c r="LCZ9" s="196"/>
      <c r="LDA9" s="196"/>
      <c r="LDB9" s="196"/>
      <c r="LDC9" s="196"/>
      <c r="LDD9" s="196"/>
      <c r="LDE9" s="196"/>
      <c r="LDF9" s="196"/>
      <c r="LDG9" s="196"/>
      <c r="LDH9" s="196"/>
      <c r="LDI9" s="196"/>
      <c r="LDJ9" s="196"/>
      <c r="LDK9" s="196"/>
      <c r="LDL9" s="196"/>
      <c r="LDM9" s="196"/>
      <c r="LDN9" s="196"/>
      <c r="LDO9" s="196"/>
      <c r="LDP9" s="196"/>
      <c r="LDQ9" s="196"/>
      <c r="LDR9" s="196"/>
      <c r="LDS9" s="196"/>
      <c r="LDT9" s="196"/>
      <c r="LDU9" s="196"/>
      <c r="LDV9" s="196"/>
      <c r="LDW9" s="196"/>
      <c r="LDX9" s="196"/>
      <c r="LDY9" s="196"/>
      <c r="LDZ9" s="196"/>
      <c r="LEA9" s="196"/>
      <c r="LEB9" s="196"/>
      <c r="LEC9" s="196"/>
      <c r="LED9" s="196"/>
      <c r="LEE9" s="196"/>
      <c r="LEF9" s="196"/>
      <c r="LEG9" s="196"/>
      <c r="LEH9" s="196"/>
      <c r="LEI9" s="196"/>
      <c r="LEJ9" s="196"/>
      <c r="LEK9" s="196"/>
      <c r="LEL9" s="196"/>
      <c r="LEM9" s="196"/>
      <c r="LEN9" s="196"/>
      <c r="LEO9" s="196"/>
      <c r="LEP9" s="196"/>
      <c r="LEQ9" s="196"/>
      <c r="LER9" s="196"/>
      <c r="LES9" s="196"/>
      <c r="LET9" s="196"/>
      <c r="LEU9" s="196"/>
      <c r="LEV9" s="196"/>
      <c r="LEW9" s="196"/>
      <c r="LEX9" s="196"/>
      <c r="LEY9" s="196"/>
      <c r="LEZ9" s="196"/>
      <c r="LFA9" s="196"/>
      <c r="LFB9" s="196"/>
      <c r="LFC9" s="196"/>
      <c r="LFD9" s="196"/>
      <c r="LFE9" s="196"/>
      <c r="LFF9" s="196"/>
      <c r="LFG9" s="196"/>
      <c r="LFH9" s="196"/>
      <c r="LFI9" s="196"/>
      <c r="LFJ9" s="196"/>
      <c r="LFK9" s="196"/>
      <c r="LFL9" s="196"/>
      <c r="LFM9" s="196"/>
      <c r="LFN9" s="196"/>
      <c r="LFO9" s="196"/>
      <c r="LFP9" s="196"/>
      <c r="LFQ9" s="196"/>
      <c r="LFR9" s="196"/>
      <c r="LFS9" s="196"/>
      <c r="LFT9" s="196"/>
      <c r="LFU9" s="196"/>
      <c r="LFV9" s="196"/>
      <c r="LFW9" s="196"/>
      <c r="LFX9" s="196"/>
      <c r="LFY9" s="196"/>
      <c r="LFZ9" s="196"/>
      <c r="LGA9" s="196"/>
      <c r="LGB9" s="196"/>
      <c r="LGC9" s="196"/>
      <c r="LGD9" s="196"/>
      <c r="LGE9" s="196"/>
      <c r="LGF9" s="196"/>
      <c r="LGG9" s="196"/>
      <c r="LGH9" s="196"/>
      <c r="LGI9" s="196"/>
      <c r="LGJ9" s="196"/>
      <c r="LGK9" s="196"/>
      <c r="LGL9" s="196"/>
      <c r="LGM9" s="196"/>
      <c r="LGN9" s="196"/>
      <c r="LGO9" s="196"/>
      <c r="LGP9" s="196"/>
      <c r="LGQ9" s="196"/>
      <c r="LGR9" s="196"/>
      <c r="LGS9" s="196"/>
      <c r="LGT9" s="196"/>
      <c r="LGU9" s="196"/>
      <c r="LGV9" s="196"/>
      <c r="LGW9" s="196"/>
      <c r="LGX9" s="196"/>
      <c r="LGY9" s="196"/>
      <c r="LGZ9" s="196"/>
      <c r="LHA9" s="196"/>
      <c r="LHB9" s="196"/>
      <c r="LHC9" s="196"/>
      <c r="LHD9" s="196"/>
      <c r="LHE9" s="196"/>
      <c r="LHF9" s="196"/>
      <c r="LHG9" s="196"/>
      <c r="LHH9" s="196"/>
      <c r="LHI9" s="196"/>
      <c r="LHJ9" s="196"/>
      <c r="LHK9" s="196"/>
      <c r="LHL9" s="196"/>
      <c r="LHM9" s="196"/>
      <c r="LHN9" s="196"/>
      <c r="LHO9" s="196"/>
      <c r="LHP9" s="196"/>
      <c r="LHQ9" s="196"/>
      <c r="LHR9" s="196"/>
      <c r="LHS9" s="196"/>
      <c r="LHT9" s="196"/>
      <c r="LHU9" s="196"/>
      <c r="LHV9" s="196"/>
      <c r="LHW9" s="196"/>
      <c r="LHX9" s="196"/>
      <c r="LHY9" s="196"/>
      <c r="LHZ9" s="196"/>
      <c r="LIA9" s="196"/>
      <c r="LIB9" s="196"/>
      <c r="LIC9" s="196"/>
      <c r="LID9" s="196"/>
      <c r="LIE9" s="196"/>
      <c r="LIF9" s="196"/>
      <c r="LIG9" s="196"/>
      <c r="LIH9" s="196"/>
      <c r="LII9" s="196"/>
      <c r="LIJ9" s="196"/>
      <c r="LIK9" s="196"/>
      <c r="LIL9" s="196"/>
      <c r="LIM9" s="196"/>
      <c r="LIN9" s="196"/>
      <c r="LIO9" s="196"/>
      <c r="LIP9" s="196"/>
      <c r="LIQ9" s="196"/>
      <c r="LIR9" s="196"/>
      <c r="LIS9" s="196"/>
      <c r="LIT9" s="196"/>
      <c r="LIU9" s="196"/>
      <c r="LIV9" s="196"/>
      <c r="LIW9" s="196"/>
      <c r="LIX9" s="196"/>
      <c r="LIY9" s="196"/>
      <c r="LIZ9" s="196"/>
      <c r="LJA9" s="196"/>
      <c r="LJB9" s="196"/>
      <c r="LJC9" s="196"/>
      <c r="LJD9" s="196"/>
      <c r="LJE9" s="196"/>
      <c r="LJF9" s="196"/>
      <c r="LJG9" s="196"/>
      <c r="LJH9" s="196"/>
      <c r="LJI9" s="196"/>
      <c r="LJJ9" s="196"/>
      <c r="LJK9" s="196"/>
      <c r="LJL9" s="196"/>
      <c r="LJM9" s="196"/>
      <c r="LJN9" s="196"/>
      <c r="LJO9" s="196"/>
      <c r="LJP9" s="196"/>
      <c r="LJQ9" s="196"/>
      <c r="LJR9" s="196"/>
      <c r="LJS9" s="196"/>
      <c r="LJT9" s="196"/>
      <c r="LJU9" s="196"/>
      <c r="LJV9" s="196"/>
      <c r="LJW9" s="196"/>
      <c r="LJX9" s="196"/>
      <c r="LJY9" s="196"/>
      <c r="LJZ9" s="196"/>
      <c r="LKA9" s="196"/>
      <c r="LKB9" s="196"/>
      <c r="LKC9" s="196"/>
      <c r="LKD9" s="196"/>
      <c r="LKE9" s="196"/>
      <c r="LKF9" s="196"/>
      <c r="LKG9" s="196"/>
      <c r="LKH9" s="196"/>
      <c r="LKI9" s="196"/>
      <c r="LKJ9" s="196"/>
      <c r="LKK9" s="196"/>
      <c r="LKL9" s="196"/>
      <c r="LKM9" s="196"/>
      <c r="LKN9" s="196"/>
      <c r="LKO9" s="196"/>
      <c r="LKP9" s="196"/>
      <c r="LKQ9" s="196"/>
      <c r="LKR9" s="196"/>
      <c r="LKS9" s="196"/>
      <c r="LKT9" s="196"/>
      <c r="LKU9" s="196"/>
      <c r="LKV9" s="196"/>
      <c r="LKW9" s="196"/>
      <c r="LKX9" s="196"/>
      <c r="LKY9" s="196"/>
      <c r="LKZ9" s="196"/>
      <c r="LLA9" s="196"/>
      <c r="LLB9" s="196"/>
      <c r="LLC9" s="196"/>
      <c r="LLD9" s="196"/>
      <c r="LLE9" s="196"/>
      <c r="LLF9" s="196"/>
      <c r="LLG9" s="196"/>
      <c r="LLH9" s="196"/>
      <c r="LLI9" s="196"/>
      <c r="LLJ9" s="196"/>
      <c r="LLK9" s="196"/>
      <c r="LLL9" s="196"/>
      <c r="LLM9" s="196"/>
      <c r="LLN9" s="196"/>
      <c r="LLO9" s="196"/>
      <c r="LLP9" s="196"/>
      <c r="LLQ9" s="196"/>
      <c r="LLR9" s="196"/>
      <c r="LLS9" s="196"/>
      <c r="LLT9" s="196"/>
      <c r="LLU9" s="196"/>
      <c r="LLV9" s="196"/>
      <c r="LLW9" s="196"/>
      <c r="LLX9" s="196"/>
      <c r="LLY9" s="196"/>
      <c r="LLZ9" s="196"/>
      <c r="LMA9" s="196"/>
      <c r="LMB9" s="196"/>
      <c r="LMC9" s="196"/>
      <c r="LMD9" s="196"/>
      <c r="LME9" s="196"/>
      <c r="LMF9" s="196"/>
      <c r="LMG9" s="196"/>
      <c r="LMH9" s="196"/>
      <c r="LMI9" s="196"/>
      <c r="LMJ9" s="196"/>
      <c r="LMK9" s="196"/>
      <c r="LML9" s="196"/>
      <c r="LMM9" s="196"/>
      <c r="LMN9" s="196"/>
      <c r="LMO9" s="196"/>
      <c r="LMP9" s="196"/>
      <c r="LMQ9" s="196"/>
      <c r="LMR9" s="196"/>
      <c r="LMS9" s="196"/>
      <c r="LMT9" s="196"/>
      <c r="LMU9" s="196"/>
      <c r="LMV9" s="196"/>
      <c r="LMW9" s="196"/>
      <c r="LMX9" s="196"/>
      <c r="LMY9" s="196"/>
      <c r="LMZ9" s="196"/>
      <c r="LNA9" s="196"/>
      <c r="LNB9" s="196"/>
      <c r="LNC9" s="196"/>
      <c r="LND9" s="196"/>
      <c r="LNE9" s="196"/>
      <c r="LNF9" s="196"/>
      <c r="LNG9" s="196"/>
      <c r="LNH9" s="196"/>
      <c r="LNI9" s="196"/>
      <c r="LNJ9" s="196"/>
      <c r="LNK9" s="196"/>
      <c r="LNL9" s="196"/>
      <c r="LNM9" s="196"/>
      <c r="LNN9" s="196"/>
      <c r="LNO9" s="196"/>
      <c r="LNP9" s="196"/>
      <c r="LNQ9" s="196"/>
      <c r="LNR9" s="196"/>
      <c r="LNS9" s="196"/>
      <c r="LNT9" s="196"/>
      <c r="LNU9" s="196"/>
      <c r="LNV9" s="196"/>
      <c r="LNW9" s="196"/>
      <c r="LNX9" s="196"/>
      <c r="LNY9" s="196"/>
      <c r="LNZ9" s="196"/>
      <c r="LOA9" s="196"/>
      <c r="LOB9" s="196"/>
      <c r="LOC9" s="196"/>
      <c r="LOD9" s="196"/>
      <c r="LOE9" s="196"/>
      <c r="LOF9" s="196"/>
      <c r="LOG9" s="196"/>
      <c r="LOH9" s="196"/>
      <c r="LOI9" s="196"/>
      <c r="LOJ9" s="196"/>
      <c r="LOK9" s="196"/>
      <c r="LOL9" s="196"/>
      <c r="LOM9" s="196"/>
      <c r="LON9" s="196"/>
      <c r="LOO9" s="196"/>
      <c r="LOP9" s="196"/>
      <c r="LOQ9" s="196"/>
      <c r="LOR9" s="196"/>
      <c r="LOS9" s="196"/>
      <c r="LOT9" s="196"/>
      <c r="LOU9" s="196"/>
      <c r="LOV9" s="196"/>
      <c r="LOW9" s="196"/>
      <c r="LOX9" s="196"/>
      <c r="LOY9" s="196"/>
      <c r="LOZ9" s="196"/>
      <c r="LPA9" s="196"/>
      <c r="LPB9" s="196"/>
      <c r="LPC9" s="196"/>
      <c r="LPD9" s="196"/>
      <c r="LPE9" s="196"/>
      <c r="LPF9" s="196"/>
      <c r="LPG9" s="196"/>
      <c r="LPH9" s="196"/>
      <c r="LPI9" s="196"/>
      <c r="LPJ9" s="196"/>
      <c r="LPK9" s="196"/>
      <c r="LPL9" s="196"/>
      <c r="LPM9" s="196"/>
      <c r="LPN9" s="196"/>
      <c r="LPO9" s="196"/>
      <c r="LPP9" s="196"/>
      <c r="LPQ9" s="196"/>
      <c r="LPR9" s="196"/>
      <c r="LPS9" s="196"/>
      <c r="LPT9" s="196"/>
      <c r="LPU9" s="196"/>
      <c r="LPV9" s="196"/>
      <c r="LPW9" s="196"/>
      <c r="LPX9" s="196"/>
      <c r="LPY9" s="196"/>
      <c r="LPZ9" s="196"/>
      <c r="LQA9" s="196"/>
      <c r="LQB9" s="196"/>
      <c r="LQC9" s="196"/>
      <c r="LQD9" s="196"/>
      <c r="LQE9" s="196"/>
      <c r="LQF9" s="196"/>
      <c r="LQG9" s="196"/>
      <c r="LQH9" s="196"/>
      <c r="LQI9" s="196"/>
      <c r="LQJ9" s="196"/>
      <c r="LQK9" s="196"/>
      <c r="LQL9" s="196"/>
      <c r="LQM9" s="196"/>
      <c r="LQN9" s="196"/>
      <c r="LQO9" s="196"/>
      <c r="LQP9" s="196"/>
      <c r="LQQ9" s="196"/>
      <c r="LQR9" s="196"/>
      <c r="LQS9" s="196"/>
      <c r="LQT9" s="196"/>
      <c r="LQU9" s="196"/>
      <c r="LQV9" s="196"/>
      <c r="LQW9" s="196"/>
      <c r="LQX9" s="196"/>
      <c r="LQY9" s="196"/>
      <c r="LQZ9" s="196"/>
      <c r="LRA9" s="196"/>
      <c r="LRB9" s="196"/>
      <c r="LRC9" s="196"/>
      <c r="LRD9" s="196"/>
      <c r="LRE9" s="196"/>
      <c r="LRF9" s="196"/>
      <c r="LRG9" s="196"/>
      <c r="LRH9" s="196"/>
      <c r="LRI9" s="196"/>
      <c r="LRJ9" s="196"/>
      <c r="LRK9" s="196"/>
      <c r="LRL9" s="196"/>
      <c r="LRM9" s="196"/>
      <c r="LRN9" s="196"/>
      <c r="LRO9" s="196"/>
      <c r="LRP9" s="196"/>
      <c r="LRQ9" s="196"/>
      <c r="LRR9" s="196"/>
      <c r="LRS9" s="196"/>
      <c r="LRT9" s="196"/>
      <c r="LRU9" s="196"/>
      <c r="LRV9" s="196"/>
      <c r="LRW9" s="196"/>
      <c r="LRX9" s="196"/>
      <c r="LRY9" s="196"/>
      <c r="LRZ9" s="196"/>
      <c r="LSA9" s="196"/>
      <c r="LSB9" s="196"/>
      <c r="LSC9" s="196"/>
      <c r="LSD9" s="196"/>
      <c r="LSE9" s="196"/>
      <c r="LSF9" s="196"/>
      <c r="LSG9" s="196"/>
      <c r="LSH9" s="196"/>
      <c r="LSI9" s="196"/>
      <c r="LSJ9" s="196"/>
      <c r="LSK9" s="196"/>
      <c r="LSL9" s="196"/>
      <c r="LSM9" s="196"/>
      <c r="LSN9" s="196"/>
      <c r="LSO9" s="196"/>
      <c r="LSP9" s="196"/>
      <c r="LSQ9" s="196"/>
      <c r="LSR9" s="196"/>
      <c r="LSS9" s="196"/>
      <c r="LST9" s="196"/>
      <c r="LSU9" s="196"/>
      <c r="LSV9" s="196"/>
      <c r="LSW9" s="196"/>
      <c r="LSX9" s="196"/>
      <c r="LSY9" s="196"/>
      <c r="LSZ9" s="196"/>
      <c r="LTA9" s="196"/>
      <c r="LTB9" s="196"/>
      <c r="LTC9" s="196"/>
      <c r="LTD9" s="196"/>
      <c r="LTE9" s="196"/>
      <c r="LTF9" s="196"/>
      <c r="LTG9" s="196"/>
      <c r="LTH9" s="196"/>
      <c r="LTI9" s="196"/>
      <c r="LTJ9" s="196"/>
      <c r="LTK9" s="196"/>
      <c r="LTL9" s="196"/>
      <c r="LTM9" s="196"/>
      <c r="LTN9" s="196"/>
      <c r="LTO9" s="196"/>
      <c r="LTP9" s="196"/>
      <c r="LTQ9" s="196"/>
      <c r="LTR9" s="196"/>
      <c r="LTS9" s="196"/>
      <c r="LTT9" s="196"/>
      <c r="LTU9" s="196"/>
      <c r="LTV9" s="196"/>
      <c r="LTW9" s="196"/>
      <c r="LTX9" s="196"/>
      <c r="LTY9" s="196"/>
      <c r="LTZ9" s="196"/>
      <c r="LUA9" s="196"/>
      <c r="LUB9" s="196"/>
      <c r="LUC9" s="196"/>
      <c r="LUD9" s="196"/>
      <c r="LUE9" s="196"/>
      <c r="LUF9" s="196"/>
      <c r="LUG9" s="196"/>
      <c r="LUH9" s="196"/>
      <c r="LUI9" s="196"/>
      <c r="LUJ9" s="196"/>
      <c r="LUK9" s="196"/>
      <c r="LUL9" s="196"/>
      <c r="LUM9" s="196"/>
      <c r="LUN9" s="196"/>
      <c r="LUO9" s="196"/>
      <c r="LUP9" s="196"/>
      <c r="LUQ9" s="196"/>
      <c r="LUR9" s="196"/>
      <c r="LUS9" s="196"/>
      <c r="LUT9" s="196"/>
      <c r="LUU9" s="196"/>
      <c r="LUV9" s="196"/>
      <c r="LUW9" s="196"/>
      <c r="LUX9" s="196"/>
      <c r="LUY9" s="196"/>
      <c r="LUZ9" s="196"/>
      <c r="LVA9" s="196"/>
      <c r="LVB9" s="196"/>
      <c r="LVC9" s="196"/>
      <c r="LVD9" s="196"/>
      <c r="LVE9" s="196"/>
      <c r="LVF9" s="196"/>
      <c r="LVG9" s="196"/>
      <c r="LVH9" s="196"/>
      <c r="LVI9" s="196"/>
      <c r="LVJ9" s="196"/>
      <c r="LVK9" s="196"/>
      <c r="LVL9" s="196"/>
      <c r="LVM9" s="196"/>
      <c r="LVN9" s="196"/>
      <c r="LVO9" s="196"/>
      <c r="LVP9" s="196"/>
      <c r="LVQ9" s="196"/>
      <c r="LVR9" s="196"/>
      <c r="LVS9" s="196"/>
      <c r="LVT9" s="196"/>
      <c r="LVU9" s="196"/>
      <c r="LVV9" s="196"/>
      <c r="LVW9" s="196"/>
      <c r="LVX9" s="196"/>
      <c r="LVY9" s="196"/>
      <c r="LVZ9" s="196"/>
      <c r="LWA9" s="196"/>
      <c r="LWB9" s="196"/>
      <c r="LWC9" s="196"/>
      <c r="LWD9" s="196"/>
      <c r="LWE9" s="196"/>
      <c r="LWF9" s="196"/>
      <c r="LWG9" s="196"/>
      <c r="LWH9" s="196"/>
      <c r="LWI9" s="196"/>
      <c r="LWJ9" s="196"/>
      <c r="LWK9" s="196"/>
      <c r="LWL9" s="196"/>
      <c r="LWM9" s="196"/>
      <c r="LWN9" s="196"/>
      <c r="LWO9" s="196"/>
      <c r="LWP9" s="196"/>
      <c r="LWQ9" s="196"/>
      <c r="LWR9" s="196"/>
      <c r="LWS9" s="196"/>
      <c r="LWT9" s="196"/>
      <c r="LWU9" s="196"/>
      <c r="LWV9" s="196"/>
      <c r="LWW9" s="196"/>
      <c r="LWX9" s="196"/>
      <c r="LWY9" s="196"/>
      <c r="LWZ9" s="196"/>
      <c r="LXA9" s="196"/>
      <c r="LXB9" s="196"/>
      <c r="LXC9" s="196"/>
      <c r="LXD9" s="196"/>
      <c r="LXE9" s="196"/>
      <c r="LXF9" s="196"/>
      <c r="LXG9" s="196"/>
      <c r="LXH9" s="196"/>
      <c r="LXI9" s="196"/>
      <c r="LXJ9" s="196"/>
      <c r="LXK9" s="196"/>
      <c r="LXL9" s="196"/>
      <c r="LXM9" s="196"/>
      <c r="LXN9" s="196"/>
      <c r="LXO9" s="196"/>
      <c r="LXP9" s="196"/>
      <c r="LXQ9" s="196"/>
      <c r="LXR9" s="196"/>
      <c r="LXS9" s="196"/>
      <c r="LXT9" s="196"/>
      <c r="LXU9" s="196"/>
      <c r="LXV9" s="196"/>
      <c r="LXW9" s="196"/>
      <c r="LXX9" s="196"/>
      <c r="LXY9" s="196"/>
      <c r="LXZ9" s="196"/>
      <c r="LYA9" s="196"/>
      <c r="LYB9" s="196"/>
      <c r="LYC9" s="196"/>
      <c r="LYD9" s="196"/>
      <c r="LYE9" s="196"/>
      <c r="LYF9" s="196"/>
      <c r="LYG9" s="196"/>
      <c r="LYH9" s="196"/>
      <c r="LYI9" s="196"/>
      <c r="LYJ9" s="196"/>
      <c r="LYK9" s="196"/>
      <c r="LYL9" s="196"/>
      <c r="LYM9" s="196"/>
      <c r="LYN9" s="196"/>
      <c r="LYO9" s="196"/>
      <c r="LYP9" s="196"/>
      <c r="LYQ9" s="196"/>
      <c r="LYR9" s="196"/>
      <c r="LYS9" s="196"/>
      <c r="LYT9" s="196"/>
      <c r="LYU9" s="196"/>
      <c r="LYV9" s="196"/>
      <c r="LYW9" s="196"/>
      <c r="LYX9" s="196"/>
      <c r="LYY9" s="196"/>
      <c r="LYZ9" s="196"/>
      <c r="LZA9" s="196"/>
      <c r="LZB9" s="196"/>
      <c r="LZC9" s="196"/>
      <c r="LZD9" s="196"/>
      <c r="LZE9" s="196"/>
      <c r="LZF9" s="196"/>
      <c r="LZG9" s="196"/>
      <c r="LZH9" s="196"/>
      <c r="LZI9" s="196"/>
      <c r="LZJ9" s="196"/>
      <c r="LZK9" s="196"/>
      <c r="LZL9" s="196"/>
      <c r="LZM9" s="196"/>
      <c r="LZN9" s="196"/>
      <c r="LZO9" s="196"/>
      <c r="LZP9" s="196"/>
      <c r="LZQ9" s="196"/>
      <c r="LZR9" s="196"/>
      <c r="LZS9" s="196"/>
      <c r="LZT9" s="196"/>
      <c r="LZU9" s="196"/>
      <c r="LZV9" s="196"/>
      <c r="LZW9" s="196"/>
      <c r="LZX9" s="196"/>
      <c r="LZY9" s="196"/>
      <c r="LZZ9" s="196"/>
      <c r="MAA9" s="196"/>
      <c r="MAB9" s="196"/>
      <c r="MAC9" s="196"/>
      <c r="MAD9" s="196"/>
      <c r="MAE9" s="196"/>
      <c r="MAF9" s="196"/>
      <c r="MAG9" s="196"/>
      <c r="MAH9" s="196"/>
      <c r="MAI9" s="196"/>
      <c r="MAJ9" s="196"/>
      <c r="MAK9" s="196"/>
      <c r="MAL9" s="196"/>
      <c r="MAM9" s="196"/>
      <c r="MAN9" s="196"/>
      <c r="MAO9" s="196"/>
      <c r="MAP9" s="196"/>
      <c r="MAQ9" s="196"/>
      <c r="MAR9" s="196"/>
      <c r="MAS9" s="196"/>
      <c r="MAT9" s="196"/>
      <c r="MAU9" s="196"/>
      <c r="MAV9" s="196"/>
      <c r="MAW9" s="196"/>
      <c r="MAX9" s="196"/>
      <c r="MAY9" s="196"/>
      <c r="MAZ9" s="196"/>
      <c r="MBA9" s="196"/>
      <c r="MBB9" s="196"/>
      <c r="MBC9" s="196"/>
      <c r="MBD9" s="196"/>
      <c r="MBE9" s="196"/>
      <c r="MBF9" s="196"/>
      <c r="MBG9" s="196"/>
      <c r="MBH9" s="196"/>
      <c r="MBI9" s="196"/>
      <c r="MBJ9" s="196"/>
      <c r="MBK9" s="196"/>
      <c r="MBL9" s="196"/>
      <c r="MBM9" s="196"/>
      <c r="MBN9" s="196"/>
      <c r="MBO9" s="196"/>
      <c r="MBP9" s="196"/>
      <c r="MBQ9" s="196"/>
      <c r="MBR9" s="196"/>
      <c r="MBS9" s="196"/>
      <c r="MBT9" s="196"/>
      <c r="MBU9" s="196"/>
      <c r="MBV9" s="196"/>
      <c r="MBW9" s="196"/>
      <c r="MBX9" s="196"/>
      <c r="MBY9" s="196"/>
      <c r="MBZ9" s="196"/>
      <c r="MCA9" s="196"/>
      <c r="MCB9" s="196"/>
      <c r="MCC9" s="196"/>
      <c r="MCD9" s="196"/>
      <c r="MCE9" s="196"/>
      <c r="MCF9" s="196"/>
      <c r="MCG9" s="196"/>
      <c r="MCH9" s="196"/>
      <c r="MCI9" s="196"/>
      <c r="MCJ9" s="196"/>
      <c r="MCK9" s="196"/>
      <c r="MCL9" s="196"/>
      <c r="MCM9" s="196"/>
      <c r="MCN9" s="196"/>
      <c r="MCO9" s="196"/>
      <c r="MCP9" s="196"/>
      <c r="MCQ9" s="196"/>
      <c r="MCR9" s="196"/>
      <c r="MCS9" s="196"/>
      <c r="MCT9" s="196"/>
      <c r="MCU9" s="196"/>
      <c r="MCV9" s="196"/>
      <c r="MCW9" s="196"/>
      <c r="MCX9" s="196"/>
      <c r="MCY9" s="196"/>
      <c r="MCZ9" s="196"/>
      <c r="MDA9" s="196"/>
      <c r="MDB9" s="196"/>
      <c r="MDC9" s="196"/>
      <c r="MDD9" s="196"/>
      <c r="MDE9" s="196"/>
      <c r="MDF9" s="196"/>
      <c r="MDG9" s="196"/>
      <c r="MDH9" s="196"/>
      <c r="MDI9" s="196"/>
      <c r="MDJ9" s="196"/>
      <c r="MDK9" s="196"/>
      <c r="MDL9" s="196"/>
      <c r="MDM9" s="196"/>
      <c r="MDN9" s="196"/>
      <c r="MDO9" s="196"/>
      <c r="MDP9" s="196"/>
      <c r="MDQ9" s="196"/>
      <c r="MDR9" s="196"/>
      <c r="MDS9" s="196"/>
      <c r="MDT9" s="196"/>
      <c r="MDU9" s="196"/>
      <c r="MDV9" s="196"/>
      <c r="MDW9" s="196"/>
      <c r="MDX9" s="196"/>
      <c r="MDY9" s="196"/>
      <c r="MDZ9" s="196"/>
      <c r="MEA9" s="196"/>
      <c r="MEB9" s="196"/>
      <c r="MEC9" s="196"/>
      <c r="MED9" s="196"/>
      <c r="MEE9" s="196"/>
      <c r="MEF9" s="196"/>
      <c r="MEG9" s="196"/>
      <c r="MEH9" s="196"/>
      <c r="MEI9" s="196"/>
      <c r="MEJ9" s="196"/>
      <c r="MEK9" s="196"/>
      <c r="MEL9" s="196"/>
      <c r="MEM9" s="196"/>
      <c r="MEN9" s="196"/>
      <c r="MEO9" s="196"/>
      <c r="MEP9" s="196"/>
      <c r="MEQ9" s="196"/>
      <c r="MER9" s="196"/>
      <c r="MES9" s="196"/>
      <c r="MET9" s="196"/>
      <c r="MEU9" s="196"/>
      <c r="MEV9" s="196"/>
      <c r="MEW9" s="196"/>
      <c r="MEX9" s="196"/>
      <c r="MEY9" s="196"/>
      <c r="MEZ9" s="196"/>
      <c r="MFA9" s="196"/>
      <c r="MFB9" s="196"/>
      <c r="MFC9" s="196"/>
      <c r="MFD9" s="196"/>
      <c r="MFE9" s="196"/>
      <c r="MFF9" s="196"/>
      <c r="MFG9" s="196"/>
      <c r="MFH9" s="196"/>
      <c r="MFI9" s="196"/>
      <c r="MFJ9" s="196"/>
      <c r="MFK9" s="196"/>
      <c r="MFL9" s="196"/>
      <c r="MFM9" s="196"/>
      <c r="MFN9" s="196"/>
      <c r="MFO9" s="196"/>
      <c r="MFP9" s="196"/>
      <c r="MFQ9" s="196"/>
      <c r="MFR9" s="196"/>
      <c r="MFS9" s="196"/>
      <c r="MFT9" s="196"/>
      <c r="MFU9" s="196"/>
      <c r="MFV9" s="196"/>
      <c r="MFW9" s="196"/>
      <c r="MFX9" s="196"/>
      <c r="MFY9" s="196"/>
      <c r="MFZ9" s="196"/>
      <c r="MGA9" s="196"/>
      <c r="MGB9" s="196"/>
      <c r="MGC9" s="196"/>
      <c r="MGD9" s="196"/>
      <c r="MGE9" s="196"/>
      <c r="MGF9" s="196"/>
      <c r="MGG9" s="196"/>
      <c r="MGH9" s="196"/>
      <c r="MGI9" s="196"/>
      <c r="MGJ9" s="196"/>
      <c r="MGK9" s="196"/>
      <c r="MGL9" s="196"/>
      <c r="MGM9" s="196"/>
      <c r="MGN9" s="196"/>
      <c r="MGO9" s="196"/>
      <c r="MGP9" s="196"/>
      <c r="MGQ9" s="196"/>
      <c r="MGR9" s="196"/>
      <c r="MGS9" s="196"/>
      <c r="MGT9" s="196"/>
      <c r="MGU9" s="196"/>
      <c r="MGV9" s="196"/>
      <c r="MGW9" s="196"/>
      <c r="MGX9" s="196"/>
      <c r="MGY9" s="196"/>
      <c r="MGZ9" s="196"/>
      <c r="MHA9" s="196"/>
      <c r="MHB9" s="196"/>
      <c r="MHC9" s="196"/>
      <c r="MHD9" s="196"/>
      <c r="MHE9" s="196"/>
      <c r="MHF9" s="196"/>
      <c r="MHG9" s="196"/>
      <c r="MHH9" s="196"/>
      <c r="MHI9" s="196"/>
      <c r="MHJ9" s="196"/>
      <c r="MHK9" s="196"/>
      <c r="MHL9" s="196"/>
      <c r="MHM9" s="196"/>
      <c r="MHN9" s="196"/>
      <c r="MHO9" s="196"/>
      <c r="MHP9" s="196"/>
      <c r="MHQ9" s="196"/>
      <c r="MHR9" s="196"/>
      <c r="MHS9" s="196"/>
      <c r="MHT9" s="196"/>
      <c r="MHU9" s="196"/>
      <c r="MHV9" s="196"/>
      <c r="MHW9" s="196"/>
      <c r="MHX9" s="196"/>
      <c r="MHY9" s="196"/>
      <c r="MHZ9" s="196"/>
      <c r="MIA9" s="196"/>
      <c r="MIB9" s="196"/>
      <c r="MIC9" s="196"/>
      <c r="MID9" s="196"/>
      <c r="MIE9" s="196"/>
      <c r="MIF9" s="196"/>
      <c r="MIG9" s="196"/>
      <c r="MIH9" s="196"/>
      <c r="MII9" s="196"/>
      <c r="MIJ9" s="196"/>
      <c r="MIK9" s="196"/>
      <c r="MIL9" s="196"/>
      <c r="MIM9" s="196"/>
      <c r="MIN9" s="196"/>
      <c r="MIO9" s="196"/>
      <c r="MIP9" s="196"/>
      <c r="MIQ9" s="196"/>
      <c r="MIR9" s="196"/>
      <c r="MIS9" s="196"/>
      <c r="MIT9" s="196"/>
      <c r="MIU9" s="196"/>
      <c r="MIV9" s="196"/>
      <c r="MIW9" s="196"/>
      <c r="MIX9" s="196"/>
      <c r="MIY9" s="196"/>
      <c r="MIZ9" s="196"/>
      <c r="MJA9" s="196"/>
      <c r="MJB9" s="196"/>
      <c r="MJC9" s="196"/>
      <c r="MJD9" s="196"/>
      <c r="MJE9" s="196"/>
      <c r="MJF9" s="196"/>
      <c r="MJG9" s="196"/>
      <c r="MJH9" s="196"/>
      <c r="MJI9" s="196"/>
      <c r="MJJ9" s="196"/>
      <c r="MJK9" s="196"/>
      <c r="MJL9" s="196"/>
      <c r="MJM9" s="196"/>
      <c r="MJN9" s="196"/>
      <c r="MJO9" s="196"/>
      <c r="MJP9" s="196"/>
      <c r="MJQ9" s="196"/>
      <c r="MJR9" s="196"/>
      <c r="MJS9" s="196"/>
      <c r="MJT9" s="196"/>
      <c r="MJU9" s="196"/>
      <c r="MJV9" s="196"/>
      <c r="MJW9" s="196"/>
      <c r="MJX9" s="196"/>
      <c r="MJY9" s="196"/>
      <c r="MJZ9" s="196"/>
      <c r="MKA9" s="196"/>
      <c r="MKB9" s="196"/>
      <c r="MKC9" s="196"/>
      <c r="MKD9" s="196"/>
      <c r="MKE9" s="196"/>
      <c r="MKF9" s="196"/>
      <c r="MKG9" s="196"/>
      <c r="MKH9" s="196"/>
      <c r="MKI9" s="196"/>
      <c r="MKJ9" s="196"/>
      <c r="MKK9" s="196"/>
      <c r="MKL9" s="196"/>
      <c r="MKM9" s="196"/>
      <c r="MKN9" s="196"/>
      <c r="MKO9" s="196"/>
      <c r="MKP9" s="196"/>
      <c r="MKQ9" s="196"/>
      <c r="MKR9" s="196"/>
      <c r="MKS9" s="196"/>
      <c r="MKT9" s="196"/>
      <c r="MKU9" s="196"/>
      <c r="MKV9" s="196"/>
      <c r="MKW9" s="196"/>
      <c r="MKX9" s="196"/>
      <c r="MKY9" s="196"/>
      <c r="MKZ9" s="196"/>
      <c r="MLA9" s="196"/>
      <c r="MLB9" s="196"/>
      <c r="MLC9" s="196"/>
      <c r="MLD9" s="196"/>
      <c r="MLE9" s="196"/>
      <c r="MLF9" s="196"/>
      <c r="MLG9" s="196"/>
      <c r="MLH9" s="196"/>
      <c r="MLI9" s="196"/>
      <c r="MLJ9" s="196"/>
      <c r="MLK9" s="196"/>
      <c r="MLL9" s="196"/>
      <c r="MLM9" s="196"/>
      <c r="MLN9" s="196"/>
      <c r="MLO9" s="196"/>
      <c r="MLP9" s="196"/>
      <c r="MLQ9" s="196"/>
      <c r="MLR9" s="196"/>
      <c r="MLS9" s="196"/>
      <c r="MLT9" s="196"/>
      <c r="MLU9" s="196"/>
      <c r="MLV9" s="196"/>
      <c r="MLW9" s="196"/>
      <c r="MLX9" s="196"/>
      <c r="MLY9" s="196"/>
      <c r="MLZ9" s="196"/>
      <c r="MMA9" s="196"/>
      <c r="MMB9" s="196"/>
      <c r="MMC9" s="196"/>
      <c r="MMD9" s="196"/>
      <c r="MME9" s="196"/>
      <c r="MMF9" s="196"/>
      <c r="MMG9" s="196"/>
      <c r="MMH9" s="196"/>
      <c r="MMI9" s="196"/>
      <c r="MMJ9" s="196"/>
      <c r="MMK9" s="196"/>
      <c r="MML9" s="196"/>
      <c r="MMM9" s="196"/>
      <c r="MMN9" s="196"/>
      <c r="MMO9" s="196"/>
      <c r="MMP9" s="196"/>
      <c r="MMQ9" s="196"/>
      <c r="MMR9" s="196"/>
      <c r="MMS9" s="196"/>
      <c r="MMT9" s="196"/>
      <c r="MMU9" s="196"/>
      <c r="MMV9" s="196"/>
      <c r="MMW9" s="196"/>
      <c r="MMX9" s="196"/>
      <c r="MMY9" s="196"/>
      <c r="MMZ9" s="196"/>
      <c r="MNA9" s="196"/>
      <c r="MNB9" s="196"/>
      <c r="MNC9" s="196"/>
      <c r="MND9" s="196"/>
      <c r="MNE9" s="196"/>
      <c r="MNF9" s="196"/>
      <c r="MNG9" s="196"/>
      <c r="MNH9" s="196"/>
      <c r="MNI9" s="196"/>
      <c r="MNJ9" s="196"/>
      <c r="MNK9" s="196"/>
      <c r="MNL9" s="196"/>
      <c r="MNM9" s="196"/>
      <c r="MNN9" s="196"/>
      <c r="MNO9" s="196"/>
      <c r="MNP9" s="196"/>
      <c r="MNQ9" s="196"/>
      <c r="MNR9" s="196"/>
      <c r="MNS9" s="196"/>
      <c r="MNT9" s="196"/>
      <c r="MNU9" s="196"/>
      <c r="MNV9" s="196"/>
      <c r="MNW9" s="196"/>
      <c r="MNX9" s="196"/>
      <c r="MNY9" s="196"/>
      <c r="MNZ9" s="196"/>
      <c r="MOA9" s="196"/>
      <c r="MOB9" s="196"/>
      <c r="MOC9" s="196"/>
      <c r="MOD9" s="196"/>
      <c r="MOE9" s="196"/>
      <c r="MOF9" s="196"/>
      <c r="MOG9" s="196"/>
      <c r="MOH9" s="196"/>
      <c r="MOI9" s="196"/>
      <c r="MOJ9" s="196"/>
      <c r="MOK9" s="196"/>
      <c r="MOL9" s="196"/>
      <c r="MOM9" s="196"/>
      <c r="MON9" s="196"/>
      <c r="MOO9" s="196"/>
      <c r="MOP9" s="196"/>
      <c r="MOQ9" s="196"/>
      <c r="MOR9" s="196"/>
      <c r="MOS9" s="196"/>
      <c r="MOT9" s="196"/>
      <c r="MOU9" s="196"/>
      <c r="MOV9" s="196"/>
      <c r="MOW9" s="196"/>
      <c r="MOX9" s="196"/>
      <c r="MOY9" s="196"/>
      <c r="MOZ9" s="196"/>
      <c r="MPA9" s="196"/>
      <c r="MPB9" s="196"/>
      <c r="MPC9" s="196"/>
      <c r="MPD9" s="196"/>
      <c r="MPE9" s="196"/>
      <c r="MPF9" s="196"/>
      <c r="MPG9" s="196"/>
      <c r="MPH9" s="196"/>
      <c r="MPI9" s="196"/>
      <c r="MPJ9" s="196"/>
      <c r="MPK9" s="196"/>
      <c r="MPL9" s="196"/>
      <c r="MPM9" s="196"/>
      <c r="MPN9" s="196"/>
      <c r="MPO9" s="196"/>
      <c r="MPP9" s="196"/>
      <c r="MPQ9" s="196"/>
      <c r="MPR9" s="196"/>
      <c r="MPS9" s="196"/>
      <c r="MPT9" s="196"/>
      <c r="MPU9" s="196"/>
      <c r="MPV9" s="196"/>
      <c r="MPW9" s="196"/>
      <c r="MPX9" s="196"/>
      <c r="MPY9" s="196"/>
      <c r="MPZ9" s="196"/>
      <c r="MQA9" s="196"/>
      <c r="MQB9" s="196"/>
      <c r="MQC9" s="196"/>
      <c r="MQD9" s="196"/>
      <c r="MQE9" s="196"/>
      <c r="MQF9" s="196"/>
      <c r="MQG9" s="196"/>
      <c r="MQH9" s="196"/>
      <c r="MQI9" s="196"/>
      <c r="MQJ9" s="196"/>
      <c r="MQK9" s="196"/>
      <c r="MQL9" s="196"/>
      <c r="MQM9" s="196"/>
      <c r="MQN9" s="196"/>
      <c r="MQO9" s="196"/>
      <c r="MQP9" s="196"/>
      <c r="MQQ9" s="196"/>
      <c r="MQR9" s="196"/>
      <c r="MQS9" s="196"/>
      <c r="MQT9" s="196"/>
      <c r="MQU9" s="196"/>
      <c r="MQV9" s="196"/>
      <c r="MQW9" s="196"/>
      <c r="MQX9" s="196"/>
      <c r="MQY9" s="196"/>
      <c r="MQZ9" s="196"/>
      <c r="MRA9" s="196"/>
      <c r="MRB9" s="196"/>
      <c r="MRC9" s="196"/>
      <c r="MRD9" s="196"/>
      <c r="MRE9" s="196"/>
      <c r="MRF9" s="196"/>
      <c r="MRG9" s="196"/>
      <c r="MRH9" s="196"/>
      <c r="MRI9" s="196"/>
      <c r="MRJ9" s="196"/>
      <c r="MRK9" s="196"/>
      <c r="MRL9" s="196"/>
      <c r="MRM9" s="196"/>
      <c r="MRN9" s="196"/>
      <c r="MRO9" s="196"/>
      <c r="MRP9" s="196"/>
      <c r="MRQ9" s="196"/>
      <c r="MRR9" s="196"/>
      <c r="MRS9" s="196"/>
      <c r="MRT9" s="196"/>
      <c r="MRU9" s="196"/>
      <c r="MRV9" s="196"/>
      <c r="MRW9" s="196"/>
      <c r="MRX9" s="196"/>
      <c r="MRY9" s="196"/>
      <c r="MRZ9" s="196"/>
      <c r="MSA9" s="196"/>
      <c r="MSB9" s="196"/>
      <c r="MSC9" s="196"/>
      <c r="MSD9" s="196"/>
      <c r="MSE9" s="196"/>
      <c r="MSF9" s="196"/>
      <c r="MSG9" s="196"/>
      <c r="MSH9" s="196"/>
      <c r="MSI9" s="196"/>
      <c r="MSJ9" s="196"/>
      <c r="MSK9" s="196"/>
      <c r="MSL9" s="196"/>
      <c r="MSM9" s="196"/>
      <c r="MSN9" s="196"/>
      <c r="MSO9" s="196"/>
      <c r="MSP9" s="196"/>
      <c r="MSQ9" s="196"/>
      <c r="MSR9" s="196"/>
      <c r="MSS9" s="196"/>
      <c r="MST9" s="196"/>
      <c r="MSU9" s="196"/>
      <c r="MSV9" s="196"/>
      <c r="MSW9" s="196"/>
      <c r="MSX9" s="196"/>
      <c r="MSY9" s="196"/>
      <c r="MSZ9" s="196"/>
      <c r="MTA9" s="196"/>
      <c r="MTB9" s="196"/>
      <c r="MTC9" s="196"/>
      <c r="MTD9" s="196"/>
      <c r="MTE9" s="196"/>
      <c r="MTF9" s="196"/>
      <c r="MTG9" s="196"/>
      <c r="MTH9" s="196"/>
      <c r="MTI9" s="196"/>
      <c r="MTJ9" s="196"/>
      <c r="MTK9" s="196"/>
      <c r="MTL9" s="196"/>
      <c r="MTM9" s="196"/>
      <c r="MTN9" s="196"/>
      <c r="MTO9" s="196"/>
      <c r="MTP9" s="196"/>
      <c r="MTQ9" s="196"/>
      <c r="MTR9" s="196"/>
      <c r="MTS9" s="196"/>
      <c r="MTT9" s="196"/>
      <c r="MTU9" s="196"/>
      <c r="MTV9" s="196"/>
      <c r="MTW9" s="196"/>
      <c r="MTX9" s="196"/>
      <c r="MTY9" s="196"/>
      <c r="MTZ9" s="196"/>
      <c r="MUA9" s="196"/>
      <c r="MUB9" s="196"/>
      <c r="MUC9" s="196"/>
      <c r="MUD9" s="196"/>
      <c r="MUE9" s="196"/>
      <c r="MUF9" s="196"/>
      <c r="MUG9" s="196"/>
      <c r="MUH9" s="196"/>
      <c r="MUI9" s="196"/>
      <c r="MUJ9" s="196"/>
      <c r="MUK9" s="196"/>
      <c r="MUL9" s="196"/>
      <c r="MUM9" s="196"/>
      <c r="MUN9" s="196"/>
      <c r="MUO9" s="196"/>
      <c r="MUP9" s="196"/>
      <c r="MUQ9" s="196"/>
      <c r="MUR9" s="196"/>
      <c r="MUS9" s="196"/>
      <c r="MUT9" s="196"/>
      <c r="MUU9" s="196"/>
      <c r="MUV9" s="196"/>
      <c r="MUW9" s="196"/>
      <c r="MUX9" s="196"/>
      <c r="MUY9" s="196"/>
      <c r="MUZ9" s="196"/>
      <c r="MVA9" s="196"/>
      <c r="MVB9" s="196"/>
      <c r="MVC9" s="196"/>
      <c r="MVD9" s="196"/>
      <c r="MVE9" s="196"/>
      <c r="MVF9" s="196"/>
      <c r="MVG9" s="196"/>
      <c r="MVH9" s="196"/>
      <c r="MVI9" s="196"/>
      <c r="MVJ9" s="196"/>
      <c r="MVK9" s="196"/>
      <c r="MVL9" s="196"/>
      <c r="MVM9" s="196"/>
      <c r="MVN9" s="196"/>
      <c r="MVO9" s="196"/>
      <c r="MVP9" s="196"/>
      <c r="MVQ9" s="196"/>
      <c r="MVR9" s="196"/>
      <c r="MVS9" s="196"/>
      <c r="MVT9" s="196"/>
      <c r="MVU9" s="196"/>
      <c r="MVV9" s="196"/>
      <c r="MVW9" s="196"/>
      <c r="MVX9" s="196"/>
      <c r="MVY9" s="196"/>
      <c r="MVZ9" s="196"/>
      <c r="MWA9" s="196"/>
      <c r="MWB9" s="196"/>
      <c r="MWC9" s="196"/>
      <c r="MWD9" s="196"/>
      <c r="MWE9" s="196"/>
      <c r="MWF9" s="196"/>
      <c r="MWG9" s="196"/>
      <c r="MWH9" s="196"/>
      <c r="MWI9" s="196"/>
      <c r="MWJ9" s="196"/>
      <c r="MWK9" s="196"/>
      <c r="MWL9" s="196"/>
      <c r="MWM9" s="196"/>
      <c r="MWN9" s="196"/>
      <c r="MWO9" s="196"/>
      <c r="MWP9" s="196"/>
      <c r="MWQ9" s="196"/>
      <c r="MWR9" s="196"/>
      <c r="MWS9" s="196"/>
      <c r="MWT9" s="196"/>
      <c r="MWU9" s="196"/>
      <c r="MWV9" s="196"/>
      <c r="MWW9" s="196"/>
      <c r="MWX9" s="196"/>
      <c r="MWY9" s="196"/>
      <c r="MWZ9" s="196"/>
      <c r="MXA9" s="196"/>
      <c r="MXB9" s="196"/>
      <c r="MXC9" s="196"/>
      <c r="MXD9" s="196"/>
      <c r="MXE9" s="196"/>
      <c r="MXF9" s="196"/>
      <c r="MXG9" s="196"/>
      <c r="MXH9" s="196"/>
      <c r="MXI9" s="196"/>
      <c r="MXJ9" s="196"/>
      <c r="MXK9" s="196"/>
      <c r="MXL9" s="196"/>
      <c r="MXM9" s="196"/>
      <c r="MXN9" s="196"/>
      <c r="MXO9" s="196"/>
      <c r="MXP9" s="196"/>
      <c r="MXQ9" s="196"/>
      <c r="MXR9" s="196"/>
      <c r="MXS9" s="196"/>
      <c r="MXT9" s="196"/>
      <c r="MXU9" s="196"/>
      <c r="MXV9" s="196"/>
      <c r="MXW9" s="196"/>
      <c r="MXX9" s="196"/>
      <c r="MXY9" s="196"/>
      <c r="MXZ9" s="196"/>
      <c r="MYA9" s="196"/>
      <c r="MYB9" s="196"/>
      <c r="MYC9" s="196"/>
      <c r="MYD9" s="196"/>
      <c r="MYE9" s="196"/>
      <c r="MYF9" s="196"/>
      <c r="MYG9" s="196"/>
      <c r="MYH9" s="196"/>
      <c r="MYI9" s="196"/>
      <c r="MYJ9" s="196"/>
      <c r="MYK9" s="196"/>
      <c r="MYL9" s="196"/>
      <c r="MYM9" s="196"/>
      <c r="MYN9" s="196"/>
      <c r="MYO9" s="196"/>
      <c r="MYP9" s="196"/>
      <c r="MYQ9" s="196"/>
      <c r="MYR9" s="196"/>
      <c r="MYS9" s="196"/>
      <c r="MYT9" s="196"/>
      <c r="MYU9" s="196"/>
      <c r="MYV9" s="196"/>
      <c r="MYW9" s="196"/>
      <c r="MYX9" s="196"/>
      <c r="MYY9" s="196"/>
      <c r="MYZ9" s="196"/>
      <c r="MZA9" s="196"/>
      <c r="MZB9" s="196"/>
      <c r="MZC9" s="196"/>
      <c r="MZD9" s="196"/>
      <c r="MZE9" s="196"/>
      <c r="MZF9" s="196"/>
      <c r="MZG9" s="196"/>
      <c r="MZH9" s="196"/>
      <c r="MZI9" s="196"/>
      <c r="MZJ9" s="196"/>
      <c r="MZK9" s="196"/>
      <c r="MZL9" s="196"/>
      <c r="MZM9" s="196"/>
      <c r="MZN9" s="196"/>
      <c r="MZO9" s="196"/>
      <c r="MZP9" s="196"/>
      <c r="MZQ9" s="196"/>
      <c r="MZR9" s="196"/>
      <c r="MZS9" s="196"/>
      <c r="MZT9" s="196"/>
      <c r="MZU9" s="196"/>
      <c r="MZV9" s="196"/>
      <c r="MZW9" s="196"/>
      <c r="MZX9" s="196"/>
      <c r="MZY9" s="196"/>
      <c r="MZZ9" s="196"/>
      <c r="NAA9" s="196"/>
      <c r="NAB9" s="196"/>
      <c r="NAC9" s="196"/>
      <c r="NAD9" s="196"/>
      <c r="NAE9" s="196"/>
      <c r="NAF9" s="196"/>
      <c r="NAG9" s="196"/>
      <c r="NAH9" s="196"/>
      <c r="NAI9" s="196"/>
      <c r="NAJ9" s="196"/>
      <c r="NAK9" s="196"/>
      <c r="NAL9" s="196"/>
      <c r="NAM9" s="196"/>
      <c r="NAN9" s="196"/>
      <c r="NAO9" s="196"/>
      <c r="NAP9" s="196"/>
      <c r="NAQ9" s="196"/>
      <c r="NAR9" s="196"/>
      <c r="NAS9" s="196"/>
      <c r="NAT9" s="196"/>
      <c r="NAU9" s="196"/>
      <c r="NAV9" s="196"/>
      <c r="NAW9" s="196"/>
      <c r="NAX9" s="196"/>
      <c r="NAY9" s="196"/>
      <c r="NAZ9" s="196"/>
      <c r="NBA9" s="196"/>
      <c r="NBB9" s="196"/>
      <c r="NBC9" s="196"/>
      <c r="NBD9" s="196"/>
      <c r="NBE9" s="196"/>
      <c r="NBF9" s="196"/>
      <c r="NBG9" s="196"/>
      <c r="NBH9" s="196"/>
      <c r="NBI9" s="196"/>
      <c r="NBJ9" s="196"/>
      <c r="NBK9" s="196"/>
      <c r="NBL9" s="196"/>
      <c r="NBM9" s="196"/>
      <c r="NBN9" s="196"/>
      <c r="NBO9" s="196"/>
      <c r="NBP9" s="196"/>
      <c r="NBQ9" s="196"/>
      <c r="NBR9" s="196"/>
      <c r="NBS9" s="196"/>
      <c r="NBT9" s="196"/>
      <c r="NBU9" s="196"/>
      <c r="NBV9" s="196"/>
      <c r="NBW9" s="196"/>
      <c r="NBX9" s="196"/>
      <c r="NBY9" s="196"/>
      <c r="NBZ9" s="196"/>
      <c r="NCA9" s="196"/>
      <c r="NCB9" s="196"/>
      <c r="NCC9" s="196"/>
      <c r="NCD9" s="196"/>
      <c r="NCE9" s="196"/>
      <c r="NCF9" s="196"/>
      <c r="NCG9" s="196"/>
      <c r="NCH9" s="196"/>
      <c r="NCI9" s="196"/>
      <c r="NCJ9" s="196"/>
      <c r="NCK9" s="196"/>
      <c r="NCL9" s="196"/>
      <c r="NCM9" s="196"/>
      <c r="NCN9" s="196"/>
      <c r="NCO9" s="196"/>
      <c r="NCP9" s="196"/>
      <c r="NCQ9" s="196"/>
      <c r="NCR9" s="196"/>
      <c r="NCS9" s="196"/>
      <c r="NCT9" s="196"/>
      <c r="NCU9" s="196"/>
      <c r="NCV9" s="196"/>
      <c r="NCW9" s="196"/>
      <c r="NCX9" s="196"/>
      <c r="NCY9" s="196"/>
      <c r="NCZ9" s="196"/>
      <c r="NDA9" s="196"/>
      <c r="NDB9" s="196"/>
      <c r="NDC9" s="196"/>
      <c r="NDD9" s="196"/>
      <c r="NDE9" s="196"/>
      <c r="NDF9" s="196"/>
      <c r="NDG9" s="196"/>
      <c r="NDH9" s="196"/>
      <c r="NDI9" s="196"/>
      <c r="NDJ9" s="196"/>
      <c r="NDK9" s="196"/>
      <c r="NDL9" s="196"/>
      <c r="NDM9" s="196"/>
      <c r="NDN9" s="196"/>
      <c r="NDO9" s="196"/>
      <c r="NDP9" s="196"/>
      <c r="NDQ9" s="196"/>
      <c r="NDR9" s="196"/>
      <c r="NDS9" s="196"/>
      <c r="NDT9" s="196"/>
      <c r="NDU9" s="196"/>
      <c r="NDV9" s="196"/>
      <c r="NDW9" s="196"/>
      <c r="NDX9" s="196"/>
      <c r="NDY9" s="196"/>
      <c r="NDZ9" s="196"/>
      <c r="NEA9" s="196"/>
      <c r="NEB9" s="196"/>
      <c r="NEC9" s="196"/>
      <c r="NED9" s="196"/>
      <c r="NEE9" s="196"/>
      <c r="NEF9" s="196"/>
      <c r="NEG9" s="196"/>
      <c r="NEH9" s="196"/>
      <c r="NEI9" s="196"/>
      <c r="NEJ9" s="196"/>
      <c r="NEK9" s="196"/>
      <c r="NEL9" s="196"/>
      <c r="NEM9" s="196"/>
      <c r="NEN9" s="196"/>
      <c r="NEO9" s="196"/>
      <c r="NEP9" s="196"/>
      <c r="NEQ9" s="196"/>
      <c r="NER9" s="196"/>
      <c r="NES9" s="196"/>
      <c r="NET9" s="196"/>
      <c r="NEU9" s="196"/>
      <c r="NEV9" s="196"/>
      <c r="NEW9" s="196"/>
      <c r="NEX9" s="196"/>
      <c r="NEY9" s="196"/>
      <c r="NEZ9" s="196"/>
      <c r="NFA9" s="196"/>
      <c r="NFB9" s="196"/>
      <c r="NFC9" s="196"/>
      <c r="NFD9" s="196"/>
      <c r="NFE9" s="196"/>
      <c r="NFF9" s="196"/>
      <c r="NFG9" s="196"/>
      <c r="NFH9" s="196"/>
      <c r="NFI9" s="196"/>
      <c r="NFJ9" s="196"/>
      <c r="NFK9" s="196"/>
      <c r="NFL9" s="196"/>
      <c r="NFM9" s="196"/>
      <c r="NFN9" s="196"/>
      <c r="NFO9" s="196"/>
      <c r="NFP9" s="196"/>
      <c r="NFQ9" s="196"/>
      <c r="NFR9" s="196"/>
      <c r="NFS9" s="196"/>
      <c r="NFT9" s="196"/>
      <c r="NFU9" s="196"/>
      <c r="NFV9" s="196"/>
      <c r="NFW9" s="196"/>
      <c r="NFX9" s="196"/>
      <c r="NFY9" s="196"/>
      <c r="NFZ9" s="196"/>
      <c r="NGA9" s="196"/>
      <c r="NGB9" s="196"/>
      <c r="NGC9" s="196"/>
      <c r="NGD9" s="196"/>
      <c r="NGE9" s="196"/>
      <c r="NGF9" s="196"/>
      <c r="NGG9" s="196"/>
      <c r="NGH9" s="196"/>
      <c r="NGI9" s="196"/>
      <c r="NGJ9" s="196"/>
      <c r="NGK9" s="196"/>
      <c r="NGL9" s="196"/>
      <c r="NGM9" s="196"/>
      <c r="NGN9" s="196"/>
      <c r="NGO9" s="196"/>
      <c r="NGP9" s="196"/>
      <c r="NGQ9" s="196"/>
      <c r="NGR9" s="196"/>
      <c r="NGS9" s="196"/>
      <c r="NGT9" s="196"/>
      <c r="NGU9" s="196"/>
      <c r="NGV9" s="196"/>
      <c r="NGW9" s="196"/>
      <c r="NGX9" s="196"/>
      <c r="NGY9" s="196"/>
      <c r="NGZ9" s="196"/>
      <c r="NHA9" s="196"/>
      <c r="NHB9" s="196"/>
      <c r="NHC9" s="196"/>
      <c r="NHD9" s="196"/>
      <c r="NHE9" s="196"/>
      <c r="NHF9" s="196"/>
      <c r="NHG9" s="196"/>
      <c r="NHH9" s="196"/>
      <c r="NHI9" s="196"/>
      <c r="NHJ9" s="196"/>
      <c r="NHK9" s="196"/>
      <c r="NHL9" s="196"/>
      <c r="NHM9" s="196"/>
      <c r="NHN9" s="196"/>
      <c r="NHO9" s="196"/>
      <c r="NHP9" s="196"/>
      <c r="NHQ9" s="196"/>
      <c r="NHR9" s="196"/>
      <c r="NHS9" s="196"/>
      <c r="NHT9" s="196"/>
      <c r="NHU9" s="196"/>
      <c r="NHV9" s="196"/>
      <c r="NHW9" s="196"/>
      <c r="NHX9" s="196"/>
      <c r="NHY9" s="196"/>
      <c r="NHZ9" s="196"/>
      <c r="NIA9" s="196"/>
      <c r="NIB9" s="196"/>
      <c r="NIC9" s="196"/>
      <c r="NID9" s="196"/>
      <c r="NIE9" s="196"/>
      <c r="NIF9" s="196"/>
      <c r="NIG9" s="196"/>
      <c r="NIH9" s="196"/>
      <c r="NII9" s="196"/>
      <c r="NIJ9" s="196"/>
      <c r="NIK9" s="196"/>
      <c r="NIL9" s="196"/>
      <c r="NIM9" s="196"/>
      <c r="NIN9" s="196"/>
      <c r="NIO9" s="196"/>
      <c r="NIP9" s="196"/>
      <c r="NIQ9" s="196"/>
      <c r="NIR9" s="196"/>
      <c r="NIS9" s="196"/>
      <c r="NIT9" s="196"/>
      <c r="NIU9" s="196"/>
      <c r="NIV9" s="196"/>
      <c r="NIW9" s="196"/>
      <c r="NIX9" s="196"/>
      <c r="NIY9" s="196"/>
      <c r="NIZ9" s="196"/>
      <c r="NJA9" s="196"/>
      <c r="NJB9" s="196"/>
      <c r="NJC9" s="196"/>
      <c r="NJD9" s="196"/>
      <c r="NJE9" s="196"/>
      <c r="NJF9" s="196"/>
      <c r="NJG9" s="196"/>
      <c r="NJH9" s="196"/>
      <c r="NJI9" s="196"/>
      <c r="NJJ9" s="196"/>
      <c r="NJK9" s="196"/>
      <c r="NJL9" s="196"/>
      <c r="NJM9" s="196"/>
      <c r="NJN9" s="196"/>
      <c r="NJO9" s="196"/>
      <c r="NJP9" s="196"/>
      <c r="NJQ9" s="196"/>
      <c r="NJR9" s="196"/>
      <c r="NJS9" s="196"/>
      <c r="NJT9" s="196"/>
      <c r="NJU9" s="196"/>
      <c r="NJV9" s="196"/>
      <c r="NJW9" s="196"/>
      <c r="NJX9" s="196"/>
      <c r="NJY9" s="196"/>
      <c r="NJZ9" s="196"/>
      <c r="NKA9" s="196"/>
      <c r="NKB9" s="196"/>
      <c r="NKC9" s="196"/>
      <c r="NKD9" s="196"/>
      <c r="NKE9" s="196"/>
      <c r="NKF9" s="196"/>
      <c r="NKG9" s="196"/>
      <c r="NKH9" s="196"/>
      <c r="NKI9" s="196"/>
      <c r="NKJ9" s="196"/>
      <c r="NKK9" s="196"/>
      <c r="NKL9" s="196"/>
      <c r="NKM9" s="196"/>
      <c r="NKN9" s="196"/>
      <c r="NKO9" s="196"/>
      <c r="NKP9" s="196"/>
      <c r="NKQ9" s="196"/>
      <c r="NKR9" s="196"/>
      <c r="NKS9" s="196"/>
      <c r="NKT9" s="196"/>
      <c r="NKU9" s="196"/>
      <c r="NKV9" s="196"/>
      <c r="NKW9" s="196"/>
      <c r="NKX9" s="196"/>
      <c r="NKY9" s="196"/>
      <c r="NKZ9" s="196"/>
      <c r="NLA9" s="196"/>
      <c r="NLB9" s="196"/>
      <c r="NLC9" s="196"/>
      <c r="NLD9" s="196"/>
      <c r="NLE9" s="196"/>
      <c r="NLF9" s="196"/>
      <c r="NLG9" s="196"/>
      <c r="NLH9" s="196"/>
      <c r="NLI9" s="196"/>
      <c r="NLJ9" s="196"/>
      <c r="NLK9" s="196"/>
      <c r="NLL9" s="196"/>
      <c r="NLM9" s="196"/>
      <c r="NLN9" s="196"/>
      <c r="NLO9" s="196"/>
      <c r="NLP9" s="196"/>
      <c r="NLQ9" s="196"/>
      <c r="NLR9" s="196"/>
      <c r="NLS9" s="196"/>
      <c r="NLT9" s="196"/>
      <c r="NLU9" s="196"/>
      <c r="NLV9" s="196"/>
      <c r="NLW9" s="196"/>
      <c r="NLX9" s="196"/>
      <c r="NLY9" s="196"/>
      <c r="NLZ9" s="196"/>
      <c r="NMA9" s="196"/>
      <c r="NMB9" s="196"/>
      <c r="NMC9" s="196"/>
      <c r="NMD9" s="196"/>
      <c r="NME9" s="196"/>
      <c r="NMF9" s="196"/>
      <c r="NMG9" s="196"/>
      <c r="NMH9" s="196"/>
      <c r="NMI9" s="196"/>
      <c r="NMJ9" s="196"/>
      <c r="NMK9" s="196"/>
      <c r="NML9" s="196"/>
      <c r="NMM9" s="196"/>
      <c r="NMN9" s="196"/>
      <c r="NMO9" s="196"/>
      <c r="NMP9" s="196"/>
      <c r="NMQ9" s="196"/>
      <c r="NMR9" s="196"/>
      <c r="NMS9" s="196"/>
      <c r="NMT9" s="196"/>
      <c r="NMU9" s="196"/>
      <c r="NMV9" s="196"/>
      <c r="NMW9" s="196"/>
      <c r="NMX9" s="196"/>
      <c r="NMY9" s="196"/>
      <c r="NMZ9" s="196"/>
      <c r="NNA9" s="196"/>
      <c r="NNB9" s="196"/>
      <c r="NNC9" s="196"/>
      <c r="NND9" s="196"/>
      <c r="NNE9" s="196"/>
      <c r="NNF9" s="196"/>
      <c r="NNG9" s="196"/>
      <c r="NNH9" s="196"/>
      <c r="NNI9" s="196"/>
      <c r="NNJ9" s="196"/>
      <c r="NNK9" s="196"/>
      <c r="NNL9" s="196"/>
      <c r="NNM9" s="196"/>
      <c r="NNN9" s="196"/>
      <c r="NNO9" s="196"/>
      <c r="NNP9" s="196"/>
      <c r="NNQ9" s="196"/>
      <c r="NNR9" s="196"/>
      <c r="NNS9" s="196"/>
      <c r="NNT9" s="196"/>
      <c r="NNU9" s="196"/>
      <c r="NNV9" s="196"/>
      <c r="NNW9" s="196"/>
      <c r="NNX9" s="196"/>
      <c r="NNY9" s="196"/>
      <c r="NNZ9" s="196"/>
      <c r="NOA9" s="196"/>
      <c r="NOB9" s="196"/>
      <c r="NOC9" s="196"/>
      <c r="NOD9" s="196"/>
      <c r="NOE9" s="196"/>
      <c r="NOF9" s="196"/>
      <c r="NOG9" s="196"/>
      <c r="NOH9" s="196"/>
      <c r="NOI9" s="196"/>
      <c r="NOJ9" s="196"/>
      <c r="NOK9" s="196"/>
      <c r="NOL9" s="196"/>
      <c r="NOM9" s="196"/>
      <c r="NON9" s="196"/>
      <c r="NOO9" s="196"/>
      <c r="NOP9" s="196"/>
      <c r="NOQ9" s="196"/>
      <c r="NOR9" s="196"/>
      <c r="NOS9" s="196"/>
      <c r="NOT9" s="196"/>
      <c r="NOU9" s="196"/>
      <c r="NOV9" s="196"/>
      <c r="NOW9" s="196"/>
      <c r="NOX9" s="196"/>
      <c r="NOY9" s="196"/>
      <c r="NOZ9" s="196"/>
      <c r="NPA9" s="196"/>
      <c r="NPB9" s="196"/>
      <c r="NPC9" s="196"/>
      <c r="NPD9" s="196"/>
      <c r="NPE9" s="196"/>
      <c r="NPF9" s="196"/>
      <c r="NPG9" s="196"/>
      <c r="NPH9" s="196"/>
      <c r="NPI9" s="196"/>
      <c r="NPJ9" s="196"/>
      <c r="NPK9" s="196"/>
      <c r="NPL9" s="196"/>
      <c r="NPM9" s="196"/>
      <c r="NPN9" s="196"/>
      <c r="NPO9" s="196"/>
      <c r="NPP9" s="196"/>
      <c r="NPQ9" s="196"/>
      <c r="NPR9" s="196"/>
      <c r="NPS9" s="196"/>
      <c r="NPT9" s="196"/>
      <c r="NPU9" s="196"/>
      <c r="NPV9" s="196"/>
      <c r="NPW9" s="196"/>
      <c r="NPX9" s="196"/>
      <c r="NPY9" s="196"/>
      <c r="NPZ9" s="196"/>
      <c r="NQA9" s="196"/>
      <c r="NQB9" s="196"/>
      <c r="NQC9" s="196"/>
      <c r="NQD9" s="196"/>
      <c r="NQE9" s="196"/>
      <c r="NQF9" s="196"/>
      <c r="NQG9" s="196"/>
      <c r="NQH9" s="196"/>
      <c r="NQI9" s="196"/>
      <c r="NQJ9" s="196"/>
      <c r="NQK9" s="196"/>
      <c r="NQL9" s="196"/>
      <c r="NQM9" s="196"/>
      <c r="NQN9" s="196"/>
      <c r="NQO9" s="196"/>
      <c r="NQP9" s="196"/>
      <c r="NQQ9" s="196"/>
      <c r="NQR9" s="196"/>
      <c r="NQS9" s="196"/>
      <c r="NQT9" s="196"/>
      <c r="NQU9" s="196"/>
      <c r="NQV9" s="196"/>
      <c r="NQW9" s="196"/>
      <c r="NQX9" s="196"/>
      <c r="NQY9" s="196"/>
      <c r="NQZ9" s="196"/>
      <c r="NRA9" s="196"/>
      <c r="NRB9" s="196"/>
      <c r="NRC9" s="196"/>
      <c r="NRD9" s="196"/>
      <c r="NRE9" s="196"/>
      <c r="NRF9" s="196"/>
      <c r="NRG9" s="196"/>
      <c r="NRH9" s="196"/>
      <c r="NRI9" s="196"/>
      <c r="NRJ9" s="196"/>
      <c r="NRK9" s="196"/>
      <c r="NRL9" s="196"/>
      <c r="NRM9" s="196"/>
      <c r="NRN9" s="196"/>
      <c r="NRO9" s="196"/>
      <c r="NRP9" s="196"/>
      <c r="NRQ9" s="196"/>
      <c r="NRR9" s="196"/>
      <c r="NRS9" s="196"/>
      <c r="NRT9" s="196"/>
      <c r="NRU9" s="196"/>
      <c r="NRV9" s="196"/>
      <c r="NRW9" s="196"/>
      <c r="NRX9" s="196"/>
      <c r="NRY9" s="196"/>
      <c r="NRZ9" s="196"/>
      <c r="NSA9" s="196"/>
      <c r="NSB9" s="196"/>
      <c r="NSC9" s="196"/>
      <c r="NSD9" s="196"/>
      <c r="NSE9" s="196"/>
      <c r="NSF9" s="196"/>
      <c r="NSG9" s="196"/>
      <c r="NSH9" s="196"/>
      <c r="NSI9" s="196"/>
      <c r="NSJ9" s="196"/>
      <c r="NSK9" s="196"/>
      <c r="NSL9" s="196"/>
      <c r="NSM9" s="196"/>
      <c r="NSN9" s="196"/>
      <c r="NSO9" s="196"/>
      <c r="NSP9" s="196"/>
      <c r="NSQ9" s="196"/>
      <c r="NSR9" s="196"/>
      <c r="NSS9" s="196"/>
      <c r="NST9" s="196"/>
      <c r="NSU9" s="196"/>
      <c r="NSV9" s="196"/>
      <c r="NSW9" s="196"/>
      <c r="NSX9" s="196"/>
      <c r="NSY9" s="196"/>
      <c r="NSZ9" s="196"/>
      <c r="NTA9" s="196"/>
      <c r="NTB9" s="196"/>
      <c r="NTC9" s="196"/>
      <c r="NTD9" s="196"/>
      <c r="NTE9" s="196"/>
      <c r="NTF9" s="196"/>
      <c r="NTG9" s="196"/>
      <c r="NTH9" s="196"/>
      <c r="NTI9" s="196"/>
      <c r="NTJ9" s="196"/>
      <c r="NTK9" s="196"/>
      <c r="NTL9" s="196"/>
      <c r="NTM9" s="196"/>
      <c r="NTN9" s="196"/>
      <c r="NTO9" s="196"/>
      <c r="NTP9" s="196"/>
      <c r="NTQ9" s="196"/>
      <c r="NTR9" s="196"/>
      <c r="NTS9" s="196"/>
      <c r="NTT9" s="196"/>
      <c r="NTU9" s="196"/>
      <c r="NTV9" s="196"/>
      <c r="NTW9" s="196"/>
      <c r="NTX9" s="196"/>
      <c r="NTY9" s="196"/>
      <c r="NTZ9" s="196"/>
      <c r="NUA9" s="196"/>
      <c r="NUB9" s="196"/>
      <c r="NUC9" s="196"/>
      <c r="NUD9" s="196"/>
      <c r="NUE9" s="196"/>
      <c r="NUF9" s="196"/>
      <c r="NUG9" s="196"/>
      <c r="NUH9" s="196"/>
      <c r="NUI9" s="196"/>
      <c r="NUJ9" s="196"/>
      <c r="NUK9" s="196"/>
      <c r="NUL9" s="196"/>
      <c r="NUM9" s="196"/>
      <c r="NUN9" s="196"/>
      <c r="NUO9" s="196"/>
      <c r="NUP9" s="196"/>
      <c r="NUQ9" s="196"/>
      <c r="NUR9" s="196"/>
      <c r="NUS9" s="196"/>
      <c r="NUT9" s="196"/>
      <c r="NUU9" s="196"/>
      <c r="NUV9" s="196"/>
      <c r="NUW9" s="196"/>
      <c r="NUX9" s="196"/>
      <c r="NUY9" s="196"/>
      <c r="NUZ9" s="196"/>
      <c r="NVA9" s="196"/>
      <c r="NVB9" s="196"/>
      <c r="NVC9" s="196"/>
      <c r="NVD9" s="196"/>
      <c r="NVE9" s="196"/>
      <c r="NVF9" s="196"/>
      <c r="NVG9" s="196"/>
      <c r="NVH9" s="196"/>
      <c r="NVI9" s="196"/>
      <c r="NVJ9" s="196"/>
      <c r="NVK9" s="196"/>
      <c r="NVL9" s="196"/>
      <c r="NVM9" s="196"/>
      <c r="NVN9" s="196"/>
      <c r="NVO9" s="196"/>
      <c r="NVP9" s="196"/>
      <c r="NVQ9" s="196"/>
      <c r="NVR9" s="196"/>
      <c r="NVS9" s="196"/>
      <c r="NVT9" s="196"/>
      <c r="NVU9" s="196"/>
      <c r="NVV9" s="196"/>
      <c r="NVW9" s="196"/>
      <c r="NVX9" s="196"/>
      <c r="NVY9" s="196"/>
      <c r="NVZ9" s="196"/>
      <c r="NWA9" s="196"/>
      <c r="NWB9" s="196"/>
      <c r="NWC9" s="196"/>
      <c r="NWD9" s="196"/>
      <c r="NWE9" s="196"/>
      <c r="NWF9" s="196"/>
      <c r="NWG9" s="196"/>
      <c r="NWH9" s="196"/>
      <c r="NWI9" s="196"/>
      <c r="NWJ9" s="196"/>
      <c r="NWK9" s="196"/>
      <c r="NWL9" s="196"/>
      <c r="NWM9" s="196"/>
      <c r="NWN9" s="196"/>
      <c r="NWO9" s="196"/>
      <c r="NWP9" s="196"/>
      <c r="NWQ9" s="196"/>
      <c r="NWR9" s="196"/>
      <c r="NWS9" s="196"/>
      <c r="NWT9" s="196"/>
      <c r="NWU9" s="196"/>
      <c r="NWV9" s="196"/>
      <c r="NWW9" s="196"/>
      <c r="NWX9" s="196"/>
      <c r="NWY9" s="196"/>
      <c r="NWZ9" s="196"/>
      <c r="NXA9" s="196"/>
      <c r="NXB9" s="196"/>
      <c r="NXC9" s="196"/>
      <c r="NXD9" s="196"/>
      <c r="NXE9" s="196"/>
      <c r="NXF9" s="196"/>
      <c r="NXG9" s="196"/>
      <c r="NXH9" s="196"/>
      <c r="NXI9" s="196"/>
      <c r="NXJ9" s="196"/>
      <c r="NXK9" s="196"/>
      <c r="NXL9" s="196"/>
      <c r="NXM9" s="196"/>
      <c r="NXN9" s="196"/>
      <c r="NXO9" s="196"/>
      <c r="NXP9" s="196"/>
      <c r="NXQ9" s="196"/>
      <c r="NXR9" s="196"/>
      <c r="NXS9" s="196"/>
      <c r="NXT9" s="196"/>
      <c r="NXU9" s="196"/>
      <c r="NXV9" s="196"/>
      <c r="NXW9" s="196"/>
      <c r="NXX9" s="196"/>
      <c r="NXY9" s="196"/>
      <c r="NXZ9" s="196"/>
      <c r="NYA9" s="196"/>
      <c r="NYB9" s="196"/>
      <c r="NYC9" s="196"/>
      <c r="NYD9" s="196"/>
      <c r="NYE9" s="196"/>
      <c r="NYF9" s="196"/>
      <c r="NYG9" s="196"/>
      <c r="NYH9" s="196"/>
      <c r="NYI9" s="196"/>
      <c r="NYJ9" s="196"/>
      <c r="NYK9" s="196"/>
      <c r="NYL9" s="196"/>
      <c r="NYM9" s="196"/>
      <c r="NYN9" s="196"/>
      <c r="NYO9" s="196"/>
      <c r="NYP9" s="196"/>
      <c r="NYQ9" s="196"/>
      <c r="NYR9" s="196"/>
      <c r="NYS9" s="196"/>
      <c r="NYT9" s="196"/>
      <c r="NYU9" s="196"/>
      <c r="NYV9" s="196"/>
      <c r="NYW9" s="196"/>
      <c r="NYX9" s="196"/>
      <c r="NYY9" s="196"/>
      <c r="NYZ9" s="196"/>
      <c r="NZA9" s="196"/>
      <c r="NZB9" s="196"/>
      <c r="NZC9" s="196"/>
      <c r="NZD9" s="196"/>
      <c r="NZE9" s="196"/>
      <c r="NZF9" s="196"/>
      <c r="NZG9" s="196"/>
      <c r="NZH9" s="196"/>
      <c r="NZI9" s="196"/>
      <c r="NZJ9" s="196"/>
      <c r="NZK9" s="196"/>
      <c r="NZL9" s="196"/>
      <c r="NZM9" s="196"/>
      <c r="NZN9" s="196"/>
      <c r="NZO9" s="196"/>
      <c r="NZP9" s="196"/>
      <c r="NZQ9" s="196"/>
      <c r="NZR9" s="196"/>
      <c r="NZS9" s="196"/>
      <c r="NZT9" s="196"/>
      <c r="NZU9" s="196"/>
      <c r="NZV9" s="196"/>
      <c r="NZW9" s="196"/>
      <c r="NZX9" s="196"/>
      <c r="NZY9" s="196"/>
      <c r="NZZ9" s="196"/>
      <c r="OAA9" s="196"/>
      <c r="OAB9" s="196"/>
      <c r="OAC9" s="196"/>
      <c r="OAD9" s="196"/>
      <c r="OAE9" s="196"/>
      <c r="OAF9" s="196"/>
      <c r="OAG9" s="196"/>
      <c r="OAH9" s="196"/>
      <c r="OAI9" s="196"/>
      <c r="OAJ9" s="196"/>
      <c r="OAK9" s="196"/>
      <c r="OAL9" s="196"/>
      <c r="OAM9" s="196"/>
      <c r="OAN9" s="196"/>
      <c r="OAO9" s="196"/>
      <c r="OAP9" s="196"/>
      <c r="OAQ9" s="196"/>
      <c r="OAR9" s="196"/>
      <c r="OAS9" s="196"/>
      <c r="OAT9" s="196"/>
      <c r="OAU9" s="196"/>
      <c r="OAV9" s="196"/>
      <c r="OAW9" s="196"/>
      <c r="OAX9" s="196"/>
      <c r="OAY9" s="196"/>
      <c r="OAZ9" s="196"/>
      <c r="OBA9" s="196"/>
      <c r="OBB9" s="196"/>
      <c r="OBC9" s="196"/>
      <c r="OBD9" s="196"/>
      <c r="OBE9" s="196"/>
      <c r="OBF9" s="196"/>
      <c r="OBG9" s="196"/>
      <c r="OBH9" s="196"/>
      <c r="OBI9" s="196"/>
      <c r="OBJ9" s="196"/>
      <c r="OBK9" s="196"/>
      <c r="OBL9" s="196"/>
      <c r="OBM9" s="196"/>
      <c r="OBN9" s="196"/>
      <c r="OBO9" s="196"/>
      <c r="OBP9" s="196"/>
      <c r="OBQ9" s="196"/>
      <c r="OBR9" s="196"/>
      <c r="OBS9" s="196"/>
      <c r="OBT9" s="196"/>
      <c r="OBU9" s="196"/>
      <c r="OBV9" s="196"/>
      <c r="OBW9" s="196"/>
      <c r="OBX9" s="196"/>
      <c r="OBY9" s="196"/>
      <c r="OBZ9" s="196"/>
      <c r="OCA9" s="196"/>
      <c r="OCB9" s="196"/>
      <c r="OCC9" s="196"/>
      <c r="OCD9" s="196"/>
      <c r="OCE9" s="196"/>
      <c r="OCF9" s="196"/>
      <c r="OCG9" s="196"/>
      <c r="OCH9" s="196"/>
      <c r="OCI9" s="196"/>
      <c r="OCJ9" s="196"/>
      <c r="OCK9" s="196"/>
      <c r="OCL9" s="196"/>
      <c r="OCM9" s="196"/>
      <c r="OCN9" s="196"/>
      <c r="OCO9" s="196"/>
      <c r="OCP9" s="196"/>
      <c r="OCQ9" s="196"/>
      <c r="OCR9" s="196"/>
      <c r="OCS9" s="196"/>
      <c r="OCT9" s="196"/>
      <c r="OCU9" s="196"/>
      <c r="OCV9" s="196"/>
      <c r="OCW9" s="196"/>
      <c r="OCX9" s="196"/>
      <c r="OCY9" s="196"/>
      <c r="OCZ9" s="196"/>
      <c r="ODA9" s="196"/>
      <c r="ODB9" s="196"/>
      <c r="ODC9" s="196"/>
      <c r="ODD9" s="196"/>
      <c r="ODE9" s="196"/>
      <c r="ODF9" s="196"/>
      <c r="ODG9" s="196"/>
      <c r="ODH9" s="196"/>
      <c r="ODI9" s="196"/>
      <c r="ODJ9" s="196"/>
      <c r="ODK9" s="196"/>
      <c r="ODL9" s="196"/>
      <c r="ODM9" s="196"/>
      <c r="ODN9" s="196"/>
      <c r="ODO9" s="196"/>
      <c r="ODP9" s="196"/>
      <c r="ODQ9" s="196"/>
      <c r="ODR9" s="196"/>
      <c r="ODS9" s="196"/>
      <c r="ODT9" s="196"/>
      <c r="ODU9" s="196"/>
      <c r="ODV9" s="196"/>
      <c r="ODW9" s="196"/>
      <c r="ODX9" s="196"/>
      <c r="ODY9" s="196"/>
      <c r="ODZ9" s="196"/>
      <c r="OEA9" s="196"/>
      <c r="OEB9" s="196"/>
      <c r="OEC9" s="196"/>
      <c r="OED9" s="196"/>
      <c r="OEE9" s="196"/>
      <c r="OEF9" s="196"/>
      <c r="OEG9" s="196"/>
      <c r="OEH9" s="196"/>
      <c r="OEI9" s="196"/>
      <c r="OEJ9" s="196"/>
      <c r="OEK9" s="196"/>
      <c r="OEL9" s="196"/>
      <c r="OEM9" s="196"/>
      <c r="OEN9" s="196"/>
      <c r="OEO9" s="196"/>
      <c r="OEP9" s="196"/>
      <c r="OEQ9" s="196"/>
      <c r="OER9" s="196"/>
      <c r="OES9" s="196"/>
      <c r="OET9" s="196"/>
      <c r="OEU9" s="196"/>
      <c r="OEV9" s="196"/>
      <c r="OEW9" s="196"/>
      <c r="OEX9" s="196"/>
      <c r="OEY9" s="196"/>
      <c r="OEZ9" s="196"/>
      <c r="OFA9" s="196"/>
      <c r="OFB9" s="196"/>
      <c r="OFC9" s="196"/>
      <c r="OFD9" s="196"/>
      <c r="OFE9" s="196"/>
      <c r="OFF9" s="196"/>
      <c r="OFG9" s="196"/>
      <c r="OFH9" s="196"/>
      <c r="OFI9" s="196"/>
      <c r="OFJ9" s="196"/>
      <c r="OFK9" s="196"/>
      <c r="OFL9" s="196"/>
      <c r="OFM9" s="196"/>
      <c r="OFN9" s="196"/>
      <c r="OFO9" s="196"/>
      <c r="OFP9" s="196"/>
      <c r="OFQ9" s="196"/>
      <c r="OFR9" s="196"/>
      <c r="OFS9" s="196"/>
      <c r="OFT9" s="196"/>
      <c r="OFU9" s="196"/>
      <c r="OFV9" s="196"/>
      <c r="OFW9" s="196"/>
      <c r="OFX9" s="196"/>
      <c r="OFY9" s="196"/>
      <c r="OFZ9" s="196"/>
      <c r="OGA9" s="196"/>
      <c r="OGB9" s="196"/>
      <c r="OGC9" s="196"/>
      <c r="OGD9" s="196"/>
      <c r="OGE9" s="196"/>
      <c r="OGF9" s="196"/>
      <c r="OGG9" s="196"/>
      <c r="OGH9" s="196"/>
      <c r="OGI9" s="196"/>
      <c r="OGJ9" s="196"/>
      <c r="OGK9" s="196"/>
      <c r="OGL9" s="196"/>
      <c r="OGM9" s="196"/>
      <c r="OGN9" s="196"/>
      <c r="OGO9" s="196"/>
      <c r="OGP9" s="196"/>
      <c r="OGQ9" s="196"/>
      <c r="OGR9" s="196"/>
      <c r="OGS9" s="196"/>
      <c r="OGT9" s="196"/>
      <c r="OGU9" s="196"/>
      <c r="OGV9" s="196"/>
      <c r="OGW9" s="196"/>
      <c r="OGX9" s="196"/>
      <c r="OGY9" s="196"/>
      <c r="OGZ9" s="196"/>
      <c r="OHA9" s="196"/>
      <c r="OHB9" s="196"/>
      <c r="OHC9" s="196"/>
      <c r="OHD9" s="196"/>
      <c r="OHE9" s="196"/>
      <c r="OHF9" s="196"/>
      <c r="OHG9" s="196"/>
      <c r="OHH9" s="196"/>
      <c r="OHI9" s="196"/>
      <c r="OHJ9" s="196"/>
      <c r="OHK9" s="196"/>
      <c r="OHL9" s="196"/>
      <c r="OHM9" s="196"/>
      <c r="OHN9" s="196"/>
      <c r="OHO9" s="196"/>
      <c r="OHP9" s="196"/>
      <c r="OHQ9" s="196"/>
      <c r="OHR9" s="196"/>
      <c r="OHS9" s="196"/>
      <c r="OHT9" s="196"/>
      <c r="OHU9" s="196"/>
      <c r="OHV9" s="196"/>
      <c r="OHW9" s="196"/>
      <c r="OHX9" s="196"/>
      <c r="OHY9" s="196"/>
      <c r="OHZ9" s="196"/>
      <c r="OIA9" s="196"/>
      <c r="OIB9" s="196"/>
      <c r="OIC9" s="196"/>
      <c r="OID9" s="196"/>
      <c r="OIE9" s="196"/>
      <c r="OIF9" s="196"/>
      <c r="OIG9" s="196"/>
      <c r="OIH9" s="196"/>
      <c r="OII9" s="196"/>
      <c r="OIJ9" s="196"/>
      <c r="OIK9" s="196"/>
      <c r="OIL9" s="196"/>
      <c r="OIM9" s="196"/>
      <c r="OIN9" s="196"/>
      <c r="OIO9" s="196"/>
      <c r="OIP9" s="196"/>
      <c r="OIQ9" s="196"/>
      <c r="OIR9" s="196"/>
      <c r="OIS9" s="196"/>
      <c r="OIT9" s="196"/>
      <c r="OIU9" s="196"/>
      <c r="OIV9" s="196"/>
      <c r="OIW9" s="196"/>
      <c r="OIX9" s="196"/>
      <c r="OIY9" s="196"/>
      <c r="OIZ9" s="196"/>
      <c r="OJA9" s="196"/>
      <c r="OJB9" s="196"/>
      <c r="OJC9" s="196"/>
      <c r="OJD9" s="196"/>
      <c r="OJE9" s="196"/>
      <c r="OJF9" s="196"/>
      <c r="OJG9" s="196"/>
      <c r="OJH9" s="196"/>
      <c r="OJI9" s="196"/>
      <c r="OJJ9" s="196"/>
      <c r="OJK9" s="196"/>
      <c r="OJL9" s="196"/>
      <c r="OJM9" s="196"/>
      <c r="OJN9" s="196"/>
      <c r="OJO9" s="196"/>
      <c r="OJP9" s="196"/>
      <c r="OJQ9" s="196"/>
      <c r="OJR9" s="196"/>
      <c r="OJS9" s="196"/>
      <c r="OJT9" s="196"/>
      <c r="OJU9" s="196"/>
      <c r="OJV9" s="196"/>
      <c r="OJW9" s="196"/>
      <c r="OJX9" s="196"/>
      <c r="OJY9" s="196"/>
      <c r="OJZ9" s="196"/>
      <c r="OKA9" s="196"/>
      <c r="OKB9" s="196"/>
      <c r="OKC9" s="196"/>
      <c r="OKD9" s="196"/>
      <c r="OKE9" s="196"/>
      <c r="OKF9" s="196"/>
      <c r="OKG9" s="196"/>
      <c r="OKH9" s="196"/>
      <c r="OKI9" s="196"/>
      <c r="OKJ9" s="196"/>
      <c r="OKK9" s="196"/>
      <c r="OKL9" s="196"/>
      <c r="OKM9" s="196"/>
      <c r="OKN9" s="196"/>
      <c r="OKO9" s="196"/>
      <c r="OKP9" s="196"/>
      <c r="OKQ9" s="196"/>
      <c r="OKR9" s="196"/>
      <c r="OKS9" s="196"/>
      <c r="OKT9" s="196"/>
      <c r="OKU9" s="196"/>
      <c r="OKV9" s="196"/>
      <c r="OKW9" s="196"/>
      <c r="OKX9" s="196"/>
      <c r="OKY9" s="196"/>
      <c r="OKZ9" s="196"/>
      <c r="OLA9" s="196"/>
      <c r="OLB9" s="196"/>
      <c r="OLC9" s="196"/>
      <c r="OLD9" s="196"/>
      <c r="OLE9" s="196"/>
      <c r="OLF9" s="196"/>
      <c r="OLG9" s="196"/>
      <c r="OLH9" s="196"/>
      <c r="OLI9" s="196"/>
      <c r="OLJ9" s="196"/>
      <c r="OLK9" s="196"/>
      <c r="OLL9" s="196"/>
      <c r="OLM9" s="196"/>
      <c r="OLN9" s="196"/>
      <c r="OLO9" s="196"/>
      <c r="OLP9" s="196"/>
      <c r="OLQ9" s="196"/>
      <c r="OLR9" s="196"/>
      <c r="OLS9" s="196"/>
      <c r="OLT9" s="196"/>
      <c r="OLU9" s="196"/>
      <c r="OLV9" s="196"/>
      <c r="OLW9" s="196"/>
      <c r="OLX9" s="196"/>
      <c r="OLY9" s="196"/>
      <c r="OLZ9" s="196"/>
      <c r="OMA9" s="196"/>
      <c r="OMB9" s="196"/>
      <c r="OMC9" s="196"/>
      <c r="OMD9" s="196"/>
      <c r="OME9" s="196"/>
      <c r="OMF9" s="196"/>
      <c r="OMG9" s="196"/>
      <c r="OMH9" s="196"/>
      <c r="OMI9" s="196"/>
      <c r="OMJ9" s="196"/>
      <c r="OMK9" s="196"/>
      <c r="OML9" s="196"/>
      <c r="OMM9" s="196"/>
      <c r="OMN9" s="196"/>
      <c r="OMO9" s="196"/>
      <c r="OMP9" s="196"/>
      <c r="OMQ9" s="196"/>
      <c r="OMR9" s="196"/>
      <c r="OMS9" s="196"/>
      <c r="OMT9" s="196"/>
      <c r="OMU9" s="196"/>
      <c r="OMV9" s="196"/>
      <c r="OMW9" s="196"/>
      <c r="OMX9" s="196"/>
      <c r="OMY9" s="196"/>
      <c r="OMZ9" s="196"/>
      <c r="ONA9" s="196"/>
      <c r="ONB9" s="196"/>
      <c r="ONC9" s="196"/>
      <c r="OND9" s="196"/>
      <c r="ONE9" s="196"/>
      <c r="ONF9" s="196"/>
      <c r="ONG9" s="196"/>
      <c r="ONH9" s="196"/>
      <c r="ONI9" s="196"/>
      <c r="ONJ9" s="196"/>
      <c r="ONK9" s="196"/>
      <c r="ONL9" s="196"/>
      <c r="ONM9" s="196"/>
      <c r="ONN9" s="196"/>
      <c r="ONO9" s="196"/>
      <c r="ONP9" s="196"/>
      <c r="ONQ9" s="196"/>
      <c r="ONR9" s="196"/>
      <c r="ONS9" s="196"/>
      <c r="ONT9" s="196"/>
      <c r="ONU9" s="196"/>
      <c r="ONV9" s="196"/>
      <c r="ONW9" s="196"/>
      <c r="ONX9" s="196"/>
      <c r="ONY9" s="196"/>
      <c r="ONZ9" s="196"/>
      <c r="OOA9" s="196"/>
      <c r="OOB9" s="196"/>
      <c r="OOC9" s="196"/>
      <c r="OOD9" s="196"/>
      <c r="OOE9" s="196"/>
      <c r="OOF9" s="196"/>
      <c r="OOG9" s="196"/>
      <c r="OOH9" s="196"/>
      <c r="OOI9" s="196"/>
      <c r="OOJ9" s="196"/>
      <c r="OOK9" s="196"/>
      <c r="OOL9" s="196"/>
      <c r="OOM9" s="196"/>
      <c r="OON9" s="196"/>
      <c r="OOO9" s="196"/>
      <c r="OOP9" s="196"/>
      <c r="OOQ9" s="196"/>
      <c r="OOR9" s="196"/>
      <c r="OOS9" s="196"/>
      <c r="OOT9" s="196"/>
      <c r="OOU9" s="196"/>
      <c r="OOV9" s="196"/>
      <c r="OOW9" s="196"/>
      <c r="OOX9" s="196"/>
      <c r="OOY9" s="196"/>
      <c r="OOZ9" s="196"/>
      <c r="OPA9" s="196"/>
      <c r="OPB9" s="196"/>
      <c r="OPC9" s="196"/>
      <c r="OPD9" s="196"/>
      <c r="OPE9" s="196"/>
      <c r="OPF9" s="196"/>
      <c r="OPG9" s="196"/>
      <c r="OPH9" s="196"/>
      <c r="OPI9" s="196"/>
      <c r="OPJ9" s="196"/>
      <c r="OPK9" s="196"/>
      <c r="OPL9" s="196"/>
      <c r="OPM9" s="196"/>
      <c r="OPN9" s="196"/>
      <c r="OPO9" s="196"/>
      <c r="OPP9" s="196"/>
      <c r="OPQ9" s="196"/>
      <c r="OPR9" s="196"/>
      <c r="OPS9" s="196"/>
      <c r="OPT9" s="196"/>
      <c r="OPU9" s="196"/>
      <c r="OPV9" s="196"/>
      <c r="OPW9" s="196"/>
      <c r="OPX9" s="196"/>
      <c r="OPY9" s="196"/>
      <c r="OPZ9" s="196"/>
      <c r="OQA9" s="196"/>
      <c r="OQB9" s="196"/>
      <c r="OQC9" s="196"/>
      <c r="OQD9" s="196"/>
      <c r="OQE9" s="196"/>
      <c r="OQF9" s="196"/>
      <c r="OQG9" s="196"/>
      <c r="OQH9" s="196"/>
      <c r="OQI9" s="196"/>
      <c r="OQJ9" s="196"/>
      <c r="OQK9" s="196"/>
      <c r="OQL9" s="196"/>
      <c r="OQM9" s="196"/>
      <c r="OQN9" s="196"/>
      <c r="OQO9" s="196"/>
      <c r="OQP9" s="196"/>
      <c r="OQQ9" s="196"/>
      <c r="OQR9" s="196"/>
      <c r="OQS9" s="196"/>
      <c r="OQT9" s="196"/>
      <c r="OQU9" s="196"/>
      <c r="OQV9" s="196"/>
      <c r="OQW9" s="196"/>
      <c r="OQX9" s="196"/>
      <c r="OQY9" s="196"/>
      <c r="OQZ9" s="196"/>
      <c r="ORA9" s="196"/>
      <c r="ORB9" s="196"/>
      <c r="ORC9" s="196"/>
      <c r="ORD9" s="196"/>
      <c r="ORE9" s="196"/>
      <c r="ORF9" s="196"/>
      <c r="ORG9" s="196"/>
      <c r="ORH9" s="196"/>
      <c r="ORI9" s="196"/>
      <c r="ORJ9" s="196"/>
      <c r="ORK9" s="196"/>
      <c r="ORL9" s="196"/>
      <c r="ORM9" s="196"/>
      <c r="ORN9" s="196"/>
      <c r="ORO9" s="196"/>
      <c r="ORP9" s="196"/>
      <c r="ORQ9" s="196"/>
      <c r="ORR9" s="196"/>
      <c r="ORS9" s="196"/>
      <c r="ORT9" s="196"/>
      <c r="ORU9" s="196"/>
      <c r="ORV9" s="196"/>
      <c r="ORW9" s="196"/>
      <c r="ORX9" s="196"/>
      <c r="ORY9" s="196"/>
      <c r="ORZ9" s="196"/>
      <c r="OSA9" s="196"/>
      <c r="OSB9" s="196"/>
      <c r="OSC9" s="196"/>
      <c r="OSD9" s="196"/>
      <c r="OSE9" s="196"/>
      <c r="OSF9" s="196"/>
      <c r="OSG9" s="196"/>
      <c r="OSH9" s="196"/>
      <c r="OSI9" s="196"/>
      <c r="OSJ9" s="196"/>
      <c r="OSK9" s="196"/>
      <c r="OSL9" s="196"/>
      <c r="OSM9" s="196"/>
      <c r="OSN9" s="196"/>
      <c r="OSO9" s="196"/>
      <c r="OSP9" s="196"/>
      <c r="OSQ9" s="196"/>
      <c r="OSR9" s="196"/>
      <c r="OSS9" s="196"/>
      <c r="OST9" s="196"/>
      <c r="OSU9" s="196"/>
      <c r="OSV9" s="196"/>
      <c r="OSW9" s="196"/>
      <c r="OSX9" s="196"/>
      <c r="OSY9" s="196"/>
      <c r="OSZ9" s="196"/>
      <c r="OTA9" s="196"/>
      <c r="OTB9" s="196"/>
      <c r="OTC9" s="196"/>
      <c r="OTD9" s="196"/>
      <c r="OTE9" s="196"/>
      <c r="OTF9" s="196"/>
      <c r="OTG9" s="196"/>
      <c r="OTH9" s="196"/>
      <c r="OTI9" s="196"/>
      <c r="OTJ9" s="196"/>
      <c r="OTK9" s="196"/>
      <c r="OTL9" s="196"/>
      <c r="OTM9" s="196"/>
      <c r="OTN9" s="196"/>
      <c r="OTO9" s="196"/>
      <c r="OTP9" s="196"/>
      <c r="OTQ9" s="196"/>
      <c r="OTR9" s="196"/>
      <c r="OTS9" s="196"/>
      <c r="OTT9" s="196"/>
      <c r="OTU9" s="196"/>
      <c r="OTV9" s="196"/>
      <c r="OTW9" s="196"/>
      <c r="OTX9" s="196"/>
      <c r="OTY9" s="196"/>
      <c r="OTZ9" s="196"/>
      <c r="OUA9" s="196"/>
      <c r="OUB9" s="196"/>
      <c r="OUC9" s="196"/>
      <c r="OUD9" s="196"/>
      <c r="OUE9" s="196"/>
      <c r="OUF9" s="196"/>
      <c r="OUG9" s="196"/>
      <c r="OUH9" s="196"/>
      <c r="OUI9" s="196"/>
      <c r="OUJ9" s="196"/>
      <c r="OUK9" s="196"/>
      <c r="OUL9" s="196"/>
      <c r="OUM9" s="196"/>
      <c r="OUN9" s="196"/>
      <c r="OUO9" s="196"/>
      <c r="OUP9" s="196"/>
      <c r="OUQ9" s="196"/>
      <c r="OUR9" s="196"/>
      <c r="OUS9" s="196"/>
      <c r="OUT9" s="196"/>
      <c r="OUU9" s="196"/>
      <c r="OUV9" s="196"/>
      <c r="OUW9" s="196"/>
      <c r="OUX9" s="196"/>
      <c r="OUY9" s="196"/>
      <c r="OUZ9" s="196"/>
      <c r="OVA9" s="196"/>
      <c r="OVB9" s="196"/>
      <c r="OVC9" s="196"/>
      <c r="OVD9" s="196"/>
      <c r="OVE9" s="196"/>
      <c r="OVF9" s="196"/>
      <c r="OVG9" s="196"/>
      <c r="OVH9" s="196"/>
      <c r="OVI9" s="196"/>
      <c r="OVJ9" s="196"/>
      <c r="OVK9" s="196"/>
      <c r="OVL9" s="196"/>
      <c r="OVM9" s="196"/>
      <c r="OVN9" s="196"/>
      <c r="OVO9" s="196"/>
      <c r="OVP9" s="196"/>
      <c r="OVQ9" s="196"/>
      <c r="OVR9" s="196"/>
      <c r="OVS9" s="196"/>
      <c r="OVT9" s="196"/>
      <c r="OVU9" s="196"/>
      <c r="OVV9" s="196"/>
      <c r="OVW9" s="196"/>
      <c r="OVX9" s="196"/>
      <c r="OVY9" s="196"/>
      <c r="OVZ9" s="196"/>
      <c r="OWA9" s="196"/>
      <c r="OWB9" s="196"/>
      <c r="OWC9" s="196"/>
      <c r="OWD9" s="196"/>
      <c r="OWE9" s="196"/>
      <c r="OWF9" s="196"/>
      <c r="OWG9" s="196"/>
      <c r="OWH9" s="196"/>
      <c r="OWI9" s="196"/>
      <c r="OWJ9" s="196"/>
      <c r="OWK9" s="196"/>
      <c r="OWL9" s="196"/>
      <c r="OWM9" s="196"/>
      <c r="OWN9" s="196"/>
      <c r="OWO9" s="196"/>
      <c r="OWP9" s="196"/>
      <c r="OWQ9" s="196"/>
      <c r="OWR9" s="196"/>
      <c r="OWS9" s="196"/>
      <c r="OWT9" s="196"/>
      <c r="OWU9" s="196"/>
      <c r="OWV9" s="196"/>
      <c r="OWW9" s="196"/>
      <c r="OWX9" s="196"/>
      <c r="OWY9" s="196"/>
      <c r="OWZ9" s="196"/>
      <c r="OXA9" s="196"/>
      <c r="OXB9" s="196"/>
      <c r="OXC9" s="196"/>
      <c r="OXD9" s="196"/>
      <c r="OXE9" s="196"/>
      <c r="OXF9" s="196"/>
      <c r="OXG9" s="196"/>
      <c r="OXH9" s="196"/>
      <c r="OXI9" s="196"/>
      <c r="OXJ9" s="196"/>
      <c r="OXK9" s="196"/>
      <c r="OXL9" s="196"/>
      <c r="OXM9" s="196"/>
      <c r="OXN9" s="196"/>
      <c r="OXO9" s="196"/>
      <c r="OXP9" s="196"/>
      <c r="OXQ9" s="196"/>
      <c r="OXR9" s="196"/>
      <c r="OXS9" s="196"/>
      <c r="OXT9" s="196"/>
      <c r="OXU9" s="196"/>
      <c r="OXV9" s="196"/>
      <c r="OXW9" s="196"/>
      <c r="OXX9" s="196"/>
      <c r="OXY9" s="196"/>
      <c r="OXZ9" s="196"/>
      <c r="OYA9" s="196"/>
      <c r="OYB9" s="196"/>
      <c r="OYC9" s="196"/>
      <c r="OYD9" s="196"/>
      <c r="OYE9" s="196"/>
      <c r="OYF9" s="196"/>
      <c r="OYG9" s="196"/>
      <c r="OYH9" s="196"/>
      <c r="OYI9" s="196"/>
      <c r="OYJ9" s="196"/>
      <c r="OYK9" s="196"/>
      <c r="OYL9" s="196"/>
      <c r="OYM9" s="196"/>
      <c r="OYN9" s="196"/>
      <c r="OYO9" s="196"/>
      <c r="OYP9" s="196"/>
      <c r="OYQ9" s="196"/>
      <c r="OYR9" s="196"/>
      <c r="OYS9" s="196"/>
      <c r="OYT9" s="196"/>
      <c r="OYU9" s="196"/>
      <c r="OYV9" s="196"/>
      <c r="OYW9" s="196"/>
      <c r="OYX9" s="196"/>
      <c r="OYY9" s="196"/>
      <c r="OYZ9" s="196"/>
      <c r="OZA9" s="196"/>
      <c r="OZB9" s="196"/>
      <c r="OZC9" s="196"/>
      <c r="OZD9" s="196"/>
      <c r="OZE9" s="196"/>
      <c r="OZF9" s="196"/>
      <c r="OZG9" s="196"/>
      <c r="OZH9" s="196"/>
      <c r="OZI9" s="196"/>
      <c r="OZJ9" s="196"/>
      <c r="OZK9" s="196"/>
      <c r="OZL9" s="196"/>
      <c r="OZM9" s="196"/>
      <c r="OZN9" s="196"/>
      <c r="OZO9" s="196"/>
      <c r="OZP9" s="196"/>
      <c r="OZQ9" s="196"/>
      <c r="OZR9" s="196"/>
      <c r="OZS9" s="196"/>
      <c r="OZT9" s="196"/>
      <c r="OZU9" s="196"/>
      <c r="OZV9" s="196"/>
      <c r="OZW9" s="196"/>
      <c r="OZX9" s="196"/>
      <c r="OZY9" s="196"/>
      <c r="OZZ9" s="196"/>
      <c r="PAA9" s="196"/>
      <c r="PAB9" s="196"/>
      <c r="PAC9" s="196"/>
      <c r="PAD9" s="196"/>
      <c r="PAE9" s="196"/>
      <c r="PAF9" s="196"/>
      <c r="PAG9" s="196"/>
      <c r="PAH9" s="196"/>
      <c r="PAI9" s="196"/>
      <c r="PAJ9" s="196"/>
      <c r="PAK9" s="196"/>
      <c r="PAL9" s="196"/>
      <c r="PAM9" s="196"/>
      <c r="PAN9" s="196"/>
      <c r="PAO9" s="196"/>
      <c r="PAP9" s="196"/>
      <c r="PAQ9" s="196"/>
      <c r="PAR9" s="196"/>
      <c r="PAS9" s="196"/>
      <c r="PAT9" s="196"/>
      <c r="PAU9" s="196"/>
      <c r="PAV9" s="196"/>
      <c r="PAW9" s="196"/>
      <c r="PAX9" s="196"/>
      <c r="PAY9" s="196"/>
      <c r="PAZ9" s="196"/>
      <c r="PBA9" s="196"/>
      <c r="PBB9" s="196"/>
      <c r="PBC9" s="196"/>
      <c r="PBD9" s="196"/>
      <c r="PBE9" s="196"/>
      <c r="PBF9" s="196"/>
      <c r="PBG9" s="196"/>
      <c r="PBH9" s="196"/>
      <c r="PBI9" s="196"/>
      <c r="PBJ9" s="196"/>
      <c r="PBK9" s="196"/>
      <c r="PBL9" s="196"/>
      <c r="PBM9" s="196"/>
      <c r="PBN9" s="196"/>
      <c r="PBO9" s="196"/>
      <c r="PBP9" s="196"/>
      <c r="PBQ9" s="196"/>
      <c r="PBR9" s="196"/>
      <c r="PBS9" s="196"/>
      <c r="PBT9" s="196"/>
      <c r="PBU9" s="196"/>
      <c r="PBV9" s="196"/>
      <c r="PBW9" s="196"/>
      <c r="PBX9" s="196"/>
      <c r="PBY9" s="196"/>
      <c r="PBZ9" s="196"/>
      <c r="PCA9" s="196"/>
      <c r="PCB9" s="196"/>
      <c r="PCC9" s="196"/>
      <c r="PCD9" s="196"/>
      <c r="PCE9" s="196"/>
      <c r="PCF9" s="196"/>
      <c r="PCG9" s="196"/>
      <c r="PCH9" s="196"/>
      <c r="PCI9" s="196"/>
      <c r="PCJ9" s="196"/>
      <c r="PCK9" s="196"/>
      <c r="PCL9" s="196"/>
      <c r="PCM9" s="196"/>
      <c r="PCN9" s="196"/>
      <c r="PCO9" s="196"/>
      <c r="PCP9" s="196"/>
      <c r="PCQ9" s="196"/>
      <c r="PCR9" s="196"/>
      <c r="PCS9" s="196"/>
      <c r="PCT9" s="196"/>
      <c r="PCU9" s="196"/>
      <c r="PCV9" s="196"/>
      <c r="PCW9" s="196"/>
      <c r="PCX9" s="196"/>
      <c r="PCY9" s="196"/>
      <c r="PCZ9" s="196"/>
      <c r="PDA9" s="196"/>
      <c r="PDB9" s="196"/>
      <c r="PDC9" s="196"/>
      <c r="PDD9" s="196"/>
      <c r="PDE9" s="196"/>
      <c r="PDF9" s="196"/>
      <c r="PDG9" s="196"/>
      <c r="PDH9" s="196"/>
      <c r="PDI9" s="196"/>
      <c r="PDJ9" s="196"/>
      <c r="PDK9" s="196"/>
      <c r="PDL9" s="196"/>
      <c r="PDM9" s="196"/>
      <c r="PDN9" s="196"/>
      <c r="PDO9" s="196"/>
      <c r="PDP9" s="196"/>
      <c r="PDQ9" s="196"/>
      <c r="PDR9" s="196"/>
      <c r="PDS9" s="196"/>
      <c r="PDT9" s="196"/>
      <c r="PDU9" s="196"/>
      <c r="PDV9" s="196"/>
      <c r="PDW9" s="196"/>
      <c r="PDX9" s="196"/>
      <c r="PDY9" s="196"/>
      <c r="PDZ9" s="196"/>
      <c r="PEA9" s="196"/>
      <c r="PEB9" s="196"/>
      <c r="PEC9" s="196"/>
      <c r="PED9" s="196"/>
      <c r="PEE9" s="196"/>
      <c r="PEF9" s="196"/>
      <c r="PEG9" s="196"/>
      <c r="PEH9" s="196"/>
      <c r="PEI9" s="196"/>
      <c r="PEJ9" s="196"/>
      <c r="PEK9" s="196"/>
      <c r="PEL9" s="196"/>
      <c r="PEM9" s="196"/>
      <c r="PEN9" s="196"/>
      <c r="PEO9" s="196"/>
      <c r="PEP9" s="196"/>
      <c r="PEQ9" s="196"/>
      <c r="PER9" s="196"/>
      <c r="PES9" s="196"/>
      <c r="PET9" s="196"/>
      <c r="PEU9" s="196"/>
      <c r="PEV9" s="196"/>
      <c r="PEW9" s="196"/>
      <c r="PEX9" s="196"/>
      <c r="PEY9" s="196"/>
      <c r="PEZ9" s="196"/>
      <c r="PFA9" s="196"/>
      <c r="PFB9" s="196"/>
      <c r="PFC9" s="196"/>
      <c r="PFD9" s="196"/>
      <c r="PFE9" s="196"/>
      <c r="PFF9" s="196"/>
      <c r="PFG9" s="196"/>
      <c r="PFH9" s="196"/>
      <c r="PFI9" s="196"/>
      <c r="PFJ9" s="196"/>
      <c r="PFK9" s="196"/>
      <c r="PFL9" s="196"/>
      <c r="PFM9" s="196"/>
      <c r="PFN9" s="196"/>
      <c r="PFO9" s="196"/>
      <c r="PFP9" s="196"/>
      <c r="PFQ9" s="196"/>
      <c r="PFR9" s="196"/>
      <c r="PFS9" s="196"/>
      <c r="PFT9" s="196"/>
      <c r="PFU9" s="196"/>
      <c r="PFV9" s="196"/>
      <c r="PFW9" s="196"/>
      <c r="PFX9" s="196"/>
      <c r="PFY9" s="196"/>
      <c r="PFZ9" s="196"/>
      <c r="PGA9" s="196"/>
      <c r="PGB9" s="196"/>
      <c r="PGC9" s="196"/>
      <c r="PGD9" s="196"/>
      <c r="PGE9" s="196"/>
      <c r="PGF9" s="196"/>
      <c r="PGG9" s="196"/>
      <c r="PGH9" s="196"/>
      <c r="PGI9" s="196"/>
      <c r="PGJ9" s="196"/>
      <c r="PGK9" s="196"/>
      <c r="PGL9" s="196"/>
      <c r="PGM9" s="196"/>
      <c r="PGN9" s="196"/>
      <c r="PGO9" s="196"/>
      <c r="PGP9" s="196"/>
      <c r="PGQ9" s="196"/>
      <c r="PGR9" s="196"/>
      <c r="PGS9" s="196"/>
      <c r="PGT9" s="196"/>
      <c r="PGU9" s="196"/>
      <c r="PGV9" s="196"/>
      <c r="PGW9" s="196"/>
      <c r="PGX9" s="196"/>
      <c r="PGY9" s="196"/>
      <c r="PGZ9" s="196"/>
      <c r="PHA9" s="196"/>
      <c r="PHB9" s="196"/>
      <c r="PHC9" s="196"/>
      <c r="PHD9" s="196"/>
      <c r="PHE9" s="196"/>
      <c r="PHF9" s="196"/>
      <c r="PHG9" s="196"/>
      <c r="PHH9" s="196"/>
      <c r="PHI9" s="196"/>
      <c r="PHJ9" s="196"/>
      <c r="PHK9" s="196"/>
      <c r="PHL9" s="196"/>
      <c r="PHM9" s="196"/>
      <c r="PHN9" s="196"/>
      <c r="PHO9" s="196"/>
      <c r="PHP9" s="196"/>
      <c r="PHQ9" s="196"/>
      <c r="PHR9" s="196"/>
      <c r="PHS9" s="196"/>
      <c r="PHT9" s="196"/>
      <c r="PHU9" s="196"/>
      <c r="PHV9" s="196"/>
      <c r="PHW9" s="196"/>
      <c r="PHX9" s="196"/>
      <c r="PHY9" s="196"/>
      <c r="PHZ9" s="196"/>
      <c r="PIA9" s="196"/>
      <c r="PIB9" s="196"/>
      <c r="PIC9" s="196"/>
      <c r="PID9" s="196"/>
      <c r="PIE9" s="196"/>
      <c r="PIF9" s="196"/>
      <c r="PIG9" s="196"/>
      <c r="PIH9" s="196"/>
      <c r="PII9" s="196"/>
      <c r="PIJ9" s="196"/>
      <c r="PIK9" s="196"/>
      <c r="PIL9" s="196"/>
      <c r="PIM9" s="196"/>
      <c r="PIN9" s="196"/>
      <c r="PIO9" s="196"/>
      <c r="PIP9" s="196"/>
      <c r="PIQ9" s="196"/>
      <c r="PIR9" s="196"/>
      <c r="PIS9" s="196"/>
      <c r="PIT9" s="196"/>
      <c r="PIU9" s="196"/>
      <c r="PIV9" s="196"/>
      <c r="PIW9" s="196"/>
      <c r="PIX9" s="196"/>
      <c r="PIY9" s="196"/>
      <c r="PIZ9" s="196"/>
      <c r="PJA9" s="196"/>
      <c r="PJB9" s="196"/>
      <c r="PJC9" s="196"/>
      <c r="PJD9" s="196"/>
      <c r="PJE9" s="196"/>
      <c r="PJF9" s="196"/>
      <c r="PJG9" s="196"/>
      <c r="PJH9" s="196"/>
      <c r="PJI9" s="196"/>
      <c r="PJJ9" s="196"/>
      <c r="PJK9" s="196"/>
      <c r="PJL9" s="196"/>
      <c r="PJM9" s="196"/>
      <c r="PJN9" s="196"/>
      <c r="PJO9" s="196"/>
      <c r="PJP9" s="196"/>
      <c r="PJQ9" s="196"/>
      <c r="PJR9" s="196"/>
      <c r="PJS9" s="196"/>
      <c r="PJT9" s="196"/>
      <c r="PJU9" s="196"/>
      <c r="PJV9" s="196"/>
      <c r="PJW9" s="196"/>
      <c r="PJX9" s="196"/>
      <c r="PJY9" s="196"/>
      <c r="PJZ9" s="196"/>
      <c r="PKA9" s="196"/>
      <c r="PKB9" s="196"/>
      <c r="PKC9" s="196"/>
      <c r="PKD9" s="196"/>
      <c r="PKE9" s="196"/>
      <c r="PKF9" s="196"/>
      <c r="PKG9" s="196"/>
      <c r="PKH9" s="196"/>
      <c r="PKI9" s="196"/>
      <c r="PKJ9" s="196"/>
      <c r="PKK9" s="196"/>
      <c r="PKL9" s="196"/>
      <c r="PKM9" s="196"/>
      <c r="PKN9" s="196"/>
      <c r="PKO9" s="196"/>
      <c r="PKP9" s="196"/>
      <c r="PKQ9" s="196"/>
      <c r="PKR9" s="196"/>
      <c r="PKS9" s="196"/>
      <c r="PKT9" s="196"/>
      <c r="PKU9" s="196"/>
      <c r="PKV9" s="196"/>
      <c r="PKW9" s="196"/>
      <c r="PKX9" s="196"/>
      <c r="PKY9" s="196"/>
      <c r="PKZ9" s="196"/>
      <c r="PLA9" s="196"/>
      <c r="PLB9" s="196"/>
      <c r="PLC9" s="196"/>
      <c r="PLD9" s="196"/>
      <c r="PLE9" s="196"/>
      <c r="PLF9" s="196"/>
      <c r="PLG9" s="196"/>
      <c r="PLH9" s="196"/>
      <c r="PLI9" s="196"/>
      <c r="PLJ9" s="196"/>
      <c r="PLK9" s="196"/>
      <c r="PLL9" s="196"/>
      <c r="PLM9" s="196"/>
      <c r="PLN9" s="196"/>
      <c r="PLO9" s="196"/>
      <c r="PLP9" s="196"/>
      <c r="PLQ9" s="196"/>
      <c r="PLR9" s="196"/>
      <c r="PLS9" s="196"/>
      <c r="PLT9" s="196"/>
      <c r="PLU9" s="196"/>
      <c r="PLV9" s="196"/>
      <c r="PLW9" s="196"/>
      <c r="PLX9" s="196"/>
      <c r="PLY9" s="196"/>
      <c r="PLZ9" s="196"/>
      <c r="PMA9" s="196"/>
      <c r="PMB9" s="196"/>
      <c r="PMC9" s="196"/>
      <c r="PMD9" s="196"/>
      <c r="PME9" s="196"/>
      <c r="PMF9" s="196"/>
      <c r="PMG9" s="196"/>
      <c r="PMH9" s="196"/>
      <c r="PMI9" s="196"/>
      <c r="PMJ9" s="196"/>
      <c r="PMK9" s="196"/>
      <c r="PML9" s="196"/>
      <c r="PMM9" s="196"/>
      <c r="PMN9" s="196"/>
      <c r="PMO9" s="196"/>
      <c r="PMP9" s="196"/>
      <c r="PMQ9" s="196"/>
      <c r="PMR9" s="196"/>
      <c r="PMS9" s="196"/>
      <c r="PMT9" s="196"/>
      <c r="PMU9" s="196"/>
      <c r="PMV9" s="196"/>
      <c r="PMW9" s="196"/>
      <c r="PMX9" s="196"/>
      <c r="PMY9" s="196"/>
      <c r="PMZ9" s="196"/>
      <c r="PNA9" s="196"/>
      <c r="PNB9" s="196"/>
      <c r="PNC9" s="196"/>
      <c r="PND9" s="196"/>
      <c r="PNE9" s="196"/>
      <c r="PNF9" s="196"/>
      <c r="PNG9" s="196"/>
      <c r="PNH9" s="196"/>
      <c r="PNI9" s="196"/>
      <c r="PNJ9" s="196"/>
      <c r="PNK9" s="196"/>
      <c r="PNL9" s="196"/>
      <c r="PNM9" s="196"/>
      <c r="PNN9" s="196"/>
      <c r="PNO9" s="196"/>
      <c r="PNP9" s="196"/>
      <c r="PNQ9" s="196"/>
      <c r="PNR9" s="196"/>
      <c r="PNS9" s="196"/>
      <c r="PNT9" s="196"/>
      <c r="PNU9" s="196"/>
      <c r="PNV9" s="196"/>
      <c r="PNW9" s="196"/>
      <c r="PNX9" s="196"/>
      <c r="PNY9" s="196"/>
      <c r="PNZ9" s="196"/>
      <c r="POA9" s="196"/>
      <c r="POB9" s="196"/>
      <c r="POC9" s="196"/>
      <c r="POD9" s="196"/>
      <c r="POE9" s="196"/>
      <c r="POF9" s="196"/>
      <c r="POG9" s="196"/>
      <c r="POH9" s="196"/>
      <c r="POI9" s="196"/>
      <c r="POJ9" s="196"/>
      <c r="POK9" s="196"/>
      <c r="POL9" s="196"/>
      <c r="POM9" s="196"/>
      <c r="PON9" s="196"/>
      <c r="POO9" s="196"/>
      <c r="POP9" s="196"/>
      <c r="POQ9" s="196"/>
      <c r="POR9" s="196"/>
      <c r="POS9" s="196"/>
      <c r="POT9" s="196"/>
      <c r="POU9" s="196"/>
      <c r="POV9" s="196"/>
      <c r="POW9" s="196"/>
      <c r="POX9" s="196"/>
      <c r="POY9" s="196"/>
      <c r="POZ9" s="196"/>
      <c r="PPA9" s="196"/>
      <c r="PPB9" s="196"/>
      <c r="PPC9" s="196"/>
      <c r="PPD9" s="196"/>
      <c r="PPE9" s="196"/>
      <c r="PPF9" s="196"/>
      <c r="PPG9" s="196"/>
      <c r="PPH9" s="196"/>
      <c r="PPI9" s="196"/>
      <c r="PPJ9" s="196"/>
      <c r="PPK9" s="196"/>
      <c r="PPL9" s="196"/>
      <c r="PPM9" s="196"/>
      <c r="PPN9" s="196"/>
      <c r="PPO9" s="196"/>
      <c r="PPP9" s="196"/>
      <c r="PPQ9" s="196"/>
      <c r="PPR9" s="196"/>
      <c r="PPS9" s="196"/>
      <c r="PPT9" s="196"/>
      <c r="PPU9" s="196"/>
      <c r="PPV9" s="196"/>
      <c r="PPW9" s="196"/>
      <c r="PPX9" s="196"/>
      <c r="PPY9" s="196"/>
      <c r="PPZ9" s="196"/>
      <c r="PQA9" s="196"/>
      <c r="PQB9" s="196"/>
      <c r="PQC9" s="196"/>
      <c r="PQD9" s="196"/>
      <c r="PQE9" s="196"/>
      <c r="PQF9" s="196"/>
      <c r="PQG9" s="196"/>
      <c r="PQH9" s="196"/>
      <c r="PQI9" s="196"/>
      <c r="PQJ9" s="196"/>
      <c r="PQK9" s="196"/>
      <c r="PQL9" s="196"/>
      <c r="PQM9" s="196"/>
      <c r="PQN9" s="196"/>
      <c r="PQO9" s="196"/>
      <c r="PQP9" s="196"/>
      <c r="PQQ9" s="196"/>
      <c r="PQR9" s="196"/>
      <c r="PQS9" s="196"/>
      <c r="PQT9" s="196"/>
      <c r="PQU9" s="196"/>
      <c r="PQV9" s="196"/>
      <c r="PQW9" s="196"/>
      <c r="PQX9" s="196"/>
      <c r="PQY9" s="196"/>
      <c r="PQZ9" s="196"/>
      <c r="PRA9" s="196"/>
      <c r="PRB9" s="196"/>
      <c r="PRC9" s="196"/>
      <c r="PRD9" s="196"/>
      <c r="PRE9" s="196"/>
      <c r="PRF9" s="196"/>
      <c r="PRG9" s="196"/>
      <c r="PRH9" s="196"/>
      <c r="PRI9" s="196"/>
      <c r="PRJ9" s="196"/>
      <c r="PRK9" s="196"/>
      <c r="PRL9" s="196"/>
      <c r="PRM9" s="196"/>
      <c r="PRN9" s="196"/>
      <c r="PRO9" s="196"/>
      <c r="PRP9" s="196"/>
      <c r="PRQ9" s="196"/>
      <c r="PRR9" s="196"/>
      <c r="PRS9" s="196"/>
      <c r="PRT9" s="196"/>
      <c r="PRU9" s="196"/>
      <c r="PRV9" s="196"/>
      <c r="PRW9" s="196"/>
      <c r="PRX9" s="196"/>
      <c r="PRY9" s="196"/>
      <c r="PRZ9" s="196"/>
      <c r="PSA9" s="196"/>
      <c r="PSB9" s="196"/>
      <c r="PSC9" s="196"/>
      <c r="PSD9" s="196"/>
      <c r="PSE9" s="196"/>
      <c r="PSF9" s="196"/>
      <c r="PSG9" s="196"/>
      <c r="PSH9" s="196"/>
      <c r="PSI9" s="196"/>
      <c r="PSJ9" s="196"/>
      <c r="PSK9" s="196"/>
      <c r="PSL9" s="196"/>
      <c r="PSM9" s="196"/>
      <c r="PSN9" s="196"/>
      <c r="PSO9" s="196"/>
      <c r="PSP9" s="196"/>
      <c r="PSQ9" s="196"/>
      <c r="PSR9" s="196"/>
      <c r="PSS9" s="196"/>
      <c r="PST9" s="196"/>
      <c r="PSU9" s="196"/>
      <c r="PSV9" s="196"/>
      <c r="PSW9" s="196"/>
      <c r="PSX9" s="196"/>
      <c r="PSY9" s="196"/>
      <c r="PSZ9" s="196"/>
      <c r="PTA9" s="196"/>
      <c r="PTB9" s="196"/>
      <c r="PTC9" s="196"/>
      <c r="PTD9" s="196"/>
      <c r="PTE9" s="196"/>
      <c r="PTF9" s="196"/>
      <c r="PTG9" s="196"/>
      <c r="PTH9" s="196"/>
      <c r="PTI9" s="196"/>
      <c r="PTJ9" s="196"/>
      <c r="PTK9" s="196"/>
      <c r="PTL9" s="196"/>
      <c r="PTM9" s="196"/>
      <c r="PTN9" s="196"/>
      <c r="PTO9" s="196"/>
      <c r="PTP9" s="196"/>
      <c r="PTQ9" s="196"/>
      <c r="PTR9" s="196"/>
      <c r="PTS9" s="196"/>
      <c r="PTT9" s="196"/>
      <c r="PTU9" s="196"/>
      <c r="PTV9" s="196"/>
      <c r="PTW9" s="196"/>
      <c r="PTX9" s="196"/>
      <c r="PTY9" s="196"/>
      <c r="PTZ9" s="196"/>
      <c r="PUA9" s="196"/>
      <c r="PUB9" s="196"/>
      <c r="PUC9" s="196"/>
      <c r="PUD9" s="196"/>
      <c r="PUE9" s="196"/>
      <c r="PUF9" s="196"/>
      <c r="PUG9" s="196"/>
      <c r="PUH9" s="196"/>
      <c r="PUI9" s="196"/>
      <c r="PUJ9" s="196"/>
      <c r="PUK9" s="196"/>
      <c r="PUL9" s="196"/>
      <c r="PUM9" s="196"/>
      <c r="PUN9" s="196"/>
      <c r="PUO9" s="196"/>
      <c r="PUP9" s="196"/>
      <c r="PUQ9" s="196"/>
      <c r="PUR9" s="196"/>
      <c r="PUS9" s="196"/>
      <c r="PUT9" s="196"/>
      <c r="PUU9" s="196"/>
      <c r="PUV9" s="196"/>
      <c r="PUW9" s="196"/>
      <c r="PUX9" s="196"/>
      <c r="PUY9" s="196"/>
      <c r="PUZ9" s="196"/>
      <c r="PVA9" s="196"/>
      <c r="PVB9" s="196"/>
      <c r="PVC9" s="196"/>
      <c r="PVD9" s="196"/>
      <c r="PVE9" s="196"/>
      <c r="PVF9" s="196"/>
      <c r="PVG9" s="196"/>
      <c r="PVH9" s="196"/>
      <c r="PVI9" s="196"/>
      <c r="PVJ9" s="196"/>
      <c r="PVK9" s="196"/>
      <c r="PVL9" s="196"/>
      <c r="PVM9" s="196"/>
      <c r="PVN9" s="196"/>
      <c r="PVO9" s="196"/>
      <c r="PVP9" s="196"/>
      <c r="PVQ9" s="196"/>
      <c r="PVR9" s="196"/>
      <c r="PVS9" s="196"/>
      <c r="PVT9" s="196"/>
      <c r="PVU9" s="196"/>
      <c r="PVV9" s="196"/>
      <c r="PVW9" s="196"/>
      <c r="PVX9" s="196"/>
      <c r="PVY9" s="196"/>
      <c r="PVZ9" s="196"/>
      <c r="PWA9" s="196"/>
      <c r="PWB9" s="196"/>
      <c r="PWC9" s="196"/>
      <c r="PWD9" s="196"/>
      <c r="PWE9" s="196"/>
      <c r="PWF9" s="196"/>
      <c r="PWG9" s="196"/>
      <c r="PWH9" s="196"/>
      <c r="PWI9" s="196"/>
      <c r="PWJ9" s="196"/>
      <c r="PWK9" s="196"/>
      <c r="PWL9" s="196"/>
      <c r="PWM9" s="196"/>
      <c r="PWN9" s="196"/>
      <c r="PWO9" s="196"/>
      <c r="PWP9" s="196"/>
      <c r="PWQ9" s="196"/>
      <c r="PWR9" s="196"/>
      <c r="PWS9" s="196"/>
      <c r="PWT9" s="196"/>
      <c r="PWU9" s="196"/>
      <c r="PWV9" s="196"/>
      <c r="PWW9" s="196"/>
      <c r="PWX9" s="196"/>
      <c r="PWY9" s="196"/>
      <c r="PWZ9" s="196"/>
      <c r="PXA9" s="196"/>
      <c r="PXB9" s="196"/>
      <c r="PXC9" s="196"/>
      <c r="PXD9" s="196"/>
      <c r="PXE9" s="196"/>
      <c r="PXF9" s="196"/>
      <c r="PXG9" s="196"/>
      <c r="PXH9" s="196"/>
      <c r="PXI9" s="196"/>
      <c r="PXJ9" s="196"/>
      <c r="PXK9" s="196"/>
      <c r="PXL9" s="196"/>
      <c r="PXM9" s="196"/>
      <c r="PXN9" s="196"/>
      <c r="PXO9" s="196"/>
      <c r="PXP9" s="196"/>
      <c r="PXQ9" s="196"/>
      <c r="PXR9" s="196"/>
      <c r="PXS9" s="196"/>
      <c r="PXT9" s="196"/>
      <c r="PXU9" s="196"/>
      <c r="PXV9" s="196"/>
      <c r="PXW9" s="196"/>
      <c r="PXX9" s="196"/>
      <c r="PXY9" s="196"/>
      <c r="PXZ9" s="196"/>
      <c r="PYA9" s="196"/>
      <c r="PYB9" s="196"/>
      <c r="PYC9" s="196"/>
      <c r="PYD9" s="196"/>
      <c r="PYE9" s="196"/>
      <c r="PYF9" s="196"/>
      <c r="PYG9" s="196"/>
      <c r="PYH9" s="196"/>
      <c r="PYI9" s="196"/>
      <c r="PYJ9" s="196"/>
      <c r="PYK9" s="196"/>
      <c r="PYL9" s="196"/>
      <c r="PYM9" s="196"/>
      <c r="PYN9" s="196"/>
      <c r="PYO9" s="196"/>
      <c r="PYP9" s="196"/>
      <c r="PYQ9" s="196"/>
      <c r="PYR9" s="196"/>
      <c r="PYS9" s="196"/>
      <c r="PYT9" s="196"/>
      <c r="PYU9" s="196"/>
      <c r="PYV9" s="196"/>
      <c r="PYW9" s="196"/>
      <c r="PYX9" s="196"/>
      <c r="PYY9" s="196"/>
      <c r="PYZ9" s="196"/>
      <c r="PZA9" s="196"/>
      <c r="PZB9" s="196"/>
      <c r="PZC9" s="196"/>
      <c r="PZD9" s="196"/>
      <c r="PZE9" s="196"/>
      <c r="PZF9" s="196"/>
      <c r="PZG9" s="196"/>
      <c r="PZH9" s="196"/>
      <c r="PZI9" s="196"/>
      <c r="PZJ9" s="196"/>
      <c r="PZK9" s="196"/>
      <c r="PZL9" s="196"/>
      <c r="PZM9" s="196"/>
      <c r="PZN9" s="196"/>
      <c r="PZO9" s="196"/>
      <c r="PZP9" s="196"/>
      <c r="PZQ9" s="196"/>
      <c r="PZR9" s="196"/>
      <c r="PZS9" s="196"/>
      <c r="PZT9" s="196"/>
      <c r="PZU9" s="196"/>
      <c r="PZV9" s="196"/>
      <c r="PZW9" s="196"/>
      <c r="PZX9" s="196"/>
      <c r="PZY9" s="196"/>
      <c r="PZZ9" s="196"/>
      <c r="QAA9" s="196"/>
      <c r="QAB9" s="196"/>
      <c r="QAC9" s="196"/>
      <c r="QAD9" s="196"/>
      <c r="QAE9" s="196"/>
      <c r="QAF9" s="196"/>
      <c r="QAG9" s="196"/>
      <c r="QAH9" s="196"/>
      <c r="QAI9" s="196"/>
      <c r="QAJ9" s="196"/>
      <c r="QAK9" s="196"/>
      <c r="QAL9" s="196"/>
      <c r="QAM9" s="196"/>
      <c r="QAN9" s="196"/>
      <c r="QAO9" s="196"/>
      <c r="QAP9" s="196"/>
      <c r="QAQ9" s="196"/>
      <c r="QAR9" s="196"/>
      <c r="QAS9" s="196"/>
      <c r="QAT9" s="196"/>
      <c r="QAU9" s="196"/>
      <c r="QAV9" s="196"/>
      <c r="QAW9" s="196"/>
      <c r="QAX9" s="196"/>
      <c r="QAY9" s="196"/>
      <c r="QAZ9" s="196"/>
      <c r="QBA9" s="196"/>
      <c r="QBB9" s="196"/>
      <c r="QBC9" s="196"/>
      <c r="QBD9" s="196"/>
      <c r="QBE9" s="196"/>
      <c r="QBF9" s="196"/>
      <c r="QBG9" s="196"/>
      <c r="QBH9" s="196"/>
      <c r="QBI9" s="196"/>
      <c r="QBJ9" s="196"/>
      <c r="QBK9" s="196"/>
      <c r="QBL9" s="196"/>
      <c r="QBM9" s="196"/>
      <c r="QBN9" s="196"/>
      <c r="QBO9" s="196"/>
      <c r="QBP9" s="196"/>
      <c r="QBQ9" s="196"/>
      <c r="QBR9" s="196"/>
      <c r="QBS9" s="196"/>
      <c r="QBT9" s="196"/>
      <c r="QBU9" s="196"/>
      <c r="QBV9" s="196"/>
      <c r="QBW9" s="196"/>
      <c r="QBX9" s="196"/>
      <c r="QBY9" s="196"/>
      <c r="QBZ9" s="196"/>
      <c r="QCA9" s="196"/>
      <c r="QCB9" s="196"/>
      <c r="QCC9" s="196"/>
      <c r="QCD9" s="196"/>
      <c r="QCE9" s="196"/>
      <c r="QCF9" s="196"/>
      <c r="QCG9" s="196"/>
      <c r="QCH9" s="196"/>
      <c r="QCI9" s="196"/>
      <c r="QCJ9" s="196"/>
      <c r="QCK9" s="196"/>
      <c r="QCL9" s="196"/>
      <c r="QCM9" s="196"/>
      <c r="QCN9" s="196"/>
      <c r="QCO9" s="196"/>
      <c r="QCP9" s="196"/>
      <c r="QCQ9" s="196"/>
      <c r="QCR9" s="196"/>
      <c r="QCS9" s="196"/>
      <c r="QCT9" s="196"/>
      <c r="QCU9" s="196"/>
      <c r="QCV9" s="196"/>
      <c r="QCW9" s="196"/>
      <c r="QCX9" s="196"/>
      <c r="QCY9" s="196"/>
      <c r="QCZ9" s="196"/>
      <c r="QDA9" s="196"/>
      <c r="QDB9" s="196"/>
      <c r="QDC9" s="196"/>
      <c r="QDD9" s="196"/>
      <c r="QDE9" s="196"/>
      <c r="QDF9" s="196"/>
      <c r="QDG9" s="196"/>
      <c r="QDH9" s="196"/>
      <c r="QDI9" s="196"/>
      <c r="QDJ9" s="196"/>
      <c r="QDK9" s="196"/>
      <c r="QDL9" s="196"/>
      <c r="QDM9" s="196"/>
      <c r="QDN9" s="196"/>
      <c r="QDO9" s="196"/>
      <c r="QDP9" s="196"/>
      <c r="QDQ9" s="196"/>
      <c r="QDR9" s="196"/>
      <c r="QDS9" s="196"/>
      <c r="QDT9" s="196"/>
      <c r="QDU9" s="196"/>
      <c r="QDV9" s="196"/>
      <c r="QDW9" s="196"/>
      <c r="QDX9" s="196"/>
      <c r="QDY9" s="196"/>
      <c r="QDZ9" s="196"/>
      <c r="QEA9" s="196"/>
      <c r="QEB9" s="196"/>
      <c r="QEC9" s="196"/>
      <c r="QED9" s="196"/>
      <c r="QEE9" s="196"/>
      <c r="QEF9" s="196"/>
      <c r="QEG9" s="196"/>
      <c r="QEH9" s="196"/>
      <c r="QEI9" s="196"/>
      <c r="QEJ9" s="196"/>
      <c r="QEK9" s="196"/>
      <c r="QEL9" s="196"/>
      <c r="QEM9" s="196"/>
      <c r="QEN9" s="196"/>
      <c r="QEO9" s="196"/>
      <c r="QEP9" s="196"/>
      <c r="QEQ9" s="196"/>
      <c r="QER9" s="196"/>
      <c r="QES9" s="196"/>
      <c r="QET9" s="196"/>
      <c r="QEU9" s="196"/>
      <c r="QEV9" s="196"/>
      <c r="QEW9" s="196"/>
      <c r="QEX9" s="196"/>
      <c r="QEY9" s="196"/>
      <c r="QEZ9" s="196"/>
      <c r="QFA9" s="196"/>
      <c r="QFB9" s="196"/>
      <c r="QFC9" s="196"/>
      <c r="QFD9" s="196"/>
      <c r="QFE9" s="196"/>
      <c r="QFF9" s="196"/>
      <c r="QFG9" s="196"/>
      <c r="QFH9" s="196"/>
      <c r="QFI9" s="196"/>
      <c r="QFJ9" s="196"/>
      <c r="QFK9" s="196"/>
      <c r="QFL9" s="196"/>
      <c r="QFM9" s="196"/>
      <c r="QFN9" s="196"/>
      <c r="QFO9" s="196"/>
      <c r="QFP9" s="196"/>
      <c r="QFQ9" s="196"/>
      <c r="QFR9" s="196"/>
      <c r="QFS9" s="196"/>
      <c r="QFT9" s="196"/>
      <c r="QFU9" s="196"/>
      <c r="QFV9" s="196"/>
      <c r="QFW9" s="196"/>
      <c r="QFX9" s="196"/>
      <c r="QFY9" s="196"/>
      <c r="QFZ9" s="196"/>
      <c r="QGA9" s="196"/>
      <c r="QGB9" s="196"/>
      <c r="QGC9" s="196"/>
      <c r="QGD9" s="196"/>
      <c r="QGE9" s="196"/>
      <c r="QGF9" s="196"/>
      <c r="QGG9" s="196"/>
      <c r="QGH9" s="196"/>
      <c r="QGI9" s="196"/>
      <c r="QGJ9" s="196"/>
      <c r="QGK9" s="196"/>
      <c r="QGL9" s="196"/>
      <c r="QGM9" s="196"/>
      <c r="QGN9" s="196"/>
      <c r="QGO9" s="196"/>
      <c r="QGP9" s="196"/>
      <c r="QGQ9" s="196"/>
      <c r="QGR9" s="196"/>
      <c r="QGS9" s="196"/>
      <c r="QGT9" s="196"/>
      <c r="QGU9" s="196"/>
      <c r="QGV9" s="196"/>
      <c r="QGW9" s="196"/>
      <c r="QGX9" s="196"/>
      <c r="QGY9" s="196"/>
      <c r="QGZ9" s="196"/>
      <c r="QHA9" s="196"/>
      <c r="QHB9" s="196"/>
      <c r="QHC9" s="196"/>
      <c r="QHD9" s="196"/>
      <c r="QHE9" s="196"/>
      <c r="QHF9" s="196"/>
      <c r="QHG9" s="196"/>
      <c r="QHH9" s="196"/>
      <c r="QHI9" s="196"/>
      <c r="QHJ9" s="196"/>
      <c r="QHK9" s="196"/>
      <c r="QHL9" s="196"/>
      <c r="QHM9" s="196"/>
      <c r="QHN9" s="196"/>
      <c r="QHO9" s="196"/>
      <c r="QHP9" s="196"/>
      <c r="QHQ9" s="196"/>
      <c r="QHR9" s="196"/>
      <c r="QHS9" s="196"/>
      <c r="QHT9" s="196"/>
      <c r="QHU9" s="196"/>
      <c r="QHV9" s="196"/>
      <c r="QHW9" s="196"/>
      <c r="QHX9" s="196"/>
      <c r="QHY9" s="196"/>
      <c r="QHZ9" s="196"/>
      <c r="QIA9" s="196"/>
      <c r="QIB9" s="196"/>
      <c r="QIC9" s="196"/>
      <c r="QID9" s="196"/>
      <c r="QIE9" s="196"/>
      <c r="QIF9" s="196"/>
      <c r="QIG9" s="196"/>
      <c r="QIH9" s="196"/>
      <c r="QII9" s="196"/>
      <c r="QIJ9" s="196"/>
      <c r="QIK9" s="196"/>
      <c r="QIL9" s="196"/>
      <c r="QIM9" s="196"/>
      <c r="QIN9" s="196"/>
      <c r="QIO9" s="196"/>
      <c r="QIP9" s="196"/>
      <c r="QIQ9" s="196"/>
      <c r="QIR9" s="196"/>
      <c r="QIS9" s="196"/>
      <c r="QIT9" s="196"/>
      <c r="QIU9" s="196"/>
      <c r="QIV9" s="196"/>
      <c r="QIW9" s="196"/>
      <c r="QIX9" s="196"/>
      <c r="QIY9" s="196"/>
      <c r="QIZ9" s="196"/>
      <c r="QJA9" s="196"/>
      <c r="QJB9" s="196"/>
      <c r="QJC9" s="196"/>
      <c r="QJD9" s="196"/>
      <c r="QJE9" s="196"/>
      <c r="QJF9" s="196"/>
      <c r="QJG9" s="196"/>
      <c r="QJH9" s="196"/>
      <c r="QJI9" s="196"/>
      <c r="QJJ9" s="196"/>
      <c r="QJK9" s="196"/>
      <c r="QJL9" s="196"/>
      <c r="QJM9" s="196"/>
      <c r="QJN9" s="196"/>
      <c r="QJO9" s="196"/>
      <c r="QJP9" s="196"/>
      <c r="QJQ9" s="196"/>
      <c r="QJR9" s="196"/>
      <c r="QJS9" s="196"/>
      <c r="QJT9" s="196"/>
      <c r="QJU9" s="196"/>
      <c r="QJV9" s="196"/>
      <c r="QJW9" s="196"/>
      <c r="QJX9" s="196"/>
      <c r="QJY9" s="196"/>
      <c r="QJZ9" s="196"/>
      <c r="QKA9" s="196"/>
      <c r="QKB9" s="196"/>
      <c r="QKC9" s="196"/>
      <c r="QKD9" s="196"/>
      <c r="QKE9" s="196"/>
      <c r="QKF9" s="196"/>
      <c r="QKG9" s="196"/>
      <c r="QKH9" s="196"/>
      <c r="QKI9" s="196"/>
      <c r="QKJ9" s="196"/>
      <c r="QKK9" s="196"/>
      <c r="QKL9" s="196"/>
      <c r="QKM9" s="196"/>
      <c r="QKN9" s="196"/>
      <c r="QKO9" s="196"/>
      <c r="QKP9" s="196"/>
      <c r="QKQ9" s="196"/>
      <c r="QKR9" s="196"/>
      <c r="QKS9" s="196"/>
      <c r="QKT9" s="196"/>
      <c r="QKU9" s="196"/>
      <c r="QKV9" s="196"/>
      <c r="QKW9" s="196"/>
      <c r="QKX9" s="196"/>
      <c r="QKY9" s="196"/>
      <c r="QKZ9" s="196"/>
      <c r="QLA9" s="196"/>
      <c r="QLB9" s="196"/>
      <c r="QLC9" s="196"/>
      <c r="QLD9" s="196"/>
      <c r="QLE9" s="196"/>
      <c r="QLF9" s="196"/>
      <c r="QLG9" s="196"/>
      <c r="QLH9" s="196"/>
      <c r="QLI9" s="196"/>
      <c r="QLJ9" s="196"/>
      <c r="QLK9" s="196"/>
      <c r="QLL9" s="196"/>
      <c r="QLM9" s="196"/>
      <c r="QLN9" s="196"/>
      <c r="QLO9" s="196"/>
      <c r="QLP9" s="196"/>
      <c r="QLQ9" s="196"/>
      <c r="QLR9" s="196"/>
      <c r="QLS9" s="196"/>
      <c r="QLT9" s="196"/>
      <c r="QLU9" s="196"/>
      <c r="QLV9" s="196"/>
      <c r="QLW9" s="196"/>
      <c r="QLX9" s="196"/>
      <c r="QLY9" s="196"/>
      <c r="QLZ9" s="196"/>
      <c r="QMA9" s="196"/>
      <c r="QMB9" s="196"/>
      <c r="QMC9" s="196"/>
      <c r="QMD9" s="196"/>
      <c r="QME9" s="196"/>
      <c r="QMF9" s="196"/>
      <c r="QMG9" s="196"/>
      <c r="QMH9" s="196"/>
      <c r="QMI9" s="196"/>
      <c r="QMJ9" s="196"/>
      <c r="QMK9" s="196"/>
      <c r="QML9" s="196"/>
      <c r="QMM9" s="196"/>
      <c r="QMN9" s="196"/>
      <c r="QMO9" s="196"/>
      <c r="QMP9" s="196"/>
      <c r="QMQ9" s="196"/>
      <c r="QMR9" s="196"/>
      <c r="QMS9" s="196"/>
      <c r="QMT9" s="196"/>
      <c r="QMU9" s="196"/>
      <c r="QMV9" s="196"/>
      <c r="QMW9" s="196"/>
      <c r="QMX9" s="196"/>
      <c r="QMY9" s="196"/>
      <c r="QMZ9" s="196"/>
      <c r="QNA9" s="196"/>
      <c r="QNB9" s="196"/>
      <c r="QNC9" s="196"/>
      <c r="QND9" s="196"/>
      <c r="QNE9" s="196"/>
      <c r="QNF9" s="196"/>
      <c r="QNG9" s="196"/>
      <c r="QNH9" s="196"/>
      <c r="QNI9" s="196"/>
      <c r="QNJ9" s="196"/>
      <c r="QNK9" s="196"/>
      <c r="QNL9" s="196"/>
      <c r="QNM9" s="196"/>
      <c r="QNN9" s="196"/>
      <c r="QNO9" s="196"/>
      <c r="QNP9" s="196"/>
      <c r="QNQ9" s="196"/>
      <c r="QNR9" s="196"/>
      <c r="QNS9" s="196"/>
      <c r="QNT9" s="196"/>
      <c r="QNU9" s="196"/>
      <c r="QNV9" s="196"/>
      <c r="QNW9" s="196"/>
      <c r="QNX9" s="196"/>
      <c r="QNY9" s="196"/>
      <c r="QNZ9" s="196"/>
      <c r="QOA9" s="196"/>
      <c r="QOB9" s="196"/>
      <c r="QOC9" s="196"/>
      <c r="QOD9" s="196"/>
      <c r="QOE9" s="196"/>
      <c r="QOF9" s="196"/>
      <c r="QOG9" s="196"/>
      <c r="QOH9" s="196"/>
      <c r="QOI9" s="196"/>
      <c r="QOJ9" s="196"/>
      <c r="QOK9" s="196"/>
      <c r="QOL9" s="196"/>
      <c r="QOM9" s="196"/>
      <c r="QON9" s="196"/>
      <c r="QOO9" s="196"/>
      <c r="QOP9" s="196"/>
      <c r="QOQ9" s="196"/>
      <c r="QOR9" s="196"/>
      <c r="QOS9" s="196"/>
      <c r="QOT9" s="196"/>
      <c r="QOU9" s="196"/>
      <c r="QOV9" s="196"/>
      <c r="QOW9" s="196"/>
      <c r="QOX9" s="196"/>
      <c r="QOY9" s="196"/>
      <c r="QOZ9" s="196"/>
      <c r="QPA9" s="196"/>
      <c r="QPB9" s="196"/>
      <c r="QPC9" s="196"/>
      <c r="QPD9" s="196"/>
      <c r="QPE9" s="196"/>
      <c r="QPF9" s="196"/>
      <c r="QPG9" s="196"/>
      <c r="QPH9" s="196"/>
      <c r="QPI9" s="196"/>
      <c r="QPJ9" s="196"/>
      <c r="QPK9" s="196"/>
      <c r="QPL9" s="196"/>
      <c r="QPM9" s="196"/>
      <c r="QPN9" s="196"/>
      <c r="QPO9" s="196"/>
      <c r="QPP9" s="196"/>
      <c r="QPQ9" s="196"/>
      <c r="QPR9" s="196"/>
      <c r="QPS9" s="196"/>
      <c r="QPT9" s="196"/>
      <c r="QPU9" s="196"/>
      <c r="QPV9" s="196"/>
      <c r="QPW9" s="196"/>
      <c r="QPX9" s="196"/>
      <c r="QPY9" s="196"/>
      <c r="QPZ9" s="196"/>
      <c r="QQA9" s="196"/>
      <c r="QQB9" s="196"/>
      <c r="QQC9" s="196"/>
      <c r="QQD9" s="196"/>
      <c r="QQE9" s="196"/>
      <c r="QQF9" s="196"/>
      <c r="QQG9" s="196"/>
      <c r="QQH9" s="196"/>
      <c r="QQI9" s="196"/>
      <c r="QQJ9" s="196"/>
      <c r="QQK9" s="196"/>
      <c r="QQL9" s="196"/>
      <c r="QQM9" s="196"/>
      <c r="QQN9" s="196"/>
      <c r="QQO9" s="196"/>
      <c r="QQP9" s="196"/>
      <c r="QQQ9" s="196"/>
      <c r="QQR9" s="196"/>
      <c r="QQS9" s="196"/>
      <c r="QQT9" s="196"/>
      <c r="QQU9" s="196"/>
      <c r="QQV9" s="196"/>
      <c r="QQW9" s="196"/>
      <c r="QQX9" s="196"/>
      <c r="QQY9" s="196"/>
      <c r="QQZ9" s="196"/>
      <c r="QRA9" s="196"/>
      <c r="QRB9" s="196"/>
      <c r="QRC9" s="196"/>
      <c r="QRD9" s="196"/>
      <c r="QRE9" s="196"/>
      <c r="QRF9" s="196"/>
      <c r="QRG9" s="196"/>
      <c r="QRH9" s="196"/>
      <c r="QRI9" s="196"/>
      <c r="QRJ9" s="196"/>
      <c r="QRK9" s="196"/>
      <c r="QRL9" s="196"/>
      <c r="QRM9" s="196"/>
      <c r="QRN9" s="196"/>
      <c r="QRO9" s="196"/>
      <c r="QRP9" s="196"/>
      <c r="QRQ9" s="196"/>
      <c r="QRR9" s="196"/>
      <c r="QRS9" s="196"/>
      <c r="QRT9" s="196"/>
      <c r="QRU9" s="196"/>
      <c r="QRV9" s="196"/>
      <c r="QRW9" s="196"/>
      <c r="QRX9" s="196"/>
      <c r="QRY9" s="196"/>
      <c r="QRZ9" s="196"/>
      <c r="QSA9" s="196"/>
      <c r="QSB9" s="196"/>
      <c r="QSC9" s="196"/>
      <c r="QSD9" s="196"/>
      <c r="QSE9" s="196"/>
      <c r="QSF9" s="196"/>
      <c r="QSG9" s="196"/>
      <c r="QSH9" s="196"/>
      <c r="QSI9" s="196"/>
      <c r="QSJ9" s="196"/>
      <c r="QSK9" s="196"/>
      <c r="QSL9" s="196"/>
      <c r="QSM9" s="196"/>
      <c r="QSN9" s="196"/>
      <c r="QSO9" s="196"/>
      <c r="QSP9" s="196"/>
      <c r="QSQ9" s="196"/>
      <c r="QSR9" s="196"/>
      <c r="QSS9" s="196"/>
      <c r="QST9" s="196"/>
      <c r="QSU9" s="196"/>
      <c r="QSV9" s="196"/>
      <c r="QSW9" s="196"/>
      <c r="QSX9" s="196"/>
      <c r="QSY9" s="196"/>
      <c r="QSZ9" s="196"/>
      <c r="QTA9" s="196"/>
      <c r="QTB9" s="196"/>
      <c r="QTC9" s="196"/>
      <c r="QTD9" s="196"/>
      <c r="QTE9" s="196"/>
      <c r="QTF9" s="196"/>
      <c r="QTG9" s="196"/>
      <c r="QTH9" s="196"/>
      <c r="QTI9" s="196"/>
      <c r="QTJ9" s="196"/>
      <c r="QTK9" s="196"/>
      <c r="QTL9" s="196"/>
      <c r="QTM9" s="196"/>
      <c r="QTN9" s="196"/>
      <c r="QTO9" s="196"/>
      <c r="QTP9" s="196"/>
      <c r="QTQ9" s="196"/>
      <c r="QTR9" s="196"/>
      <c r="QTS9" s="196"/>
      <c r="QTT9" s="196"/>
      <c r="QTU9" s="196"/>
      <c r="QTV9" s="196"/>
      <c r="QTW9" s="196"/>
      <c r="QTX9" s="196"/>
      <c r="QTY9" s="196"/>
      <c r="QTZ9" s="196"/>
      <c r="QUA9" s="196"/>
      <c r="QUB9" s="196"/>
      <c r="QUC9" s="196"/>
      <c r="QUD9" s="196"/>
      <c r="QUE9" s="196"/>
      <c r="QUF9" s="196"/>
      <c r="QUG9" s="196"/>
      <c r="QUH9" s="196"/>
      <c r="QUI9" s="196"/>
      <c r="QUJ9" s="196"/>
      <c r="QUK9" s="196"/>
      <c r="QUL9" s="196"/>
      <c r="QUM9" s="196"/>
      <c r="QUN9" s="196"/>
      <c r="QUO9" s="196"/>
      <c r="QUP9" s="196"/>
      <c r="QUQ9" s="196"/>
      <c r="QUR9" s="196"/>
      <c r="QUS9" s="196"/>
      <c r="QUT9" s="196"/>
      <c r="QUU9" s="196"/>
      <c r="QUV9" s="196"/>
      <c r="QUW9" s="196"/>
      <c r="QUX9" s="196"/>
      <c r="QUY9" s="196"/>
      <c r="QUZ9" s="196"/>
      <c r="QVA9" s="196"/>
      <c r="QVB9" s="196"/>
      <c r="QVC9" s="196"/>
      <c r="QVD9" s="196"/>
      <c r="QVE9" s="196"/>
      <c r="QVF9" s="196"/>
      <c r="QVG9" s="196"/>
      <c r="QVH9" s="196"/>
      <c r="QVI9" s="196"/>
      <c r="QVJ9" s="196"/>
      <c r="QVK9" s="196"/>
      <c r="QVL9" s="196"/>
      <c r="QVM9" s="196"/>
      <c r="QVN9" s="196"/>
      <c r="QVO9" s="196"/>
      <c r="QVP9" s="196"/>
      <c r="QVQ9" s="196"/>
      <c r="QVR9" s="196"/>
      <c r="QVS9" s="196"/>
      <c r="QVT9" s="196"/>
      <c r="QVU9" s="196"/>
      <c r="QVV9" s="196"/>
      <c r="QVW9" s="196"/>
      <c r="QVX9" s="196"/>
      <c r="QVY9" s="196"/>
      <c r="QVZ9" s="196"/>
      <c r="QWA9" s="196"/>
      <c r="QWB9" s="196"/>
      <c r="QWC9" s="196"/>
      <c r="QWD9" s="196"/>
      <c r="QWE9" s="196"/>
      <c r="QWF9" s="196"/>
      <c r="QWG9" s="196"/>
      <c r="QWH9" s="196"/>
      <c r="QWI9" s="196"/>
      <c r="QWJ9" s="196"/>
      <c r="QWK9" s="196"/>
      <c r="QWL9" s="196"/>
      <c r="QWM9" s="196"/>
      <c r="QWN9" s="196"/>
      <c r="QWO9" s="196"/>
      <c r="QWP9" s="196"/>
      <c r="QWQ9" s="196"/>
      <c r="QWR9" s="196"/>
      <c r="QWS9" s="196"/>
      <c r="QWT9" s="196"/>
      <c r="QWU9" s="196"/>
      <c r="QWV9" s="196"/>
      <c r="QWW9" s="196"/>
      <c r="QWX9" s="196"/>
      <c r="QWY9" s="196"/>
      <c r="QWZ9" s="196"/>
      <c r="QXA9" s="196"/>
      <c r="QXB9" s="196"/>
      <c r="QXC9" s="196"/>
      <c r="QXD9" s="196"/>
      <c r="QXE9" s="196"/>
      <c r="QXF9" s="196"/>
      <c r="QXG9" s="196"/>
      <c r="QXH9" s="196"/>
      <c r="QXI9" s="196"/>
      <c r="QXJ9" s="196"/>
      <c r="QXK9" s="196"/>
      <c r="QXL9" s="196"/>
      <c r="QXM9" s="196"/>
      <c r="QXN9" s="196"/>
      <c r="QXO9" s="196"/>
      <c r="QXP9" s="196"/>
      <c r="QXQ9" s="196"/>
      <c r="QXR9" s="196"/>
      <c r="QXS9" s="196"/>
      <c r="QXT9" s="196"/>
      <c r="QXU9" s="196"/>
      <c r="QXV9" s="196"/>
      <c r="QXW9" s="196"/>
      <c r="QXX9" s="196"/>
      <c r="QXY9" s="196"/>
      <c r="QXZ9" s="196"/>
      <c r="QYA9" s="196"/>
      <c r="QYB9" s="196"/>
      <c r="QYC9" s="196"/>
      <c r="QYD9" s="196"/>
      <c r="QYE9" s="196"/>
      <c r="QYF9" s="196"/>
      <c r="QYG9" s="196"/>
      <c r="QYH9" s="196"/>
      <c r="QYI9" s="196"/>
      <c r="QYJ9" s="196"/>
      <c r="QYK9" s="196"/>
      <c r="QYL9" s="196"/>
      <c r="QYM9" s="196"/>
      <c r="QYN9" s="196"/>
      <c r="QYO9" s="196"/>
      <c r="QYP9" s="196"/>
      <c r="QYQ9" s="196"/>
      <c r="QYR9" s="196"/>
      <c r="QYS9" s="196"/>
      <c r="QYT9" s="196"/>
      <c r="QYU9" s="196"/>
      <c r="QYV9" s="196"/>
      <c r="QYW9" s="196"/>
      <c r="QYX9" s="196"/>
      <c r="QYY9" s="196"/>
      <c r="QYZ9" s="196"/>
      <c r="QZA9" s="196"/>
      <c r="QZB9" s="196"/>
      <c r="QZC9" s="196"/>
      <c r="QZD9" s="196"/>
      <c r="QZE9" s="196"/>
      <c r="QZF9" s="196"/>
      <c r="QZG9" s="196"/>
      <c r="QZH9" s="196"/>
      <c r="QZI9" s="196"/>
      <c r="QZJ9" s="196"/>
      <c r="QZK9" s="196"/>
      <c r="QZL9" s="196"/>
      <c r="QZM9" s="196"/>
      <c r="QZN9" s="196"/>
      <c r="QZO9" s="196"/>
      <c r="QZP9" s="196"/>
      <c r="QZQ9" s="196"/>
      <c r="QZR9" s="196"/>
      <c r="QZS9" s="196"/>
      <c r="QZT9" s="196"/>
      <c r="QZU9" s="196"/>
      <c r="QZV9" s="196"/>
      <c r="QZW9" s="196"/>
      <c r="QZX9" s="196"/>
      <c r="QZY9" s="196"/>
      <c r="QZZ9" s="196"/>
      <c r="RAA9" s="196"/>
      <c r="RAB9" s="196"/>
      <c r="RAC9" s="196"/>
      <c r="RAD9" s="196"/>
      <c r="RAE9" s="196"/>
      <c r="RAF9" s="196"/>
      <c r="RAG9" s="196"/>
      <c r="RAH9" s="196"/>
      <c r="RAI9" s="196"/>
      <c r="RAJ9" s="196"/>
      <c r="RAK9" s="196"/>
      <c r="RAL9" s="196"/>
      <c r="RAM9" s="196"/>
      <c r="RAN9" s="196"/>
      <c r="RAO9" s="196"/>
      <c r="RAP9" s="196"/>
      <c r="RAQ9" s="196"/>
      <c r="RAR9" s="196"/>
      <c r="RAS9" s="196"/>
      <c r="RAT9" s="196"/>
      <c r="RAU9" s="196"/>
      <c r="RAV9" s="196"/>
      <c r="RAW9" s="196"/>
      <c r="RAX9" s="196"/>
      <c r="RAY9" s="196"/>
      <c r="RAZ9" s="196"/>
      <c r="RBA9" s="196"/>
      <c r="RBB9" s="196"/>
      <c r="RBC9" s="196"/>
      <c r="RBD9" s="196"/>
      <c r="RBE9" s="196"/>
      <c r="RBF9" s="196"/>
      <c r="RBG9" s="196"/>
      <c r="RBH9" s="196"/>
      <c r="RBI9" s="196"/>
      <c r="RBJ9" s="196"/>
      <c r="RBK9" s="196"/>
      <c r="RBL9" s="196"/>
      <c r="RBM9" s="196"/>
      <c r="RBN9" s="196"/>
      <c r="RBO9" s="196"/>
      <c r="RBP9" s="196"/>
      <c r="RBQ9" s="196"/>
      <c r="RBR9" s="196"/>
      <c r="RBS9" s="196"/>
      <c r="RBT9" s="196"/>
      <c r="RBU9" s="196"/>
      <c r="RBV9" s="196"/>
      <c r="RBW9" s="196"/>
      <c r="RBX9" s="196"/>
      <c r="RBY9" s="196"/>
      <c r="RBZ9" s="196"/>
      <c r="RCA9" s="196"/>
      <c r="RCB9" s="196"/>
      <c r="RCC9" s="196"/>
      <c r="RCD9" s="196"/>
      <c r="RCE9" s="196"/>
      <c r="RCF9" s="196"/>
      <c r="RCG9" s="196"/>
      <c r="RCH9" s="196"/>
      <c r="RCI9" s="196"/>
      <c r="RCJ9" s="196"/>
      <c r="RCK9" s="196"/>
      <c r="RCL9" s="196"/>
      <c r="RCM9" s="196"/>
      <c r="RCN9" s="196"/>
      <c r="RCO9" s="196"/>
      <c r="RCP9" s="196"/>
      <c r="RCQ9" s="196"/>
      <c r="RCR9" s="196"/>
      <c r="RCS9" s="196"/>
      <c r="RCT9" s="196"/>
      <c r="RCU9" s="196"/>
      <c r="RCV9" s="196"/>
      <c r="RCW9" s="196"/>
      <c r="RCX9" s="196"/>
      <c r="RCY9" s="196"/>
      <c r="RCZ9" s="196"/>
      <c r="RDA9" s="196"/>
      <c r="RDB9" s="196"/>
      <c r="RDC9" s="196"/>
      <c r="RDD9" s="196"/>
      <c r="RDE9" s="196"/>
      <c r="RDF9" s="196"/>
      <c r="RDG9" s="196"/>
      <c r="RDH9" s="196"/>
      <c r="RDI9" s="196"/>
      <c r="RDJ9" s="196"/>
      <c r="RDK9" s="196"/>
      <c r="RDL9" s="196"/>
      <c r="RDM9" s="196"/>
      <c r="RDN9" s="196"/>
      <c r="RDO9" s="196"/>
      <c r="RDP9" s="196"/>
      <c r="RDQ9" s="196"/>
      <c r="RDR9" s="196"/>
      <c r="RDS9" s="196"/>
      <c r="RDT9" s="196"/>
      <c r="RDU9" s="196"/>
      <c r="RDV9" s="196"/>
      <c r="RDW9" s="196"/>
      <c r="RDX9" s="196"/>
      <c r="RDY9" s="196"/>
      <c r="RDZ9" s="196"/>
      <c r="REA9" s="196"/>
      <c r="REB9" s="196"/>
      <c r="REC9" s="196"/>
      <c r="RED9" s="196"/>
      <c r="REE9" s="196"/>
      <c r="REF9" s="196"/>
      <c r="REG9" s="196"/>
      <c r="REH9" s="196"/>
      <c r="REI9" s="196"/>
      <c r="REJ9" s="196"/>
      <c r="REK9" s="196"/>
      <c r="REL9" s="196"/>
      <c r="REM9" s="196"/>
      <c r="REN9" s="196"/>
      <c r="REO9" s="196"/>
      <c r="REP9" s="196"/>
      <c r="REQ9" s="196"/>
      <c r="RER9" s="196"/>
      <c r="RES9" s="196"/>
      <c r="RET9" s="196"/>
      <c r="REU9" s="196"/>
      <c r="REV9" s="196"/>
      <c r="REW9" s="196"/>
      <c r="REX9" s="196"/>
      <c r="REY9" s="196"/>
      <c r="REZ9" s="196"/>
      <c r="RFA9" s="196"/>
      <c r="RFB9" s="196"/>
      <c r="RFC9" s="196"/>
      <c r="RFD9" s="196"/>
      <c r="RFE9" s="196"/>
      <c r="RFF9" s="196"/>
      <c r="RFG9" s="196"/>
      <c r="RFH9" s="196"/>
      <c r="RFI9" s="196"/>
      <c r="RFJ9" s="196"/>
      <c r="RFK9" s="196"/>
      <c r="RFL9" s="196"/>
      <c r="RFM9" s="196"/>
      <c r="RFN9" s="196"/>
      <c r="RFO9" s="196"/>
      <c r="RFP9" s="196"/>
      <c r="RFQ9" s="196"/>
      <c r="RFR9" s="196"/>
      <c r="RFS9" s="196"/>
      <c r="RFT9" s="196"/>
      <c r="RFU9" s="196"/>
      <c r="RFV9" s="196"/>
      <c r="RFW9" s="196"/>
      <c r="RFX9" s="196"/>
      <c r="RFY9" s="196"/>
      <c r="RFZ9" s="196"/>
      <c r="RGA9" s="196"/>
      <c r="RGB9" s="196"/>
      <c r="RGC9" s="196"/>
      <c r="RGD9" s="196"/>
      <c r="RGE9" s="196"/>
      <c r="RGF9" s="196"/>
      <c r="RGG9" s="196"/>
      <c r="RGH9" s="196"/>
      <c r="RGI9" s="196"/>
      <c r="RGJ9" s="196"/>
      <c r="RGK9" s="196"/>
      <c r="RGL9" s="196"/>
      <c r="RGM9" s="196"/>
      <c r="RGN9" s="196"/>
      <c r="RGO9" s="196"/>
      <c r="RGP9" s="196"/>
      <c r="RGQ9" s="196"/>
      <c r="RGR9" s="196"/>
      <c r="RGS9" s="196"/>
      <c r="RGT9" s="196"/>
      <c r="RGU9" s="196"/>
      <c r="RGV9" s="196"/>
      <c r="RGW9" s="196"/>
      <c r="RGX9" s="196"/>
      <c r="RGY9" s="196"/>
      <c r="RGZ9" s="196"/>
      <c r="RHA9" s="196"/>
      <c r="RHB9" s="196"/>
      <c r="RHC9" s="196"/>
      <c r="RHD9" s="196"/>
      <c r="RHE9" s="196"/>
      <c r="RHF9" s="196"/>
      <c r="RHG9" s="196"/>
      <c r="RHH9" s="196"/>
      <c r="RHI9" s="196"/>
      <c r="RHJ9" s="196"/>
      <c r="RHK9" s="196"/>
      <c r="RHL9" s="196"/>
      <c r="RHM9" s="196"/>
      <c r="RHN9" s="196"/>
      <c r="RHO9" s="196"/>
      <c r="RHP9" s="196"/>
      <c r="RHQ9" s="196"/>
      <c r="RHR9" s="196"/>
      <c r="RHS9" s="196"/>
      <c r="RHT9" s="196"/>
      <c r="RHU9" s="196"/>
      <c r="RHV9" s="196"/>
      <c r="RHW9" s="196"/>
      <c r="RHX9" s="196"/>
      <c r="RHY9" s="196"/>
      <c r="RHZ9" s="196"/>
      <c r="RIA9" s="196"/>
      <c r="RIB9" s="196"/>
      <c r="RIC9" s="196"/>
      <c r="RID9" s="196"/>
      <c r="RIE9" s="196"/>
      <c r="RIF9" s="196"/>
      <c r="RIG9" s="196"/>
      <c r="RIH9" s="196"/>
      <c r="RII9" s="196"/>
      <c r="RIJ9" s="196"/>
      <c r="RIK9" s="196"/>
      <c r="RIL9" s="196"/>
      <c r="RIM9" s="196"/>
      <c r="RIN9" s="196"/>
      <c r="RIO9" s="196"/>
      <c r="RIP9" s="196"/>
      <c r="RIQ9" s="196"/>
      <c r="RIR9" s="196"/>
      <c r="RIS9" s="196"/>
      <c r="RIT9" s="196"/>
      <c r="RIU9" s="196"/>
      <c r="RIV9" s="196"/>
      <c r="RIW9" s="196"/>
      <c r="RIX9" s="196"/>
      <c r="RIY9" s="196"/>
      <c r="RIZ9" s="196"/>
      <c r="RJA9" s="196"/>
      <c r="RJB9" s="196"/>
      <c r="RJC9" s="196"/>
      <c r="RJD9" s="196"/>
      <c r="RJE9" s="196"/>
      <c r="RJF9" s="196"/>
      <c r="RJG9" s="196"/>
      <c r="RJH9" s="196"/>
      <c r="RJI9" s="196"/>
      <c r="RJJ9" s="196"/>
      <c r="RJK9" s="196"/>
      <c r="RJL9" s="196"/>
      <c r="RJM9" s="196"/>
      <c r="RJN9" s="196"/>
      <c r="RJO9" s="196"/>
      <c r="RJP9" s="196"/>
      <c r="RJQ9" s="196"/>
      <c r="RJR9" s="196"/>
      <c r="RJS9" s="196"/>
      <c r="RJT9" s="196"/>
      <c r="RJU9" s="196"/>
      <c r="RJV9" s="196"/>
      <c r="RJW9" s="196"/>
      <c r="RJX9" s="196"/>
      <c r="RJY9" s="196"/>
      <c r="RJZ9" s="196"/>
      <c r="RKA9" s="196"/>
      <c r="RKB9" s="196"/>
      <c r="RKC9" s="196"/>
      <c r="RKD9" s="196"/>
      <c r="RKE9" s="196"/>
      <c r="RKF9" s="196"/>
      <c r="RKG9" s="196"/>
      <c r="RKH9" s="196"/>
      <c r="RKI9" s="196"/>
      <c r="RKJ9" s="196"/>
      <c r="RKK9" s="196"/>
      <c r="RKL9" s="196"/>
      <c r="RKM9" s="196"/>
      <c r="RKN9" s="196"/>
      <c r="RKO9" s="196"/>
      <c r="RKP9" s="196"/>
      <c r="RKQ9" s="196"/>
      <c r="RKR9" s="196"/>
      <c r="RKS9" s="196"/>
      <c r="RKT9" s="196"/>
      <c r="RKU9" s="196"/>
      <c r="RKV9" s="196"/>
      <c r="RKW9" s="196"/>
      <c r="RKX9" s="196"/>
      <c r="RKY9" s="196"/>
      <c r="RKZ9" s="196"/>
      <c r="RLA9" s="196"/>
      <c r="RLB9" s="196"/>
      <c r="RLC9" s="196"/>
      <c r="RLD9" s="196"/>
      <c r="RLE9" s="196"/>
      <c r="RLF9" s="196"/>
      <c r="RLG9" s="196"/>
      <c r="RLH9" s="196"/>
      <c r="RLI9" s="196"/>
      <c r="RLJ9" s="196"/>
      <c r="RLK9" s="196"/>
      <c r="RLL9" s="196"/>
      <c r="RLM9" s="196"/>
      <c r="RLN9" s="196"/>
      <c r="RLO9" s="196"/>
      <c r="RLP9" s="196"/>
      <c r="RLQ9" s="196"/>
      <c r="RLR9" s="196"/>
      <c r="RLS9" s="196"/>
      <c r="RLT9" s="196"/>
      <c r="RLU9" s="196"/>
      <c r="RLV9" s="196"/>
      <c r="RLW9" s="196"/>
      <c r="RLX9" s="196"/>
      <c r="RLY9" s="196"/>
      <c r="RLZ9" s="196"/>
      <c r="RMA9" s="196"/>
      <c r="RMB9" s="196"/>
      <c r="RMC9" s="196"/>
      <c r="RMD9" s="196"/>
      <c r="RME9" s="196"/>
      <c r="RMF9" s="196"/>
      <c r="RMG9" s="196"/>
      <c r="RMH9" s="196"/>
      <c r="RMI9" s="196"/>
      <c r="RMJ9" s="196"/>
      <c r="RMK9" s="196"/>
      <c r="RML9" s="196"/>
      <c r="RMM9" s="196"/>
      <c r="RMN9" s="196"/>
      <c r="RMO9" s="196"/>
      <c r="RMP9" s="196"/>
      <c r="RMQ9" s="196"/>
      <c r="RMR9" s="196"/>
      <c r="RMS9" s="196"/>
      <c r="RMT9" s="196"/>
      <c r="RMU9" s="196"/>
      <c r="RMV9" s="196"/>
      <c r="RMW9" s="196"/>
      <c r="RMX9" s="196"/>
      <c r="RMY9" s="196"/>
      <c r="RMZ9" s="196"/>
      <c r="RNA9" s="196"/>
      <c r="RNB9" s="196"/>
      <c r="RNC9" s="196"/>
      <c r="RND9" s="196"/>
      <c r="RNE9" s="196"/>
      <c r="RNF9" s="196"/>
      <c r="RNG9" s="196"/>
      <c r="RNH9" s="196"/>
      <c r="RNI9" s="196"/>
      <c r="RNJ9" s="196"/>
      <c r="RNK9" s="196"/>
      <c r="RNL9" s="196"/>
      <c r="RNM9" s="196"/>
      <c r="RNN9" s="196"/>
      <c r="RNO9" s="196"/>
      <c r="RNP9" s="196"/>
      <c r="RNQ9" s="196"/>
      <c r="RNR9" s="196"/>
      <c r="RNS9" s="196"/>
      <c r="RNT9" s="196"/>
      <c r="RNU9" s="196"/>
      <c r="RNV9" s="196"/>
      <c r="RNW9" s="196"/>
      <c r="RNX9" s="196"/>
      <c r="RNY9" s="196"/>
      <c r="RNZ9" s="196"/>
      <c r="ROA9" s="196"/>
      <c r="ROB9" s="196"/>
      <c r="ROC9" s="196"/>
      <c r="ROD9" s="196"/>
      <c r="ROE9" s="196"/>
      <c r="ROF9" s="196"/>
      <c r="ROG9" s="196"/>
      <c r="ROH9" s="196"/>
      <c r="ROI9" s="196"/>
      <c r="ROJ9" s="196"/>
      <c r="ROK9" s="196"/>
      <c r="ROL9" s="196"/>
      <c r="ROM9" s="196"/>
      <c r="RON9" s="196"/>
      <c r="ROO9" s="196"/>
      <c r="ROP9" s="196"/>
      <c r="ROQ9" s="196"/>
      <c r="ROR9" s="196"/>
      <c r="ROS9" s="196"/>
      <c r="ROT9" s="196"/>
      <c r="ROU9" s="196"/>
      <c r="ROV9" s="196"/>
      <c r="ROW9" s="196"/>
      <c r="ROX9" s="196"/>
      <c r="ROY9" s="196"/>
      <c r="ROZ9" s="196"/>
      <c r="RPA9" s="196"/>
      <c r="RPB9" s="196"/>
      <c r="RPC9" s="196"/>
      <c r="RPD9" s="196"/>
      <c r="RPE9" s="196"/>
      <c r="RPF9" s="196"/>
      <c r="RPG9" s="196"/>
      <c r="RPH9" s="196"/>
      <c r="RPI9" s="196"/>
      <c r="RPJ9" s="196"/>
      <c r="RPK9" s="196"/>
      <c r="RPL9" s="196"/>
      <c r="RPM9" s="196"/>
      <c r="RPN9" s="196"/>
      <c r="RPO9" s="196"/>
      <c r="RPP9" s="196"/>
      <c r="RPQ9" s="196"/>
      <c r="RPR9" s="196"/>
      <c r="RPS9" s="196"/>
      <c r="RPT9" s="196"/>
      <c r="RPU9" s="196"/>
      <c r="RPV9" s="196"/>
      <c r="RPW9" s="196"/>
      <c r="RPX9" s="196"/>
      <c r="RPY9" s="196"/>
      <c r="RPZ9" s="196"/>
      <c r="RQA9" s="196"/>
      <c r="RQB9" s="196"/>
      <c r="RQC9" s="196"/>
      <c r="RQD9" s="196"/>
      <c r="RQE9" s="196"/>
      <c r="RQF9" s="196"/>
      <c r="RQG9" s="196"/>
      <c r="RQH9" s="196"/>
      <c r="RQI9" s="196"/>
      <c r="RQJ9" s="196"/>
      <c r="RQK9" s="196"/>
      <c r="RQL9" s="196"/>
      <c r="RQM9" s="196"/>
      <c r="RQN9" s="196"/>
      <c r="RQO9" s="196"/>
      <c r="RQP9" s="196"/>
      <c r="RQQ9" s="196"/>
      <c r="RQR9" s="196"/>
      <c r="RQS9" s="196"/>
      <c r="RQT9" s="196"/>
      <c r="RQU9" s="196"/>
      <c r="RQV9" s="196"/>
      <c r="RQW9" s="196"/>
      <c r="RQX9" s="196"/>
      <c r="RQY9" s="196"/>
      <c r="RQZ9" s="196"/>
      <c r="RRA9" s="196"/>
      <c r="RRB9" s="196"/>
      <c r="RRC9" s="196"/>
      <c r="RRD9" s="196"/>
      <c r="RRE9" s="196"/>
      <c r="RRF9" s="196"/>
      <c r="RRG9" s="196"/>
      <c r="RRH9" s="196"/>
      <c r="RRI9" s="196"/>
      <c r="RRJ9" s="196"/>
      <c r="RRK9" s="196"/>
      <c r="RRL9" s="196"/>
      <c r="RRM9" s="196"/>
      <c r="RRN9" s="196"/>
      <c r="RRO9" s="196"/>
      <c r="RRP9" s="196"/>
      <c r="RRQ9" s="196"/>
      <c r="RRR9" s="196"/>
      <c r="RRS9" s="196"/>
      <c r="RRT9" s="196"/>
      <c r="RRU9" s="196"/>
      <c r="RRV9" s="196"/>
      <c r="RRW9" s="196"/>
      <c r="RRX9" s="196"/>
      <c r="RRY9" s="196"/>
      <c r="RRZ9" s="196"/>
      <c r="RSA9" s="196"/>
      <c r="RSB9" s="196"/>
      <c r="RSC9" s="196"/>
      <c r="RSD9" s="196"/>
      <c r="RSE9" s="196"/>
      <c r="RSF9" s="196"/>
      <c r="RSG9" s="196"/>
      <c r="RSH9" s="196"/>
      <c r="RSI9" s="196"/>
      <c r="RSJ9" s="196"/>
      <c r="RSK9" s="196"/>
      <c r="RSL9" s="196"/>
      <c r="RSM9" s="196"/>
      <c r="RSN9" s="196"/>
      <c r="RSO9" s="196"/>
      <c r="RSP9" s="196"/>
      <c r="RSQ9" s="196"/>
      <c r="RSR9" s="196"/>
      <c r="RSS9" s="196"/>
      <c r="RST9" s="196"/>
      <c r="RSU9" s="196"/>
      <c r="RSV9" s="196"/>
      <c r="RSW9" s="196"/>
      <c r="RSX9" s="196"/>
      <c r="RSY9" s="196"/>
      <c r="RSZ9" s="196"/>
      <c r="RTA9" s="196"/>
      <c r="RTB9" s="196"/>
      <c r="RTC9" s="196"/>
      <c r="RTD9" s="196"/>
      <c r="RTE9" s="196"/>
      <c r="RTF9" s="196"/>
      <c r="RTG9" s="196"/>
      <c r="RTH9" s="196"/>
      <c r="RTI9" s="196"/>
      <c r="RTJ9" s="196"/>
      <c r="RTK9" s="196"/>
      <c r="RTL9" s="196"/>
      <c r="RTM9" s="196"/>
      <c r="RTN9" s="196"/>
      <c r="RTO9" s="196"/>
      <c r="RTP9" s="196"/>
      <c r="RTQ9" s="196"/>
      <c r="RTR9" s="196"/>
      <c r="RTS9" s="196"/>
      <c r="RTT9" s="196"/>
      <c r="RTU9" s="196"/>
      <c r="RTV9" s="196"/>
      <c r="RTW9" s="196"/>
      <c r="RTX9" s="196"/>
      <c r="RTY9" s="196"/>
      <c r="RTZ9" s="196"/>
      <c r="RUA9" s="196"/>
      <c r="RUB9" s="196"/>
      <c r="RUC9" s="196"/>
      <c r="RUD9" s="196"/>
      <c r="RUE9" s="196"/>
      <c r="RUF9" s="196"/>
      <c r="RUG9" s="196"/>
      <c r="RUH9" s="196"/>
      <c r="RUI9" s="196"/>
      <c r="RUJ9" s="196"/>
      <c r="RUK9" s="196"/>
      <c r="RUL9" s="196"/>
      <c r="RUM9" s="196"/>
      <c r="RUN9" s="196"/>
      <c r="RUO9" s="196"/>
      <c r="RUP9" s="196"/>
      <c r="RUQ9" s="196"/>
      <c r="RUR9" s="196"/>
      <c r="RUS9" s="196"/>
      <c r="RUT9" s="196"/>
      <c r="RUU9" s="196"/>
      <c r="RUV9" s="196"/>
      <c r="RUW9" s="196"/>
      <c r="RUX9" s="196"/>
      <c r="RUY9" s="196"/>
      <c r="RUZ9" s="196"/>
      <c r="RVA9" s="196"/>
      <c r="RVB9" s="196"/>
      <c r="RVC9" s="196"/>
      <c r="RVD9" s="196"/>
      <c r="RVE9" s="196"/>
      <c r="RVF9" s="196"/>
      <c r="RVG9" s="196"/>
      <c r="RVH9" s="196"/>
      <c r="RVI9" s="196"/>
      <c r="RVJ9" s="196"/>
      <c r="RVK9" s="196"/>
      <c r="RVL9" s="196"/>
      <c r="RVM9" s="196"/>
      <c r="RVN9" s="196"/>
      <c r="RVO9" s="196"/>
      <c r="RVP9" s="196"/>
      <c r="RVQ9" s="196"/>
      <c r="RVR9" s="196"/>
      <c r="RVS9" s="196"/>
      <c r="RVT9" s="196"/>
      <c r="RVU9" s="196"/>
      <c r="RVV9" s="196"/>
      <c r="RVW9" s="196"/>
      <c r="RVX9" s="196"/>
      <c r="RVY9" s="196"/>
      <c r="RVZ9" s="196"/>
      <c r="RWA9" s="196"/>
      <c r="RWB9" s="196"/>
      <c r="RWC9" s="196"/>
      <c r="RWD9" s="196"/>
      <c r="RWE9" s="196"/>
      <c r="RWF9" s="196"/>
      <c r="RWG9" s="196"/>
      <c r="RWH9" s="196"/>
      <c r="RWI9" s="196"/>
      <c r="RWJ9" s="196"/>
      <c r="RWK9" s="196"/>
      <c r="RWL9" s="196"/>
      <c r="RWM9" s="196"/>
      <c r="RWN9" s="196"/>
      <c r="RWO9" s="196"/>
      <c r="RWP9" s="196"/>
      <c r="RWQ9" s="196"/>
      <c r="RWR9" s="196"/>
      <c r="RWS9" s="196"/>
      <c r="RWT9" s="196"/>
      <c r="RWU9" s="196"/>
      <c r="RWV9" s="196"/>
      <c r="RWW9" s="196"/>
      <c r="RWX9" s="196"/>
      <c r="RWY9" s="196"/>
      <c r="RWZ9" s="196"/>
      <c r="RXA9" s="196"/>
      <c r="RXB9" s="196"/>
      <c r="RXC9" s="196"/>
      <c r="RXD9" s="196"/>
      <c r="RXE9" s="196"/>
      <c r="RXF9" s="196"/>
      <c r="RXG9" s="196"/>
      <c r="RXH9" s="196"/>
      <c r="RXI9" s="196"/>
      <c r="RXJ9" s="196"/>
      <c r="RXK9" s="196"/>
      <c r="RXL9" s="196"/>
      <c r="RXM9" s="196"/>
      <c r="RXN9" s="196"/>
      <c r="RXO9" s="196"/>
      <c r="RXP9" s="196"/>
      <c r="RXQ9" s="196"/>
      <c r="RXR9" s="196"/>
      <c r="RXS9" s="196"/>
      <c r="RXT9" s="196"/>
      <c r="RXU9" s="196"/>
      <c r="RXV9" s="196"/>
      <c r="RXW9" s="196"/>
      <c r="RXX9" s="196"/>
      <c r="RXY9" s="196"/>
      <c r="RXZ9" s="196"/>
      <c r="RYA9" s="196"/>
      <c r="RYB9" s="196"/>
      <c r="RYC9" s="196"/>
      <c r="RYD9" s="196"/>
      <c r="RYE9" s="196"/>
      <c r="RYF9" s="196"/>
      <c r="RYG9" s="196"/>
      <c r="RYH9" s="196"/>
      <c r="RYI9" s="196"/>
      <c r="RYJ9" s="196"/>
      <c r="RYK9" s="196"/>
      <c r="RYL9" s="196"/>
      <c r="RYM9" s="196"/>
      <c r="RYN9" s="196"/>
      <c r="RYO9" s="196"/>
      <c r="RYP9" s="196"/>
      <c r="RYQ9" s="196"/>
      <c r="RYR9" s="196"/>
      <c r="RYS9" s="196"/>
      <c r="RYT9" s="196"/>
      <c r="RYU9" s="196"/>
      <c r="RYV9" s="196"/>
      <c r="RYW9" s="196"/>
      <c r="RYX9" s="196"/>
      <c r="RYY9" s="196"/>
      <c r="RYZ9" s="196"/>
      <c r="RZA9" s="196"/>
      <c r="RZB9" s="196"/>
      <c r="RZC9" s="196"/>
      <c r="RZD9" s="196"/>
      <c r="RZE9" s="196"/>
      <c r="RZF9" s="196"/>
      <c r="RZG9" s="196"/>
      <c r="RZH9" s="196"/>
      <c r="RZI9" s="196"/>
      <c r="RZJ9" s="196"/>
      <c r="RZK9" s="196"/>
      <c r="RZL9" s="196"/>
      <c r="RZM9" s="196"/>
      <c r="RZN9" s="196"/>
      <c r="RZO9" s="196"/>
      <c r="RZP9" s="196"/>
      <c r="RZQ9" s="196"/>
      <c r="RZR9" s="196"/>
      <c r="RZS9" s="196"/>
      <c r="RZT9" s="196"/>
      <c r="RZU9" s="196"/>
      <c r="RZV9" s="196"/>
      <c r="RZW9" s="196"/>
      <c r="RZX9" s="196"/>
      <c r="RZY9" s="196"/>
      <c r="RZZ9" s="196"/>
      <c r="SAA9" s="196"/>
      <c r="SAB9" s="196"/>
      <c r="SAC9" s="196"/>
      <c r="SAD9" s="196"/>
      <c r="SAE9" s="196"/>
      <c r="SAF9" s="196"/>
      <c r="SAG9" s="196"/>
      <c r="SAH9" s="196"/>
      <c r="SAI9" s="196"/>
      <c r="SAJ9" s="196"/>
      <c r="SAK9" s="196"/>
      <c r="SAL9" s="196"/>
      <c r="SAM9" s="196"/>
      <c r="SAN9" s="196"/>
      <c r="SAO9" s="196"/>
      <c r="SAP9" s="196"/>
      <c r="SAQ9" s="196"/>
      <c r="SAR9" s="196"/>
      <c r="SAS9" s="196"/>
      <c r="SAT9" s="196"/>
      <c r="SAU9" s="196"/>
      <c r="SAV9" s="196"/>
      <c r="SAW9" s="196"/>
      <c r="SAX9" s="196"/>
      <c r="SAY9" s="196"/>
      <c r="SAZ9" s="196"/>
      <c r="SBA9" s="196"/>
      <c r="SBB9" s="196"/>
      <c r="SBC9" s="196"/>
      <c r="SBD9" s="196"/>
      <c r="SBE9" s="196"/>
      <c r="SBF9" s="196"/>
      <c r="SBG9" s="196"/>
      <c r="SBH9" s="196"/>
      <c r="SBI9" s="196"/>
      <c r="SBJ9" s="196"/>
      <c r="SBK9" s="196"/>
      <c r="SBL9" s="196"/>
      <c r="SBM9" s="196"/>
      <c r="SBN9" s="196"/>
      <c r="SBO9" s="196"/>
      <c r="SBP9" s="196"/>
      <c r="SBQ9" s="196"/>
      <c r="SBR9" s="196"/>
      <c r="SBS9" s="196"/>
      <c r="SBT9" s="196"/>
      <c r="SBU9" s="196"/>
      <c r="SBV9" s="196"/>
      <c r="SBW9" s="196"/>
      <c r="SBX9" s="196"/>
      <c r="SBY9" s="196"/>
      <c r="SBZ9" s="196"/>
      <c r="SCA9" s="196"/>
      <c r="SCB9" s="196"/>
      <c r="SCC9" s="196"/>
      <c r="SCD9" s="196"/>
      <c r="SCE9" s="196"/>
      <c r="SCF9" s="196"/>
      <c r="SCG9" s="196"/>
      <c r="SCH9" s="196"/>
      <c r="SCI9" s="196"/>
      <c r="SCJ9" s="196"/>
      <c r="SCK9" s="196"/>
      <c r="SCL9" s="196"/>
      <c r="SCM9" s="196"/>
      <c r="SCN9" s="196"/>
      <c r="SCO9" s="196"/>
      <c r="SCP9" s="196"/>
      <c r="SCQ9" s="196"/>
      <c r="SCR9" s="196"/>
      <c r="SCS9" s="196"/>
      <c r="SCT9" s="196"/>
      <c r="SCU9" s="196"/>
      <c r="SCV9" s="196"/>
      <c r="SCW9" s="196"/>
      <c r="SCX9" s="196"/>
      <c r="SCY9" s="196"/>
      <c r="SCZ9" s="196"/>
      <c r="SDA9" s="196"/>
      <c r="SDB9" s="196"/>
      <c r="SDC9" s="196"/>
      <c r="SDD9" s="196"/>
      <c r="SDE9" s="196"/>
      <c r="SDF9" s="196"/>
      <c r="SDG9" s="196"/>
      <c r="SDH9" s="196"/>
      <c r="SDI9" s="196"/>
      <c r="SDJ9" s="196"/>
      <c r="SDK9" s="196"/>
      <c r="SDL9" s="196"/>
      <c r="SDM9" s="196"/>
      <c r="SDN9" s="196"/>
      <c r="SDO9" s="196"/>
      <c r="SDP9" s="196"/>
      <c r="SDQ9" s="196"/>
      <c r="SDR9" s="196"/>
      <c r="SDS9" s="196"/>
      <c r="SDT9" s="196"/>
      <c r="SDU9" s="196"/>
      <c r="SDV9" s="196"/>
      <c r="SDW9" s="196"/>
      <c r="SDX9" s="196"/>
      <c r="SDY9" s="196"/>
      <c r="SDZ9" s="196"/>
      <c r="SEA9" s="196"/>
      <c r="SEB9" s="196"/>
      <c r="SEC9" s="196"/>
      <c r="SED9" s="196"/>
      <c r="SEE9" s="196"/>
      <c r="SEF9" s="196"/>
      <c r="SEG9" s="196"/>
      <c r="SEH9" s="196"/>
      <c r="SEI9" s="196"/>
      <c r="SEJ9" s="196"/>
      <c r="SEK9" s="196"/>
      <c r="SEL9" s="196"/>
      <c r="SEM9" s="196"/>
      <c r="SEN9" s="196"/>
      <c r="SEO9" s="196"/>
      <c r="SEP9" s="196"/>
      <c r="SEQ9" s="196"/>
      <c r="SER9" s="196"/>
      <c r="SES9" s="196"/>
      <c r="SET9" s="196"/>
      <c r="SEU9" s="196"/>
      <c r="SEV9" s="196"/>
      <c r="SEW9" s="196"/>
      <c r="SEX9" s="196"/>
      <c r="SEY9" s="196"/>
      <c r="SEZ9" s="196"/>
      <c r="SFA9" s="196"/>
      <c r="SFB9" s="196"/>
      <c r="SFC9" s="196"/>
      <c r="SFD9" s="196"/>
      <c r="SFE9" s="196"/>
      <c r="SFF9" s="196"/>
      <c r="SFG9" s="196"/>
      <c r="SFH9" s="196"/>
      <c r="SFI9" s="196"/>
      <c r="SFJ9" s="196"/>
      <c r="SFK9" s="196"/>
      <c r="SFL9" s="196"/>
      <c r="SFM9" s="196"/>
      <c r="SFN9" s="196"/>
      <c r="SFO9" s="196"/>
      <c r="SFP9" s="196"/>
      <c r="SFQ9" s="196"/>
      <c r="SFR9" s="196"/>
      <c r="SFS9" s="196"/>
      <c r="SFT9" s="196"/>
      <c r="SFU9" s="196"/>
      <c r="SFV9" s="196"/>
      <c r="SFW9" s="196"/>
      <c r="SFX9" s="196"/>
      <c r="SFY9" s="196"/>
      <c r="SFZ9" s="196"/>
      <c r="SGA9" s="196"/>
      <c r="SGB9" s="196"/>
      <c r="SGC9" s="196"/>
      <c r="SGD9" s="196"/>
      <c r="SGE9" s="196"/>
      <c r="SGF9" s="196"/>
      <c r="SGG9" s="196"/>
      <c r="SGH9" s="196"/>
      <c r="SGI9" s="196"/>
      <c r="SGJ9" s="196"/>
      <c r="SGK9" s="196"/>
      <c r="SGL9" s="196"/>
      <c r="SGM9" s="196"/>
      <c r="SGN9" s="196"/>
      <c r="SGO9" s="196"/>
      <c r="SGP9" s="196"/>
      <c r="SGQ9" s="196"/>
      <c r="SGR9" s="196"/>
      <c r="SGS9" s="196"/>
      <c r="SGT9" s="196"/>
      <c r="SGU9" s="196"/>
      <c r="SGV9" s="196"/>
      <c r="SGW9" s="196"/>
      <c r="SGX9" s="196"/>
      <c r="SGY9" s="196"/>
      <c r="SGZ9" s="196"/>
      <c r="SHA9" s="196"/>
      <c r="SHB9" s="196"/>
      <c r="SHC9" s="196"/>
      <c r="SHD9" s="196"/>
      <c r="SHE9" s="196"/>
      <c r="SHF9" s="196"/>
      <c r="SHG9" s="196"/>
      <c r="SHH9" s="196"/>
      <c r="SHI9" s="196"/>
      <c r="SHJ9" s="196"/>
      <c r="SHK9" s="196"/>
      <c r="SHL9" s="196"/>
      <c r="SHM9" s="196"/>
      <c r="SHN9" s="196"/>
      <c r="SHO9" s="196"/>
      <c r="SHP9" s="196"/>
      <c r="SHQ9" s="196"/>
      <c r="SHR9" s="196"/>
      <c r="SHS9" s="196"/>
      <c r="SHT9" s="196"/>
      <c r="SHU9" s="196"/>
      <c r="SHV9" s="196"/>
      <c r="SHW9" s="196"/>
      <c r="SHX9" s="196"/>
      <c r="SHY9" s="196"/>
      <c r="SHZ9" s="196"/>
      <c r="SIA9" s="196"/>
      <c r="SIB9" s="196"/>
      <c r="SIC9" s="196"/>
      <c r="SID9" s="196"/>
      <c r="SIE9" s="196"/>
      <c r="SIF9" s="196"/>
      <c r="SIG9" s="196"/>
      <c r="SIH9" s="196"/>
      <c r="SII9" s="196"/>
      <c r="SIJ9" s="196"/>
      <c r="SIK9" s="196"/>
      <c r="SIL9" s="196"/>
      <c r="SIM9" s="196"/>
      <c r="SIN9" s="196"/>
      <c r="SIO9" s="196"/>
      <c r="SIP9" s="196"/>
      <c r="SIQ9" s="196"/>
      <c r="SIR9" s="196"/>
      <c r="SIS9" s="196"/>
      <c r="SIT9" s="196"/>
      <c r="SIU9" s="196"/>
      <c r="SIV9" s="196"/>
      <c r="SIW9" s="196"/>
      <c r="SIX9" s="196"/>
      <c r="SIY9" s="196"/>
      <c r="SIZ9" s="196"/>
      <c r="SJA9" s="196"/>
      <c r="SJB9" s="196"/>
      <c r="SJC9" s="196"/>
      <c r="SJD9" s="196"/>
      <c r="SJE9" s="196"/>
      <c r="SJF9" s="196"/>
      <c r="SJG9" s="196"/>
      <c r="SJH9" s="196"/>
      <c r="SJI9" s="196"/>
      <c r="SJJ9" s="196"/>
      <c r="SJK9" s="196"/>
      <c r="SJL9" s="196"/>
      <c r="SJM9" s="196"/>
      <c r="SJN9" s="196"/>
      <c r="SJO9" s="196"/>
      <c r="SJP9" s="196"/>
      <c r="SJQ9" s="196"/>
      <c r="SJR9" s="196"/>
      <c r="SJS9" s="196"/>
      <c r="SJT9" s="196"/>
      <c r="SJU9" s="196"/>
      <c r="SJV9" s="196"/>
      <c r="SJW9" s="196"/>
      <c r="SJX9" s="196"/>
      <c r="SJY9" s="196"/>
      <c r="SJZ9" s="196"/>
      <c r="SKA9" s="196"/>
      <c r="SKB9" s="196"/>
      <c r="SKC9" s="196"/>
      <c r="SKD9" s="196"/>
      <c r="SKE9" s="196"/>
      <c r="SKF9" s="196"/>
      <c r="SKG9" s="196"/>
      <c r="SKH9" s="196"/>
      <c r="SKI9" s="196"/>
      <c r="SKJ9" s="196"/>
      <c r="SKK9" s="196"/>
      <c r="SKL9" s="196"/>
      <c r="SKM9" s="196"/>
      <c r="SKN9" s="196"/>
      <c r="SKO9" s="196"/>
      <c r="SKP9" s="196"/>
      <c r="SKQ9" s="196"/>
      <c r="SKR9" s="196"/>
      <c r="SKS9" s="196"/>
      <c r="SKT9" s="196"/>
      <c r="SKU9" s="196"/>
      <c r="SKV9" s="196"/>
      <c r="SKW9" s="196"/>
      <c r="SKX9" s="196"/>
      <c r="SKY9" s="196"/>
      <c r="SKZ9" s="196"/>
      <c r="SLA9" s="196"/>
      <c r="SLB9" s="196"/>
      <c r="SLC9" s="196"/>
      <c r="SLD9" s="196"/>
      <c r="SLE9" s="196"/>
      <c r="SLF9" s="196"/>
      <c r="SLG9" s="196"/>
      <c r="SLH9" s="196"/>
      <c r="SLI9" s="196"/>
      <c r="SLJ9" s="196"/>
      <c r="SLK9" s="196"/>
      <c r="SLL9" s="196"/>
      <c r="SLM9" s="196"/>
      <c r="SLN9" s="196"/>
      <c r="SLO9" s="196"/>
      <c r="SLP9" s="196"/>
      <c r="SLQ9" s="196"/>
      <c r="SLR9" s="196"/>
      <c r="SLS9" s="196"/>
      <c r="SLT9" s="196"/>
      <c r="SLU9" s="196"/>
      <c r="SLV9" s="196"/>
      <c r="SLW9" s="196"/>
      <c r="SLX9" s="196"/>
      <c r="SLY9" s="196"/>
      <c r="SLZ9" s="196"/>
      <c r="SMA9" s="196"/>
      <c r="SMB9" s="196"/>
      <c r="SMC9" s="196"/>
      <c r="SMD9" s="196"/>
      <c r="SME9" s="196"/>
      <c r="SMF9" s="196"/>
      <c r="SMG9" s="196"/>
      <c r="SMH9" s="196"/>
      <c r="SMI9" s="196"/>
      <c r="SMJ9" s="196"/>
      <c r="SMK9" s="196"/>
      <c r="SML9" s="196"/>
      <c r="SMM9" s="196"/>
      <c r="SMN9" s="196"/>
      <c r="SMO9" s="196"/>
      <c r="SMP9" s="196"/>
      <c r="SMQ9" s="196"/>
      <c r="SMR9" s="196"/>
      <c r="SMS9" s="196"/>
      <c r="SMT9" s="196"/>
      <c r="SMU9" s="196"/>
      <c r="SMV9" s="196"/>
      <c r="SMW9" s="196"/>
      <c r="SMX9" s="196"/>
      <c r="SMY9" s="196"/>
      <c r="SMZ9" s="196"/>
      <c r="SNA9" s="196"/>
      <c r="SNB9" s="196"/>
      <c r="SNC9" s="196"/>
      <c r="SND9" s="196"/>
      <c r="SNE9" s="196"/>
      <c r="SNF9" s="196"/>
      <c r="SNG9" s="196"/>
      <c r="SNH9" s="196"/>
      <c r="SNI9" s="196"/>
      <c r="SNJ9" s="196"/>
      <c r="SNK9" s="196"/>
      <c r="SNL9" s="196"/>
      <c r="SNM9" s="196"/>
      <c r="SNN9" s="196"/>
      <c r="SNO9" s="196"/>
      <c r="SNP9" s="196"/>
      <c r="SNQ9" s="196"/>
      <c r="SNR9" s="196"/>
      <c r="SNS9" s="196"/>
      <c r="SNT9" s="196"/>
      <c r="SNU9" s="196"/>
      <c r="SNV9" s="196"/>
      <c r="SNW9" s="196"/>
      <c r="SNX9" s="196"/>
      <c r="SNY9" s="196"/>
      <c r="SNZ9" s="196"/>
      <c r="SOA9" s="196"/>
      <c r="SOB9" s="196"/>
      <c r="SOC9" s="196"/>
      <c r="SOD9" s="196"/>
      <c r="SOE9" s="196"/>
      <c r="SOF9" s="196"/>
      <c r="SOG9" s="196"/>
      <c r="SOH9" s="196"/>
      <c r="SOI9" s="196"/>
      <c r="SOJ9" s="196"/>
      <c r="SOK9" s="196"/>
      <c r="SOL9" s="196"/>
      <c r="SOM9" s="196"/>
      <c r="SON9" s="196"/>
      <c r="SOO9" s="196"/>
      <c r="SOP9" s="196"/>
      <c r="SOQ9" s="196"/>
      <c r="SOR9" s="196"/>
      <c r="SOS9" s="196"/>
      <c r="SOT9" s="196"/>
      <c r="SOU9" s="196"/>
      <c r="SOV9" s="196"/>
      <c r="SOW9" s="196"/>
      <c r="SOX9" s="196"/>
      <c r="SOY9" s="196"/>
      <c r="SOZ9" s="196"/>
      <c r="SPA9" s="196"/>
      <c r="SPB9" s="196"/>
      <c r="SPC9" s="196"/>
      <c r="SPD9" s="196"/>
      <c r="SPE9" s="196"/>
      <c r="SPF9" s="196"/>
      <c r="SPG9" s="196"/>
      <c r="SPH9" s="196"/>
      <c r="SPI9" s="196"/>
      <c r="SPJ9" s="196"/>
      <c r="SPK9" s="196"/>
      <c r="SPL9" s="196"/>
      <c r="SPM9" s="196"/>
      <c r="SPN9" s="196"/>
      <c r="SPO9" s="196"/>
      <c r="SPP9" s="196"/>
      <c r="SPQ9" s="196"/>
      <c r="SPR9" s="196"/>
      <c r="SPS9" s="196"/>
      <c r="SPT9" s="196"/>
      <c r="SPU9" s="196"/>
      <c r="SPV9" s="196"/>
      <c r="SPW9" s="196"/>
      <c r="SPX9" s="196"/>
      <c r="SPY9" s="196"/>
      <c r="SPZ9" s="196"/>
      <c r="SQA9" s="196"/>
      <c r="SQB9" s="196"/>
      <c r="SQC9" s="196"/>
      <c r="SQD9" s="196"/>
      <c r="SQE9" s="196"/>
      <c r="SQF9" s="196"/>
      <c r="SQG9" s="196"/>
      <c r="SQH9" s="196"/>
      <c r="SQI9" s="196"/>
      <c r="SQJ9" s="196"/>
      <c r="SQK9" s="196"/>
      <c r="SQL9" s="196"/>
      <c r="SQM9" s="196"/>
      <c r="SQN9" s="196"/>
      <c r="SQO9" s="196"/>
      <c r="SQP9" s="196"/>
      <c r="SQQ9" s="196"/>
      <c r="SQR9" s="196"/>
      <c r="SQS9" s="196"/>
      <c r="SQT9" s="196"/>
      <c r="SQU9" s="196"/>
      <c r="SQV9" s="196"/>
      <c r="SQW9" s="196"/>
      <c r="SQX9" s="196"/>
      <c r="SQY9" s="196"/>
      <c r="SQZ9" s="196"/>
      <c r="SRA9" s="196"/>
      <c r="SRB9" s="196"/>
      <c r="SRC9" s="196"/>
      <c r="SRD9" s="196"/>
      <c r="SRE9" s="196"/>
      <c r="SRF9" s="196"/>
      <c r="SRG9" s="196"/>
      <c r="SRH9" s="196"/>
      <c r="SRI9" s="196"/>
      <c r="SRJ9" s="196"/>
      <c r="SRK9" s="196"/>
      <c r="SRL9" s="196"/>
      <c r="SRM9" s="196"/>
      <c r="SRN9" s="196"/>
      <c r="SRO9" s="196"/>
      <c r="SRP9" s="196"/>
      <c r="SRQ9" s="196"/>
      <c r="SRR9" s="196"/>
      <c r="SRS9" s="196"/>
      <c r="SRT9" s="196"/>
      <c r="SRU9" s="196"/>
      <c r="SRV9" s="196"/>
      <c r="SRW9" s="196"/>
      <c r="SRX9" s="196"/>
      <c r="SRY9" s="196"/>
      <c r="SRZ9" s="196"/>
      <c r="SSA9" s="196"/>
      <c r="SSB9" s="196"/>
      <c r="SSC9" s="196"/>
      <c r="SSD9" s="196"/>
      <c r="SSE9" s="196"/>
      <c r="SSF9" s="196"/>
      <c r="SSG9" s="196"/>
      <c r="SSH9" s="196"/>
      <c r="SSI9" s="196"/>
      <c r="SSJ9" s="196"/>
      <c r="SSK9" s="196"/>
      <c r="SSL9" s="196"/>
      <c r="SSM9" s="196"/>
      <c r="SSN9" s="196"/>
      <c r="SSO9" s="196"/>
      <c r="SSP9" s="196"/>
      <c r="SSQ9" s="196"/>
      <c r="SSR9" s="196"/>
      <c r="SSS9" s="196"/>
      <c r="SST9" s="196"/>
      <c r="SSU9" s="196"/>
      <c r="SSV9" s="196"/>
      <c r="SSW9" s="196"/>
      <c r="SSX9" s="196"/>
      <c r="SSY9" s="196"/>
      <c r="SSZ9" s="196"/>
      <c r="STA9" s="196"/>
      <c r="STB9" s="196"/>
      <c r="STC9" s="196"/>
      <c r="STD9" s="196"/>
      <c r="STE9" s="196"/>
      <c r="STF9" s="196"/>
      <c r="STG9" s="196"/>
      <c r="STH9" s="196"/>
      <c r="STI9" s="196"/>
      <c r="STJ9" s="196"/>
      <c r="STK9" s="196"/>
      <c r="STL9" s="196"/>
      <c r="STM9" s="196"/>
      <c r="STN9" s="196"/>
      <c r="STO9" s="196"/>
      <c r="STP9" s="196"/>
      <c r="STQ9" s="196"/>
      <c r="STR9" s="196"/>
      <c r="STS9" s="196"/>
      <c r="STT9" s="196"/>
      <c r="STU9" s="196"/>
      <c r="STV9" s="196"/>
      <c r="STW9" s="196"/>
      <c r="STX9" s="196"/>
      <c r="STY9" s="196"/>
      <c r="STZ9" s="196"/>
      <c r="SUA9" s="196"/>
      <c r="SUB9" s="196"/>
      <c r="SUC9" s="196"/>
      <c r="SUD9" s="196"/>
      <c r="SUE9" s="196"/>
      <c r="SUF9" s="196"/>
      <c r="SUG9" s="196"/>
      <c r="SUH9" s="196"/>
      <c r="SUI9" s="196"/>
      <c r="SUJ9" s="196"/>
      <c r="SUK9" s="196"/>
      <c r="SUL9" s="196"/>
      <c r="SUM9" s="196"/>
      <c r="SUN9" s="196"/>
      <c r="SUO9" s="196"/>
      <c r="SUP9" s="196"/>
      <c r="SUQ9" s="196"/>
      <c r="SUR9" s="196"/>
      <c r="SUS9" s="196"/>
      <c r="SUT9" s="196"/>
      <c r="SUU9" s="196"/>
      <c r="SUV9" s="196"/>
      <c r="SUW9" s="196"/>
      <c r="SUX9" s="196"/>
      <c r="SUY9" s="196"/>
      <c r="SUZ9" s="196"/>
      <c r="SVA9" s="196"/>
      <c r="SVB9" s="196"/>
      <c r="SVC9" s="196"/>
      <c r="SVD9" s="196"/>
      <c r="SVE9" s="196"/>
      <c r="SVF9" s="196"/>
      <c r="SVG9" s="196"/>
      <c r="SVH9" s="196"/>
      <c r="SVI9" s="196"/>
      <c r="SVJ9" s="196"/>
      <c r="SVK9" s="196"/>
      <c r="SVL9" s="196"/>
      <c r="SVM9" s="196"/>
      <c r="SVN9" s="196"/>
      <c r="SVO9" s="196"/>
      <c r="SVP9" s="196"/>
      <c r="SVQ9" s="196"/>
      <c r="SVR9" s="196"/>
      <c r="SVS9" s="196"/>
      <c r="SVT9" s="196"/>
      <c r="SVU9" s="196"/>
      <c r="SVV9" s="196"/>
      <c r="SVW9" s="196"/>
      <c r="SVX9" s="196"/>
      <c r="SVY9" s="196"/>
      <c r="SVZ9" s="196"/>
      <c r="SWA9" s="196"/>
      <c r="SWB9" s="196"/>
      <c r="SWC9" s="196"/>
      <c r="SWD9" s="196"/>
      <c r="SWE9" s="196"/>
      <c r="SWF9" s="196"/>
      <c r="SWG9" s="196"/>
      <c r="SWH9" s="196"/>
      <c r="SWI9" s="196"/>
      <c r="SWJ9" s="196"/>
      <c r="SWK9" s="196"/>
      <c r="SWL9" s="196"/>
      <c r="SWM9" s="196"/>
      <c r="SWN9" s="196"/>
      <c r="SWO9" s="196"/>
      <c r="SWP9" s="196"/>
      <c r="SWQ9" s="196"/>
      <c r="SWR9" s="196"/>
      <c r="SWS9" s="196"/>
      <c r="SWT9" s="196"/>
      <c r="SWU9" s="196"/>
      <c r="SWV9" s="196"/>
      <c r="SWW9" s="196"/>
      <c r="SWX9" s="196"/>
      <c r="SWY9" s="196"/>
      <c r="SWZ9" s="196"/>
      <c r="SXA9" s="196"/>
      <c r="SXB9" s="196"/>
      <c r="SXC9" s="196"/>
      <c r="SXD9" s="196"/>
      <c r="SXE9" s="196"/>
      <c r="SXF9" s="196"/>
      <c r="SXG9" s="196"/>
      <c r="SXH9" s="196"/>
      <c r="SXI9" s="196"/>
      <c r="SXJ9" s="196"/>
      <c r="SXK9" s="196"/>
      <c r="SXL9" s="196"/>
      <c r="SXM9" s="196"/>
      <c r="SXN9" s="196"/>
      <c r="SXO9" s="196"/>
      <c r="SXP9" s="196"/>
      <c r="SXQ9" s="196"/>
      <c r="SXR9" s="196"/>
      <c r="SXS9" s="196"/>
      <c r="SXT9" s="196"/>
      <c r="SXU9" s="196"/>
      <c r="SXV9" s="196"/>
      <c r="SXW9" s="196"/>
      <c r="SXX9" s="196"/>
      <c r="SXY9" s="196"/>
      <c r="SXZ9" s="196"/>
      <c r="SYA9" s="196"/>
      <c r="SYB9" s="196"/>
      <c r="SYC9" s="196"/>
      <c r="SYD9" s="196"/>
      <c r="SYE9" s="196"/>
      <c r="SYF9" s="196"/>
      <c r="SYG9" s="196"/>
      <c r="SYH9" s="196"/>
      <c r="SYI9" s="196"/>
      <c r="SYJ9" s="196"/>
      <c r="SYK9" s="196"/>
      <c r="SYL9" s="196"/>
      <c r="SYM9" s="196"/>
      <c r="SYN9" s="196"/>
      <c r="SYO9" s="196"/>
      <c r="SYP9" s="196"/>
      <c r="SYQ9" s="196"/>
      <c r="SYR9" s="196"/>
      <c r="SYS9" s="196"/>
      <c r="SYT9" s="196"/>
      <c r="SYU9" s="196"/>
      <c r="SYV9" s="196"/>
      <c r="SYW9" s="196"/>
      <c r="SYX9" s="196"/>
      <c r="SYY9" s="196"/>
      <c r="SYZ9" s="196"/>
      <c r="SZA9" s="196"/>
      <c r="SZB9" s="196"/>
      <c r="SZC9" s="196"/>
      <c r="SZD9" s="196"/>
      <c r="SZE9" s="196"/>
      <c r="SZF9" s="196"/>
      <c r="SZG9" s="196"/>
      <c r="SZH9" s="196"/>
      <c r="SZI9" s="196"/>
      <c r="SZJ9" s="196"/>
      <c r="SZK9" s="196"/>
      <c r="SZL9" s="196"/>
      <c r="SZM9" s="196"/>
      <c r="SZN9" s="196"/>
      <c r="SZO9" s="196"/>
      <c r="SZP9" s="196"/>
      <c r="SZQ9" s="196"/>
      <c r="SZR9" s="196"/>
      <c r="SZS9" s="196"/>
      <c r="SZT9" s="196"/>
      <c r="SZU9" s="196"/>
      <c r="SZV9" s="196"/>
      <c r="SZW9" s="196"/>
      <c r="SZX9" s="196"/>
      <c r="SZY9" s="196"/>
      <c r="SZZ9" s="196"/>
      <c r="TAA9" s="196"/>
      <c r="TAB9" s="196"/>
      <c r="TAC9" s="196"/>
      <c r="TAD9" s="196"/>
      <c r="TAE9" s="196"/>
      <c r="TAF9" s="196"/>
      <c r="TAG9" s="196"/>
      <c r="TAH9" s="196"/>
      <c r="TAI9" s="196"/>
      <c r="TAJ9" s="196"/>
      <c r="TAK9" s="196"/>
      <c r="TAL9" s="196"/>
      <c r="TAM9" s="196"/>
      <c r="TAN9" s="196"/>
      <c r="TAO9" s="196"/>
      <c r="TAP9" s="196"/>
      <c r="TAQ9" s="196"/>
      <c r="TAR9" s="196"/>
      <c r="TAS9" s="196"/>
      <c r="TAT9" s="196"/>
      <c r="TAU9" s="196"/>
      <c r="TAV9" s="196"/>
      <c r="TAW9" s="196"/>
      <c r="TAX9" s="196"/>
      <c r="TAY9" s="196"/>
      <c r="TAZ9" s="196"/>
      <c r="TBA9" s="196"/>
      <c r="TBB9" s="196"/>
      <c r="TBC9" s="196"/>
      <c r="TBD9" s="196"/>
      <c r="TBE9" s="196"/>
      <c r="TBF9" s="196"/>
      <c r="TBG9" s="196"/>
      <c r="TBH9" s="196"/>
      <c r="TBI9" s="196"/>
      <c r="TBJ9" s="196"/>
      <c r="TBK9" s="196"/>
      <c r="TBL9" s="196"/>
      <c r="TBM9" s="196"/>
      <c r="TBN9" s="196"/>
      <c r="TBO9" s="196"/>
      <c r="TBP9" s="196"/>
      <c r="TBQ9" s="196"/>
      <c r="TBR9" s="196"/>
      <c r="TBS9" s="196"/>
      <c r="TBT9" s="196"/>
      <c r="TBU9" s="196"/>
      <c r="TBV9" s="196"/>
      <c r="TBW9" s="196"/>
      <c r="TBX9" s="196"/>
      <c r="TBY9" s="196"/>
      <c r="TBZ9" s="196"/>
      <c r="TCA9" s="196"/>
      <c r="TCB9" s="196"/>
      <c r="TCC9" s="196"/>
      <c r="TCD9" s="196"/>
      <c r="TCE9" s="196"/>
      <c r="TCF9" s="196"/>
      <c r="TCG9" s="196"/>
      <c r="TCH9" s="196"/>
      <c r="TCI9" s="196"/>
      <c r="TCJ9" s="196"/>
      <c r="TCK9" s="196"/>
      <c r="TCL9" s="196"/>
      <c r="TCM9" s="196"/>
      <c r="TCN9" s="196"/>
      <c r="TCO9" s="196"/>
      <c r="TCP9" s="196"/>
      <c r="TCQ9" s="196"/>
      <c r="TCR9" s="196"/>
      <c r="TCS9" s="196"/>
      <c r="TCT9" s="196"/>
      <c r="TCU9" s="196"/>
      <c r="TCV9" s="196"/>
      <c r="TCW9" s="196"/>
      <c r="TCX9" s="196"/>
      <c r="TCY9" s="196"/>
      <c r="TCZ9" s="196"/>
      <c r="TDA9" s="196"/>
      <c r="TDB9" s="196"/>
      <c r="TDC9" s="196"/>
      <c r="TDD9" s="196"/>
      <c r="TDE9" s="196"/>
      <c r="TDF9" s="196"/>
      <c r="TDG9" s="196"/>
      <c r="TDH9" s="196"/>
      <c r="TDI9" s="196"/>
      <c r="TDJ9" s="196"/>
      <c r="TDK9" s="196"/>
      <c r="TDL9" s="196"/>
      <c r="TDM9" s="196"/>
      <c r="TDN9" s="196"/>
      <c r="TDO9" s="196"/>
      <c r="TDP9" s="196"/>
      <c r="TDQ9" s="196"/>
      <c r="TDR9" s="196"/>
      <c r="TDS9" s="196"/>
      <c r="TDT9" s="196"/>
      <c r="TDU9" s="196"/>
      <c r="TDV9" s="196"/>
      <c r="TDW9" s="196"/>
      <c r="TDX9" s="196"/>
      <c r="TDY9" s="196"/>
      <c r="TDZ9" s="196"/>
      <c r="TEA9" s="196"/>
      <c r="TEB9" s="196"/>
      <c r="TEC9" s="196"/>
      <c r="TED9" s="196"/>
      <c r="TEE9" s="196"/>
      <c r="TEF9" s="196"/>
      <c r="TEG9" s="196"/>
      <c r="TEH9" s="196"/>
      <c r="TEI9" s="196"/>
      <c r="TEJ9" s="196"/>
      <c r="TEK9" s="196"/>
      <c r="TEL9" s="196"/>
      <c r="TEM9" s="196"/>
      <c r="TEN9" s="196"/>
      <c r="TEO9" s="196"/>
      <c r="TEP9" s="196"/>
      <c r="TEQ9" s="196"/>
      <c r="TER9" s="196"/>
      <c r="TES9" s="196"/>
      <c r="TET9" s="196"/>
      <c r="TEU9" s="196"/>
      <c r="TEV9" s="196"/>
      <c r="TEW9" s="196"/>
      <c r="TEX9" s="196"/>
      <c r="TEY9" s="196"/>
      <c r="TEZ9" s="196"/>
      <c r="TFA9" s="196"/>
      <c r="TFB9" s="196"/>
      <c r="TFC9" s="196"/>
      <c r="TFD9" s="196"/>
      <c r="TFE9" s="196"/>
      <c r="TFF9" s="196"/>
      <c r="TFG9" s="196"/>
      <c r="TFH9" s="196"/>
      <c r="TFI9" s="196"/>
      <c r="TFJ9" s="196"/>
      <c r="TFK9" s="196"/>
      <c r="TFL9" s="196"/>
      <c r="TFM9" s="196"/>
      <c r="TFN9" s="196"/>
      <c r="TFO9" s="196"/>
      <c r="TFP9" s="196"/>
      <c r="TFQ9" s="196"/>
      <c r="TFR9" s="196"/>
      <c r="TFS9" s="196"/>
      <c r="TFT9" s="196"/>
      <c r="TFU9" s="196"/>
      <c r="TFV9" s="196"/>
      <c r="TFW9" s="196"/>
      <c r="TFX9" s="196"/>
      <c r="TFY9" s="196"/>
      <c r="TFZ9" s="196"/>
      <c r="TGA9" s="196"/>
      <c r="TGB9" s="196"/>
      <c r="TGC9" s="196"/>
      <c r="TGD9" s="196"/>
      <c r="TGE9" s="196"/>
      <c r="TGF9" s="196"/>
      <c r="TGG9" s="196"/>
      <c r="TGH9" s="196"/>
      <c r="TGI9" s="196"/>
      <c r="TGJ9" s="196"/>
      <c r="TGK9" s="196"/>
      <c r="TGL9" s="196"/>
      <c r="TGM9" s="196"/>
      <c r="TGN9" s="196"/>
      <c r="TGO9" s="196"/>
      <c r="TGP9" s="196"/>
      <c r="TGQ9" s="196"/>
      <c r="TGR9" s="196"/>
      <c r="TGS9" s="196"/>
      <c r="TGT9" s="196"/>
      <c r="TGU9" s="196"/>
      <c r="TGV9" s="196"/>
      <c r="TGW9" s="196"/>
      <c r="TGX9" s="196"/>
      <c r="TGY9" s="196"/>
      <c r="TGZ9" s="196"/>
      <c r="THA9" s="196"/>
      <c r="THB9" s="196"/>
      <c r="THC9" s="196"/>
      <c r="THD9" s="196"/>
      <c r="THE9" s="196"/>
      <c r="THF9" s="196"/>
      <c r="THG9" s="196"/>
      <c r="THH9" s="196"/>
      <c r="THI9" s="196"/>
      <c r="THJ9" s="196"/>
      <c r="THK9" s="196"/>
      <c r="THL9" s="196"/>
      <c r="THM9" s="196"/>
      <c r="THN9" s="196"/>
      <c r="THO9" s="196"/>
      <c r="THP9" s="196"/>
      <c r="THQ9" s="196"/>
      <c r="THR9" s="196"/>
      <c r="THS9" s="196"/>
      <c r="THT9" s="196"/>
      <c r="THU9" s="196"/>
      <c r="THV9" s="196"/>
      <c r="THW9" s="196"/>
      <c r="THX9" s="196"/>
      <c r="THY9" s="196"/>
      <c r="THZ9" s="196"/>
      <c r="TIA9" s="196"/>
      <c r="TIB9" s="196"/>
      <c r="TIC9" s="196"/>
      <c r="TID9" s="196"/>
      <c r="TIE9" s="196"/>
      <c r="TIF9" s="196"/>
      <c r="TIG9" s="196"/>
      <c r="TIH9" s="196"/>
      <c r="TII9" s="196"/>
      <c r="TIJ9" s="196"/>
      <c r="TIK9" s="196"/>
      <c r="TIL9" s="196"/>
      <c r="TIM9" s="196"/>
      <c r="TIN9" s="196"/>
      <c r="TIO9" s="196"/>
      <c r="TIP9" s="196"/>
      <c r="TIQ9" s="196"/>
      <c r="TIR9" s="196"/>
      <c r="TIS9" s="196"/>
      <c r="TIT9" s="196"/>
      <c r="TIU9" s="196"/>
      <c r="TIV9" s="196"/>
      <c r="TIW9" s="196"/>
      <c r="TIX9" s="196"/>
      <c r="TIY9" s="196"/>
      <c r="TIZ9" s="196"/>
      <c r="TJA9" s="196"/>
      <c r="TJB9" s="196"/>
      <c r="TJC9" s="196"/>
      <c r="TJD9" s="196"/>
      <c r="TJE9" s="196"/>
      <c r="TJF9" s="196"/>
      <c r="TJG9" s="196"/>
      <c r="TJH9" s="196"/>
      <c r="TJI9" s="196"/>
      <c r="TJJ9" s="196"/>
      <c r="TJK9" s="196"/>
      <c r="TJL9" s="196"/>
      <c r="TJM9" s="196"/>
      <c r="TJN9" s="196"/>
      <c r="TJO9" s="196"/>
      <c r="TJP9" s="196"/>
      <c r="TJQ9" s="196"/>
      <c r="TJR9" s="196"/>
      <c r="TJS9" s="196"/>
      <c r="TJT9" s="196"/>
      <c r="TJU9" s="196"/>
      <c r="TJV9" s="196"/>
      <c r="TJW9" s="196"/>
      <c r="TJX9" s="196"/>
      <c r="TJY9" s="196"/>
      <c r="TJZ9" s="196"/>
      <c r="TKA9" s="196"/>
      <c r="TKB9" s="196"/>
      <c r="TKC9" s="196"/>
      <c r="TKD9" s="196"/>
      <c r="TKE9" s="196"/>
      <c r="TKF9" s="196"/>
      <c r="TKG9" s="196"/>
      <c r="TKH9" s="196"/>
      <c r="TKI9" s="196"/>
      <c r="TKJ9" s="196"/>
      <c r="TKK9" s="196"/>
      <c r="TKL9" s="196"/>
      <c r="TKM9" s="196"/>
      <c r="TKN9" s="196"/>
      <c r="TKO9" s="196"/>
      <c r="TKP9" s="196"/>
      <c r="TKQ9" s="196"/>
      <c r="TKR9" s="196"/>
      <c r="TKS9" s="196"/>
      <c r="TKT9" s="196"/>
      <c r="TKU9" s="196"/>
      <c r="TKV9" s="196"/>
      <c r="TKW9" s="196"/>
      <c r="TKX9" s="196"/>
      <c r="TKY9" s="196"/>
      <c r="TKZ9" s="196"/>
      <c r="TLA9" s="196"/>
      <c r="TLB9" s="196"/>
      <c r="TLC9" s="196"/>
      <c r="TLD9" s="196"/>
      <c r="TLE9" s="196"/>
      <c r="TLF9" s="196"/>
      <c r="TLG9" s="196"/>
      <c r="TLH9" s="196"/>
      <c r="TLI9" s="196"/>
      <c r="TLJ9" s="196"/>
      <c r="TLK9" s="196"/>
      <c r="TLL9" s="196"/>
      <c r="TLM9" s="196"/>
      <c r="TLN9" s="196"/>
      <c r="TLO9" s="196"/>
      <c r="TLP9" s="196"/>
      <c r="TLQ9" s="196"/>
      <c r="TLR9" s="196"/>
      <c r="TLS9" s="196"/>
      <c r="TLT9" s="196"/>
      <c r="TLU9" s="196"/>
      <c r="TLV9" s="196"/>
      <c r="TLW9" s="196"/>
      <c r="TLX9" s="196"/>
      <c r="TLY9" s="196"/>
      <c r="TLZ9" s="196"/>
      <c r="TMA9" s="196"/>
      <c r="TMB9" s="196"/>
      <c r="TMC9" s="196"/>
      <c r="TMD9" s="196"/>
      <c r="TME9" s="196"/>
      <c r="TMF9" s="196"/>
      <c r="TMG9" s="196"/>
      <c r="TMH9" s="196"/>
      <c r="TMI9" s="196"/>
      <c r="TMJ9" s="196"/>
      <c r="TMK9" s="196"/>
      <c r="TML9" s="196"/>
      <c r="TMM9" s="196"/>
      <c r="TMN9" s="196"/>
      <c r="TMO9" s="196"/>
      <c r="TMP9" s="196"/>
      <c r="TMQ9" s="196"/>
      <c r="TMR9" s="196"/>
      <c r="TMS9" s="196"/>
      <c r="TMT9" s="196"/>
      <c r="TMU9" s="196"/>
      <c r="TMV9" s="196"/>
      <c r="TMW9" s="196"/>
      <c r="TMX9" s="196"/>
      <c r="TMY9" s="196"/>
      <c r="TMZ9" s="196"/>
      <c r="TNA9" s="196"/>
      <c r="TNB9" s="196"/>
      <c r="TNC9" s="196"/>
      <c r="TND9" s="196"/>
      <c r="TNE9" s="196"/>
      <c r="TNF9" s="196"/>
      <c r="TNG9" s="196"/>
      <c r="TNH9" s="196"/>
      <c r="TNI9" s="196"/>
      <c r="TNJ9" s="196"/>
      <c r="TNK9" s="196"/>
      <c r="TNL9" s="196"/>
      <c r="TNM9" s="196"/>
      <c r="TNN9" s="196"/>
      <c r="TNO9" s="196"/>
      <c r="TNP9" s="196"/>
      <c r="TNQ9" s="196"/>
      <c r="TNR9" s="196"/>
      <c r="TNS9" s="196"/>
      <c r="TNT9" s="196"/>
      <c r="TNU9" s="196"/>
      <c r="TNV9" s="196"/>
      <c r="TNW9" s="196"/>
      <c r="TNX9" s="196"/>
      <c r="TNY9" s="196"/>
      <c r="TNZ9" s="196"/>
      <c r="TOA9" s="196"/>
      <c r="TOB9" s="196"/>
      <c r="TOC9" s="196"/>
      <c r="TOD9" s="196"/>
      <c r="TOE9" s="196"/>
      <c r="TOF9" s="196"/>
      <c r="TOG9" s="196"/>
      <c r="TOH9" s="196"/>
      <c r="TOI9" s="196"/>
      <c r="TOJ9" s="196"/>
      <c r="TOK9" s="196"/>
      <c r="TOL9" s="196"/>
      <c r="TOM9" s="196"/>
      <c r="TON9" s="196"/>
      <c r="TOO9" s="196"/>
      <c r="TOP9" s="196"/>
      <c r="TOQ9" s="196"/>
      <c r="TOR9" s="196"/>
      <c r="TOS9" s="196"/>
      <c r="TOT9" s="196"/>
      <c r="TOU9" s="196"/>
      <c r="TOV9" s="196"/>
      <c r="TOW9" s="196"/>
      <c r="TOX9" s="196"/>
      <c r="TOY9" s="196"/>
      <c r="TOZ9" s="196"/>
      <c r="TPA9" s="196"/>
      <c r="TPB9" s="196"/>
      <c r="TPC9" s="196"/>
      <c r="TPD9" s="196"/>
      <c r="TPE9" s="196"/>
      <c r="TPF9" s="196"/>
      <c r="TPG9" s="196"/>
      <c r="TPH9" s="196"/>
      <c r="TPI9" s="196"/>
      <c r="TPJ9" s="196"/>
      <c r="TPK9" s="196"/>
      <c r="TPL9" s="196"/>
      <c r="TPM9" s="196"/>
      <c r="TPN9" s="196"/>
      <c r="TPO9" s="196"/>
      <c r="TPP9" s="196"/>
      <c r="TPQ9" s="196"/>
      <c r="TPR9" s="196"/>
      <c r="TPS9" s="196"/>
      <c r="TPT9" s="196"/>
      <c r="TPU9" s="196"/>
      <c r="TPV9" s="196"/>
      <c r="TPW9" s="196"/>
      <c r="TPX9" s="196"/>
      <c r="TPY9" s="196"/>
      <c r="TPZ9" s="196"/>
      <c r="TQA9" s="196"/>
      <c r="TQB9" s="196"/>
      <c r="TQC9" s="196"/>
      <c r="TQD9" s="196"/>
      <c r="TQE9" s="196"/>
      <c r="TQF9" s="196"/>
      <c r="TQG9" s="196"/>
      <c r="TQH9" s="196"/>
      <c r="TQI9" s="196"/>
      <c r="TQJ9" s="196"/>
      <c r="TQK9" s="196"/>
      <c r="TQL9" s="196"/>
      <c r="TQM9" s="196"/>
      <c r="TQN9" s="196"/>
      <c r="TQO9" s="196"/>
      <c r="TQP9" s="196"/>
      <c r="TQQ9" s="196"/>
      <c r="TQR9" s="196"/>
      <c r="TQS9" s="196"/>
      <c r="TQT9" s="196"/>
      <c r="TQU9" s="196"/>
      <c r="TQV9" s="196"/>
      <c r="TQW9" s="196"/>
      <c r="TQX9" s="196"/>
      <c r="TQY9" s="196"/>
      <c r="TQZ9" s="196"/>
      <c r="TRA9" s="196"/>
      <c r="TRB9" s="196"/>
      <c r="TRC9" s="196"/>
      <c r="TRD9" s="196"/>
      <c r="TRE9" s="196"/>
      <c r="TRF9" s="196"/>
      <c r="TRG9" s="196"/>
      <c r="TRH9" s="196"/>
      <c r="TRI9" s="196"/>
      <c r="TRJ9" s="196"/>
      <c r="TRK9" s="196"/>
      <c r="TRL9" s="196"/>
      <c r="TRM9" s="196"/>
      <c r="TRN9" s="196"/>
      <c r="TRO9" s="196"/>
      <c r="TRP9" s="196"/>
      <c r="TRQ9" s="196"/>
      <c r="TRR9" s="196"/>
      <c r="TRS9" s="196"/>
      <c r="TRT9" s="196"/>
      <c r="TRU9" s="196"/>
      <c r="TRV9" s="196"/>
      <c r="TRW9" s="196"/>
      <c r="TRX9" s="196"/>
      <c r="TRY9" s="196"/>
      <c r="TRZ9" s="196"/>
      <c r="TSA9" s="196"/>
      <c r="TSB9" s="196"/>
      <c r="TSC9" s="196"/>
      <c r="TSD9" s="196"/>
      <c r="TSE9" s="196"/>
      <c r="TSF9" s="196"/>
      <c r="TSG9" s="196"/>
      <c r="TSH9" s="196"/>
      <c r="TSI9" s="196"/>
      <c r="TSJ9" s="196"/>
      <c r="TSK9" s="196"/>
      <c r="TSL9" s="196"/>
      <c r="TSM9" s="196"/>
      <c r="TSN9" s="196"/>
      <c r="TSO9" s="196"/>
      <c r="TSP9" s="196"/>
      <c r="TSQ9" s="196"/>
      <c r="TSR9" s="196"/>
      <c r="TSS9" s="196"/>
      <c r="TST9" s="196"/>
      <c r="TSU9" s="196"/>
      <c r="TSV9" s="196"/>
      <c r="TSW9" s="196"/>
      <c r="TSX9" s="196"/>
      <c r="TSY9" s="196"/>
      <c r="TSZ9" s="196"/>
      <c r="TTA9" s="196"/>
      <c r="TTB9" s="196"/>
      <c r="TTC9" s="196"/>
      <c r="TTD9" s="196"/>
      <c r="TTE9" s="196"/>
      <c r="TTF9" s="196"/>
      <c r="TTG9" s="196"/>
      <c r="TTH9" s="196"/>
      <c r="TTI9" s="196"/>
      <c r="TTJ9" s="196"/>
      <c r="TTK9" s="196"/>
      <c r="TTL9" s="196"/>
      <c r="TTM9" s="196"/>
      <c r="TTN9" s="196"/>
      <c r="TTO9" s="196"/>
      <c r="TTP9" s="196"/>
      <c r="TTQ9" s="196"/>
      <c r="TTR9" s="196"/>
      <c r="TTS9" s="196"/>
      <c r="TTT9" s="196"/>
      <c r="TTU9" s="196"/>
      <c r="TTV9" s="196"/>
      <c r="TTW9" s="196"/>
      <c r="TTX9" s="196"/>
      <c r="TTY9" s="196"/>
      <c r="TTZ9" s="196"/>
      <c r="TUA9" s="196"/>
      <c r="TUB9" s="196"/>
      <c r="TUC9" s="196"/>
      <c r="TUD9" s="196"/>
      <c r="TUE9" s="196"/>
      <c r="TUF9" s="196"/>
      <c r="TUG9" s="196"/>
      <c r="TUH9" s="196"/>
      <c r="TUI9" s="196"/>
      <c r="TUJ9" s="196"/>
      <c r="TUK9" s="196"/>
      <c r="TUL9" s="196"/>
      <c r="TUM9" s="196"/>
      <c r="TUN9" s="196"/>
      <c r="TUO9" s="196"/>
      <c r="TUP9" s="196"/>
      <c r="TUQ9" s="196"/>
      <c r="TUR9" s="196"/>
      <c r="TUS9" s="196"/>
      <c r="TUT9" s="196"/>
      <c r="TUU9" s="196"/>
      <c r="TUV9" s="196"/>
      <c r="TUW9" s="196"/>
      <c r="TUX9" s="196"/>
      <c r="TUY9" s="196"/>
      <c r="TUZ9" s="196"/>
      <c r="TVA9" s="196"/>
      <c r="TVB9" s="196"/>
      <c r="TVC9" s="196"/>
      <c r="TVD9" s="196"/>
      <c r="TVE9" s="196"/>
      <c r="TVF9" s="196"/>
      <c r="TVG9" s="196"/>
      <c r="TVH9" s="196"/>
      <c r="TVI9" s="196"/>
      <c r="TVJ9" s="196"/>
      <c r="TVK9" s="196"/>
      <c r="TVL9" s="196"/>
      <c r="TVM9" s="196"/>
      <c r="TVN9" s="196"/>
      <c r="TVO9" s="196"/>
      <c r="TVP9" s="196"/>
      <c r="TVQ9" s="196"/>
      <c r="TVR9" s="196"/>
      <c r="TVS9" s="196"/>
      <c r="TVT9" s="196"/>
      <c r="TVU9" s="196"/>
      <c r="TVV9" s="196"/>
      <c r="TVW9" s="196"/>
      <c r="TVX9" s="196"/>
      <c r="TVY9" s="196"/>
      <c r="TVZ9" s="196"/>
      <c r="TWA9" s="196"/>
      <c r="TWB9" s="196"/>
      <c r="TWC9" s="196"/>
      <c r="TWD9" s="196"/>
      <c r="TWE9" s="196"/>
      <c r="TWF9" s="196"/>
      <c r="TWG9" s="196"/>
      <c r="TWH9" s="196"/>
      <c r="TWI9" s="196"/>
      <c r="TWJ9" s="196"/>
      <c r="TWK9" s="196"/>
      <c r="TWL9" s="196"/>
      <c r="TWM9" s="196"/>
      <c r="TWN9" s="196"/>
      <c r="TWO9" s="196"/>
      <c r="TWP9" s="196"/>
      <c r="TWQ9" s="196"/>
      <c r="TWR9" s="196"/>
      <c r="TWS9" s="196"/>
      <c r="TWT9" s="196"/>
      <c r="TWU9" s="196"/>
      <c r="TWV9" s="196"/>
      <c r="TWW9" s="196"/>
      <c r="TWX9" s="196"/>
      <c r="TWY9" s="196"/>
      <c r="TWZ9" s="196"/>
      <c r="TXA9" s="196"/>
      <c r="TXB9" s="196"/>
      <c r="TXC9" s="196"/>
      <c r="TXD9" s="196"/>
      <c r="TXE9" s="196"/>
      <c r="TXF9" s="196"/>
      <c r="TXG9" s="196"/>
      <c r="TXH9" s="196"/>
      <c r="TXI9" s="196"/>
      <c r="TXJ9" s="196"/>
      <c r="TXK9" s="196"/>
      <c r="TXL9" s="196"/>
      <c r="TXM9" s="196"/>
      <c r="TXN9" s="196"/>
      <c r="TXO9" s="196"/>
      <c r="TXP9" s="196"/>
      <c r="TXQ9" s="196"/>
      <c r="TXR9" s="196"/>
      <c r="TXS9" s="196"/>
      <c r="TXT9" s="196"/>
      <c r="TXU9" s="196"/>
      <c r="TXV9" s="196"/>
      <c r="TXW9" s="196"/>
      <c r="TXX9" s="196"/>
      <c r="TXY9" s="196"/>
      <c r="TXZ9" s="196"/>
      <c r="TYA9" s="196"/>
      <c r="TYB9" s="196"/>
      <c r="TYC9" s="196"/>
      <c r="TYD9" s="196"/>
      <c r="TYE9" s="196"/>
      <c r="TYF9" s="196"/>
      <c r="TYG9" s="196"/>
      <c r="TYH9" s="196"/>
      <c r="TYI9" s="196"/>
      <c r="TYJ9" s="196"/>
      <c r="TYK9" s="196"/>
      <c r="TYL9" s="196"/>
      <c r="TYM9" s="196"/>
      <c r="TYN9" s="196"/>
      <c r="TYO9" s="196"/>
      <c r="TYP9" s="196"/>
      <c r="TYQ9" s="196"/>
      <c r="TYR9" s="196"/>
      <c r="TYS9" s="196"/>
      <c r="TYT9" s="196"/>
      <c r="TYU9" s="196"/>
      <c r="TYV9" s="196"/>
      <c r="TYW9" s="196"/>
      <c r="TYX9" s="196"/>
      <c r="TYY9" s="196"/>
      <c r="TYZ9" s="196"/>
      <c r="TZA9" s="196"/>
      <c r="TZB9" s="196"/>
      <c r="TZC9" s="196"/>
      <c r="TZD9" s="196"/>
      <c r="TZE9" s="196"/>
      <c r="TZF9" s="196"/>
      <c r="TZG9" s="196"/>
      <c r="TZH9" s="196"/>
      <c r="TZI9" s="196"/>
      <c r="TZJ9" s="196"/>
      <c r="TZK9" s="196"/>
      <c r="TZL9" s="196"/>
      <c r="TZM9" s="196"/>
      <c r="TZN9" s="196"/>
      <c r="TZO9" s="196"/>
      <c r="TZP9" s="196"/>
      <c r="TZQ9" s="196"/>
      <c r="TZR9" s="196"/>
      <c r="TZS9" s="196"/>
      <c r="TZT9" s="196"/>
      <c r="TZU9" s="196"/>
      <c r="TZV9" s="196"/>
      <c r="TZW9" s="196"/>
      <c r="TZX9" s="196"/>
      <c r="TZY9" s="196"/>
      <c r="TZZ9" s="196"/>
      <c r="UAA9" s="196"/>
      <c r="UAB9" s="196"/>
      <c r="UAC9" s="196"/>
      <c r="UAD9" s="196"/>
      <c r="UAE9" s="196"/>
      <c r="UAF9" s="196"/>
      <c r="UAG9" s="196"/>
      <c r="UAH9" s="196"/>
      <c r="UAI9" s="196"/>
      <c r="UAJ9" s="196"/>
      <c r="UAK9" s="196"/>
      <c r="UAL9" s="196"/>
      <c r="UAM9" s="196"/>
      <c r="UAN9" s="196"/>
      <c r="UAO9" s="196"/>
      <c r="UAP9" s="196"/>
      <c r="UAQ9" s="196"/>
      <c r="UAR9" s="196"/>
      <c r="UAS9" s="196"/>
      <c r="UAT9" s="196"/>
      <c r="UAU9" s="196"/>
      <c r="UAV9" s="196"/>
      <c r="UAW9" s="196"/>
      <c r="UAX9" s="196"/>
      <c r="UAY9" s="196"/>
      <c r="UAZ9" s="196"/>
      <c r="UBA9" s="196"/>
      <c r="UBB9" s="196"/>
      <c r="UBC9" s="196"/>
      <c r="UBD9" s="196"/>
      <c r="UBE9" s="196"/>
      <c r="UBF9" s="196"/>
      <c r="UBG9" s="196"/>
      <c r="UBH9" s="196"/>
      <c r="UBI9" s="196"/>
      <c r="UBJ9" s="196"/>
      <c r="UBK9" s="196"/>
      <c r="UBL9" s="196"/>
      <c r="UBM9" s="196"/>
      <c r="UBN9" s="196"/>
      <c r="UBO9" s="196"/>
      <c r="UBP9" s="196"/>
      <c r="UBQ9" s="196"/>
      <c r="UBR9" s="196"/>
      <c r="UBS9" s="196"/>
      <c r="UBT9" s="196"/>
      <c r="UBU9" s="196"/>
      <c r="UBV9" s="196"/>
      <c r="UBW9" s="196"/>
      <c r="UBX9" s="196"/>
      <c r="UBY9" s="196"/>
      <c r="UBZ9" s="196"/>
      <c r="UCA9" s="196"/>
      <c r="UCB9" s="196"/>
      <c r="UCC9" s="196"/>
      <c r="UCD9" s="196"/>
      <c r="UCE9" s="196"/>
      <c r="UCF9" s="196"/>
      <c r="UCG9" s="196"/>
      <c r="UCH9" s="196"/>
      <c r="UCI9" s="196"/>
      <c r="UCJ9" s="196"/>
      <c r="UCK9" s="196"/>
      <c r="UCL9" s="196"/>
      <c r="UCM9" s="196"/>
      <c r="UCN9" s="196"/>
      <c r="UCO9" s="196"/>
      <c r="UCP9" s="196"/>
      <c r="UCQ9" s="196"/>
      <c r="UCR9" s="196"/>
      <c r="UCS9" s="196"/>
      <c r="UCT9" s="196"/>
      <c r="UCU9" s="196"/>
      <c r="UCV9" s="196"/>
      <c r="UCW9" s="196"/>
      <c r="UCX9" s="196"/>
      <c r="UCY9" s="196"/>
      <c r="UCZ9" s="196"/>
      <c r="UDA9" s="196"/>
      <c r="UDB9" s="196"/>
      <c r="UDC9" s="196"/>
      <c r="UDD9" s="196"/>
      <c r="UDE9" s="196"/>
      <c r="UDF9" s="196"/>
      <c r="UDG9" s="196"/>
      <c r="UDH9" s="196"/>
      <c r="UDI9" s="196"/>
      <c r="UDJ9" s="196"/>
      <c r="UDK9" s="196"/>
      <c r="UDL9" s="196"/>
      <c r="UDM9" s="196"/>
      <c r="UDN9" s="196"/>
      <c r="UDO9" s="196"/>
      <c r="UDP9" s="196"/>
      <c r="UDQ9" s="196"/>
      <c r="UDR9" s="196"/>
      <c r="UDS9" s="196"/>
      <c r="UDT9" s="196"/>
      <c r="UDU9" s="196"/>
      <c r="UDV9" s="196"/>
      <c r="UDW9" s="196"/>
      <c r="UDX9" s="196"/>
      <c r="UDY9" s="196"/>
      <c r="UDZ9" s="196"/>
      <c r="UEA9" s="196"/>
      <c r="UEB9" s="196"/>
      <c r="UEC9" s="196"/>
      <c r="UED9" s="196"/>
      <c r="UEE9" s="196"/>
      <c r="UEF9" s="196"/>
      <c r="UEG9" s="196"/>
      <c r="UEH9" s="196"/>
      <c r="UEI9" s="196"/>
      <c r="UEJ9" s="196"/>
      <c r="UEK9" s="196"/>
      <c r="UEL9" s="196"/>
      <c r="UEM9" s="196"/>
      <c r="UEN9" s="196"/>
      <c r="UEO9" s="196"/>
      <c r="UEP9" s="196"/>
      <c r="UEQ9" s="196"/>
      <c r="UER9" s="196"/>
      <c r="UES9" s="196"/>
      <c r="UET9" s="196"/>
      <c r="UEU9" s="196"/>
      <c r="UEV9" s="196"/>
      <c r="UEW9" s="196"/>
      <c r="UEX9" s="196"/>
      <c r="UEY9" s="196"/>
      <c r="UEZ9" s="196"/>
      <c r="UFA9" s="196"/>
      <c r="UFB9" s="196"/>
      <c r="UFC9" s="196"/>
      <c r="UFD9" s="196"/>
      <c r="UFE9" s="196"/>
      <c r="UFF9" s="196"/>
      <c r="UFG9" s="196"/>
      <c r="UFH9" s="196"/>
      <c r="UFI9" s="196"/>
      <c r="UFJ9" s="196"/>
      <c r="UFK9" s="196"/>
      <c r="UFL9" s="196"/>
      <c r="UFM9" s="196"/>
      <c r="UFN9" s="196"/>
      <c r="UFO9" s="196"/>
      <c r="UFP9" s="196"/>
      <c r="UFQ9" s="196"/>
      <c r="UFR9" s="196"/>
      <c r="UFS9" s="196"/>
      <c r="UFT9" s="196"/>
      <c r="UFU9" s="196"/>
      <c r="UFV9" s="196"/>
      <c r="UFW9" s="196"/>
      <c r="UFX9" s="196"/>
      <c r="UFY9" s="196"/>
      <c r="UFZ9" s="196"/>
      <c r="UGA9" s="196"/>
      <c r="UGB9" s="196"/>
      <c r="UGC9" s="196"/>
      <c r="UGD9" s="196"/>
      <c r="UGE9" s="196"/>
      <c r="UGF9" s="196"/>
      <c r="UGG9" s="196"/>
      <c r="UGH9" s="196"/>
      <c r="UGI9" s="196"/>
      <c r="UGJ9" s="196"/>
      <c r="UGK9" s="196"/>
      <c r="UGL9" s="196"/>
      <c r="UGM9" s="196"/>
      <c r="UGN9" s="196"/>
      <c r="UGO9" s="196"/>
      <c r="UGP9" s="196"/>
      <c r="UGQ9" s="196"/>
      <c r="UGR9" s="196"/>
      <c r="UGS9" s="196"/>
      <c r="UGT9" s="196"/>
      <c r="UGU9" s="196"/>
      <c r="UGV9" s="196"/>
      <c r="UGW9" s="196"/>
      <c r="UGX9" s="196"/>
      <c r="UGY9" s="196"/>
      <c r="UGZ9" s="196"/>
      <c r="UHA9" s="196"/>
      <c r="UHB9" s="196"/>
      <c r="UHC9" s="196"/>
      <c r="UHD9" s="196"/>
      <c r="UHE9" s="196"/>
      <c r="UHF9" s="196"/>
      <c r="UHG9" s="196"/>
      <c r="UHH9" s="196"/>
      <c r="UHI9" s="196"/>
      <c r="UHJ9" s="196"/>
      <c r="UHK9" s="196"/>
      <c r="UHL9" s="196"/>
      <c r="UHM9" s="196"/>
      <c r="UHN9" s="196"/>
      <c r="UHO9" s="196"/>
      <c r="UHP9" s="196"/>
      <c r="UHQ9" s="196"/>
      <c r="UHR9" s="196"/>
      <c r="UHS9" s="196"/>
      <c r="UHT9" s="196"/>
      <c r="UHU9" s="196"/>
      <c r="UHV9" s="196"/>
      <c r="UHW9" s="196"/>
      <c r="UHX9" s="196"/>
      <c r="UHY9" s="196"/>
      <c r="UHZ9" s="196"/>
      <c r="UIA9" s="196"/>
      <c r="UIB9" s="196"/>
      <c r="UIC9" s="196"/>
      <c r="UID9" s="196"/>
      <c r="UIE9" s="196"/>
      <c r="UIF9" s="196"/>
      <c r="UIG9" s="196"/>
      <c r="UIH9" s="196"/>
      <c r="UII9" s="196"/>
      <c r="UIJ9" s="196"/>
      <c r="UIK9" s="196"/>
      <c r="UIL9" s="196"/>
      <c r="UIM9" s="196"/>
      <c r="UIN9" s="196"/>
      <c r="UIO9" s="196"/>
      <c r="UIP9" s="196"/>
      <c r="UIQ9" s="196"/>
      <c r="UIR9" s="196"/>
      <c r="UIS9" s="196"/>
      <c r="UIT9" s="196"/>
      <c r="UIU9" s="196"/>
      <c r="UIV9" s="196"/>
      <c r="UIW9" s="196"/>
      <c r="UIX9" s="196"/>
      <c r="UIY9" s="196"/>
      <c r="UIZ9" s="196"/>
      <c r="UJA9" s="196"/>
      <c r="UJB9" s="196"/>
      <c r="UJC9" s="196"/>
      <c r="UJD9" s="196"/>
      <c r="UJE9" s="196"/>
      <c r="UJF9" s="196"/>
      <c r="UJG9" s="196"/>
      <c r="UJH9" s="196"/>
      <c r="UJI9" s="196"/>
      <c r="UJJ9" s="196"/>
      <c r="UJK9" s="196"/>
      <c r="UJL9" s="196"/>
      <c r="UJM9" s="196"/>
      <c r="UJN9" s="196"/>
      <c r="UJO9" s="196"/>
      <c r="UJP9" s="196"/>
      <c r="UJQ9" s="196"/>
      <c r="UJR9" s="196"/>
      <c r="UJS9" s="196"/>
      <c r="UJT9" s="196"/>
      <c r="UJU9" s="196"/>
      <c r="UJV9" s="196"/>
      <c r="UJW9" s="196"/>
      <c r="UJX9" s="196"/>
      <c r="UJY9" s="196"/>
      <c r="UJZ9" s="196"/>
      <c r="UKA9" s="196"/>
      <c r="UKB9" s="196"/>
      <c r="UKC9" s="196"/>
      <c r="UKD9" s="196"/>
      <c r="UKE9" s="196"/>
      <c r="UKF9" s="196"/>
      <c r="UKG9" s="196"/>
      <c r="UKH9" s="196"/>
      <c r="UKI9" s="196"/>
      <c r="UKJ9" s="196"/>
      <c r="UKK9" s="196"/>
      <c r="UKL9" s="196"/>
      <c r="UKM9" s="196"/>
      <c r="UKN9" s="196"/>
      <c r="UKO9" s="196"/>
      <c r="UKP9" s="196"/>
      <c r="UKQ9" s="196"/>
      <c r="UKR9" s="196"/>
      <c r="UKS9" s="196"/>
      <c r="UKT9" s="196"/>
      <c r="UKU9" s="196"/>
      <c r="UKV9" s="196"/>
      <c r="UKW9" s="196"/>
      <c r="UKX9" s="196"/>
      <c r="UKY9" s="196"/>
      <c r="UKZ9" s="196"/>
      <c r="ULA9" s="196"/>
      <c r="ULB9" s="196"/>
      <c r="ULC9" s="196"/>
      <c r="ULD9" s="196"/>
      <c r="ULE9" s="196"/>
      <c r="ULF9" s="196"/>
      <c r="ULG9" s="196"/>
      <c r="ULH9" s="196"/>
      <c r="ULI9" s="196"/>
      <c r="ULJ9" s="196"/>
      <c r="ULK9" s="196"/>
      <c r="ULL9" s="196"/>
      <c r="ULM9" s="196"/>
      <c r="ULN9" s="196"/>
      <c r="ULO9" s="196"/>
      <c r="ULP9" s="196"/>
      <c r="ULQ9" s="196"/>
      <c r="ULR9" s="196"/>
      <c r="ULS9" s="196"/>
      <c r="ULT9" s="196"/>
      <c r="ULU9" s="196"/>
      <c r="ULV9" s="196"/>
      <c r="ULW9" s="196"/>
      <c r="ULX9" s="196"/>
      <c r="ULY9" s="196"/>
      <c r="ULZ9" s="196"/>
      <c r="UMA9" s="196"/>
      <c r="UMB9" s="196"/>
      <c r="UMC9" s="196"/>
      <c r="UMD9" s="196"/>
      <c r="UME9" s="196"/>
      <c r="UMF9" s="196"/>
      <c r="UMG9" s="196"/>
      <c r="UMH9" s="196"/>
      <c r="UMI9" s="196"/>
      <c r="UMJ9" s="196"/>
      <c r="UMK9" s="196"/>
      <c r="UML9" s="196"/>
      <c r="UMM9" s="196"/>
      <c r="UMN9" s="196"/>
      <c r="UMO9" s="196"/>
      <c r="UMP9" s="196"/>
      <c r="UMQ9" s="196"/>
      <c r="UMR9" s="196"/>
      <c r="UMS9" s="196"/>
      <c r="UMT9" s="196"/>
      <c r="UMU9" s="196"/>
      <c r="UMV9" s="196"/>
      <c r="UMW9" s="196"/>
      <c r="UMX9" s="196"/>
      <c r="UMY9" s="196"/>
      <c r="UMZ9" s="196"/>
      <c r="UNA9" s="196"/>
      <c r="UNB9" s="196"/>
      <c r="UNC9" s="196"/>
      <c r="UND9" s="196"/>
      <c r="UNE9" s="196"/>
      <c r="UNF9" s="196"/>
      <c r="UNG9" s="196"/>
      <c r="UNH9" s="196"/>
      <c r="UNI9" s="196"/>
      <c r="UNJ9" s="196"/>
      <c r="UNK9" s="196"/>
      <c r="UNL9" s="196"/>
      <c r="UNM9" s="196"/>
      <c r="UNN9" s="196"/>
      <c r="UNO9" s="196"/>
      <c r="UNP9" s="196"/>
      <c r="UNQ9" s="196"/>
      <c r="UNR9" s="196"/>
      <c r="UNS9" s="196"/>
      <c r="UNT9" s="196"/>
      <c r="UNU9" s="196"/>
      <c r="UNV9" s="196"/>
      <c r="UNW9" s="196"/>
      <c r="UNX9" s="196"/>
      <c r="UNY9" s="196"/>
      <c r="UNZ9" s="196"/>
      <c r="UOA9" s="196"/>
      <c r="UOB9" s="196"/>
      <c r="UOC9" s="196"/>
      <c r="UOD9" s="196"/>
      <c r="UOE9" s="196"/>
      <c r="UOF9" s="196"/>
      <c r="UOG9" s="196"/>
      <c r="UOH9" s="196"/>
      <c r="UOI9" s="196"/>
      <c r="UOJ9" s="196"/>
      <c r="UOK9" s="196"/>
      <c r="UOL9" s="196"/>
      <c r="UOM9" s="196"/>
      <c r="UON9" s="196"/>
      <c r="UOO9" s="196"/>
      <c r="UOP9" s="196"/>
      <c r="UOQ9" s="196"/>
      <c r="UOR9" s="196"/>
      <c r="UOS9" s="196"/>
      <c r="UOT9" s="196"/>
      <c r="UOU9" s="196"/>
      <c r="UOV9" s="196"/>
      <c r="UOW9" s="196"/>
      <c r="UOX9" s="196"/>
      <c r="UOY9" s="196"/>
      <c r="UOZ9" s="196"/>
      <c r="UPA9" s="196"/>
      <c r="UPB9" s="196"/>
      <c r="UPC9" s="196"/>
      <c r="UPD9" s="196"/>
      <c r="UPE9" s="196"/>
      <c r="UPF9" s="196"/>
      <c r="UPG9" s="196"/>
      <c r="UPH9" s="196"/>
      <c r="UPI9" s="196"/>
      <c r="UPJ9" s="196"/>
      <c r="UPK9" s="196"/>
      <c r="UPL9" s="196"/>
      <c r="UPM9" s="196"/>
      <c r="UPN9" s="196"/>
      <c r="UPO9" s="196"/>
      <c r="UPP9" s="196"/>
      <c r="UPQ9" s="196"/>
      <c r="UPR9" s="196"/>
      <c r="UPS9" s="196"/>
      <c r="UPT9" s="196"/>
      <c r="UPU9" s="196"/>
      <c r="UPV9" s="196"/>
      <c r="UPW9" s="196"/>
      <c r="UPX9" s="196"/>
      <c r="UPY9" s="196"/>
      <c r="UPZ9" s="196"/>
      <c r="UQA9" s="196"/>
      <c r="UQB9" s="196"/>
      <c r="UQC9" s="196"/>
      <c r="UQD9" s="196"/>
      <c r="UQE9" s="196"/>
      <c r="UQF9" s="196"/>
      <c r="UQG9" s="196"/>
      <c r="UQH9" s="196"/>
      <c r="UQI9" s="196"/>
      <c r="UQJ9" s="196"/>
      <c r="UQK9" s="196"/>
      <c r="UQL9" s="196"/>
      <c r="UQM9" s="196"/>
      <c r="UQN9" s="196"/>
      <c r="UQO9" s="196"/>
      <c r="UQP9" s="196"/>
      <c r="UQQ9" s="196"/>
      <c r="UQR9" s="196"/>
      <c r="UQS9" s="196"/>
      <c r="UQT9" s="196"/>
      <c r="UQU9" s="196"/>
      <c r="UQV9" s="196"/>
      <c r="UQW9" s="196"/>
      <c r="UQX9" s="196"/>
      <c r="UQY9" s="196"/>
      <c r="UQZ9" s="196"/>
      <c r="URA9" s="196"/>
      <c r="URB9" s="196"/>
      <c r="URC9" s="196"/>
      <c r="URD9" s="196"/>
      <c r="URE9" s="196"/>
      <c r="URF9" s="196"/>
      <c r="URG9" s="196"/>
      <c r="URH9" s="196"/>
      <c r="URI9" s="196"/>
      <c r="URJ9" s="196"/>
      <c r="URK9" s="196"/>
      <c r="URL9" s="196"/>
      <c r="URM9" s="196"/>
      <c r="URN9" s="196"/>
      <c r="URO9" s="196"/>
      <c r="URP9" s="196"/>
      <c r="URQ9" s="196"/>
      <c r="URR9" s="196"/>
      <c r="URS9" s="196"/>
      <c r="URT9" s="196"/>
      <c r="URU9" s="196"/>
      <c r="URV9" s="196"/>
      <c r="URW9" s="196"/>
      <c r="URX9" s="196"/>
      <c r="URY9" s="196"/>
      <c r="URZ9" s="196"/>
      <c r="USA9" s="196"/>
      <c r="USB9" s="196"/>
      <c r="USC9" s="196"/>
      <c r="USD9" s="196"/>
      <c r="USE9" s="196"/>
      <c r="USF9" s="196"/>
      <c r="USG9" s="196"/>
      <c r="USH9" s="196"/>
      <c r="USI9" s="196"/>
      <c r="USJ9" s="196"/>
      <c r="USK9" s="196"/>
      <c r="USL9" s="196"/>
      <c r="USM9" s="196"/>
      <c r="USN9" s="196"/>
      <c r="USO9" s="196"/>
      <c r="USP9" s="196"/>
      <c r="USQ9" s="196"/>
      <c r="USR9" s="196"/>
      <c r="USS9" s="196"/>
      <c r="UST9" s="196"/>
      <c r="USU9" s="196"/>
      <c r="USV9" s="196"/>
      <c r="USW9" s="196"/>
      <c r="USX9" s="196"/>
      <c r="USY9" s="196"/>
      <c r="USZ9" s="196"/>
      <c r="UTA9" s="196"/>
      <c r="UTB9" s="196"/>
      <c r="UTC9" s="196"/>
      <c r="UTD9" s="196"/>
      <c r="UTE9" s="196"/>
      <c r="UTF9" s="196"/>
      <c r="UTG9" s="196"/>
      <c r="UTH9" s="196"/>
      <c r="UTI9" s="196"/>
      <c r="UTJ9" s="196"/>
      <c r="UTK9" s="196"/>
      <c r="UTL9" s="196"/>
      <c r="UTM9" s="196"/>
      <c r="UTN9" s="196"/>
      <c r="UTO9" s="196"/>
      <c r="UTP9" s="196"/>
      <c r="UTQ9" s="196"/>
      <c r="UTR9" s="196"/>
      <c r="UTS9" s="196"/>
      <c r="UTT9" s="196"/>
      <c r="UTU9" s="196"/>
      <c r="UTV9" s="196"/>
      <c r="UTW9" s="196"/>
      <c r="UTX9" s="196"/>
      <c r="UTY9" s="196"/>
      <c r="UTZ9" s="196"/>
      <c r="UUA9" s="196"/>
      <c r="UUB9" s="196"/>
      <c r="UUC9" s="196"/>
      <c r="UUD9" s="196"/>
      <c r="UUE9" s="196"/>
      <c r="UUF9" s="196"/>
      <c r="UUG9" s="196"/>
      <c r="UUH9" s="196"/>
      <c r="UUI9" s="196"/>
      <c r="UUJ9" s="196"/>
      <c r="UUK9" s="196"/>
      <c r="UUL9" s="196"/>
      <c r="UUM9" s="196"/>
      <c r="UUN9" s="196"/>
      <c r="UUO9" s="196"/>
      <c r="UUP9" s="196"/>
      <c r="UUQ9" s="196"/>
      <c r="UUR9" s="196"/>
      <c r="UUS9" s="196"/>
      <c r="UUT9" s="196"/>
      <c r="UUU9" s="196"/>
      <c r="UUV9" s="196"/>
      <c r="UUW9" s="196"/>
      <c r="UUX9" s="196"/>
      <c r="UUY9" s="196"/>
      <c r="UUZ9" s="196"/>
      <c r="UVA9" s="196"/>
      <c r="UVB9" s="196"/>
      <c r="UVC9" s="196"/>
      <c r="UVD9" s="196"/>
      <c r="UVE9" s="196"/>
      <c r="UVF9" s="196"/>
      <c r="UVG9" s="196"/>
      <c r="UVH9" s="196"/>
      <c r="UVI9" s="196"/>
      <c r="UVJ9" s="196"/>
      <c r="UVK9" s="196"/>
      <c r="UVL9" s="196"/>
      <c r="UVM9" s="196"/>
      <c r="UVN9" s="196"/>
      <c r="UVO9" s="196"/>
      <c r="UVP9" s="196"/>
      <c r="UVQ9" s="196"/>
      <c r="UVR9" s="196"/>
      <c r="UVS9" s="196"/>
      <c r="UVT9" s="196"/>
      <c r="UVU9" s="196"/>
      <c r="UVV9" s="196"/>
      <c r="UVW9" s="196"/>
      <c r="UVX9" s="196"/>
      <c r="UVY9" s="196"/>
      <c r="UVZ9" s="196"/>
      <c r="UWA9" s="196"/>
      <c r="UWB9" s="196"/>
      <c r="UWC9" s="196"/>
      <c r="UWD9" s="196"/>
      <c r="UWE9" s="196"/>
      <c r="UWF9" s="196"/>
      <c r="UWG9" s="196"/>
      <c r="UWH9" s="196"/>
      <c r="UWI9" s="196"/>
      <c r="UWJ9" s="196"/>
      <c r="UWK9" s="196"/>
      <c r="UWL9" s="196"/>
      <c r="UWM9" s="196"/>
      <c r="UWN9" s="196"/>
      <c r="UWO9" s="196"/>
      <c r="UWP9" s="196"/>
      <c r="UWQ9" s="196"/>
      <c r="UWR9" s="196"/>
      <c r="UWS9" s="196"/>
      <c r="UWT9" s="196"/>
      <c r="UWU9" s="196"/>
      <c r="UWV9" s="196"/>
      <c r="UWW9" s="196"/>
      <c r="UWX9" s="196"/>
      <c r="UWY9" s="196"/>
      <c r="UWZ9" s="196"/>
      <c r="UXA9" s="196"/>
      <c r="UXB9" s="196"/>
      <c r="UXC9" s="196"/>
      <c r="UXD9" s="196"/>
      <c r="UXE9" s="196"/>
      <c r="UXF9" s="196"/>
      <c r="UXG9" s="196"/>
      <c r="UXH9" s="196"/>
      <c r="UXI9" s="196"/>
      <c r="UXJ9" s="196"/>
      <c r="UXK9" s="196"/>
      <c r="UXL9" s="196"/>
      <c r="UXM9" s="196"/>
      <c r="UXN9" s="196"/>
      <c r="UXO9" s="196"/>
      <c r="UXP9" s="196"/>
      <c r="UXQ9" s="196"/>
      <c r="UXR9" s="196"/>
      <c r="UXS9" s="196"/>
      <c r="UXT9" s="196"/>
      <c r="UXU9" s="196"/>
      <c r="UXV9" s="196"/>
      <c r="UXW9" s="196"/>
      <c r="UXX9" s="196"/>
      <c r="UXY9" s="196"/>
      <c r="UXZ9" s="196"/>
      <c r="UYA9" s="196"/>
      <c r="UYB9" s="196"/>
      <c r="UYC9" s="196"/>
      <c r="UYD9" s="196"/>
      <c r="UYE9" s="196"/>
      <c r="UYF9" s="196"/>
      <c r="UYG9" s="196"/>
      <c r="UYH9" s="196"/>
      <c r="UYI9" s="196"/>
      <c r="UYJ9" s="196"/>
      <c r="UYK9" s="196"/>
      <c r="UYL9" s="196"/>
      <c r="UYM9" s="196"/>
      <c r="UYN9" s="196"/>
      <c r="UYO9" s="196"/>
      <c r="UYP9" s="196"/>
      <c r="UYQ9" s="196"/>
      <c r="UYR9" s="196"/>
      <c r="UYS9" s="196"/>
      <c r="UYT9" s="196"/>
      <c r="UYU9" s="196"/>
      <c r="UYV9" s="196"/>
      <c r="UYW9" s="196"/>
      <c r="UYX9" s="196"/>
      <c r="UYY9" s="196"/>
      <c r="UYZ9" s="196"/>
      <c r="UZA9" s="196"/>
      <c r="UZB9" s="196"/>
      <c r="UZC9" s="196"/>
      <c r="UZD9" s="196"/>
      <c r="UZE9" s="196"/>
      <c r="UZF9" s="196"/>
      <c r="UZG9" s="196"/>
      <c r="UZH9" s="196"/>
      <c r="UZI9" s="196"/>
      <c r="UZJ9" s="196"/>
      <c r="UZK9" s="196"/>
      <c r="UZL9" s="196"/>
      <c r="UZM9" s="196"/>
      <c r="UZN9" s="196"/>
      <c r="UZO9" s="196"/>
      <c r="UZP9" s="196"/>
      <c r="UZQ9" s="196"/>
      <c r="UZR9" s="196"/>
      <c r="UZS9" s="196"/>
      <c r="UZT9" s="196"/>
      <c r="UZU9" s="196"/>
      <c r="UZV9" s="196"/>
      <c r="UZW9" s="196"/>
      <c r="UZX9" s="196"/>
      <c r="UZY9" s="196"/>
      <c r="UZZ9" s="196"/>
      <c r="VAA9" s="196"/>
      <c r="VAB9" s="196"/>
      <c r="VAC9" s="196"/>
      <c r="VAD9" s="196"/>
      <c r="VAE9" s="196"/>
      <c r="VAF9" s="196"/>
      <c r="VAG9" s="196"/>
      <c r="VAH9" s="196"/>
      <c r="VAI9" s="196"/>
      <c r="VAJ9" s="196"/>
      <c r="VAK9" s="196"/>
      <c r="VAL9" s="196"/>
      <c r="VAM9" s="196"/>
      <c r="VAN9" s="196"/>
      <c r="VAO9" s="196"/>
      <c r="VAP9" s="196"/>
      <c r="VAQ9" s="196"/>
      <c r="VAR9" s="196"/>
      <c r="VAS9" s="196"/>
      <c r="VAT9" s="196"/>
      <c r="VAU9" s="196"/>
      <c r="VAV9" s="196"/>
      <c r="VAW9" s="196"/>
      <c r="VAX9" s="196"/>
      <c r="VAY9" s="196"/>
      <c r="VAZ9" s="196"/>
      <c r="VBA9" s="196"/>
      <c r="VBB9" s="196"/>
      <c r="VBC9" s="196"/>
      <c r="VBD9" s="196"/>
      <c r="VBE9" s="196"/>
      <c r="VBF9" s="196"/>
      <c r="VBG9" s="196"/>
      <c r="VBH9" s="196"/>
      <c r="VBI9" s="196"/>
      <c r="VBJ9" s="196"/>
      <c r="VBK9" s="196"/>
      <c r="VBL9" s="196"/>
      <c r="VBM9" s="196"/>
      <c r="VBN9" s="196"/>
      <c r="VBO9" s="196"/>
      <c r="VBP9" s="196"/>
      <c r="VBQ9" s="196"/>
      <c r="VBR9" s="196"/>
      <c r="VBS9" s="196"/>
      <c r="VBT9" s="196"/>
      <c r="VBU9" s="196"/>
      <c r="VBV9" s="196"/>
      <c r="VBW9" s="196"/>
      <c r="VBX9" s="196"/>
      <c r="VBY9" s="196"/>
      <c r="VBZ9" s="196"/>
      <c r="VCA9" s="196"/>
      <c r="VCB9" s="196"/>
      <c r="VCC9" s="196"/>
      <c r="VCD9" s="196"/>
      <c r="VCE9" s="196"/>
      <c r="VCF9" s="196"/>
      <c r="VCG9" s="196"/>
      <c r="VCH9" s="196"/>
      <c r="VCI9" s="196"/>
      <c r="VCJ9" s="196"/>
      <c r="VCK9" s="196"/>
      <c r="VCL9" s="196"/>
      <c r="VCM9" s="196"/>
      <c r="VCN9" s="196"/>
      <c r="VCO9" s="196"/>
      <c r="VCP9" s="196"/>
      <c r="VCQ9" s="196"/>
      <c r="VCR9" s="196"/>
      <c r="VCS9" s="196"/>
      <c r="VCT9" s="196"/>
      <c r="VCU9" s="196"/>
      <c r="VCV9" s="196"/>
      <c r="VCW9" s="196"/>
      <c r="VCX9" s="196"/>
      <c r="VCY9" s="196"/>
      <c r="VCZ9" s="196"/>
      <c r="VDA9" s="196"/>
      <c r="VDB9" s="196"/>
      <c r="VDC9" s="196"/>
      <c r="VDD9" s="196"/>
      <c r="VDE9" s="196"/>
      <c r="VDF9" s="196"/>
      <c r="VDG9" s="196"/>
      <c r="VDH9" s="196"/>
      <c r="VDI9" s="196"/>
      <c r="VDJ9" s="196"/>
      <c r="VDK9" s="196"/>
      <c r="VDL9" s="196"/>
      <c r="VDM9" s="196"/>
      <c r="VDN9" s="196"/>
      <c r="VDO9" s="196"/>
      <c r="VDP9" s="196"/>
      <c r="VDQ9" s="196"/>
      <c r="VDR9" s="196"/>
      <c r="VDS9" s="196"/>
      <c r="VDT9" s="196"/>
      <c r="VDU9" s="196"/>
      <c r="VDV9" s="196"/>
      <c r="VDW9" s="196"/>
      <c r="VDX9" s="196"/>
      <c r="VDY9" s="196"/>
      <c r="VDZ9" s="196"/>
      <c r="VEA9" s="196"/>
      <c r="VEB9" s="196"/>
      <c r="VEC9" s="196"/>
      <c r="VED9" s="196"/>
      <c r="VEE9" s="196"/>
      <c r="VEF9" s="196"/>
      <c r="VEG9" s="196"/>
      <c r="VEH9" s="196"/>
      <c r="VEI9" s="196"/>
      <c r="VEJ9" s="196"/>
      <c r="VEK9" s="196"/>
      <c r="VEL9" s="196"/>
      <c r="VEM9" s="196"/>
      <c r="VEN9" s="196"/>
      <c r="VEO9" s="196"/>
      <c r="VEP9" s="196"/>
      <c r="VEQ9" s="196"/>
      <c r="VER9" s="196"/>
      <c r="VES9" s="196"/>
      <c r="VET9" s="196"/>
      <c r="VEU9" s="196"/>
      <c r="VEV9" s="196"/>
      <c r="VEW9" s="196"/>
      <c r="VEX9" s="196"/>
      <c r="VEY9" s="196"/>
      <c r="VEZ9" s="196"/>
      <c r="VFA9" s="196"/>
      <c r="VFB9" s="196"/>
      <c r="VFC9" s="196"/>
      <c r="VFD9" s="196"/>
      <c r="VFE9" s="196"/>
      <c r="VFF9" s="196"/>
      <c r="VFG9" s="196"/>
      <c r="VFH9" s="196"/>
      <c r="VFI9" s="196"/>
      <c r="VFJ9" s="196"/>
      <c r="VFK9" s="196"/>
      <c r="VFL9" s="196"/>
      <c r="VFM9" s="196"/>
      <c r="VFN9" s="196"/>
      <c r="VFO9" s="196"/>
      <c r="VFP9" s="196"/>
      <c r="VFQ9" s="196"/>
      <c r="VFR9" s="196"/>
      <c r="VFS9" s="196"/>
      <c r="VFT9" s="196"/>
      <c r="VFU9" s="196"/>
      <c r="VFV9" s="196"/>
      <c r="VFW9" s="196"/>
      <c r="VFX9" s="196"/>
      <c r="VFY9" s="196"/>
      <c r="VFZ9" s="196"/>
      <c r="VGA9" s="196"/>
      <c r="VGB9" s="196"/>
      <c r="VGC9" s="196"/>
      <c r="VGD9" s="196"/>
      <c r="VGE9" s="196"/>
      <c r="VGF9" s="196"/>
      <c r="VGG9" s="196"/>
      <c r="VGH9" s="196"/>
      <c r="VGI9" s="196"/>
      <c r="VGJ9" s="196"/>
      <c r="VGK9" s="196"/>
      <c r="VGL9" s="196"/>
      <c r="VGM9" s="196"/>
      <c r="VGN9" s="196"/>
      <c r="VGO9" s="196"/>
      <c r="VGP9" s="196"/>
      <c r="VGQ9" s="196"/>
      <c r="VGR9" s="196"/>
      <c r="VGS9" s="196"/>
      <c r="VGT9" s="196"/>
      <c r="VGU9" s="196"/>
      <c r="VGV9" s="196"/>
      <c r="VGW9" s="196"/>
      <c r="VGX9" s="196"/>
      <c r="VGY9" s="196"/>
      <c r="VGZ9" s="196"/>
      <c r="VHA9" s="196"/>
      <c r="VHB9" s="196"/>
      <c r="VHC9" s="196"/>
      <c r="VHD9" s="196"/>
      <c r="VHE9" s="196"/>
      <c r="VHF9" s="196"/>
      <c r="VHG9" s="196"/>
      <c r="VHH9" s="196"/>
      <c r="VHI9" s="196"/>
      <c r="VHJ9" s="196"/>
      <c r="VHK9" s="196"/>
      <c r="VHL9" s="196"/>
      <c r="VHM9" s="196"/>
      <c r="VHN9" s="196"/>
      <c r="VHO9" s="196"/>
      <c r="VHP9" s="196"/>
      <c r="VHQ9" s="196"/>
      <c r="VHR9" s="196"/>
      <c r="VHS9" s="196"/>
      <c r="VHT9" s="196"/>
      <c r="VHU9" s="196"/>
      <c r="VHV9" s="196"/>
      <c r="VHW9" s="196"/>
      <c r="VHX9" s="196"/>
      <c r="VHY9" s="196"/>
      <c r="VHZ9" s="196"/>
      <c r="VIA9" s="196"/>
      <c r="VIB9" s="196"/>
      <c r="VIC9" s="196"/>
      <c r="VID9" s="196"/>
      <c r="VIE9" s="196"/>
      <c r="VIF9" s="196"/>
      <c r="VIG9" s="196"/>
      <c r="VIH9" s="196"/>
      <c r="VII9" s="196"/>
      <c r="VIJ9" s="196"/>
      <c r="VIK9" s="196"/>
      <c r="VIL9" s="196"/>
      <c r="VIM9" s="196"/>
      <c r="VIN9" s="196"/>
      <c r="VIO9" s="196"/>
      <c r="VIP9" s="196"/>
      <c r="VIQ9" s="196"/>
      <c r="VIR9" s="196"/>
      <c r="VIS9" s="196"/>
      <c r="VIT9" s="196"/>
      <c r="VIU9" s="196"/>
      <c r="VIV9" s="196"/>
      <c r="VIW9" s="196"/>
      <c r="VIX9" s="196"/>
      <c r="VIY9" s="196"/>
      <c r="VIZ9" s="196"/>
      <c r="VJA9" s="196"/>
      <c r="VJB9" s="196"/>
      <c r="VJC9" s="196"/>
      <c r="VJD9" s="196"/>
      <c r="VJE9" s="196"/>
      <c r="VJF9" s="196"/>
      <c r="VJG9" s="196"/>
      <c r="VJH9" s="196"/>
      <c r="VJI9" s="196"/>
      <c r="VJJ9" s="196"/>
      <c r="VJK9" s="196"/>
      <c r="VJL9" s="196"/>
      <c r="VJM9" s="196"/>
      <c r="VJN9" s="196"/>
      <c r="VJO9" s="196"/>
      <c r="VJP9" s="196"/>
      <c r="VJQ9" s="196"/>
      <c r="VJR9" s="196"/>
      <c r="VJS9" s="196"/>
      <c r="VJT9" s="196"/>
      <c r="VJU9" s="196"/>
      <c r="VJV9" s="196"/>
      <c r="VJW9" s="196"/>
      <c r="VJX9" s="196"/>
      <c r="VJY9" s="196"/>
      <c r="VJZ9" s="196"/>
      <c r="VKA9" s="196"/>
      <c r="VKB9" s="196"/>
      <c r="VKC9" s="196"/>
      <c r="VKD9" s="196"/>
      <c r="VKE9" s="196"/>
      <c r="VKF9" s="196"/>
      <c r="VKG9" s="196"/>
      <c r="VKH9" s="196"/>
      <c r="VKI9" s="196"/>
      <c r="VKJ9" s="196"/>
      <c r="VKK9" s="196"/>
      <c r="VKL9" s="196"/>
      <c r="VKM9" s="196"/>
      <c r="VKN9" s="196"/>
      <c r="VKO9" s="196"/>
      <c r="VKP9" s="196"/>
      <c r="VKQ9" s="196"/>
      <c r="VKR9" s="196"/>
      <c r="VKS9" s="196"/>
      <c r="VKT9" s="196"/>
      <c r="VKU9" s="196"/>
      <c r="VKV9" s="196"/>
      <c r="VKW9" s="196"/>
      <c r="VKX9" s="196"/>
      <c r="VKY9" s="196"/>
      <c r="VKZ9" s="196"/>
      <c r="VLA9" s="196"/>
      <c r="VLB9" s="196"/>
      <c r="VLC9" s="196"/>
      <c r="VLD9" s="196"/>
      <c r="VLE9" s="196"/>
      <c r="VLF9" s="196"/>
      <c r="VLG9" s="196"/>
      <c r="VLH9" s="196"/>
      <c r="VLI9" s="196"/>
      <c r="VLJ9" s="196"/>
      <c r="VLK9" s="196"/>
      <c r="VLL9" s="196"/>
      <c r="VLM9" s="196"/>
      <c r="VLN9" s="196"/>
      <c r="VLO9" s="196"/>
      <c r="VLP9" s="196"/>
      <c r="VLQ9" s="196"/>
      <c r="VLR9" s="196"/>
      <c r="VLS9" s="196"/>
      <c r="VLT9" s="196"/>
      <c r="VLU9" s="196"/>
      <c r="VLV9" s="196"/>
      <c r="VLW9" s="196"/>
      <c r="VLX9" s="196"/>
      <c r="VLY9" s="196"/>
      <c r="VLZ9" s="196"/>
      <c r="VMA9" s="196"/>
      <c r="VMB9" s="196"/>
      <c r="VMC9" s="196"/>
      <c r="VMD9" s="196"/>
      <c r="VME9" s="196"/>
      <c r="VMF9" s="196"/>
      <c r="VMG9" s="196"/>
      <c r="VMH9" s="196"/>
      <c r="VMI9" s="196"/>
      <c r="VMJ9" s="196"/>
      <c r="VMK9" s="196"/>
      <c r="VML9" s="196"/>
      <c r="VMM9" s="196"/>
      <c r="VMN9" s="196"/>
      <c r="VMO9" s="196"/>
      <c r="VMP9" s="196"/>
      <c r="VMQ9" s="196"/>
      <c r="VMR9" s="196"/>
      <c r="VMS9" s="196"/>
      <c r="VMT9" s="196"/>
      <c r="VMU9" s="196"/>
      <c r="VMV9" s="196"/>
      <c r="VMW9" s="196"/>
      <c r="VMX9" s="196"/>
      <c r="VMY9" s="196"/>
      <c r="VMZ9" s="196"/>
      <c r="VNA9" s="196"/>
      <c r="VNB9" s="196"/>
      <c r="VNC9" s="196"/>
      <c r="VND9" s="196"/>
      <c r="VNE9" s="196"/>
      <c r="VNF9" s="196"/>
      <c r="VNG9" s="196"/>
      <c r="VNH9" s="196"/>
      <c r="VNI9" s="196"/>
      <c r="VNJ9" s="196"/>
      <c r="VNK9" s="196"/>
      <c r="VNL9" s="196"/>
      <c r="VNM9" s="196"/>
      <c r="VNN9" s="196"/>
      <c r="VNO9" s="196"/>
      <c r="VNP9" s="196"/>
      <c r="VNQ9" s="196"/>
      <c r="VNR9" s="196"/>
      <c r="VNS9" s="196"/>
      <c r="VNT9" s="196"/>
      <c r="VNU9" s="196"/>
      <c r="VNV9" s="196"/>
      <c r="VNW9" s="196"/>
      <c r="VNX9" s="196"/>
      <c r="VNY9" s="196"/>
      <c r="VNZ9" s="196"/>
      <c r="VOA9" s="196"/>
      <c r="VOB9" s="196"/>
      <c r="VOC9" s="196"/>
      <c r="VOD9" s="196"/>
      <c r="VOE9" s="196"/>
      <c r="VOF9" s="196"/>
      <c r="VOG9" s="196"/>
      <c r="VOH9" s="196"/>
      <c r="VOI9" s="196"/>
      <c r="VOJ9" s="196"/>
      <c r="VOK9" s="196"/>
      <c r="VOL9" s="196"/>
      <c r="VOM9" s="196"/>
      <c r="VON9" s="196"/>
      <c r="VOO9" s="196"/>
      <c r="VOP9" s="196"/>
      <c r="VOQ9" s="196"/>
      <c r="VOR9" s="196"/>
      <c r="VOS9" s="196"/>
      <c r="VOT9" s="196"/>
      <c r="VOU9" s="196"/>
      <c r="VOV9" s="196"/>
      <c r="VOW9" s="196"/>
      <c r="VOX9" s="196"/>
      <c r="VOY9" s="196"/>
      <c r="VOZ9" s="196"/>
      <c r="VPA9" s="196"/>
      <c r="VPB9" s="196"/>
      <c r="VPC9" s="196"/>
      <c r="VPD9" s="196"/>
      <c r="VPE9" s="196"/>
      <c r="VPF9" s="196"/>
      <c r="VPG9" s="196"/>
      <c r="VPH9" s="196"/>
      <c r="VPI9" s="196"/>
      <c r="VPJ9" s="196"/>
      <c r="VPK9" s="196"/>
      <c r="VPL9" s="196"/>
      <c r="VPM9" s="196"/>
      <c r="VPN9" s="196"/>
      <c r="VPO9" s="196"/>
      <c r="VPP9" s="196"/>
      <c r="VPQ9" s="196"/>
      <c r="VPR9" s="196"/>
      <c r="VPS9" s="196"/>
      <c r="VPT9" s="196"/>
      <c r="VPU9" s="196"/>
      <c r="VPV9" s="196"/>
      <c r="VPW9" s="196"/>
      <c r="VPX9" s="196"/>
      <c r="VPY9" s="196"/>
      <c r="VPZ9" s="196"/>
      <c r="VQA9" s="196"/>
      <c r="VQB9" s="196"/>
      <c r="VQC9" s="196"/>
      <c r="VQD9" s="196"/>
      <c r="VQE9" s="196"/>
      <c r="VQF9" s="196"/>
      <c r="VQG9" s="196"/>
      <c r="VQH9" s="196"/>
      <c r="VQI9" s="196"/>
      <c r="VQJ9" s="196"/>
      <c r="VQK9" s="196"/>
      <c r="VQL9" s="196"/>
      <c r="VQM9" s="196"/>
      <c r="VQN9" s="196"/>
      <c r="VQO9" s="196"/>
      <c r="VQP9" s="196"/>
      <c r="VQQ9" s="196"/>
      <c r="VQR9" s="196"/>
      <c r="VQS9" s="196"/>
      <c r="VQT9" s="196"/>
      <c r="VQU9" s="196"/>
      <c r="VQV9" s="196"/>
      <c r="VQW9" s="196"/>
      <c r="VQX9" s="196"/>
      <c r="VQY9" s="196"/>
      <c r="VQZ9" s="196"/>
      <c r="VRA9" s="196"/>
      <c r="VRB9" s="196"/>
      <c r="VRC9" s="196"/>
      <c r="VRD9" s="196"/>
      <c r="VRE9" s="196"/>
      <c r="VRF9" s="196"/>
      <c r="VRG9" s="196"/>
      <c r="VRH9" s="196"/>
      <c r="VRI9" s="196"/>
      <c r="VRJ9" s="196"/>
      <c r="VRK9" s="196"/>
      <c r="VRL9" s="196"/>
      <c r="VRM9" s="196"/>
      <c r="VRN9" s="196"/>
      <c r="VRO9" s="196"/>
      <c r="VRP9" s="196"/>
      <c r="VRQ9" s="196"/>
      <c r="VRR9" s="196"/>
      <c r="VRS9" s="196"/>
      <c r="VRT9" s="196"/>
      <c r="VRU9" s="196"/>
      <c r="VRV9" s="196"/>
      <c r="VRW9" s="196"/>
      <c r="VRX9" s="196"/>
      <c r="VRY9" s="196"/>
      <c r="VRZ9" s="196"/>
      <c r="VSA9" s="196"/>
      <c r="VSB9" s="196"/>
      <c r="VSC9" s="196"/>
      <c r="VSD9" s="196"/>
      <c r="VSE9" s="196"/>
      <c r="VSF9" s="196"/>
      <c r="VSG9" s="196"/>
      <c r="VSH9" s="196"/>
      <c r="VSI9" s="196"/>
      <c r="VSJ9" s="196"/>
      <c r="VSK9" s="196"/>
      <c r="VSL9" s="196"/>
      <c r="VSM9" s="196"/>
      <c r="VSN9" s="196"/>
      <c r="VSO9" s="196"/>
      <c r="VSP9" s="196"/>
      <c r="VSQ9" s="196"/>
      <c r="VSR9" s="196"/>
      <c r="VSS9" s="196"/>
      <c r="VST9" s="196"/>
      <c r="VSU9" s="196"/>
      <c r="VSV9" s="196"/>
      <c r="VSW9" s="196"/>
      <c r="VSX9" s="196"/>
      <c r="VSY9" s="196"/>
      <c r="VSZ9" s="196"/>
      <c r="VTA9" s="196"/>
      <c r="VTB9" s="196"/>
      <c r="VTC9" s="196"/>
      <c r="VTD9" s="196"/>
      <c r="VTE9" s="196"/>
      <c r="VTF9" s="196"/>
      <c r="VTG9" s="196"/>
      <c r="VTH9" s="196"/>
      <c r="VTI9" s="196"/>
      <c r="VTJ9" s="196"/>
      <c r="VTK9" s="196"/>
      <c r="VTL9" s="196"/>
      <c r="VTM9" s="196"/>
      <c r="VTN9" s="196"/>
      <c r="VTO9" s="196"/>
      <c r="VTP9" s="196"/>
      <c r="VTQ9" s="196"/>
      <c r="VTR9" s="196"/>
      <c r="VTS9" s="196"/>
      <c r="VTT9" s="196"/>
      <c r="VTU9" s="196"/>
      <c r="VTV9" s="196"/>
      <c r="VTW9" s="196"/>
      <c r="VTX9" s="196"/>
      <c r="VTY9" s="196"/>
      <c r="VTZ9" s="196"/>
      <c r="VUA9" s="196"/>
      <c r="VUB9" s="196"/>
      <c r="VUC9" s="196"/>
      <c r="VUD9" s="196"/>
      <c r="VUE9" s="196"/>
      <c r="VUF9" s="196"/>
      <c r="VUG9" s="196"/>
      <c r="VUH9" s="196"/>
      <c r="VUI9" s="196"/>
      <c r="VUJ9" s="196"/>
      <c r="VUK9" s="196"/>
      <c r="VUL9" s="196"/>
      <c r="VUM9" s="196"/>
      <c r="VUN9" s="196"/>
      <c r="VUO9" s="196"/>
      <c r="VUP9" s="196"/>
      <c r="VUQ9" s="196"/>
      <c r="VUR9" s="196"/>
      <c r="VUS9" s="196"/>
      <c r="VUT9" s="196"/>
      <c r="VUU9" s="196"/>
      <c r="VUV9" s="196"/>
      <c r="VUW9" s="196"/>
      <c r="VUX9" s="196"/>
      <c r="VUY9" s="196"/>
      <c r="VUZ9" s="196"/>
      <c r="VVA9" s="196"/>
      <c r="VVB9" s="196"/>
      <c r="VVC9" s="196"/>
      <c r="VVD9" s="196"/>
      <c r="VVE9" s="196"/>
      <c r="VVF9" s="196"/>
      <c r="VVG9" s="196"/>
      <c r="VVH9" s="196"/>
      <c r="VVI9" s="196"/>
      <c r="VVJ9" s="196"/>
      <c r="VVK9" s="196"/>
      <c r="VVL9" s="196"/>
      <c r="VVM9" s="196"/>
      <c r="VVN9" s="196"/>
      <c r="VVO9" s="196"/>
      <c r="VVP9" s="196"/>
      <c r="VVQ9" s="196"/>
      <c r="VVR9" s="196"/>
      <c r="VVS9" s="196"/>
      <c r="VVT9" s="196"/>
      <c r="VVU9" s="196"/>
      <c r="VVV9" s="196"/>
      <c r="VVW9" s="196"/>
      <c r="VVX9" s="196"/>
      <c r="VVY9" s="196"/>
      <c r="VVZ9" s="196"/>
      <c r="VWA9" s="196"/>
      <c r="VWB9" s="196"/>
      <c r="VWC9" s="196"/>
      <c r="VWD9" s="196"/>
      <c r="VWE9" s="196"/>
      <c r="VWF9" s="196"/>
      <c r="VWG9" s="196"/>
      <c r="VWH9" s="196"/>
      <c r="VWI9" s="196"/>
      <c r="VWJ9" s="196"/>
      <c r="VWK9" s="196"/>
      <c r="VWL9" s="196"/>
      <c r="VWM9" s="196"/>
      <c r="VWN9" s="196"/>
      <c r="VWO9" s="196"/>
      <c r="VWP9" s="196"/>
      <c r="VWQ9" s="196"/>
      <c r="VWR9" s="196"/>
      <c r="VWS9" s="196"/>
      <c r="VWT9" s="196"/>
      <c r="VWU9" s="196"/>
      <c r="VWV9" s="196"/>
      <c r="VWW9" s="196"/>
      <c r="VWX9" s="196"/>
      <c r="VWY9" s="196"/>
      <c r="VWZ9" s="196"/>
      <c r="VXA9" s="196"/>
      <c r="VXB9" s="196"/>
      <c r="VXC9" s="196"/>
      <c r="VXD9" s="196"/>
      <c r="VXE9" s="196"/>
      <c r="VXF9" s="196"/>
      <c r="VXG9" s="196"/>
      <c r="VXH9" s="196"/>
      <c r="VXI9" s="196"/>
      <c r="VXJ9" s="196"/>
      <c r="VXK9" s="196"/>
      <c r="VXL9" s="196"/>
      <c r="VXM9" s="196"/>
      <c r="VXN9" s="196"/>
      <c r="VXO9" s="196"/>
      <c r="VXP9" s="196"/>
      <c r="VXQ9" s="196"/>
      <c r="VXR9" s="196"/>
      <c r="VXS9" s="196"/>
      <c r="VXT9" s="196"/>
      <c r="VXU9" s="196"/>
      <c r="VXV9" s="196"/>
      <c r="VXW9" s="196"/>
      <c r="VXX9" s="196"/>
      <c r="VXY9" s="196"/>
      <c r="VXZ9" s="196"/>
      <c r="VYA9" s="196"/>
      <c r="VYB9" s="196"/>
      <c r="VYC9" s="196"/>
      <c r="VYD9" s="196"/>
      <c r="VYE9" s="196"/>
      <c r="VYF9" s="196"/>
      <c r="VYG9" s="196"/>
      <c r="VYH9" s="196"/>
      <c r="VYI9" s="196"/>
      <c r="VYJ9" s="196"/>
      <c r="VYK9" s="196"/>
      <c r="VYL9" s="196"/>
      <c r="VYM9" s="196"/>
      <c r="VYN9" s="196"/>
      <c r="VYO9" s="196"/>
      <c r="VYP9" s="196"/>
      <c r="VYQ9" s="196"/>
      <c r="VYR9" s="196"/>
      <c r="VYS9" s="196"/>
      <c r="VYT9" s="196"/>
      <c r="VYU9" s="196"/>
      <c r="VYV9" s="196"/>
      <c r="VYW9" s="196"/>
      <c r="VYX9" s="196"/>
      <c r="VYY9" s="196"/>
      <c r="VYZ9" s="196"/>
      <c r="VZA9" s="196"/>
      <c r="VZB9" s="196"/>
      <c r="VZC9" s="196"/>
      <c r="VZD9" s="196"/>
      <c r="VZE9" s="196"/>
      <c r="VZF9" s="196"/>
      <c r="VZG9" s="196"/>
      <c r="VZH9" s="196"/>
      <c r="VZI9" s="196"/>
      <c r="VZJ9" s="196"/>
      <c r="VZK9" s="196"/>
      <c r="VZL9" s="196"/>
      <c r="VZM9" s="196"/>
      <c r="VZN9" s="196"/>
      <c r="VZO9" s="196"/>
      <c r="VZP9" s="196"/>
      <c r="VZQ9" s="196"/>
      <c r="VZR9" s="196"/>
      <c r="VZS9" s="196"/>
      <c r="VZT9" s="196"/>
      <c r="VZU9" s="196"/>
      <c r="VZV9" s="196"/>
      <c r="VZW9" s="196"/>
      <c r="VZX9" s="196"/>
      <c r="VZY9" s="196"/>
      <c r="VZZ9" s="196"/>
      <c r="WAA9" s="196"/>
      <c r="WAB9" s="196"/>
      <c r="WAC9" s="196"/>
      <c r="WAD9" s="196"/>
      <c r="WAE9" s="196"/>
      <c r="WAF9" s="196"/>
      <c r="WAG9" s="196"/>
      <c r="WAH9" s="196"/>
      <c r="WAI9" s="196"/>
      <c r="WAJ9" s="196"/>
      <c r="WAK9" s="196"/>
      <c r="WAL9" s="196"/>
      <c r="WAM9" s="196"/>
      <c r="WAN9" s="196"/>
      <c r="WAO9" s="196"/>
      <c r="WAP9" s="196"/>
      <c r="WAQ9" s="196"/>
      <c r="WAR9" s="196"/>
      <c r="WAS9" s="196"/>
      <c r="WAT9" s="196"/>
      <c r="WAU9" s="196"/>
      <c r="WAV9" s="196"/>
      <c r="WAW9" s="196"/>
      <c r="WAX9" s="196"/>
      <c r="WAY9" s="196"/>
      <c r="WAZ9" s="196"/>
      <c r="WBA9" s="196"/>
      <c r="WBB9" s="196"/>
      <c r="WBC9" s="196"/>
      <c r="WBD9" s="196"/>
      <c r="WBE9" s="196"/>
      <c r="WBF9" s="196"/>
      <c r="WBG9" s="196"/>
      <c r="WBH9" s="196"/>
      <c r="WBI9" s="196"/>
      <c r="WBJ9" s="196"/>
      <c r="WBK9" s="196"/>
      <c r="WBL9" s="196"/>
      <c r="WBM9" s="196"/>
      <c r="WBN9" s="196"/>
      <c r="WBO9" s="196"/>
      <c r="WBP9" s="196"/>
      <c r="WBQ9" s="196"/>
      <c r="WBR9" s="196"/>
      <c r="WBS9" s="196"/>
      <c r="WBT9" s="196"/>
      <c r="WBU9" s="196"/>
      <c r="WBV9" s="196"/>
      <c r="WBW9" s="196"/>
      <c r="WBX9" s="196"/>
      <c r="WBY9" s="196"/>
      <c r="WBZ9" s="196"/>
      <c r="WCA9" s="196"/>
      <c r="WCB9" s="196"/>
      <c r="WCC9" s="196"/>
      <c r="WCD9" s="196"/>
      <c r="WCE9" s="196"/>
      <c r="WCF9" s="196"/>
      <c r="WCG9" s="196"/>
      <c r="WCH9" s="196"/>
      <c r="WCI9" s="196"/>
      <c r="WCJ9" s="196"/>
      <c r="WCK9" s="196"/>
      <c r="WCL9" s="196"/>
      <c r="WCM9" s="196"/>
      <c r="WCN9" s="196"/>
      <c r="WCO9" s="196"/>
      <c r="WCP9" s="196"/>
      <c r="WCQ9" s="196"/>
      <c r="WCR9" s="196"/>
      <c r="WCS9" s="196"/>
      <c r="WCT9" s="196"/>
      <c r="WCU9" s="196"/>
      <c r="WCV9" s="196"/>
      <c r="WCW9" s="196"/>
      <c r="WCX9" s="196"/>
      <c r="WCY9" s="196"/>
      <c r="WCZ9" s="196"/>
      <c r="WDA9" s="196"/>
      <c r="WDB9" s="196"/>
      <c r="WDC9" s="196"/>
      <c r="WDD9" s="196"/>
      <c r="WDE9" s="196"/>
      <c r="WDF9" s="196"/>
      <c r="WDG9" s="196"/>
      <c r="WDH9" s="196"/>
      <c r="WDI9" s="196"/>
      <c r="WDJ9" s="196"/>
      <c r="WDK9" s="196"/>
      <c r="WDL9" s="196"/>
      <c r="WDM9" s="196"/>
      <c r="WDN9" s="196"/>
      <c r="WDO9" s="196"/>
      <c r="WDP9" s="196"/>
      <c r="WDQ9" s="196"/>
      <c r="WDR9" s="196"/>
      <c r="WDS9" s="196"/>
      <c r="WDT9" s="196"/>
      <c r="WDU9" s="196"/>
      <c r="WDV9" s="196"/>
      <c r="WDW9" s="196"/>
      <c r="WDX9" s="196"/>
      <c r="WDY9" s="196"/>
      <c r="WDZ9" s="196"/>
      <c r="WEA9" s="196"/>
      <c r="WEB9" s="196"/>
      <c r="WEC9" s="196"/>
      <c r="WED9" s="196"/>
      <c r="WEE9" s="196"/>
      <c r="WEF9" s="196"/>
      <c r="WEG9" s="196"/>
      <c r="WEH9" s="196"/>
      <c r="WEI9" s="196"/>
      <c r="WEJ9" s="196"/>
      <c r="WEK9" s="196"/>
      <c r="WEL9" s="196"/>
      <c r="WEM9" s="196"/>
      <c r="WEN9" s="196"/>
      <c r="WEO9" s="196"/>
      <c r="WEP9" s="196"/>
      <c r="WEQ9" s="196"/>
      <c r="WER9" s="196"/>
      <c r="WES9" s="196"/>
      <c r="WET9" s="196"/>
      <c r="WEU9" s="196"/>
      <c r="WEV9" s="196"/>
      <c r="WEW9" s="196"/>
      <c r="WEX9" s="196"/>
      <c r="WEY9" s="196"/>
      <c r="WEZ9" s="196"/>
      <c r="WFA9" s="196"/>
      <c r="WFB9" s="196"/>
      <c r="WFC9" s="196"/>
      <c r="WFD9" s="196"/>
      <c r="WFE9" s="196"/>
      <c r="WFF9" s="196"/>
      <c r="WFG9" s="196"/>
      <c r="WFH9" s="196"/>
      <c r="WFI9" s="196"/>
      <c r="WFJ9" s="196"/>
      <c r="WFK9" s="196"/>
      <c r="WFL9" s="196"/>
      <c r="WFM9" s="196"/>
      <c r="WFN9" s="196"/>
      <c r="WFO9" s="196"/>
      <c r="WFP9" s="196"/>
      <c r="WFQ9" s="196"/>
      <c r="WFR9" s="196"/>
      <c r="WFS9" s="196"/>
      <c r="WFT9" s="196"/>
      <c r="WFU9" s="196"/>
      <c r="WFV9" s="196"/>
      <c r="WFW9" s="196"/>
      <c r="WFX9" s="196"/>
      <c r="WFY9" s="196"/>
      <c r="WFZ9" s="196"/>
      <c r="WGA9" s="196"/>
      <c r="WGB9" s="196"/>
      <c r="WGC9" s="196"/>
      <c r="WGD9" s="196"/>
      <c r="WGE9" s="196"/>
      <c r="WGF9" s="196"/>
      <c r="WGG9" s="196"/>
      <c r="WGH9" s="196"/>
      <c r="WGI9" s="196"/>
      <c r="WGJ9" s="196"/>
      <c r="WGK9" s="196"/>
      <c r="WGL9" s="196"/>
      <c r="WGM9" s="196"/>
      <c r="WGN9" s="196"/>
      <c r="WGO9" s="196"/>
      <c r="WGP9" s="196"/>
      <c r="WGQ9" s="196"/>
      <c r="WGR9" s="196"/>
      <c r="WGS9" s="196"/>
      <c r="WGT9" s="196"/>
      <c r="WGU9" s="196"/>
      <c r="WGV9" s="196"/>
      <c r="WGW9" s="196"/>
      <c r="WGX9" s="196"/>
      <c r="WGY9" s="196"/>
      <c r="WGZ9" s="196"/>
      <c r="WHA9" s="196"/>
      <c r="WHB9" s="196"/>
      <c r="WHC9" s="196"/>
      <c r="WHD9" s="196"/>
      <c r="WHE9" s="196"/>
      <c r="WHF9" s="196"/>
      <c r="WHG9" s="196"/>
      <c r="WHH9" s="196"/>
      <c r="WHI9" s="196"/>
      <c r="WHJ9" s="196"/>
      <c r="WHK9" s="196"/>
      <c r="WHL9" s="196"/>
      <c r="WHM9" s="196"/>
      <c r="WHN9" s="196"/>
      <c r="WHO9" s="196"/>
      <c r="WHP9" s="196"/>
      <c r="WHQ9" s="196"/>
      <c r="WHR9" s="196"/>
      <c r="WHS9" s="196"/>
      <c r="WHT9" s="196"/>
      <c r="WHU9" s="196"/>
      <c r="WHV9" s="196"/>
      <c r="WHW9" s="196"/>
      <c r="WHX9" s="196"/>
      <c r="WHY9" s="196"/>
      <c r="WHZ9" s="196"/>
      <c r="WIA9" s="196"/>
      <c r="WIB9" s="196"/>
      <c r="WIC9" s="196"/>
      <c r="WID9" s="196"/>
      <c r="WIE9" s="196"/>
      <c r="WIF9" s="196"/>
      <c r="WIG9" s="196"/>
      <c r="WIH9" s="196"/>
      <c r="WII9" s="196"/>
      <c r="WIJ9" s="196"/>
      <c r="WIK9" s="196"/>
      <c r="WIL9" s="196"/>
      <c r="WIM9" s="196"/>
      <c r="WIN9" s="196"/>
      <c r="WIO9" s="196"/>
      <c r="WIP9" s="196"/>
      <c r="WIQ9" s="196"/>
      <c r="WIR9" s="196"/>
      <c r="WIS9" s="196"/>
      <c r="WIT9" s="196"/>
      <c r="WIU9" s="196"/>
      <c r="WIV9" s="196"/>
      <c r="WIW9" s="196"/>
      <c r="WIX9" s="196"/>
      <c r="WIY9" s="196"/>
      <c r="WIZ9" s="196"/>
      <c r="WJA9" s="196"/>
      <c r="WJB9" s="196"/>
      <c r="WJC9" s="196"/>
      <c r="WJD9" s="196"/>
      <c r="WJE9" s="196"/>
      <c r="WJF9" s="196"/>
      <c r="WJG9" s="196"/>
      <c r="WJH9" s="196"/>
      <c r="WJI9" s="196"/>
      <c r="WJJ9" s="196"/>
      <c r="WJK9" s="196"/>
      <c r="WJL9" s="196"/>
      <c r="WJM9" s="196"/>
      <c r="WJN9" s="196"/>
      <c r="WJO9" s="196"/>
      <c r="WJP9" s="196"/>
      <c r="WJQ9" s="196"/>
      <c r="WJR9" s="196"/>
      <c r="WJS9" s="196"/>
      <c r="WJT9" s="196"/>
      <c r="WJU9" s="196"/>
      <c r="WJV9" s="196"/>
      <c r="WJW9" s="196"/>
      <c r="WJX9" s="196"/>
      <c r="WJY9" s="196"/>
      <c r="WJZ9" s="196"/>
      <c r="WKA9" s="196"/>
      <c r="WKB9" s="196"/>
      <c r="WKC9" s="196"/>
      <c r="WKD9" s="196"/>
      <c r="WKE9" s="196"/>
      <c r="WKF9" s="196"/>
      <c r="WKG9" s="196"/>
      <c r="WKH9" s="196"/>
      <c r="WKI9" s="196"/>
      <c r="WKJ9" s="196"/>
      <c r="WKK9" s="196"/>
      <c r="WKL9" s="196"/>
      <c r="WKM9" s="196"/>
      <c r="WKN9" s="196"/>
      <c r="WKO9" s="196"/>
      <c r="WKP9" s="196"/>
      <c r="WKQ9" s="196"/>
      <c r="WKR9" s="196"/>
      <c r="WKS9" s="196"/>
      <c r="WKT9" s="196"/>
      <c r="WKU9" s="196"/>
      <c r="WKV9" s="196"/>
      <c r="WKW9" s="196"/>
      <c r="WKX9" s="196"/>
      <c r="WKY9" s="196"/>
      <c r="WKZ9" s="196"/>
      <c r="WLA9" s="196"/>
      <c r="WLB9" s="196"/>
      <c r="WLC9" s="196"/>
      <c r="WLD9" s="196"/>
      <c r="WLE9" s="196"/>
      <c r="WLF9" s="196"/>
      <c r="WLG9" s="196"/>
      <c r="WLH9" s="196"/>
      <c r="WLI9" s="196"/>
      <c r="WLJ9" s="196"/>
      <c r="WLK9" s="196"/>
      <c r="WLL9" s="196"/>
      <c r="WLM9" s="196"/>
      <c r="WLN9" s="196"/>
      <c r="WLO9" s="196"/>
      <c r="WLP9" s="196"/>
      <c r="WLQ9" s="196"/>
      <c r="WLR9" s="196"/>
      <c r="WLS9" s="196"/>
      <c r="WLT9" s="196"/>
      <c r="WLU9" s="196"/>
      <c r="WLV9" s="196"/>
      <c r="WLW9" s="196"/>
      <c r="WLX9" s="196"/>
      <c r="WLY9" s="196"/>
      <c r="WLZ9" s="196"/>
      <c r="WMA9" s="196"/>
      <c r="WMB9" s="196"/>
      <c r="WMC9" s="196"/>
      <c r="WMD9" s="196"/>
      <c r="WME9" s="196"/>
      <c r="WMF9" s="196"/>
      <c r="WMG9" s="196"/>
      <c r="WMH9" s="196"/>
      <c r="WMI9" s="196"/>
      <c r="WMJ9" s="196"/>
      <c r="WMK9" s="196"/>
      <c r="WML9" s="196"/>
      <c r="WMM9" s="196"/>
      <c r="WMN9" s="196"/>
      <c r="WMO9" s="196"/>
      <c r="WMP9" s="196"/>
      <c r="WMQ9" s="196"/>
      <c r="WMR9" s="196"/>
      <c r="WMS9" s="196"/>
      <c r="WMT9" s="196"/>
      <c r="WMU9" s="196"/>
      <c r="WMV9" s="196"/>
      <c r="WMW9" s="196"/>
      <c r="WMX9" s="196"/>
      <c r="WMY9" s="196"/>
      <c r="WMZ9" s="196"/>
      <c r="WNA9" s="196"/>
      <c r="WNB9" s="196"/>
      <c r="WNC9" s="196"/>
      <c r="WND9" s="196"/>
      <c r="WNE9" s="196"/>
      <c r="WNF9" s="196"/>
      <c r="WNG9" s="196"/>
      <c r="WNH9" s="196"/>
      <c r="WNI9" s="196"/>
      <c r="WNJ9" s="196"/>
      <c r="WNK9" s="196"/>
      <c r="WNL9" s="196"/>
      <c r="WNM9" s="196"/>
      <c r="WNN9" s="196"/>
      <c r="WNO9" s="196"/>
      <c r="WNP9" s="196"/>
      <c r="WNQ9" s="196"/>
      <c r="WNR9" s="196"/>
      <c r="WNS9" s="196"/>
      <c r="WNT9" s="196"/>
      <c r="WNU9" s="196"/>
      <c r="WNV9" s="196"/>
      <c r="WNW9" s="196"/>
      <c r="WNX9" s="196"/>
      <c r="WNY9" s="196"/>
      <c r="WNZ9" s="196"/>
      <c r="WOA9" s="196"/>
      <c r="WOB9" s="196"/>
      <c r="WOC9" s="196"/>
      <c r="WOD9" s="196"/>
      <c r="WOE9" s="196"/>
      <c r="WOF9" s="196"/>
      <c r="WOG9" s="196"/>
      <c r="WOH9" s="196"/>
      <c r="WOI9" s="196"/>
      <c r="WOJ9" s="196"/>
      <c r="WOK9" s="196"/>
      <c r="WOL9" s="196"/>
      <c r="WOM9" s="196"/>
      <c r="WON9" s="196"/>
      <c r="WOO9" s="196"/>
      <c r="WOP9" s="196"/>
      <c r="WOQ9" s="196"/>
      <c r="WOR9" s="196"/>
      <c r="WOS9" s="196"/>
      <c r="WOT9" s="196"/>
      <c r="WOU9" s="196"/>
      <c r="WOV9" s="196"/>
      <c r="WOW9" s="196"/>
      <c r="WOX9" s="196"/>
      <c r="WOY9" s="196"/>
      <c r="WOZ9" s="196"/>
      <c r="WPA9" s="196"/>
      <c r="WPB9" s="196"/>
      <c r="WPC9" s="196"/>
      <c r="WPD9" s="196"/>
      <c r="WPE9" s="196"/>
      <c r="WPF9" s="196"/>
      <c r="WPG9" s="196"/>
      <c r="WPH9" s="196"/>
      <c r="WPI9" s="196"/>
      <c r="WPJ9" s="196"/>
      <c r="WPK9" s="196"/>
      <c r="WPL9" s="196"/>
      <c r="WPM9" s="196"/>
      <c r="WPN9" s="196"/>
      <c r="WPO9" s="196"/>
      <c r="WPP9" s="196"/>
      <c r="WPQ9" s="196"/>
      <c r="WPR9" s="196"/>
      <c r="WPS9" s="196"/>
      <c r="WPT9" s="196"/>
      <c r="WPU9" s="196"/>
      <c r="WPV9" s="196"/>
      <c r="WPW9" s="196"/>
      <c r="WPX9" s="196"/>
      <c r="WPY9" s="196"/>
      <c r="WPZ9" s="196"/>
      <c r="WQA9" s="196"/>
      <c r="WQB9" s="196"/>
      <c r="WQC9" s="196"/>
      <c r="WQD9" s="196"/>
      <c r="WQE9" s="196"/>
      <c r="WQF9" s="196"/>
      <c r="WQG9" s="196"/>
      <c r="WQH9" s="196"/>
      <c r="WQI9" s="196"/>
      <c r="WQJ9" s="196"/>
      <c r="WQK9" s="196"/>
      <c r="WQL9" s="196"/>
      <c r="WQM9" s="196"/>
      <c r="WQN9" s="196"/>
      <c r="WQO9" s="196"/>
      <c r="WQP9" s="196"/>
      <c r="WQQ9" s="196"/>
      <c r="WQR9" s="196"/>
      <c r="WQS9" s="196"/>
      <c r="WQT9" s="196"/>
      <c r="WQU9" s="196"/>
      <c r="WQV9" s="196"/>
      <c r="WQW9" s="196"/>
      <c r="WQX9" s="196"/>
      <c r="WQY9" s="196"/>
      <c r="WQZ9" s="196"/>
      <c r="WRA9" s="196"/>
      <c r="WRB9" s="196"/>
      <c r="WRC9" s="196"/>
      <c r="WRD9" s="196"/>
      <c r="WRE9" s="196"/>
      <c r="WRF9" s="196"/>
      <c r="WRG9" s="196"/>
      <c r="WRH9" s="196"/>
      <c r="WRI9" s="196"/>
      <c r="WRJ9" s="196"/>
      <c r="WRK9" s="196"/>
      <c r="WRL9" s="196"/>
      <c r="WRM9" s="196"/>
      <c r="WRN9" s="196"/>
      <c r="WRO9" s="196"/>
      <c r="WRP9" s="196"/>
      <c r="WRQ9" s="196"/>
      <c r="WRR9" s="196"/>
      <c r="WRS9" s="196"/>
      <c r="WRT9" s="196"/>
      <c r="WRU9" s="196"/>
      <c r="WRV9" s="196"/>
      <c r="WRW9" s="196"/>
      <c r="WRX9" s="196"/>
      <c r="WRY9" s="196"/>
      <c r="WRZ9" s="196"/>
      <c r="WSA9" s="196"/>
      <c r="WSB9" s="196"/>
      <c r="WSC9" s="196"/>
      <c r="WSD9" s="196"/>
      <c r="WSE9" s="196"/>
      <c r="WSF9" s="196"/>
      <c r="WSG9" s="196"/>
      <c r="WSH9" s="196"/>
      <c r="WSI9" s="196"/>
      <c r="WSJ9" s="196"/>
      <c r="WSK9" s="196"/>
      <c r="WSL9" s="196"/>
      <c r="WSM9" s="196"/>
      <c r="WSN9" s="196"/>
      <c r="WSO9" s="196"/>
      <c r="WSP9" s="196"/>
      <c r="WSQ9" s="196"/>
      <c r="WSR9" s="196"/>
      <c r="WSS9" s="196"/>
      <c r="WST9" s="196"/>
      <c r="WSU9" s="196"/>
      <c r="WSV9" s="196"/>
      <c r="WSW9" s="196"/>
      <c r="WSX9" s="196"/>
      <c r="WSY9" s="196"/>
      <c r="WSZ9" s="196"/>
      <c r="WTA9" s="196"/>
      <c r="WTB9" s="196"/>
      <c r="WTC9" s="196"/>
      <c r="WTD9" s="196"/>
      <c r="WTE9" s="196"/>
      <c r="WTF9" s="196"/>
      <c r="WTG9" s="196"/>
      <c r="WTH9" s="196"/>
      <c r="WTI9" s="196"/>
      <c r="WTJ9" s="196"/>
      <c r="WTK9" s="196"/>
      <c r="WTL9" s="196"/>
      <c r="WTM9" s="196"/>
      <c r="WTN9" s="196"/>
      <c r="WTO9" s="196"/>
      <c r="WTP9" s="196"/>
      <c r="WTQ9" s="196"/>
      <c r="WTR9" s="196"/>
      <c r="WTS9" s="196"/>
      <c r="WTT9" s="196"/>
      <c r="WTU9" s="196"/>
      <c r="WTV9" s="196"/>
      <c r="WTW9" s="196"/>
      <c r="WTX9" s="196"/>
      <c r="WTY9" s="196"/>
      <c r="WTZ9" s="196"/>
      <c r="WUA9" s="196"/>
      <c r="WUB9" s="196"/>
      <c r="WUC9" s="196"/>
      <c r="WUD9" s="196"/>
      <c r="WUE9" s="196"/>
      <c r="WUF9" s="196"/>
      <c r="WUG9" s="196"/>
      <c r="WUH9" s="196"/>
      <c r="WUI9" s="196"/>
      <c r="WUJ9" s="196"/>
      <c r="WUK9" s="196"/>
      <c r="WUL9" s="196"/>
      <c r="WUM9" s="196"/>
      <c r="WUN9" s="196"/>
      <c r="WUO9" s="196"/>
      <c r="WUP9" s="196"/>
      <c r="WUQ9" s="196"/>
      <c r="WUR9" s="196"/>
      <c r="WUS9" s="196"/>
      <c r="WUT9" s="196"/>
      <c r="WUU9" s="196"/>
      <c r="WUV9" s="196"/>
      <c r="WUW9" s="196"/>
      <c r="WUX9" s="196"/>
      <c r="WUY9" s="196"/>
      <c r="WUZ9" s="196"/>
      <c r="WVA9" s="196"/>
      <c r="WVB9" s="196"/>
      <c r="WVC9" s="196"/>
      <c r="WVD9" s="196"/>
      <c r="WVE9" s="196"/>
      <c r="WVF9" s="196"/>
      <c r="WVG9" s="196"/>
      <c r="WVH9" s="196"/>
      <c r="WVI9" s="196"/>
      <c r="WVJ9" s="196"/>
      <c r="WVK9" s="196"/>
      <c r="WVL9" s="196"/>
      <c r="WVM9" s="196"/>
      <c r="WVN9" s="196"/>
      <c r="WVO9" s="196"/>
      <c r="WVP9" s="196"/>
      <c r="WVQ9" s="196"/>
      <c r="WVR9" s="196"/>
      <c r="WVS9" s="196"/>
      <c r="WVT9" s="196"/>
      <c r="WVU9" s="196"/>
      <c r="WVV9" s="196"/>
      <c r="WVW9" s="196"/>
      <c r="WVX9" s="196"/>
      <c r="WVY9" s="196"/>
      <c r="WVZ9" s="196"/>
      <c r="WWA9" s="196"/>
      <c r="WWB9" s="196"/>
      <c r="WWC9" s="196"/>
      <c r="WWD9" s="196"/>
      <c r="WWE9" s="196"/>
      <c r="WWF9" s="196"/>
      <c r="WWG9" s="196"/>
      <c r="WWH9" s="196"/>
      <c r="WWI9" s="196"/>
      <c r="WWJ9" s="196"/>
      <c r="WWK9" s="196"/>
      <c r="WWL9" s="196"/>
      <c r="WWM9" s="196"/>
      <c r="WWN9" s="196"/>
      <c r="WWO9" s="196"/>
      <c r="WWP9" s="196"/>
      <c r="WWQ9" s="196"/>
      <c r="WWR9" s="196"/>
      <c r="WWS9" s="196"/>
      <c r="WWT9" s="196"/>
      <c r="WWU9" s="196"/>
      <c r="WWV9" s="196"/>
      <c r="WWW9" s="196"/>
      <c r="WWX9" s="196"/>
      <c r="WWY9" s="196"/>
      <c r="WWZ9" s="196"/>
      <c r="WXA9" s="196"/>
      <c r="WXB9" s="196"/>
      <c r="WXC9" s="196"/>
      <c r="WXD9" s="196"/>
      <c r="WXE9" s="196"/>
      <c r="WXF9" s="196"/>
      <c r="WXG9" s="196"/>
      <c r="WXH9" s="196"/>
      <c r="WXI9" s="196"/>
      <c r="WXJ9" s="196"/>
      <c r="WXK9" s="196"/>
      <c r="WXL9" s="196"/>
      <c r="WXM9" s="196"/>
      <c r="WXN9" s="196"/>
      <c r="WXO9" s="196"/>
      <c r="WXP9" s="196"/>
      <c r="WXQ9" s="196"/>
      <c r="WXR9" s="196"/>
      <c r="WXS9" s="196"/>
      <c r="WXT9" s="196"/>
      <c r="WXU9" s="196"/>
      <c r="WXV9" s="196"/>
      <c r="WXW9" s="196"/>
      <c r="WXX9" s="196"/>
      <c r="WXY9" s="196"/>
      <c r="WXZ9" s="196"/>
      <c r="WYA9" s="196"/>
      <c r="WYB9" s="196"/>
      <c r="WYC9" s="196"/>
      <c r="WYD9" s="196"/>
      <c r="WYE9" s="196"/>
      <c r="WYF9" s="196"/>
      <c r="WYG9" s="196"/>
      <c r="WYH9" s="196"/>
      <c r="WYI9" s="196"/>
      <c r="WYJ9" s="196"/>
      <c r="WYK9" s="196"/>
      <c r="WYL9" s="196"/>
      <c r="WYM9" s="196"/>
      <c r="WYN9" s="196"/>
      <c r="WYO9" s="196"/>
      <c r="WYP9" s="196"/>
      <c r="WYQ9" s="196"/>
      <c r="WYR9" s="196"/>
      <c r="WYS9" s="196"/>
      <c r="WYT9" s="196"/>
      <c r="WYU9" s="196"/>
      <c r="WYV9" s="196"/>
      <c r="WYW9" s="196"/>
      <c r="WYX9" s="196"/>
      <c r="WYY9" s="196"/>
      <c r="WYZ9" s="196"/>
      <c r="WZA9" s="196"/>
      <c r="WZB9" s="196"/>
      <c r="WZC9" s="196"/>
      <c r="WZD9" s="196"/>
      <c r="WZE9" s="196"/>
      <c r="WZF9" s="196"/>
      <c r="WZG9" s="196"/>
      <c r="WZH9" s="196"/>
      <c r="WZI9" s="196"/>
      <c r="WZJ9" s="196"/>
      <c r="WZK9" s="196"/>
      <c r="WZL9" s="196"/>
      <c r="WZM9" s="196"/>
      <c r="WZN9" s="196"/>
      <c r="WZO9" s="196"/>
      <c r="WZP9" s="196"/>
      <c r="WZQ9" s="196"/>
      <c r="WZR9" s="196"/>
      <c r="WZS9" s="196"/>
      <c r="WZT9" s="196"/>
      <c r="WZU9" s="196"/>
      <c r="WZV9" s="196"/>
      <c r="WZW9" s="196"/>
      <c r="WZX9" s="196"/>
      <c r="WZY9" s="196"/>
      <c r="WZZ9" s="196"/>
      <c r="XAA9" s="196"/>
      <c r="XAB9" s="196"/>
      <c r="XAC9" s="196"/>
      <c r="XAD9" s="196"/>
      <c r="XAE9" s="196"/>
      <c r="XAF9" s="196"/>
      <c r="XAG9" s="196"/>
      <c r="XAH9" s="196"/>
      <c r="XAI9" s="196"/>
      <c r="XAJ9" s="196"/>
      <c r="XAK9" s="196"/>
      <c r="XAL9" s="196"/>
      <c r="XAM9" s="196"/>
      <c r="XAN9" s="196"/>
      <c r="XAO9" s="196"/>
      <c r="XAP9" s="196"/>
      <c r="XAQ9" s="196"/>
      <c r="XAR9" s="196"/>
      <c r="XAS9" s="196"/>
      <c r="XAT9" s="196"/>
      <c r="XAU9" s="196"/>
      <c r="XAV9" s="196"/>
      <c r="XAW9" s="196"/>
      <c r="XAX9" s="196"/>
      <c r="XAY9" s="196"/>
      <c r="XAZ9" s="196"/>
      <c r="XBA9" s="196"/>
      <c r="XBB9" s="196"/>
      <c r="XBC9" s="196"/>
      <c r="XBD9" s="196"/>
      <c r="XBE9" s="196"/>
      <c r="XBF9" s="196"/>
      <c r="XBG9" s="196"/>
      <c r="XBH9" s="196"/>
      <c r="XBI9" s="196"/>
      <c r="XBJ9" s="196"/>
      <c r="XBK9" s="196"/>
      <c r="XBL9" s="196"/>
      <c r="XBM9" s="196"/>
      <c r="XBN9" s="196"/>
      <c r="XBO9" s="196"/>
      <c r="XBP9" s="196"/>
      <c r="XBQ9" s="196"/>
      <c r="XBR9" s="196"/>
      <c r="XBS9" s="196"/>
      <c r="XBT9" s="196"/>
      <c r="XBU9" s="196"/>
      <c r="XBV9" s="196"/>
      <c r="XBW9" s="196"/>
      <c r="XBX9" s="196"/>
      <c r="XBY9" s="196"/>
      <c r="XBZ9" s="196"/>
      <c r="XCA9" s="196"/>
      <c r="XCB9" s="196"/>
      <c r="XCC9" s="196"/>
      <c r="XCD9" s="196"/>
      <c r="XCE9" s="196"/>
      <c r="XCF9" s="196"/>
      <c r="XCG9" s="196"/>
      <c r="XCH9" s="196"/>
      <c r="XCI9" s="196"/>
      <c r="XCJ9" s="196"/>
      <c r="XCK9" s="196"/>
      <c r="XCL9" s="196"/>
      <c r="XCM9" s="196"/>
      <c r="XCN9" s="196"/>
      <c r="XCO9" s="196"/>
      <c r="XCP9" s="196"/>
      <c r="XCQ9" s="196"/>
      <c r="XCR9" s="196"/>
      <c r="XCS9" s="196"/>
      <c r="XCT9" s="196"/>
      <c r="XCU9" s="196"/>
      <c r="XCV9" s="196"/>
      <c r="XCW9" s="196"/>
      <c r="XCX9" s="196"/>
      <c r="XCY9" s="196"/>
      <c r="XCZ9" s="196"/>
      <c r="XDA9" s="196"/>
      <c r="XDB9" s="196"/>
      <c r="XDC9" s="196"/>
      <c r="XDD9" s="196"/>
      <c r="XDE9" s="196"/>
      <c r="XDF9" s="196"/>
      <c r="XDG9" s="196"/>
      <c r="XDH9" s="196"/>
      <c r="XDI9" s="196"/>
      <c r="XDJ9" s="196"/>
      <c r="XDK9" s="196"/>
      <c r="XDL9" s="196"/>
      <c r="XDM9" s="196"/>
      <c r="XDN9" s="196"/>
      <c r="XDO9" s="196"/>
      <c r="XDP9" s="196"/>
      <c r="XDQ9" s="196"/>
      <c r="XDR9" s="196"/>
      <c r="XDS9" s="196"/>
      <c r="XDT9" s="196"/>
      <c r="XDU9" s="196"/>
      <c r="XDV9" s="196"/>
      <c r="XDW9" s="196"/>
      <c r="XDX9" s="196"/>
      <c r="XDY9" s="196"/>
      <c r="XDZ9" s="196"/>
      <c r="XEA9" s="196"/>
      <c r="XEB9" s="196"/>
      <c r="XEC9" s="196"/>
      <c r="XED9" s="196"/>
      <c r="XEE9" s="196"/>
      <c r="XEF9" s="196"/>
      <c r="XEG9" s="196"/>
      <c r="XEH9" s="196"/>
      <c r="XEI9" s="196"/>
      <c r="XEJ9" s="196"/>
      <c r="XEK9" s="196"/>
      <c r="XEL9" s="196"/>
      <c r="XEM9" s="196"/>
      <c r="XEN9" s="196"/>
      <c r="XEO9" s="196"/>
      <c r="XEP9" s="196"/>
      <c r="XEQ9" s="196"/>
      <c r="XER9" s="196"/>
      <c r="XES9" s="196"/>
      <c r="XET9" s="196"/>
      <c r="XEU9" s="196"/>
      <c r="XEV9" s="196"/>
      <c r="XEW9" s="196"/>
      <c r="XEX9" s="196"/>
      <c r="XEY9" s="196"/>
      <c r="XEZ9" s="196"/>
      <c r="XFA9" s="196"/>
      <c r="XFB9" s="196"/>
      <c r="XFC9" s="196"/>
      <c r="XFD9" s="196"/>
    </row>
    <row r="10" s="49" customFormat="1" customHeight="1" spans="1:16384">
      <c r="A10" s="40" t="s">
        <v>572</v>
      </c>
      <c r="B10" s="40" t="s">
        <v>573</v>
      </c>
      <c r="C10" s="40" t="s">
        <v>574</v>
      </c>
      <c r="D10" s="40" t="s">
        <v>575</v>
      </c>
      <c r="E10" s="40" t="s">
        <v>576</v>
      </c>
      <c r="F10" s="40" t="s">
        <v>577</v>
      </c>
      <c r="G10" s="40" t="s">
        <v>578</v>
      </c>
      <c r="H10" s="40" t="s">
        <v>579</v>
      </c>
      <c r="I10" s="40" t="s">
        <v>580</v>
      </c>
      <c r="J10" s="40" t="s">
        <v>20</v>
      </c>
      <c r="K10" s="40" t="s">
        <v>21</v>
      </c>
      <c r="L10" s="190"/>
      <c r="M10" s="190"/>
      <c r="N10" s="190"/>
      <c r="O10" s="190"/>
      <c r="P10" s="190"/>
      <c r="Q10" s="190"/>
      <c r="R10" s="190"/>
      <c r="S10" s="190"/>
      <c r="T10" s="190"/>
      <c r="U10" s="190"/>
      <c r="V10" s="190"/>
      <c r="W10" s="190"/>
      <c r="X10" s="190"/>
      <c r="Y10" s="190"/>
      <c r="Z10" s="190"/>
      <c r="AA10" s="190"/>
      <c r="AB10" s="190"/>
      <c r="AC10" s="190"/>
      <c r="AD10" s="190"/>
      <c r="AE10" s="190"/>
      <c r="AF10" s="190"/>
      <c r="AG10" s="190"/>
      <c r="AH10" s="190"/>
      <c r="AI10" s="190"/>
      <c r="AJ10" s="190"/>
      <c r="AK10" s="190"/>
      <c r="AL10" s="190"/>
      <c r="AM10" s="190"/>
      <c r="AN10" s="190"/>
      <c r="AO10" s="190"/>
      <c r="AP10" s="190"/>
      <c r="AQ10" s="190"/>
      <c r="AR10" s="190"/>
      <c r="AS10" s="190"/>
      <c r="AT10" s="190"/>
      <c r="AU10" s="190"/>
      <c r="AV10" s="190"/>
      <c r="AW10" s="190"/>
      <c r="AX10" s="190"/>
      <c r="AY10" s="190"/>
      <c r="AZ10" s="190"/>
      <c r="BA10" s="190"/>
      <c r="BB10" s="190"/>
      <c r="BC10" s="190"/>
      <c r="BD10" s="190"/>
      <c r="BE10" s="190"/>
      <c r="BF10" s="190"/>
      <c r="BG10" s="190"/>
      <c r="BH10" s="190"/>
      <c r="BI10" s="190"/>
      <c r="BJ10" s="190"/>
      <c r="BK10" s="190"/>
      <c r="BL10" s="190"/>
      <c r="BM10" s="190"/>
      <c r="BN10" s="190"/>
      <c r="BO10" s="190"/>
      <c r="BP10" s="190"/>
      <c r="BQ10" s="190"/>
      <c r="BR10" s="190"/>
      <c r="BS10" s="190"/>
      <c r="BT10" s="190"/>
      <c r="BU10" s="190"/>
      <c r="BV10" s="190"/>
      <c r="BW10" s="190"/>
      <c r="BX10" s="190"/>
      <c r="BY10" s="190"/>
      <c r="BZ10" s="190"/>
      <c r="CA10" s="190"/>
      <c r="CB10" s="190"/>
      <c r="CC10" s="190"/>
      <c r="CD10" s="190"/>
      <c r="CE10" s="190"/>
      <c r="CF10" s="190"/>
      <c r="CG10" s="190"/>
      <c r="CH10" s="190"/>
      <c r="CI10" s="190"/>
      <c r="CJ10" s="190"/>
      <c r="CK10" s="190"/>
      <c r="CL10" s="190"/>
      <c r="CM10" s="190"/>
      <c r="CN10" s="190"/>
      <c r="CO10" s="190"/>
      <c r="CP10" s="190"/>
      <c r="CQ10" s="190"/>
      <c r="CR10" s="190"/>
      <c r="CS10" s="190"/>
      <c r="CT10" s="190"/>
      <c r="CU10" s="190"/>
      <c r="CV10" s="190"/>
      <c r="CW10" s="190"/>
      <c r="CX10" s="190"/>
      <c r="CY10" s="190"/>
      <c r="CZ10" s="190"/>
      <c r="DA10" s="190"/>
      <c r="DB10" s="190"/>
      <c r="DC10" s="190"/>
      <c r="DD10" s="190"/>
      <c r="DE10" s="190"/>
      <c r="DF10" s="190"/>
      <c r="DG10" s="190"/>
      <c r="DH10" s="190"/>
      <c r="DI10" s="190"/>
      <c r="DJ10" s="190"/>
      <c r="DK10" s="190"/>
      <c r="DL10" s="190"/>
      <c r="DM10" s="190"/>
      <c r="DN10" s="190"/>
      <c r="DO10" s="190"/>
      <c r="DP10" s="190"/>
      <c r="DQ10" s="190"/>
      <c r="DR10" s="190"/>
      <c r="DS10" s="190"/>
      <c r="DT10" s="190"/>
      <c r="DU10" s="190"/>
      <c r="DV10" s="190"/>
      <c r="DW10" s="190"/>
      <c r="DX10" s="190"/>
      <c r="DY10" s="190"/>
      <c r="DZ10" s="190"/>
      <c r="EA10" s="190"/>
      <c r="EB10" s="190"/>
      <c r="EC10" s="190"/>
      <c r="ED10" s="190"/>
      <c r="EE10" s="190"/>
      <c r="EF10" s="190"/>
      <c r="EG10" s="190"/>
      <c r="EH10" s="190"/>
      <c r="EI10" s="190"/>
      <c r="EJ10" s="190"/>
      <c r="EK10" s="190"/>
      <c r="EL10" s="190"/>
      <c r="EM10" s="190"/>
      <c r="EN10" s="190"/>
      <c r="EO10" s="190"/>
      <c r="EP10" s="190"/>
      <c r="EQ10" s="190"/>
      <c r="ER10" s="190"/>
      <c r="ES10" s="190"/>
      <c r="ET10" s="190"/>
      <c r="EU10" s="190"/>
      <c r="EV10" s="190"/>
      <c r="EW10" s="190"/>
      <c r="EX10" s="190"/>
      <c r="EY10" s="190"/>
      <c r="EZ10" s="190"/>
      <c r="FA10" s="190"/>
      <c r="FB10" s="190"/>
      <c r="FC10" s="190"/>
      <c r="FD10" s="190"/>
      <c r="FE10" s="190"/>
      <c r="FF10" s="190"/>
      <c r="FG10" s="190"/>
      <c r="FH10" s="190"/>
      <c r="FI10" s="190"/>
      <c r="FJ10" s="190"/>
      <c r="FK10" s="190"/>
      <c r="FL10" s="190"/>
      <c r="FM10" s="190"/>
      <c r="FN10" s="190"/>
      <c r="FO10" s="190"/>
      <c r="FP10" s="190"/>
      <c r="FQ10" s="190"/>
      <c r="FR10" s="190"/>
      <c r="FS10" s="190"/>
      <c r="FT10" s="190"/>
      <c r="FU10" s="190"/>
      <c r="FV10" s="190"/>
      <c r="FW10" s="190"/>
      <c r="FX10" s="190"/>
      <c r="FY10" s="190"/>
      <c r="FZ10" s="190"/>
      <c r="GA10" s="190"/>
      <c r="GB10" s="190"/>
      <c r="GC10" s="190"/>
      <c r="GD10" s="190"/>
      <c r="GE10" s="190"/>
      <c r="GF10" s="190"/>
      <c r="GG10" s="190"/>
      <c r="GH10" s="190"/>
      <c r="GI10" s="190"/>
      <c r="GJ10" s="190"/>
      <c r="GK10" s="190"/>
      <c r="GL10" s="190"/>
      <c r="GM10" s="190"/>
      <c r="GN10" s="190"/>
      <c r="GO10" s="190"/>
      <c r="GP10" s="190"/>
      <c r="GQ10" s="190"/>
      <c r="GR10" s="190"/>
      <c r="GS10" s="190"/>
      <c r="GT10" s="190"/>
      <c r="GU10" s="190"/>
      <c r="GV10" s="190"/>
      <c r="GW10" s="190"/>
      <c r="GX10" s="190"/>
      <c r="GY10" s="190"/>
      <c r="GZ10" s="190"/>
      <c r="HA10" s="190"/>
      <c r="HB10" s="190"/>
      <c r="HC10" s="190"/>
      <c r="HD10" s="190"/>
      <c r="HE10" s="190"/>
      <c r="HF10" s="190"/>
      <c r="HG10" s="190"/>
      <c r="HH10" s="190"/>
      <c r="HI10" s="190"/>
      <c r="HJ10" s="190"/>
      <c r="HK10" s="190"/>
      <c r="HL10" s="190"/>
      <c r="HM10" s="190"/>
      <c r="HN10" s="190"/>
      <c r="HO10" s="190"/>
      <c r="HP10" s="190"/>
      <c r="HQ10" s="190"/>
      <c r="HR10" s="190"/>
      <c r="HS10" s="190"/>
      <c r="HT10" s="190"/>
      <c r="HU10" s="190"/>
      <c r="HV10" s="190"/>
      <c r="HW10" s="190"/>
      <c r="HX10" s="190"/>
      <c r="HY10" s="190"/>
      <c r="HZ10" s="190"/>
      <c r="IA10" s="190"/>
      <c r="IB10" s="190"/>
      <c r="IC10" s="190"/>
      <c r="ID10" s="190"/>
      <c r="IE10" s="190"/>
      <c r="IF10" s="190"/>
      <c r="IG10" s="190"/>
      <c r="IH10" s="190"/>
      <c r="II10" s="190"/>
      <c r="IJ10" s="190"/>
      <c r="IK10" s="190"/>
      <c r="IL10" s="190"/>
      <c r="IM10" s="190"/>
      <c r="IN10" s="190"/>
      <c r="IO10" s="190"/>
      <c r="IP10" s="190"/>
      <c r="IQ10" s="190"/>
      <c r="IR10" s="190"/>
      <c r="IS10" s="190"/>
      <c r="IT10" s="190"/>
      <c r="IU10" s="190"/>
      <c r="IV10" s="190"/>
      <c r="IW10" s="190"/>
      <c r="IX10" s="190"/>
      <c r="IY10" s="190"/>
      <c r="IZ10" s="190"/>
      <c r="JA10" s="190"/>
      <c r="JB10" s="190"/>
      <c r="JC10" s="190"/>
      <c r="JD10" s="190"/>
      <c r="JE10" s="190"/>
      <c r="JF10" s="190"/>
      <c r="JG10" s="190"/>
      <c r="JH10" s="190"/>
      <c r="JI10" s="190"/>
      <c r="JJ10" s="190"/>
      <c r="JK10" s="190"/>
      <c r="JL10" s="190"/>
      <c r="JM10" s="190"/>
      <c r="JN10" s="190"/>
      <c r="JO10" s="190"/>
      <c r="JP10" s="190"/>
      <c r="JQ10" s="190"/>
      <c r="JR10" s="190"/>
      <c r="JS10" s="190"/>
      <c r="JT10" s="190"/>
      <c r="JU10" s="190"/>
      <c r="JV10" s="190"/>
      <c r="JW10" s="190"/>
      <c r="JX10" s="190"/>
      <c r="JY10" s="190"/>
      <c r="JZ10" s="190"/>
      <c r="KA10" s="190"/>
      <c r="KB10" s="190"/>
      <c r="KC10" s="190"/>
      <c r="KD10" s="190"/>
      <c r="KE10" s="190"/>
      <c r="KF10" s="190"/>
      <c r="KG10" s="190"/>
      <c r="KH10" s="190"/>
      <c r="KI10" s="190"/>
      <c r="KJ10" s="190"/>
      <c r="KK10" s="190"/>
      <c r="KL10" s="190"/>
      <c r="KM10" s="190"/>
      <c r="KN10" s="190"/>
      <c r="KO10" s="190"/>
      <c r="KP10" s="190"/>
      <c r="KQ10" s="190"/>
      <c r="KR10" s="190"/>
      <c r="KS10" s="190"/>
      <c r="KT10" s="190"/>
      <c r="KU10" s="190"/>
      <c r="KV10" s="190"/>
      <c r="KW10" s="190"/>
      <c r="KX10" s="190"/>
      <c r="KY10" s="190"/>
      <c r="KZ10" s="190"/>
      <c r="LA10" s="190"/>
      <c r="LB10" s="190"/>
      <c r="LC10" s="190"/>
      <c r="LD10" s="190"/>
      <c r="LE10" s="190"/>
      <c r="LF10" s="190"/>
      <c r="LG10" s="190"/>
      <c r="LH10" s="190"/>
      <c r="LI10" s="190"/>
      <c r="LJ10" s="190"/>
      <c r="LK10" s="190"/>
      <c r="LL10" s="190"/>
      <c r="LM10" s="190"/>
      <c r="LN10" s="190"/>
      <c r="LO10" s="190"/>
      <c r="LP10" s="190"/>
      <c r="LQ10" s="190"/>
      <c r="LR10" s="190"/>
      <c r="LS10" s="190"/>
      <c r="LT10" s="190"/>
      <c r="LU10" s="190"/>
      <c r="LV10" s="190"/>
      <c r="LW10" s="190"/>
      <c r="LX10" s="190"/>
      <c r="LY10" s="190"/>
      <c r="LZ10" s="190"/>
      <c r="MA10" s="190"/>
      <c r="MB10" s="190"/>
      <c r="MC10" s="190"/>
      <c r="MD10" s="190"/>
      <c r="ME10" s="190"/>
      <c r="MF10" s="190"/>
      <c r="MG10" s="190"/>
      <c r="MH10" s="190"/>
      <c r="MI10" s="190"/>
      <c r="MJ10" s="190"/>
      <c r="MK10" s="190"/>
      <c r="ML10" s="190"/>
      <c r="MM10" s="190"/>
      <c r="MN10" s="190"/>
      <c r="MO10" s="190"/>
      <c r="MP10" s="190"/>
      <c r="MQ10" s="190"/>
      <c r="MR10" s="190"/>
      <c r="MS10" s="190"/>
      <c r="MT10" s="190"/>
      <c r="MU10" s="190"/>
      <c r="MV10" s="190"/>
      <c r="MW10" s="190"/>
      <c r="MX10" s="190"/>
      <c r="MY10" s="190"/>
      <c r="MZ10" s="190"/>
      <c r="NA10" s="190"/>
      <c r="NB10" s="190"/>
      <c r="NC10" s="190"/>
      <c r="ND10" s="190"/>
      <c r="NE10" s="190"/>
      <c r="NF10" s="190"/>
      <c r="NG10" s="190"/>
      <c r="NH10" s="190"/>
      <c r="NI10" s="190"/>
      <c r="NJ10" s="190"/>
      <c r="NK10" s="190"/>
      <c r="NL10" s="190"/>
      <c r="NM10" s="190"/>
      <c r="NN10" s="190"/>
      <c r="NO10" s="190"/>
      <c r="NP10" s="190"/>
      <c r="NQ10" s="190"/>
      <c r="NR10" s="190"/>
      <c r="NS10" s="190"/>
      <c r="NT10" s="190"/>
      <c r="NU10" s="190"/>
      <c r="NV10" s="190"/>
      <c r="NW10" s="190"/>
      <c r="NX10" s="190"/>
      <c r="NY10" s="190"/>
      <c r="NZ10" s="190"/>
      <c r="OA10" s="190"/>
      <c r="OB10" s="190"/>
      <c r="OC10" s="190"/>
      <c r="OD10" s="190"/>
      <c r="OE10" s="190"/>
      <c r="OF10" s="190"/>
      <c r="OG10" s="190"/>
      <c r="OH10" s="190"/>
      <c r="OI10" s="190"/>
      <c r="OJ10" s="190"/>
      <c r="OK10" s="190"/>
      <c r="OL10" s="190"/>
      <c r="OM10" s="190"/>
      <c r="ON10" s="190"/>
      <c r="OO10" s="190"/>
      <c r="OP10" s="190"/>
      <c r="OQ10" s="190"/>
      <c r="OR10" s="190"/>
      <c r="OS10" s="190"/>
      <c r="OT10" s="190"/>
      <c r="OU10" s="190"/>
      <c r="OV10" s="190"/>
      <c r="OW10" s="190"/>
      <c r="OX10" s="190"/>
      <c r="OY10" s="190"/>
      <c r="OZ10" s="190"/>
      <c r="PA10" s="190"/>
      <c r="PB10" s="190"/>
      <c r="PC10" s="190"/>
      <c r="PD10" s="190"/>
      <c r="PE10" s="190"/>
      <c r="PF10" s="190"/>
      <c r="PG10" s="190"/>
      <c r="PH10" s="190"/>
      <c r="PI10" s="190"/>
      <c r="PJ10" s="190"/>
      <c r="PK10" s="190"/>
      <c r="PL10" s="190"/>
      <c r="PM10" s="190"/>
      <c r="PN10" s="190"/>
      <c r="PO10" s="190"/>
      <c r="PP10" s="190"/>
      <c r="PQ10" s="190"/>
      <c r="PR10" s="190"/>
      <c r="PS10" s="190"/>
      <c r="PT10" s="190"/>
      <c r="PU10" s="190"/>
      <c r="PV10" s="190"/>
      <c r="PW10" s="190"/>
      <c r="PX10" s="190"/>
      <c r="PY10" s="190"/>
      <c r="PZ10" s="190"/>
      <c r="QA10" s="190"/>
      <c r="QB10" s="190"/>
      <c r="QC10" s="190"/>
      <c r="QD10" s="190"/>
      <c r="QE10" s="190"/>
      <c r="QF10" s="190"/>
      <c r="QG10" s="190"/>
      <c r="QH10" s="190"/>
      <c r="QI10" s="190"/>
      <c r="QJ10" s="190"/>
      <c r="QK10" s="190"/>
      <c r="QL10" s="190"/>
      <c r="QM10" s="190"/>
      <c r="QN10" s="190"/>
      <c r="QO10" s="190"/>
      <c r="QP10" s="190"/>
      <c r="QQ10" s="190"/>
      <c r="QR10" s="190"/>
      <c r="QS10" s="190"/>
      <c r="QT10" s="190"/>
      <c r="QU10" s="190"/>
      <c r="QV10" s="190"/>
      <c r="QW10" s="190"/>
      <c r="QX10" s="190"/>
      <c r="QY10" s="190"/>
      <c r="QZ10" s="190"/>
      <c r="RA10" s="190"/>
      <c r="RB10" s="190"/>
      <c r="RC10" s="190"/>
      <c r="RD10" s="190"/>
      <c r="RE10" s="190"/>
      <c r="RF10" s="190"/>
      <c r="RG10" s="190"/>
      <c r="RH10" s="190"/>
      <c r="RI10" s="190"/>
      <c r="RJ10" s="190"/>
      <c r="RK10" s="190"/>
      <c r="RL10" s="190"/>
      <c r="RM10" s="190"/>
      <c r="RN10" s="190"/>
      <c r="RO10" s="190"/>
      <c r="RP10" s="190"/>
      <c r="RQ10" s="190"/>
      <c r="RR10" s="190"/>
      <c r="RS10" s="190"/>
      <c r="RT10" s="190"/>
      <c r="RU10" s="190"/>
      <c r="RV10" s="190"/>
      <c r="RW10" s="190"/>
      <c r="RX10" s="190"/>
      <c r="RY10" s="190"/>
      <c r="RZ10" s="190"/>
      <c r="SA10" s="190"/>
      <c r="SB10" s="190"/>
      <c r="SC10" s="190"/>
      <c r="SD10" s="190"/>
      <c r="SE10" s="190"/>
      <c r="SF10" s="190"/>
      <c r="SG10" s="190"/>
      <c r="SH10" s="190"/>
      <c r="SI10" s="190"/>
      <c r="SJ10" s="190"/>
      <c r="SK10" s="190"/>
      <c r="SL10" s="190"/>
      <c r="SM10" s="190"/>
      <c r="SN10" s="190"/>
      <c r="SO10" s="190"/>
      <c r="SP10" s="190"/>
      <c r="SQ10" s="190"/>
      <c r="SR10" s="190"/>
      <c r="SS10" s="190"/>
      <c r="ST10" s="190"/>
      <c r="SU10" s="190"/>
      <c r="SV10" s="190"/>
      <c r="SW10" s="190"/>
      <c r="SX10" s="190"/>
      <c r="SY10" s="190"/>
      <c r="SZ10" s="190"/>
      <c r="TA10" s="190"/>
      <c r="TB10" s="190"/>
      <c r="TC10" s="190"/>
      <c r="TD10" s="190"/>
      <c r="TE10" s="190"/>
      <c r="TF10" s="190"/>
      <c r="TG10" s="190"/>
      <c r="TH10" s="190"/>
      <c r="TI10" s="190"/>
      <c r="TJ10" s="190"/>
      <c r="TK10" s="190"/>
      <c r="TL10" s="190"/>
      <c r="TM10" s="190"/>
      <c r="TN10" s="190"/>
      <c r="TO10" s="190"/>
      <c r="TP10" s="190"/>
      <c r="TQ10" s="190"/>
      <c r="TR10" s="190"/>
      <c r="TS10" s="190"/>
      <c r="TT10" s="190"/>
      <c r="TU10" s="190"/>
      <c r="TV10" s="190"/>
      <c r="TW10" s="190"/>
      <c r="TX10" s="190"/>
      <c r="TY10" s="190"/>
      <c r="TZ10" s="190"/>
      <c r="UA10" s="190"/>
      <c r="UB10" s="190"/>
      <c r="UC10" s="190"/>
      <c r="UD10" s="190"/>
      <c r="UE10" s="190"/>
      <c r="UF10" s="190"/>
      <c r="UG10" s="190"/>
      <c r="UH10" s="190"/>
      <c r="UI10" s="190"/>
      <c r="UJ10" s="190"/>
      <c r="UK10" s="190"/>
      <c r="UL10" s="190"/>
      <c r="UM10" s="190"/>
      <c r="UN10" s="190"/>
      <c r="UO10" s="190"/>
      <c r="UP10" s="190"/>
      <c r="UQ10" s="190"/>
      <c r="UR10" s="190"/>
      <c r="US10" s="190"/>
      <c r="UT10" s="190"/>
      <c r="UU10" s="190"/>
      <c r="UV10" s="190"/>
      <c r="UW10" s="190"/>
      <c r="UX10" s="190"/>
      <c r="UY10" s="190"/>
      <c r="UZ10" s="190"/>
      <c r="VA10" s="190"/>
      <c r="VB10" s="190"/>
      <c r="VC10" s="190"/>
      <c r="VD10" s="190"/>
      <c r="VE10" s="190"/>
      <c r="VF10" s="190"/>
      <c r="VG10" s="190"/>
      <c r="VH10" s="190"/>
      <c r="VI10" s="190"/>
      <c r="VJ10" s="190"/>
      <c r="VK10" s="190"/>
      <c r="VL10" s="190"/>
      <c r="VM10" s="190"/>
      <c r="VN10" s="190"/>
      <c r="VO10" s="190"/>
      <c r="VP10" s="190"/>
      <c r="VQ10" s="190"/>
      <c r="VR10" s="190"/>
      <c r="VS10" s="190"/>
      <c r="VT10" s="190"/>
      <c r="VU10" s="190"/>
      <c r="VV10" s="190"/>
      <c r="VW10" s="190"/>
      <c r="VX10" s="190"/>
      <c r="VY10" s="190"/>
      <c r="VZ10" s="190"/>
      <c r="WA10" s="190"/>
      <c r="WB10" s="190"/>
      <c r="WC10" s="190"/>
      <c r="WD10" s="190"/>
      <c r="WE10" s="190"/>
      <c r="WF10" s="190"/>
      <c r="WG10" s="190"/>
      <c r="WH10" s="190"/>
      <c r="WI10" s="190"/>
      <c r="WJ10" s="190"/>
      <c r="WK10" s="190"/>
      <c r="WL10" s="190"/>
      <c r="WM10" s="190"/>
      <c r="WN10" s="190"/>
      <c r="WO10" s="190"/>
      <c r="WP10" s="190"/>
      <c r="WQ10" s="190"/>
      <c r="WR10" s="190"/>
      <c r="WS10" s="190"/>
      <c r="WT10" s="190"/>
      <c r="WU10" s="190"/>
      <c r="WV10" s="190"/>
      <c r="WW10" s="190"/>
      <c r="WX10" s="190"/>
      <c r="WY10" s="190"/>
      <c r="WZ10" s="190"/>
      <c r="XA10" s="190"/>
      <c r="XB10" s="190"/>
      <c r="XC10" s="190"/>
      <c r="XD10" s="190"/>
      <c r="XE10" s="190"/>
      <c r="XF10" s="190"/>
      <c r="XG10" s="190"/>
      <c r="XH10" s="190"/>
      <c r="XI10" s="190"/>
      <c r="XJ10" s="190"/>
      <c r="XK10" s="190"/>
      <c r="XL10" s="190"/>
      <c r="XM10" s="190"/>
      <c r="XN10" s="190"/>
      <c r="XO10" s="190"/>
      <c r="XP10" s="190"/>
      <c r="XQ10" s="190"/>
      <c r="XR10" s="190"/>
      <c r="XS10" s="190"/>
      <c r="XT10" s="190"/>
      <c r="XU10" s="190"/>
      <c r="XV10" s="190"/>
      <c r="XW10" s="190"/>
      <c r="XX10" s="190"/>
      <c r="XY10" s="190"/>
      <c r="XZ10" s="190"/>
      <c r="YA10" s="190"/>
      <c r="YB10" s="190"/>
      <c r="YC10" s="190"/>
      <c r="YD10" s="190"/>
      <c r="YE10" s="190"/>
      <c r="YF10" s="190"/>
      <c r="YG10" s="190"/>
      <c r="YH10" s="190"/>
      <c r="YI10" s="190"/>
      <c r="YJ10" s="190"/>
      <c r="YK10" s="190"/>
      <c r="YL10" s="190"/>
      <c r="YM10" s="190"/>
      <c r="YN10" s="190"/>
      <c r="YO10" s="190"/>
      <c r="YP10" s="190"/>
      <c r="YQ10" s="190"/>
      <c r="YR10" s="190"/>
      <c r="YS10" s="190"/>
      <c r="YT10" s="190"/>
      <c r="YU10" s="190"/>
      <c r="YV10" s="190"/>
      <c r="YW10" s="190"/>
      <c r="YX10" s="190"/>
      <c r="YY10" s="190"/>
      <c r="YZ10" s="190"/>
      <c r="ZA10" s="190"/>
      <c r="ZB10" s="190"/>
      <c r="ZC10" s="190"/>
      <c r="ZD10" s="190"/>
      <c r="ZE10" s="190"/>
      <c r="ZF10" s="190"/>
      <c r="ZG10" s="190"/>
      <c r="ZH10" s="190"/>
      <c r="ZI10" s="190"/>
      <c r="ZJ10" s="190"/>
      <c r="ZK10" s="190"/>
      <c r="ZL10" s="190"/>
      <c r="ZM10" s="190"/>
      <c r="ZN10" s="190"/>
      <c r="ZO10" s="190"/>
      <c r="ZP10" s="190"/>
      <c r="ZQ10" s="190"/>
      <c r="ZR10" s="190"/>
      <c r="ZS10" s="190"/>
      <c r="ZT10" s="190"/>
      <c r="ZU10" s="190"/>
      <c r="ZV10" s="190"/>
      <c r="ZW10" s="190"/>
      <c r="ZX10" s="190"/>
      <c r="ZY10" s="190"/>
      <c r="ZZ10" s="190"/>
      <c r="AAA10" s="190"/>
      <c r="AAB10" s="190"/>
      <c r="AAC10" s="190"/>
      <c r="AAD10" s="190"/>
      <c r="AAE10" s="190"/>
      <c r="AAF10" s="190"/>
      <c r="AAG10" s="190"/>
      <c r="AAH10" s="190"/>
      <c r="AAI10" s="190"/>
      <c r="AAJ10" s="190"/>
      <c r="AAK10" s="190"/>
      <c r="AAL10" s="190"/>
      <c r="AAM10" s="190"/>
      <c r="AAN10" s="190"/>
      <c r="AAO10" s="190"/>
      <c r="AAP10" s="190"/>
      <c r="AAQ10" s="190"/>
      <c r="AAR10" s="190"/>
      <c r="AAS10" s="190"/>
      <c r="AAT10" s="190"/>
      <c r="AAU10" s="190"/>
      <c r="AAV10" s="190"/>
      <c r="AAW10" s="190"/>
      <c r="AAX10" s="190"/>
      <c r="AAY10" s="190"/>
      <c r="AAZ10" s="190"/>
      <c r="ABA10" s="190"/>
      <c r="ABB10" s="190"/>
      <c r="ABC10" s="190"/>
      <c r="ABD10" s="190"/>
      <c r="ABE10" s="190"/>
      <c r="ABF10" s="190"/>
      <c r="ABG10" s="190"/>
      <c r="ABH10" s="190"/>
      <c r="ABI10" s="190"/>
      <c r="ABJ10" s="190"/>
      <c r="ABK10" s="190"/>
      <c r="ABL10" s="190"/>
      <c r="ABM10" s="190"/>
      <c r="ABN10" s="190"/>
      <c r="ABO10" s="190"/>
      <c r="ABP10" s="190"/>
      <c r="ABQ10" s="190"/>
      <c r="ABR10" s="190"/>
      <c r="ABS10" s="190"/>
      <c r="ABT10" s="190"/>
      <c r="ABU10" s="190"/>
      <c r="ABV10" s="190"/>
      <c r="ABW10" s="190"/>
      <c r="ABX10" s="190"/>
      <c r="ABY10" s="190"/>
      <c r="ABZ10" s="190"/>
      <c r="ACA10" s="190"/>
      <c r="ACB10" s="190"/>
      <c r="ACC10" s="190"/>
      <c r="ACD10" s="190"/>
      <c r="ACE10" s="190"/>
      <c r="ACF10" s="190"/>
      <c r="ACG10" s="190"/>
      <c r="ACH10" s="190"/>
      <c r="ACI10" s="190"/>
      <c r="ACJ10" s="190"/>
      <c r="ACK10" s="190"/>
      <c r="ACL10" s="190"/>
      <c r="ACM10" s="190"/>
      <c r="ACN10" s="190"/>
      <c r="ACO10" s="190"/>
      <c r="ACP10" s="190"/>
      <c r="ACQ10" s="190"/>
      <c r="ACR10" s="190"/>
      <c r="ACS10" s="190"/>
      <c r="ACT10" s="190"/>
      <c r="ACU10" s="190"/>
      <c r="ACV10" s="190"/>
      <c r="ACW10" s="190"/>
      <c r="ACX10" s="190"/>
      <c r="ACY10" s="190"/>
      <c r="ACZ10" s="190"/>
      <c r="ADA10" s="190"/>
      <c r="ADB10" s="190"/>
      <c r="ADC10" s="190"/>
      <c r="ADD10" s="190"/>
      <c r="ADE10" s="190"/>
      <c r="ADF10" s="190"/>
      <c r="ADG10" s="190"/>
      <c r="ADH10" s="190"/>
      <c r="ADI10" s="190"/>
      <c r="ADJ10" s="190"/>
      <c r="ADK10" s="190"/>
      <c r="ADL10" s="190"/>
      <c r="ADM10" s="190"/>
      <c r="ADN10" s="190"/>
      <c r="ADO10" s="190"/>
      <c r="ADP10" s="190"/>
      <c r="ADQ10" s="190"/>
      <c r="ADR10" s="190"/>
      <c r="ADS10" s="190"/>
      <c r="ADT10" s="190"/>
      <c r="ADU10" s="190"/>
      <c r="ADV10" s="190"/>
      <c r="ADW10" s="190"/>
      <c r="ADX10" s="190"/>
      <c r="ADY10" s="190"/>
      <c r="ADZ10" s="190"/>
      <c r="AEA10" s="190"/>
      <c r="AEB10" s="190"/>
      <c r="AEC10" s="190"/>
      <c r="AED10" s="190"/>
      <c r="AEE10" s="190"/>
      <c r="AEF10" s="190"/>
      <c r="AEG10" s="190"/>
      <c r="AEH10" s="190"/>
      <c r="AEI10" s="190"/>
      <c r="AEJ10" s="190"/>
      <c r="AEK10" s="190"/>
      <c r="AEL10" s="190"/>
      <c r="AEM10" s="190"/>
      <c r="AEN10" s="190"/>
      <c r="AEO10" s="190"/>
      <c r="AEP10" s="190"/>
      <c r="AEQ10" s="190"/>
      <c r="AER10" s="190"/>
      <c r="AES10" s="190"/>
      <c r="AET10" s="190"/>
      <c r="AEU10" s="190"/>
      <c r="AEV10" s="190"/>
      <c r="AEW10" s="190"/>
      <c r="AEX10" s="190"/>
      <c r="AEY10" s="190"/>
      <c r="AEZ10" s="190"/>
      <c r="AFA10" s="190"/>
      <c r="AFB10" s="190"/>
      <c r="AFC10" s="190"/>
      <c r="AFD10" s="190"/>
      <c r="AFE10" s="190"/>
      <c r="AFF10" s="190"/>
      <c r="AFG10" s="190"/>
      <c r="AFH10" s="190"/>
      <c r="AFI10" s="190"/>
      <c r="AFJ10" s="190"/>
      <c r="AFK10" s="190"/>
      <c r="AFL10" s="190"/>
      <c r="AFM10" s="190"/>
      <c r="AFN10" s="190"/>
      <c r="AFO10" s="190"/>
      <c r="AFP10" s="190"/>
      <c r="AFQ10" s="190"/>
      <c r="AFR10" s="190"/>
      <c r="AFS10" s="190"/>
      <c r="AFT10" s="190"/>
      <c r="AFU10" s="190"/>
      <c r="AFV10" s="190"/>
      <c r="AFW10" s="190"/>
      <c r="AFX10" s="190"/>
      <c r="AFY10" s="190"/>
      <c r="AFZ10" s="190"/>
      <c r="AGA10" s="190"/>
      <c r="AGB10" s="190"/>
      <c r="AGC10" s="190"/>
      <c r="AGD10" s="190"/>
      <c r="AGE10" s="190"/>
      <c r="AGF10" s="190"/>
      <c r="AGG10" s="190"/>
      <c r="AGH10" s="190"/>
      <c r="AGI10" s="190"/>
      <c r="AGJ10" s="190"/>
      <c r="AGK10" s="190"/>
      <c r="AGL10" s="190"/>
      <c r="AGM10" s="190"/>
      <c r="AGN10" s="190"/>
      <c r="AGO10" s="190"/>
      <c r="AGP10" s="190"/>
      <c r="AGQ10" s="190"/>
      <c r="AGR10" s="190"/>
      <c r="AGS10" s="190"/>
      <c r="AGT10" s="190"/>
      <c r="AGU10" s="190"/>
      <c r="AGV10" s="190"/>
      <c r="AGW10" s="190"/>
      <c r="AGX10" s="190"/>
      <c r="AGY10" s="190"/>
      <c r="AGZ10" s="190"/>
      <c r="AHA10" s="190"/>
      <c r="AHB10" s="190"/>
      <c r="AHC10" s="190"/>
      <c r="AHD10" s="190"/>
      <c r="AHE10" s="190"/>
      <c r="AHF10" s="190"/>
      <c r="AHG10" s="190"/>
      <c r="AHH10" s="190"/>
      <c r="AHI10" s="190"/>
      <c r="AHJ10" s="190"/>
      <c r="AHK10" s="190"/>
      <c r="AHL10" s="190"/>
      <c r="AHM10" s="190"/>
      <c r="AHN10" s="190"/>
      <c r="AHO10" s="190"/>
      <c r="AHP10" s="190"/>
      <c r="AHQ10" s="190"/>
      <c r="AHR10" s="190"/>
      <c r="AHS10" s="190"/>
      <c r="AHT10" s="190"/>
      <c r="AHU10" s="190"/>
      <c r="AHV10" s="190"/>
      <c r="AHW10" s="190"/>
      <c r="AHX10" s="190"/>
      <c r="AHY10" s="190"/>
      <c r="AHZ10" s="190"/>
      <c r="AIA10" s="190"/>
      <c r="AIB10" s="190"/>
      <c r="AIC10" s="190"/>
      <c r="AID10" s="190"/>
      <c r="AIE10" s="190"/>
      <c r="AIF10" s="190"/>
      <c r="AIG10" s="190"/>
      <c r="AIH10" s="190"/>
      <c r="AII10" s="190"/>
      <c r="AIJ10" s="190"/>
      <c r="AIK10" s="190"/>
      <c r="AIL10" s="190"/>
      <c r="AIM10" s="190"/>
      <c r="AIN10" s="190"/>
      <c r="AIO10" s="190"/>
      <c r="AIP10" s="190"/>
      <c r="AIQ10" s="190"/>
      <c r="AIR10" s="190"/>
      <c r="AIS10" s="190"/>
      <c r="AIT10" s="190"/>
      <c r="AIU10" s="190"/>
      <c r="AIV10" s="190"/>
      <c r="AIW10" s="190"/>
      <c r="AIX10" s="190"/>
      <c r="AIY10" s="190"/>
      <c r="AIZ10" s="190"/>
      <c r="AJA10" s="190"/>
      <c r="AJB10" s="190"/>
      <c r="AJC10" s="190"/>
      <c r="AJD10" s="190"/>
      <c r="AJE10" s="190"/>
      <c r="AJF10" s="190"/>
      <c r="AJG10" s="190"/>
      <c r="AJH10" s="190"/>
      <c r="AJI10" s="190"/>
      <c r="AJJ10" s="190"/>
      <c r="AJK10" s="190"/>
      <c r="AJL10" s="190"/>
      <c r="AJM10" s="190"/>
      <c r="AJN10" s="190"/>
      <c r="AJO10" s="190"/>
      <c r="AJP10" s="190"/>
      <c r="AJQ10" s="190"/>
      <c r="AJR10" s="190"/>
      <c r="AJS10" s="190"/>
      <c r="AJT10" s="190"/>
      <c r="AJU10" s="190"/>
      <c r="AJV10" s="190"/>
      <c r="AJW10" s="190"/>
      <c r="AJX10" s="190"/>
      <c r="AJY10" s="190"/>
      <c r="AJZ10" s="190"/>
      <c r="AKA10" s="190"/>
      <c r="AKB10" s="190"/>
      <c r="AKC10" s="190"/>
      <c r="AKD10" s="190"/>
      <c r="AKE10" s="190"/>
      <c r="AKF10" s="190"/>
      <c r="AKG10" s="190"/>
      <c r="AKH10" s="190"/>
      <c r="AKI10" s="190"/>
      <c r="AKJ10" s="190"/>
      <c r="AKK10" s="190"/>
      <c r="AKL10" s="190"/>
      <c r="AKM10" s="190"/>
      <c r="AKN10" s="190"/>
      <c r="AKO10" s="190"/>
      <c r="AKP10" s="190"/>
      <c r="AKQ10" s="190"/>
      <c r="AKR10" s="190"/>
      <c r="AKS10" s="190"/>
      <c r="AKT10" s="190"/>
      <c r="AKU10" s="190"/>
      <c r="AKV10" s="190"/>
      <c r="AKW10" s="190"/>
      <c r="AKX10" s="190"/>
      <c r="AKY10" s="190"/>
      <c r="AKZ10" s="190"/>
      <c r="ALA10" s="190"/>
      <c r="ALB10" s="190"/>
      <c r="ALC10" s="190"/>
      <c r="ALD10" s="190"/>
      <c r="ALE10" s="190"/>
      <c r="ALF10" s="190"/>
      <c r="ALG10" s="190"/>
      <c r="ALH10" s="190"/>
      <c r="ALI10" s="190"/>
      <c r="ALJ10" s="190"/>
      <c r="ALK10" s="190"/>
      <c r="ALL10" s="190"/>
      <c r="ALM10" s="190"/>
      <c r="ALN10" s="190"/>
      <c r="ALO10" s="190"/>
      <c r="ALP10" s="190"/>
      <c r="ALQ10" s="190"/>
      <c r="ALR10" s="190"/>
      <c r="ALS10" s="190"/>
      <c r="ALT10" s="190"/>
      <c r="ALU10" s="190"/>
      <c r="ALV10" s="190"/>
      <c r="ALW10" s="190"/>
      <c r="ALX10" s="190"/>
      <c r="ALY10" s="190"/>
      <c r="ALZ10" s="190"/>
      <c r="AMA10" s="190"/>
      <c r="AMB10" s="190"/>
      <c r="AMC10" s="190"/>
      <c r="AMD10" s="190"/>
      <c r="AME10" s="190"/>
      <c r="AMF10" s="190"/>
      <c r="AMG10" s="190"/>
      <c r="AMH10" s="190"/>
      <c r="AMI10" s="190"/>
      <c r="AMJ10" s="190"/>
      <c r="AMK10" s="190"/>
      <c r="AML10" s="190"/>
      <c r="AMM10" s="190"/>
      <c r="AMN10" s="190"/>
      <c r="AMO10" s="190"/>
      <c r="AMP10" s="190"/>
      <c r="AMQ10" s="190"/>
      <c r="AMR10" s="190"/>
      <c r="AMS10" s="190"/>
      <c r="AMT10" s="190"/>
      <c r="AMU10" s="190"/>
      <c r="AMV10" s="190"/>
      <c r="AMW10" s="190"/>
      <c r="AMX10" s="190"/>
      <c r="AMY10" s="190"/>
      <c r="AMZ10" s="190"/>
      <c r="ANA10" s="190"/>
      <c r="ANB10" s="190"/>
      <c r="ANC10" s="190"/>
      <c r="AND10" s="190"/>
      <c r="ANE10" s="190"/>
      <c r="ANF10" s="190"/>
      <c r="ANG10" s="190"/>
      <c r="ANH10" s="190"/>
      <c r="ANI10" s="190"/>
      <c r="ANJ10" s="190"/>
      <c r="ANK10" s="190"/>
      <c r="ANL10" s="190"/>
      <c r="ANM10" s="190"/>
      <c r="ANN10" s="190"/>
      <c r="ANO10" s="190"/>
      <c r="ANP10" s="190"/>
      <c r="ANQ10" s="190"/>
      <c r="ANR10" s="190"/>
      <c r="ANS10" s="190"/>
      <c r="ANT10" s="190"/>
      <c r="ANU10" s="190"/>
      <c r="ANV10" s="190"/>
      <c r="ANW10" s="190"/>
      <c r="ANX10" s="190"/>
      <c r="ANY10" s="190"/>
      <c r="ANZ10" s="190"/>
      <c r="AOA10" s="190"/>
      <c r="AOB10" s="190"/>
      <c r="AOC10" s="190"/>
      <c r="AOD10" s="190"/>
      <c r="AOE10" s="190"/>
      <c r="AOF10" s="190"/>
      <c r="AOG10" s="190"/>
      <c r="AOH10" s="190"/>
      <c r="AOI10" s="190"/>
      <c r="AOJ10" s="190"/>
      <c r="AOK10" s="190"/>
      <c r="AOL10" s="190"/>
      <c r="AOM10" s="190"/>
      <c r="AON10" s="190"/>
      <c r="AOO10" s="190"/>
      <c r="AOP10" s="190"/>
      <c r="AOQ10" s="190"/>
      <c r="AOR10" s="190"/>
      <c r="AOS10" s="190"/>
      <c r="AOT10" s="190"/>
      <c r="AOU10" s="190"/>
      <c r="AOV10" s="190"/>
      <c r="AOW10" s="190"/>
      <c r="AOX10" s="190"/>
      <c r="AOY10" s="190"/>
      <c r="AOZ10" s="190"/>
      <c r="APA10" s="190"/>
      <c r="APB10" s="190"/>
      <c r="APC10" s="190"/>
      <c r="APD10" s="190"/>
      <c r="APE10" s="190"/>
      <c r="APF10" s="190"/>
      <c r="APG10" s="190"/>
      <c r="APH10" s="190"/>
      <c r="API10" s="190"/>
      <c r="APJ10" s="190"/>
      <c r="APK10" s="190"/>
      <c r="APL10" s="190"/>
      <c r="APM10" s="190"/>
      <c r="APN10" s="190"/>
      <c r="APO10" s="190"/>
      <c r="APP10" s="190"/>
      <c r="APQ10" s="190"/>
      <c r="APR10" s="190"/>
      <c r="APS10" s="190"/>
      <c r="APT10" s="190"/>
      <c r="APU10" s="190"/>
      <c r="APV10" s="190"/>
      <c r="APW10" s="190"/>
      <c r="APX10" s="190"/>
      <c r="APY10" s="190"/>
      <c r="APZ10" s="190"/>
      <c r="AQA10" s="190"/>
      <c r="AQB10" s="190"/>
      <c r="AQC10" s="190"/>
      <c r="AQD10" s="190"/>
      <c r="AQE10" s="190"/>
      <c r="AQF10" s="190"/>
      <c r="AQG10" s="190"/>
      <c r="AQH10" s="190"/>
      <c r="AQI10" s="190"/>
      <c r="AQJ10" s="190"/>
      <c r="AQK10" s="190"/>
      <c r="AQL10" s="190"/>
      <c r="AQM10" s="190"/>
      <c r="AQN10" s="190"/>
      <c r="AQO10" s="190"/>
      <c r="AQP10" s="190"/>
      <c r="AQQ10" s="190"/>
      <c r="AQR10" s="190"/>
      <c r="AQS10" s="190"/>
      <c r="AQT10" s="190"/>
      <c r="AQU10" s="190"/>
      <c r="AQV10" s="190"/>
      <c r="AQW10" s="190"/>
      <c r="AQX10" s="190"/>
      <c r="AQY10" s="190"/>
      <c r="AQZ10" s="190"/>
      <c r="ARA10" s="190"/>
      <c r="ARB10" s="190"/>
      <c r="ARC10" s="190"/>
      <c r="ARD10" s="190"/>
      <c r="ARE10" s="190"/>
      <c r="ARF10" s="190"/>
      <c r="ARG10" s="190"/>
      <c r="ARH10" s="190"/>
      <c r="ARI10" s="190"/>
      <c r="ARJ10" s="190"/>
      <c r="ARK10" s="190"/>
      <c r="ARL10" s="190"/>
      <c r="ARM10" s="190"/>
      <c r="ARN10" s="190"/>
      <c r="ARO10" s="190"/>
      <c r="ARP10" s="190"/>
      <c r="ARQ10" s="190"/>
      <c r="ARR10" s="190"/>
      <c r="ARS10" s="190"/>
      <c r="ART10" s="190"/>
      <c r="ARU10" s="190"/>
      <c r="ARV10" s="190"/>
      <c r="ARW10" s="190"/>
      <c r="ARX10" s="190"/>
      <c r="ARY10" s="190"/>
      <c r="ARZ10" s="190"/>
      <c r="ASA10" s="190"/>
      <c r="ASB10" s="190"/>
      <c r="ASC10" s="190"/>
      <c r="ASD10" s="190"/>
      <c r="ASE10" s="190"/>
      <c r="ASF10" s="190"/>
      <c r="ASG10" s="190"/>
      <c r="ASH10" s="190"/>
      <c r="ASI10" s="190"/>
      <c r="ASJ10" s="190"/>
      <c r="ASK10" s="190"/>
      <c r="ASL10" s="190"/>
      <c r="ASM10" s="190"/>
      <c r="ASN10" s="190"/>
      <c r="ASO10" s="190"/>
      <c r="ASP10" s="190"/>
      <c r="ASQ10" s="190"/>
      <c r="ASR10" s="190"/>
      <c r="ASS10" s="190"/>
      <c r="AST10" s="190"/>
      <c r="ASU10" s="190"/>
      <c r="ASV10" s="190"/>
      <c r="ASW10" s="190"/>
      <c r="ASX10" s="190"/>
      <c r="ASY10" s="190"/>
      <c r="ASZ10" s="190"/>
      <c r="ATA10" s="190"/>
      <c r="ATB10" s="190"/>
      <c r="ATC10" s="190"/>
      <c r="ATD10" s="190"/>
      <c r="ATE10" s="190"/>
      <c r="ATF10" s="190"/>
      <c r="ATG10" s="190"/>
      <c r="ATH10" s="190"/>
      <c r="ATI10" s="190"/>
      <c r="ATJ10" s="190"/>
      <c r="ATK10" s="190"/>
      <c r="ATL10" s="190"/>
      <c r="ATM10" s="190"/>
      <c r="ATN10" s="190"/>
      <c r="ATO10" s="190"/>
      <c r="ATP10" s="190"/>
      <c r="ATQ10" s="190"/>
      <c r="ATR10" s="190"/>
      <c r="ATS10" s="190"/>
      <c r="ATT10" s="190"/>
      <c r="ATU10" s="190"/>
      <c r="ATV10" s="190"/>
      <c r="ATW10" s="190"/>
      <c r="ATX10" s="190"/>
      <c r="ATY10" s="190"/>
      <c r="ATZ10" s="190"/>
      <c r="AUA10" s="190"/>
      <c r="AUB10" s="190"/>
      <c r="AUC10" s="190"/>
      <c r="AUD10" s="190"/>
      <c r="AUE10" s="190"/>
      <c r="AUF10" s="190"/>
      <c r="AUG10" s="190"/>
      <c r="AUH10" s="190"/>
      <c r="AUI10" s="190"/>
      <c r="AUJ10" s="190"/>
      <c r="AUK10" s="190"/>
      <c r="AUL10" s="190"/>
      <c r="AUM10" s="190"/>
      <c r="AUN10" s="190"/>
      <c r="AUO10" s="190"/>
      <c r="AUP10" s="190"/>
      <c r="AUQ10" s="190"/>
      <c r="AUR10" s="190"/>
      <c r="AUS10" s="190"/>
      <c r="AUT10" s="190"/>
      <c r="AUU10" s="190"/>
      <c r="AUV10" s="190"/>
      <c r="AUW10" s="190"/>
      <c r="AUX10" s="190"/>
      <c r="AUY10" s="190"/>
      <c r="AUZ10" s="190"/>
      <c r="AVA10" s="190"/>
      <c r="AVB10" s="190"/>
      <c r="AVC10" s="190"/>
      <c r="AVD10" s="190"/>
      <c r="AVE10" s="190"/>
      <c r="AVF10" s="190"/>
      <c r="AVG10" s="190"/>
      <c r="AVH10" s="190"/>
      <c r="AVI10" s="190"/>
      <c r="AVJ10" s="190"/>
      <c r="AVK10" s="190"/>
      <c r="AVL10" s="190"/>
      <c r="AVM10" s="190"/>
      <c r="AVN10" s="190"/>
      <c r="AVO10" s="190"/>
      <c r="AVP10" s="190"/>
      <c r="AVQ10" s="190"/>
      <c r="AVR10" s="190"/>
      <c r="AVS10" s="190"/>
      <c r="AVT10" s="190"/>
      <c r="AVU10" s="190"/>
      <c r="AVV10" s="190"/>
      <c r="AVW10" s="190"/>
      <c r="AVX10" s="190"/>
      <c r="AVY10" s="190"/>
      <c r="AVZ10" s="190"/>
      <c r="AWA10" s="190"/>
      <c r="AWB10" s="190"/>
      <c r="AWC10" s="190"/>
      <c r="AWD10" s="190"/>
      <c r="AWE10" s="190"/>
      <c r="AWF10" s="190"/>
      <c r="AWG10" s="190"/>
      <c r="AWH10" s="190"/>
      <c r="AWI10" s="190"/>
      <c r="AWJ10" s="190"/>
      <c r="AWK10" s="190"/>
      <c r="AWL10" s="190"/>
      <c r="AWM10" s="190"/>
      <c r="AWN10" s="190"/>
      <c r="AWO10" s="190"/>
      <c r="AWP10" s="190"/>
      <c r="AWQ10" s="190"/>
      <c r="AWR10" s="190"/>
      <c r="AWS10" s="190"/>
      <c r="AWT10" s="190"/>
      <c r="AWU10" s="190"/>
      <c r="AWV10" s="190"/>
      <c r="AWW10" s="190"/>
      <c r="AWX10" s="190"/>
      <c r="AWY10" s="190"/>
      <c r="AWZ10" s="190"/>
      <c r="AXA10" s="190"/>
      <c r="AXB10" s="190"/>
      <c r="AXC10" s="190"/>
      <c r="AXD10" s="190"/>
      <c r="AXE10" s="190"/>
      <c r="AXF10" s="190"/>
      <c r="AXG10" s="190"/>
      <c r="AXH10" s="190"/>
      <c r="AXI10" s="190"/>
      <c r="AXJ10" s="190"/>
      <c r="AXK10" s="190"/>
      <c r="AXL10" s="190"/>
      <c r="AXM10" s="190"/>
      <c r="AXN10" s="190"/>
      <c r="AXO10" s="190"/>
      <c r="AXP10" s="190"/>
      <c r="AXQ10" s="190"/>
      <c r="AXR10" s="190"/>
      <c r="AXS10" s="190"/>
      <c r="AXT10" s="190"/>
      <c r="AXU10" s="190"/>
      <c r="AXV10" s="190"/>
      <c r="AXW10" s="190"/>
      <c r="AXX10" s="190"/>
      <c r="AXY10" s="190"/>
      <c r="AXZ10" s="190"/>
      <c r="AYA10" s="190"/>
      <c r="AYB10" s="190"/>
      <c r="AYC10" s="190"/>
      <c r="AYD10" s="190"/>
      <c r="AYE10" s="190"/>
      <c r="AYF10" s="190"/>
      <c r="AYG10" s="190"/>
      <c r="AYH10" s="190"/>
      <c r="AYI10" s="190"/>
      <c r="AYJ10" s="190"/>
      <c r="AYK10" s="190"/>
      <c r="AYL10" s="190"/>
      <c r="AYM10" s="190"/>
      <c r="AYN10" s="190"/>
      <c r="AYO10" s="190"/>
      <c r="AYP10" s="190"/>
      <c r="AYQ10" s="190"/>
      <c r="AYR10" s="190"/>
      <c r="AYS10" s="190"/>
      <c r="AYT10" s="190"/>
      <c r="AYU10" s="190"/>
      <c r="AYV10" s="190"/>
      <c r="AYW10" s="190"/>
      <c r="AYX10" s="190"/>
      <c r="AYY10" s="190"/>
      <c r="AYZ10" s="190"/>
      <c r="AZA10" s="190"/>
      <c r="AZB10" s="190"/>
      <c r="AZC10" s="190"/>
      <c r="AZD10" s="190"/>
      <c r="AZE10" s="190"/>
      <c r="AZF10" s="190"/>
      <c r="AZG10" s="190"/>
      <c r="AZH10" s="190"/>
      <c r="AZI10" s="190"/>
      <c r="AZJ10" s="190"/>
      <c r="AZK10" s="190"/>
      <c r="AZL10" s="190"/>
      <c r="AZM10" s="190"/>
      <c r="AZN10" s="190"/>
      <c r="AZO10" s="190"/>
      <c r="AZP10" s="190"/>
      <c r="AZQ10" s="190"/>
      <c r="AZR10" s="190"/>
      <c r="AZS10" s="190"/>
      <c r="AZT10" s="190"/>
      <c r="AZU10" s="190"/>
      <c r="AZV10" s="190"/>
      <c r="AZW10" s="190"/>
      <c r="AZX10" s="190"/>
      <c r="AZY10" s="190"/>
      <c r="AZZ10" s="190"/>
      <c r="BAA10" s="190"/>
      <c r="BAB10" s="190"/>
      <c r="BAC10" s="190"/>
      <c r="BAD10" s="190"/>
      <c r="BAE10" s="190"/>
      <c r="BAF10" s="190"/>
      <c r="BAG10" s="190"/>
      <c r="BAH10" s="190"/>
      <c r="BAI10" s="190"/>
      <c r="BAJ10" s="190"/>
      <c r="BAK10" s="190"/>
      <c r="BAL10" s="190"/>
      <c r="BAM10" s="190"/>
      <c r="BAN10" s="190"/>
      <c r="BAO10" s="190"/>
      <c r="BAP10" s="190"/>
      <c r="BAQ10" s="190"/>
      <c r="BAR10" s="190"/>
      <c r="BAS10" s="190"/>
      <c r="BAT10" s="190"/>
      <c r="BAU10" s="190"/>
      <c r="BAV10" s="190"/>
      <c r="BAW10" s="190"/>
      <c r="BAX10" s="190"/>
      <c r="BAY10" s="190"/>
      <c r="BAZ10" s="190"/>
      <c r="BBA10" s="190"/>
      <c r="BBB10" s="190"/>
      <c r="BBC10" s="190"/>
      <c r="BBD10" s="190"/>
      <c r="BBE10" s="190"/>
      <c r="BBF10" s="190"/>
      <c r="BBG10" s="190"/>
      <c r="BBH10" s="190"/>
      <c r="BBI10" s="190"/>
      <c r="BBJ10" s="190"/>
      <c r="BBK10" s="190"/>
      <c r="BBL10" s="190"/>
      <c r="BBM10" s="190"/>
      <c r="BBN10" s="190"/>
      <c r="BBO10" s="190"/>
      <c r="BBP10" s="190"/>
      <c r="BBQ10" s="190"/>
      <c r="BBR10" s="190"/>
      <c r="BBS10" s="190"/>
      <c r="BBT10" s="190"/>
      <c r="BBU10" s="190"/>
      <c r="BBV10" s="190"/>
      <c r="BBW10" s="190"/>
      <c r="BBX10" s="190"/>
      <c r="BBY10" s="190"/>
      <c r="BBZ10" s="190"/>
      <c r="BCA10" s="190"/>
      <c r="BCB10" s="190"/>
      <c r="BCC10" s="190"/>
      <c r="BCD10" s="190"/>
      <c r="BCE10" s="190"/>
      <c r="BCF10" s="190"/>
      <c r="BCG10" s="190"/>
      <c r="BCH10" s="190"/>
      <c r="BCI10" s="190"/>
      <c r="BCJ10" s="190"/>
      <c r="BCK10" s="190"/>
      <c r="BCL10" s="190"/>
      <c r="BCM10" s="190"/>
      <c r="BCN10" s="190"/>
      <c r="BCO10" s="190"/>
      <c r="BCP10" s="190"/>
      <c r="BCQ10" s="190"/>
      <c r="BCR10" s="190"/>
      <c r="BCS10" s="190"/>
      <c r="BCT10" s="190"/>
      <c r="BCU10" s="190"/>
      <c r="BCV10" s="190"/>
      <c r="BCW10" s="190"/>
      <c r="BCX10" s="190"/>
      <c r="BCY10" s="190"/>
      <c r="BCZ10" s="190"/>
      <c r="BDA10" s="190"/>
      <c r="BDB10" s="190"/>
      <c r="BDC10" s="190"/>
      <c r="BDD10" s="190"/>
      <c r="BDE10" s="190"/>
      <c r="BDF10" s="190"/>
      <c r="BDG10" s="190"/>
      <c r="BDH10" s="190"/>
      <c r="BDI10" s="190"/>
      <c r="BDJ10" s="190"/>
      <c r="BDK10" s="190"/>
      <c r="BDL10" s="190"/>
      <c r="BDM10" s="190"/>
      <c r="BDN10" s="190"/>
      <c r="BDO10" s="190"/>
      <c r="BDP10" s="190"/>
      <c r="BDQ10" s="190"/>
      <c r="BDR10" s="190"/>
      <c r="BDS10" s="190"/>
      <c r="BDT10" s="190"/>
      <c r="BDU10" s="190"/>
      <c r="BDV10" s="190"/>
      <c r="BDW10" s="190"/>
      <c r="BDX10" s="190"/>
      <c r="BDY10" s="190"/>
      <c r="BDZ10" s="190"/>
      <c r="BEA10" s="190"/>
      <c r="BEB10" s="190"/>
      <c r="BEC10" s="190"/>
      <c r="BED10" s="190"/>
      <c r="BEE10" s="190"/>
      <c r="BEF10" s="190"/>
      <c r="BEG10" s="190"/>
      <c r="BEH10" s="190"/>
      <c r="BEI10" s="190"/>
      <c r="BEJ10" s="190"/>
      <c r="BEK10" s="190"/>
      <c r="BEL10" s="190"/>
      <c r="BEM10" s="190"/>
      <c r="BEN10" s="190"/>
      <c r="BEO10" s="190"/>
      <c r="BEP10" s="190"/>
      <c r="BEQ10" s="190"/>
      <c r="BER10" s="190"/>
      <c r="BES10" s="190"/>
      <c r="BET10" s="190"/>
      <c r="BEU10" s="190"/>
      <c r="BEV10" s="190"/>
      <c r="BEW10" s="190"/>
      <c r="BEX10" s="190"/>
      <c r="BEY10" s="190"/>
      <c r="BEZ10" s="190"/>
      <c r="BFA10" s="190"/>
      <c r="BFB10" s="190"/>
      <c r="BFC10" s="190"/>
      <c r="BFD10" s="190"/>
      <c r="BFE10" s="190"/>
      <c r="BFF10" s="190"/>
      <c r="BFG10" s="190"/>
      <c r="BFH10" s="190"/>
      <c r="BFI10" s="190"/>
      <c r="BFJ10" s="190"/>
      <c r="BFK10" s="190"/>
      <c r="BFL10" s="190"/>
      <c r="BFM10" s="190"/>
      <c r="BFN10" s="190"/>
      <c r="BFO10" s="190"/>
      <c r="BFP10" s="190"/>
      <c r="BFQ10" s="190"/>
      <c r="BFR10" s="190"/>
      <c r="BFS10" s="190"/>
      <c r="BFT10" s="190"/>
      <c r="BFU10" s="190"/>
      <c r="BFV10" s="190"/>
      <c r="BFW10" s="190"/>
      <c r="BFX10" s="190"/>
      <c r="BFY10" s="190"/>
      <c r="BFZ10" s="190"/>
      <c r="BGA10" s="190"/>
      <c r="BGB10" s="190"/>
      <c r="BGC10" s="190"/>
      <c r="BGD10" s="190"/>
      <c r="BGE10" s="190"/>
      <c r="BGF10" s="190"/>
      <c r="BGG10" s="190"/>
      <c r="BGH10" s="190"/>
      <c r="BGI10" s="190"/>
      <c r="BGJ10" s="190"/>
      <c r="BGK10" s="190"/>
      <c r="BGL10" s="190"/>
      <c r="BGM10" s="190"/>
      <c r="BGN10" s="190"/>
      <c r="BGO10" s="190"/>
      <c r="BGP10" s="190"/>
      <c r="BGQ10" s="190"/>
      <c r="BGR10" s="190"/>
      <c r="BGS10" s="190"/>
      <c r="BGT10" s="190"/>
      <c r="BGU10" s="190"/>
      <c r="BGV10" s="190"/>
      <c r="BGW10" s="190"/>
      <c r="BGX10" s="190"/>
      <c r="BGY10" s="190"/>
      <c r="BGZ10" s="190"/>
      <c r="BHA10" s="190"/>
      <c r="BHB10" s="190"/>
      <c r="BHC10" s="190"/>
      <c r="BHD10" s="190"/>
      <c r="BHE10" s="190"/>
      <c r="BHF10" s="190"/>
      <c r="BHG10" s="190"/>
      <c r="BHH10" s="190"/>
      <c r="BHI10" s="190"/>
      <c r="BHJ10" s="190"/>
      <c r="BHK10" s="190"/>
      <c r="BHL10" s="190"/>
      <c r="BHM10" s="190"/>
      <c r="BHN10" s="190"/>
      <c r="BHO10" s="190"/>
      <c r="BHP10" s="190"/>
      <c r="BHQ10" s="190"/>
      <c r="BHR10" s="190"/>
      <c r="BHS10" s="190"/>
      <c r="BHT10" s="190"/>
      <c r="BHU10" s="190"/>
      <c r="BHV10" s="190"/>
      <c r="BHW10" s="190"/>
      <c r="BHX10" s="190"/>
      <c r="BHY10" s="190"/>
      <c r="BHZ10" s="190"/>
      <c r="BIA10" s="190"/>
      <c r="BIB10" s="190"/>
      <c r="BIC10" s="190"/>
      <c r="BID10" s="190"/>
      <c r="BIE10" s="190"/>
      <c r="BIF10" s="190"/>
      <c r="BIG10" s="190"/>
      <c r="BIH10" s="190"/>
      <c r="BII10" s="190"/>
      <c r="BIJ10" s="190"/>
      <c r="BIK10" s="190"/>
      <c r="BIL10" s="190"/>
      <c r="BIM10" s="190"/>
      <c r="BIN10" s="190"/>
      <c r="BIO10" s="190"/>
      <c r="BIP10" s="190"/>
      <c r="BIQ10" s="190"/>
      <c r="BIR10" s="190"/>
      <c r="BIS10" s="190"/>
      <c r="BIT10" s="190"/>
      <c r="BIU10" s="190"/>
      <c r="BIV10" s="190"/>
      <c r="BIW10" s="190"/>
      <c r="BIX10" s="190"/>
      <c r="BIY10" s="190"/>
      <c r="BIZ10" s="190"/>
      <c r="BJA10" s="190"/>
      <c r="BJB10" s="190"/>
      <c r="BJC10" s="190"/>
      <c r="BJD10" s="190"/>
      <c r="BJE10" s="190"/>
      <c r="BJF10" s="190"/>
      <c r="BJG10" s="190"/>
      <c r="BJH10" s="190"/>
      <c r="BJI10" s="190"/>
      <c r="BJJ10" s="190"/>
      <c r="BJK10" s="190"/>
      <c r="BJL10" s="190"/>
      <c r="BJM10" s="190"/>
      <c r="BJN10" s="190"/>
      <c r="BJO10" s="190"/>
      <c r="BJP10" s="190"/>
      <c r="BJQ10" s="190"/>
      <c r="BJR10" s="190"/>
      <c r="BJS10" s="190"/>
      <c r="BJT10" s="190"/>
      <c r="BJU10" s="190"/>
      <c r="BJV10" s="190"/>
      <c r="BJW10" s="190"/>
      <c r="BJX10" s="190"/>
      <c r="BJY10" s="190"/>
      <c r="BJZ10" s="190"/>
      <c r="BKA10" s="190"/>
      <c r="BKB10" s="190"/>
      <c r="BKC10" s="190"/>
      <c r="BKD10" s="190"/>
      <c r="BKE10" s="190"/>
      <c r="BKF10" s="190"/>
      <c r="BKG10" s="190"/>
      <c r="BKH10" s="190"/>
      <c r="BKI10" s="190"/>
      <c r="BKJ10" s="190"/>
      <c r="BKK10" s="190"/>
      <c r="BKL10" s="190"/>
      <c r="BKM10" s="190"/>
      <c r="BKN10" s="190"/>
      <c r="BKO10" s="190"/>
      <c r="BKP10" s="190"/>
      <c r="BKQ10" s="190"/>
      <c r="BKR10" s="190"/>
      <c r="BKS10" s="190"/>
      <c r="BKT10" s="190"/>
      <c r="BKU10" s="190"/>
      <c r="BKV10" s="190"/>
      <c r="BKW10" s="190"/>
      <c r="BKX10" s="190"/>
      <c r="BKY10" s="190"/>
      <c r="BKZ10" s="190"/>
      <c r="BLA10" s="190"/>
      <c r="BLB10" s="190"/>
      <c r="BLC10" s="190"/>
      <c r="BLD10" s="190"/>
      <c r="BLE10" s="190"/>
      <c r="BLF10" s="190"/>
      <c r="BLG10" s="190"/>
      <c r="BLH10" s="190"/>
      <c r="BLI10" s="190"/>
      <c r="BLJ10" s="190"/>
      <c r="BLK10" s="190"/>
      <c r="BLL10" s="190"/>
      <c r="BLM10" s="190"/>
      <c r="BLN10" s="190"/>
      <c r="BLO10" s="190"/>
      <c r="BLP10" s="190"/>
      <c r="BLQ10" s="190"/>
      <c r="BLR10" s="190"/>
      <c r="BLS10" s="190"/>
      <c r="BLT10" s="190"/>
      <c r="BLU10" s="190"/>
      <c r="BLV10" s="190"/>
      <c r="BLW10" s="190"/>
      <c r="BLX10" s="190"/>
      <c r="BLY10" s="190"/>
      <c r="BLZ10" s="190"/>
      <c r="BMA10" s="190"/>
      <c r="BMB10" s="190"/>
      <c r="BMC10" s="190"/>
      <c r="BMD10" s="190"/>
      <c r="BME10" s="190"/>
      <c r="BMF10" s="190"/>
      <c r="BMG10" s="190"/>
      <c r="BMH10" s="190"/>
      <c r="BMI10" s="190"/>
      <c r="BMJ10" s="190"/>
      <c r="BMK10" s="190"/>
      <c r="BML10" s="190"/>
      <c r="BMM10" s="190"/>
      <c r="BMN10" s="190"/>
      <c r="BMO10" s="190"/>
      <c r="BMP10" s="190"/>
      <c r="BMQ10" s="190"/>
      <c r="BMR10" s="190"/>
      <c r="BMS10" s="190"/>
      <c r="BMT10" s="190"/>
      <c r="BMU10" s="190"/>
      <c r="BMV10" s="190"/>
      <c r="BMW10" s="190"/>
      <c r="BMX10" s="190"/>
      <c r="BMY10" s="190"/>
      <c r="BMZ10" s="190"/>
      <c r="BNA10" s="190"/>
      <c r="BNB10" s="190"/>
      <c r="BNC10" s="190"/>
      <c r="BND10" s="190"/>
      <c r="BNE10" s="190"/>
      <c r="BNF10" s="190"/>
      <c r="BNG10" s="190"/>
      <c r="BNH10" s="190"/>
      <c r="BNI10" s="190"/>
      <c r="BNJ10" s="190"/>
      <c r="BNK10" s="190"/>
      <c r="BNL10" s="190"/>
      <c r="BNM10" s="190"/>
      <c r="BNN10" s="190"/>
      <c r="BNO10" s="190"/>
      <c r="BNP10" s="190"/>
      <c r="BNQ10" s="190"/>
      <c r="BNR10" s="190"/>
      <c r="BNS10" s="190"/>
      <c r="BNT10" s="190"/>
      <c r="BNU10" s="190"/>
      <c r="BNV10" s="190"/>
      <c r="BNW10" s="190"/>
      <c r="BNX10" s="190"/>
      <c r="BNY10" s="190"/>
      <c r="BNZ10" s="190"/>
      <c r="BOA10" s="190"/>
      <c r="BOB10" s="190"/>
      <c r="BOC10" s="190"/>
      <c r="BOD10" s="190"/>
      <c r="BOE10" s="190"/>
      <c r="BOF10" s="190"/>
      <c r="BOG10" s="190"/>
      <c r="BOH10" s="190"/>
      <c r="BOI10" s="190"/>
      <c r="BOJ10" s="190"/>
      <c r="BOK10" s="190"/>
      <c r="BOL10" s="190"/>
      <c r="BOM10" s="190"/>
      <c r="BON10" s="190"/>
      <c r="BOO10" s="190"/>
      <c r="BOP10" s="190"/>
      <c r="BOQ10" s="190"/>
      <c r="BOR10" s="190"/>
      <c r="BOS10" s="190"/>
      <c r="BOT10" s="190"/>
      <c r="BOU10" s="190"/>
      <c r="BOV10" s="190"/>
      <c r="BOW10" s="190"/>
      <c r="BOX10" s="190"/>
      <c r="BOY10" s="190"/>
      <c r="BOZ10" s="190"/>
      <c r="BPA10" s="190"/>
      <c r="BPB10" s="190"/>
      <c r="BPC10" s="190"/>
      <c r="BPD10" s="190"/>
      <c r="BPE10" s="190"/>
      <c r="BPF10" s="190"/>
      <c r="BPG10" s="190"/>
      <c r="BPH10" s="190"/>
      <c r="BPI10" s="190"/>
      <c r="BPJ10" s="190"/>
      <c r="BPK10" s="190"/>
      <c r="BPL10" s="190"/>
      <c r="BPM10" s="190"/>
      <c r="BPN10" s="190"/>
      <c r="BPO10" s="190"/>
      <c r="BPP10" s="190"/>
      <c r="BPQ10" s="190"/>
      <c r="BPR10" s="190"/>
      <c r="BPS10" s="190"/>
      <c r="BPT10" s="190"/>
      <c r="BPU10" s="190"/>
      <c r="BPV10" s="190"/>
      <c r="BPW10" s="190"/>
      <c r="BPX10" s="190"/>
      <c r="BPY10" s="190"/>
      <c r="BPZ10" s="190"/>
      <c r="BQA10" s="190"/>
      <c r="BQB10" s="190"/>
      <c r="BQC10" s="190"/>
      <c r="BQD10" s="190"/>
      <c r="BQE10" s="190"/>
      <c r="BQF10" s="190"/>
      <c r="BQG10" s="190"/>
      <c r="BQH10" s="190"/>
      <c r="BQI10" s="190"/>
      <c r="BQJ10" s="190"/>
      <c r="BQK10" s="190"/>
      <c r="BQL10" s="190"/>
      <c r="BQM10" s="190"/>
      <c r="BQN10" s="190"/>
      <c r="BQO10" s="190"/>
      <c r="BQP10" s="190"/>
      <c r="BQQ10" s="190"/>
      <c r="BQR10" s="190"/>
      <c r="BQS10" s="190"/>
      <c r="BQT10" s="190"/>
      <c r="BQU10" s="190"/>
      <c r="BQV10" s="190"/>
      <c r="BQW10" s="190"/>
      <c r="BQX10" s="190"/>
      <c r="BQY10" s="190"/>
      <c r="BQZ10" s="190"/>
      <c r="BRA10" s="190"/>
      <c r="BRB10" s="190"/>
      <c r="BRC10" s="190"/>
      <c r="BRD10" s="190"/>
      <c r="BRE10" s="190"/>
      <c r="BRF10" s="190"/>
      <c r="BRG10" s="190"/>
      <c r="BRH10" s="190"/>
      <c r="BRI10" s="190"/>
      <c r="BRJ10" s="190"/>
      <c r="BRK10" s="190"/>
      <c r="BRL10" s="190"/>
      <c r="BRM10" s="190"/>
      <c r="BRN10" s="190"/>
      <c r="BRO10" s="190"/>
      <c r="BRP10" s="190"/>
      <c r="BRQ10" s="190"/>
      <c r="BRR10" s="190"/>
      <c r="BRS10" s="190"/>
      <c r="BRT10" s="190"/>
      <c r="BRU10" s="190"/>
      <c r="BRV10" s="190"/>
      <c r="BRW10" s="190"/>
      <c r="BRX10" s="190"/>
      <c r="BRY10" s="190"/>
      <c r="BRZ10" s="190"/>
      <c r="BSA10" s="190"/>
      <c r="BSB10" s="190"/>
      <c r="BSC10" s="190"/>
      <c r="BSD10" s="190"/>
      <c r="BSE10" s="190"/>
      <c r="BSF10" s="190"/>
      <c r="BSG10" s="190"/>
      <c r="BSH10" s="190"/>
      <c r="BSI10" s="190"/>
      <c r="BSJ10" s="190"/>
      <c r="BSK10" s="190"/>
      <c r="BSL10" s="190"/>
      <c r="BSM10" s="190"/>
      <c r="BSN10" s="190"/>
      <c r="BSO10" s="190"/>
      <c r="BSP10" s="190"/>
      <c r="BSQ10" s="190"/>
      <c r="BSR10" s="190"/>
      <c r="BSS10" s="190"/>
      <c r="BST10" s="190"/>
      <c r="BSU10" s="190"/>
      <c r="BSV10" s="190"/>
      <c r="BSW10" s="190"/>
      <c r="BSX10" s="190"/>
      <c r="BSY10" s="190"/>
      <c r="BSZ10" s="190"/>
      <c r="BTA10" s="190"/>
      <c r="BTB10" s="190"/>
      <c r="BTC10" s="190"/>
      <c r="BTD10" s="190"/>
      <c r="BTE10" s="190"/>
      <c r="BTF10" s="190"/>
      <c r="BTG10" s="190"/>
      <c r="BTH10" s="190"/>
      <c r="BTI10" s="190"/>
      <c r="BTJ10" s="190"/>
      <c r="BTK10" s="190"/>
      <c r="BTL10" s="190"/>
      <c r="BTM10" s="190"/>
      <c r="BTN10" s="190"/>
      <c r="BTO10" s="190"/>
      <c r="BTP10" s="190"/>
      <c r="BTQ10" s="190"/>
      <c r="BTR10" s="190"/>
      <c r="BTS10" s="190"/>
      <c r="BTT10" s="190"/>
      <c r="BTU10" s="190"/>
      <c r="BTV10" s="190"/>
      <c r="BTW10" s="190"/>
      <c r="BTX10" s="190"/>
      <c r="BTY10" s="190"/>
      <c r="BTZ10" s="190"/>
      <c r="BUA10" s="190"/>
      <c r="BUB10" s="190"/>
      <c r="BUC10" s="190"/>
      <c r="BUD10" s="190"/>
      <c r="BUE10" s="190"/>
      <c r="BUF10" s="190"/>
      <c r="BUG10" s="190"/>
      <c r="BUH10" s="190"/>
      <c r="BUI10" s="190"/>
      <c r="BUJ10" s="190"/>
      <c r="BUK10" s="190"/>
      <c r="BUL10" s="190"/>
      <c r="BUM10" s="190"/>
      <c r="BUN10" s="190"/>
      <c r="BUO10" s="190"/>
      <c r="BUP10" s="190"/>
      <c r="BUQ10" s="190"/>
      <c r="BUR10" s="190"/>
      <c r="BUS10" s="190"/>
      <c r="BUT10" s="190"/>
      <c r="BUU10" s="190"/>
      <c r="BUV10" s="190"/>
      <c r="BUW10" s="190"/>
      <c r="BUX10" s="190"/>
      <c r="BUY10" s="190"/>
      <c r="BUZ10" s="190"/>
      <c r="BVA10" s="190"/>
      <c r="BVB10" s="190"/>
      <c r="BVC10" s="190"/>
      <c r="BVD10" s="190"/>
      <c r="BVE10" s="190"/>
      <c r="BVF10" s="190"/>
      <c r="BVG10" s="190"/>
      <c r="BVH10" s="190"/>
      <c r="BVI10" s="190"/>
      <c r="BVJ10" s="190"/>
      <c r="BVK10" s="190"/>
      <c r="BVL10" s="190"/>
      <c r="BVM10" s="190"/>
      <c r="BVN10" s="190"/>
      <c r="BVO10" s="190"/>
      <c r="BVP10" s="190"/>
      <c r="BVQ10" s="190"/>
      <c r="BVR10" s="190"/>
      <c r="BVS10" s="190"/>
      <c r="BVT10" s="190"/>
      <c r="BVU10" s="190"/>
      <c r="BVV10" s="190"/>
      <c r="BVW10" s="190"/>
      <c r="BVX10" s="190"/>
      <c r="BVY10" s="190"/>
      <c r="BVZ10" s="190"/>
      <c r="BWA10" s="190"/>
      <c r="BWB10" s="190"/>
      <c r="BWC10" s="190"/>
      <c r="BWD10" s="190"/>
      <c r="BWE10" s="190"/>
      <c r="BWF10" s="190"/>
      <c r="BWG10" s="190"/>
      <c r="BWH10" s="190"/>
      <c r="BWI10" s="190"/>
      <c r="BWJ10" s="190"/>
      <c r="BWK10" s="190"/>
      <c r="BWL10" s="190"/>
      <c r="BWM10" s="190"/>
      <c r="BWN10" s="190"/>
      <c r="BWO10" s="190"/>
      <c r="BWP10" s="190"/>
      <c r="BWQ10" s="190"/>
      <c r="BWR10" s="190"/>
      <c r="BWS10" s="190"/>
      <c r="BWT10" s="190"/>
      <c r="BWU10" s="190"/>
      <c r="BWV10" s="190"/>
      <c r="BWW10" s="190"/>
      <c r="BWX10" s="190"/>
      <c r="BWY10" s="190"/>
      <c r="BWZ10" s="190"/>
      <c r="BXA10" s="190"/>
      <c r="BXB10" s="190"/>
      <c r="BXC10" s="190"/>
      <c r="BXD10" s="190"/>
      <c r="BXE10" s="190"/>
      <c r="BXF10" s="190"/>
      <c r="BXG10" s="190"/>
      <c r="BXH10" s="190"/>
      <c r="BXI10" s="190"/>
      <c r="BXJ10" s="190"/>
      <c r="BXK10" s="190"/>
      <c r="BXL10" s="190"/>
      <c r="BXM10" s="190"/>
      <c r="BXN10" s="190"/>
      <c r="BXO10" s="190"/>
      <c r="BXP10" s="190"/>
      <c r="BXQ10" s="190"/>
      <c r="BXR10" s="190"/>
      <c r="BXS10" s="190"/>
      <c r="BXT10" s="190"/>
      <c r="BXU10" s="190"/>
      <c r="BXV10" s="190"/>
      <c r="BXW10" s="190"/>
      <c r="BXX10" s="190"/>
      <c r="BXY10" s="190"/>
      <c r="BXZ10" s="190"/>
      <c r="BYA10" s="190"/>
      <c r="BYB10" s="190"/>
      <c r="BYC10" s="190"/>
      <c r="BYD10" s="190"/>
      <c r="BYE10" s="190"/>
      <c r="BYF10" s="190"/>
      <c r="BYG10" s="190"/>
      <c r="BYH10" s="190"/>
      <c r="BYI10" s="190"/>
      <c r="BYJ10" s="190"/>
      <c r="BYK10" s="190"/>
      <c r="BYL10" s="190"/>
      <c r="BYM10" s="190"/>
      <c r="BYN10" s="190"/>
      <c r="BYO10" s="190"/>
      <c r="BYP10" s="190"/>
      <c r="BYQ10" s="190"/>
      <c r="BYR10" s="190"/>
      <c r="BYS10" s="190"/>
      <c r="BYT10" s="190"/>
      <c r="BYU10" s="190"/>
      <c r="BYV10" s="190"/>
      <c r="BYW10" s="190"/>
      <c r="BYX10" s="190"/>
      <c r="BYY10" s="190"/>
      <c r="BYZ10" s="190"/>
      <c r="BZA10" s="190"/>
      <c r="BZB10" s="190"/>
      <c r="BZC10" s="190"/>
      <c r="BZD10" s="190"/>
      <c r="BZE10" s="190"/>
      <c r="BZF10" s="190"/>
      <c r="BZG10" s="190"/>
      <c r="BZH10" s="190"/>
      <c r="BZI10" s="190"/>
      <c r="BZJ10" s="190"/>
      <c r="BZK10" s="190"/>
      <c r="BZL10" s="190"/>
      <c r="BZM10" s="190"/>
      <c r="BZN10" s="190"/>
      <c r="BZO10" s="190"/>
      <c r="BZP10" s="190"/>
      <c r="BZQ10" s="190"/>
      <c r="BZR10" s="190"/>
      <c r="BZS10" s="190"/>
      <c r="BZT10" s="190"/>
      <c r="BZU10" s="190"/>
      <c r="BZV10" s="190"/>
      <c r="BZW10" s="190"/>
      <c r="BZX10" s="190"/>
      <c r="BZY10" s="190"/>
      <c r="BZZ10" s="190"/>
      <c r="CAA10" s="190"/>
      <c r="CAB10" s="190"/>
      <c r="CAC10" s="190"/>
      <c r="CAD10" s="190"/>
      <c r="CAE10" s="190"/>
      <c r="CAF10" s="190"/>
      <c r="CAG10" s="190"/>
      <c r="CAH10" s="190"/>
      <c r="CAI10" s="190"/>
      <c r="CAJ10" s="190"/>
      <c r="CAK10" s="190"/>
      <c r="CAL10" s="190"/>
      <c r="CAM10" s="190"/>
      <c r="CAN10" s="190"/>
      <c r="CAO10" s="190"/>
      <c r="CAP10" s="190"/>
      <c r="CAQ10" s="190"/>
      <c r="CAR10" s="190"/>
      <c r="CAS10" s="190"/>
      <c r="CAT10" s="190"/>
      <c r="CAU10" s="190"/>
      <c r="CAV10" s="190"/>
      <c r="CAW10" s="190"/>
      <c r="CAX10" s="190"/>
      <c r="CAY10" s="190"/>
      <c r="CAZ10" s="190"/>
      <c r="CBA10" s="190"/>
      <c r="CBB10" s="190"/>
      <c r="CBC10" s="190"/>
      <c r="CBD10" s="190"/>
      <c r="CBE10" s="190"/>
      <c r="CBF10" s="190"/>
      <c r="CBG10" s="190"/>
      <c r="CBH10" s="190"/>
      <c r="CBI10" s="190"/>
      <c r="CBJ10" s="190"/>
      <c r="CBK10" s="190"/>
      <c r="CBL10" s="190"/>
      <c r="CBM10" s="190"/>
      <c r="CBN10" s="190"/>
      <c r="CBO10" s="190"/>
      <c r="CBP10" s="190"/>
      <c r="CBQ10" s="190"/>
      <c r="CBR10" s="190"/>
      <c r="CBS10" s="190"/>
      <c r="CBT10" s="190"/>
      <c r="CBU10" s="190"/>
      <c r="CBV10" s="190"/>
      <c r="CBW10" s="190"/>
      <c r="CBX10" s="190"/>
      <c r="CBY10" s="190"/>
      <c r="CBZ10" s="190"/>
      <c r="CCA10" s="190"/>
      <c r="CCB10" s="190"/>
      <c r="CCC10" s="190"/>
      <c r="CCD10" s="190"/>
      <c r="CCE10" s="190"/>
      <c r="CCF10" s="190"/>
      <c r="CCG10" s="190"/>
      <c r="CCH10" s="190"/>
      <c r="CCI10" s="190"/>
      <c r="CCJ10" s="190"/>
      <c r="CCK10" s="190"/>
      <c r="CCL10" s="190"/>
      <c r="CCM10" s="190"/>
      <c r="CCN10" s="190"/>
      <c r="CCO10" s="190"/>
      <c r="CCP10" s="190"/>
      <c r="CCQ10" s="190"/>
      <c r="CCR10" s="190"/>
      <c r="CCS10" s="190"/>
      <c r="CCT10" s="190"/>
      <c r="CCU10" s="190"/>
      <c r="CCV10" s="190"/>
      <c r="CCW10" s="190"/>
      <c r="CCX10" s="190"/>
      <c r="CCY10" s="190"/>
      <c r="CCZ10" s="190"/>
      <c r="CDA10" s="190"/>
      <c r="CDB10" s="190"/>
      <c r="CDC10" s="190"/>
      <c r="CDD10" s="190"/>
      <c r="CDE10" s="190"/>
      <c r="CDF10" s="190"/>
      <c r="CDG10" s="190"/>
      <c r="CDH10" s="190"/>
      <c r="CDI10" s="190"/>
      <c r="CDJ10" s="190"/>
      <c r="CDK10" s="190"/>
      <c r="CDL10" s="190"/>
      <c r="CDM10" s="190"/>
      <c r="CDN10" s="190"/>
      <c r="CDO10" s="190"/>
      <c r="CDP10" s="190"/>
      <c r="CDQ10" s="190"/>
      <c r="CDR10" s="190"/>
      <c r="CDS10" s="190"/>
      <c r="CDT10" s="190"/>
      <c r="CDU10" s="190"/>
      <c r="CDV10" s="190"/>
      <c r="CDW10" s="190"/>
      <c r="CDX10" s="190"/>
      <c r="CDY10" s="190"/>
      <c r="CDZ10" s="190"/>
      <c r="CEA10" s="190"/>
      <c r="CEB10" s="190"/>
      <c r="CEC10" s="190"/>
      <c r="CED10" s="190"/>
      <c r="CEE10" s="190"/>
      <c r="CEF10" s="190"/>
      <c r="CEG10" s="190"/>
      <c r="CEH10" s="190"/>
      <c r="CEI10" s="190"/>
      <c r="CEJ10" s="190"/>
      <c r="CEK10" s="190"/>
      <c r="CEL10" s="190"/>
      <c r="CEM10" s="190"/>
      <c r="CEN10" s="190"/>
      <c r="CEO10" s="190"/>
      <c r="CEP10" s="190"/>
      <c r="CEQ10" s="190"/>
      <c r="CER10" s="190"/>
      <c r="CES10" s="190"/>
      <c r="CET10" s="190"/>
      <c r="CEU10" s="190"/>
      <c r="CEV10" s="190"/>
      <c r="CEW10" s="190"/>
      <c r="CEX10" s="190"/>
      <c r="CEY10" s="190"/>
      <c r="CEZ10" s="190"/>
      <c r="CFA10" s="190"/>
      <c r="CFB10" s="190"/>
      <c r="CFC10" s="190"/>
      <c r="CFD10" s="190"/>
      <c r="CFE10" s="190"/>
      <c r="CFF10" s="190"/>
      <c r="CFG10" s="190"/>
      <c r="CFH10" s="190"/>
      <c r="CFI10" s="190"/>
      <c r="CFJ10" s="190"/>
      <c r="CFK10" s="190"/>
      <c r="CFL10" s="190"/>
      <c r="CFM10" s="190"/>
      <c r="CFN10" s="190"/>
      <c r="CFO10" s="190"/>
      <c r="CFP10" s="190"/>
      <c r="CFQ10" s="190"/>
      <c r="CFR10" s="190"/>
      <c r="CFS10" s="190"/>
      <c r="CFT10" s="190"/>
      <c r="CFU10" s="190"/>
      <c r="CFV10" s="190"/>
      <c r="CFW10" s="190"/>
      <c r="CFX10" s="190"/>
      <c r="CFY10" s="190"/>
      <c r="CFZ10" s="190"/>
      <c r="CGA10" s="190"/>
      <c r="CGB10" s="190"/>
      <c r="CGC10" s="190"/>
      <c r="CGD10" s="190"/>
      <c r="CGE10" s="190"/>
      <c r="CGF10" s="190"/>
      <c r="CGG10" s="190"/>
      <c r="CGH10" s="190"/>
      <c r="CGI10" s="190"/>
      <c r="CGJ10" s="190"/>
      <c r="CGK10" s="190"/>
      <c r="CGL10" s="190"/>
      <c r="CGM10" s="190"/>
      <c r="CGN10" s="190"/>
      <c r="CGO10" s="190"/>
      <c r="CGP10" s="190"/>
      <c r="CGQ10" s="190"/>
      <c r="CGR10" s="190"/>
      <c r="CGS10" s="190"/>
      <c r="CGT10" s="190"/>
      <c r="CGU10" s="190"/>
      <c r="CGV10" s="190"/>
      <c r="CGW10" s="190"/>
      <c r="CGX10" s="190"/>
      <c r="CGY10" s="190"/>
      <c r="CGZ10" s="190"/>
      <c r="CHA10" s="190"/>
      <c r="CHB10" s="190"/>
      <c r="CHC10" s="190"/>
      <c r="CHD10" s="190"/>
      <c r="CHE10" s="190"/>
      <c r="CHF10" s="190"/>
      <c r="CHG10" s="190"/>
      <c r="CHH10" s="190"/>
      <c r="CHI10" s="190"/>
      <c r="CHJ10" s="190"/>
      <c r="CHK10" s="190"/>
      <c r="CHL10" s="190"/>
      <c r="CHM10" s="190"/>
      <c r="CHN10" s="190"/>
      <c r="CHO10" s="190"/>
      <c r="CHP10" s="190"/>
      <c r="CHQ10" s="190"/>
      <c r="CHR10" s="190"/>
      <c r="CHS10" s="190"/>
      <c r="CHT10" s="190"/>
      <c r="CHU10" s="190"/>
      <c r="CHV10" s="190"/>
      <c r="CHW10" s="190"/>
      <c r="CHX10" s="190"/>
      <c r="CHY10" s="190"/>
      <c r="CHZ10" s="190"/>
      <c r="CIA10" s="190"/>
      <c r="CIB10" s="190"/>
      <c r="CIC10" s="190"/>
      <c r="CID10" s="190"/>
      <c r="CIE10" s="190"/>
      <c r="CIF10" s="190"/>
      <c r="CIG10" s="190"/>
      <c r="CIH10" s="190"/>
      <c r="CII10" s="190"/>
      <c r="CIJ10" s="190"/>
      <c r="CIK10" s="190"/>
      <c r="CIL10" s="190"/>
      <c r="CIM10" s="190"/>
      <c r="CIN10" s="190"/>
      <c r="CIO10" s="190"/>
      <c r="CIP10" s="190"/>
      <c r="CIQ10" s="190"/>
      <c r="CIR10" s="190"/>
      <c r="CIS10" s="190"/>
      <c r="CIT10" s="190"/>
      <c r="CIU10" s="190"/>
      <c r="CIV10" s="190"/>
      <c r="CIW10" s="190"/>
      <c r="CIX10" s="190"/>
      <c r="CIY10" s="190"/>
      <c r="CIZ10" s="190"/>
      <c r="CJA10" s="190"/>
      <c r="CJB10" s="190"/>
      <c r="CJC10" s="190"/>
      <c r="CJD10" s="190"/>
      <c r="CJE10" s="190"/>
      <c r="CJF10" s="190"/>
      <c r="CJG10" s="190"/>
      <c r="CJH10" s="190"/>
      <c r="CJI10" s="190"/>
      <c r="CJJ10" s="190"/>
      <c r="CJK10" s="190"/>
      <c r="CJL10" s="190"/>
      <c r="CJM10" s="190"/>
      <c r="CJN10" s="190"/>
      <c r="CJO10" s="190"/>
      <c r="CJP10" s="190"/>
      <c r="CJQ10" s="190"/>
      <c r="CJR10" s="190"/>
      <c r="CJS10" s="190"/>
      <c r="CJT10" s="190"/>
      <c r="CJU10" s="190"/>
      <c r="CJV10" s="190"/>
      <c r="CJW10" s="190"/>
      <c r="CJX10" s="190"/>
      <c r="CJY10" s="190"/>
      <c r="CJZ10" s="190"/>
      <c r="CKA10" s="190"/>
      <c r="CKB10" s="190"/>
      <c r="CKC10" s="190"/>
      <c r="CKD10" s="190"/>
      <c r="CKE10" s="190"/>
      <c r="CKF10" s="190"/>
      <c r="CKG10" s="190"/>
      <c r="CKH10" s="190"/>
      <c r="CKI10" s="190"/>
      <c r="CKJ10" s="190"/>
      <c r="CKK10" s="190"/>
      <c r="CKL10" s="190"/>
      <c r="CKM10" s="190"/>
      <c r="CKN10" s="190"/>
      <c r="CKO10" s="190"/>
      <c r="CKP10" s="190"/>
      <c r="CKQ10" s="190"/>
      <c r="CKR10" s="190"/>
      <c r="CKS10" s="190"/>
      <c r="CKT10" s="190"/>
      <c r="CKU10" s="190"/>
      <c r="CKV10" s="190"/>
      <c r="CKW10" s="190"/>
      <c r="CKX10" s="190"/>
      <c r="CKY10" s="190"/>
      <c r="CKZ10" s="190"/>
      <c r="CLA10" s="190"/>
      <c r="CLB10" s="190"/>
      <c r="CLC10" s="190"/>
      <c r="CLD10" s="190"/>
      <c r="CLE10" s="190"/>
      <c r="CLF10" s="190"/>
      <c r="CLG10" s="190"/>
      <c r="CLH10" s="190"/>
      <c r="CLI10" s="190"/>
      <c r="CLJ10" s="190"/>
      <c r="CLK10" s="190"/>
      <c r="CLL10" s="190"/>
      <c r="CLM10" s="190"/>
      <c r="CLN10" s="190"/>
      <c r="CLO10" s="190"/>
      <c r="CLP10" s="190"/>
      <c r="CLQ10" s="190"/>
      <c r="CLR10" s="190"/>
      <c r="CLS10" s="190"/>
      <c r="CLT10" s="190"/>
      <c r="CLU10" s="190"/>
      <c r="CLV10" s="190"/>
      <c r="CLW10" s="190"/>
      <c r="CLX10" s="190"/>
      <c r="CLY10" s="190"/>
      <c r="CLZ10" s="190"/>
      <c r="CMA10" s="190"/>
      <c r="CMB10" s="190"/>
      <c r="CMC10" s="190"/>
      <c r="CMD10" s="190"/>
      <c r="CME10" s="190"/>
      <c r="CMF10" s="190"/>
      <c r="CMG10" s="190"/>
      <c r="CMH10" s="190"/>
      <c r="CMI10" s="190"/>
      <c r="CMJ10" s="190"/>
      <c r="CMK10" s="190"/>
      <c r="CML10" s="190"/>
      <c r="CMM10" s="190"/>
      <c r="CMN10" s="190"/>
      <c r="CMO10" s="190"/>
      <c r="CMP10" s="190"/>
      <c r="CMQ10" s="190"/>
      <c r="CMR10" s="190"/>
      <c r="CMS10" s="190"/>
      <c r="CMT10" s="190"/>
      <c r="CMU10" s="190"/>
      <c r="CMV10" s="190"/>
      <c r="CMW10" s="190"/>
      <c r="CMX10" s="190"/>
      <c r="CMY10" s="190"/>
      <c r="CMZ10" s="190"/>
      <c r="CNA10" s="190"/>
      <c r="CNB10" s="190"/>
      <c r="CNC10" s="190"/>
      <c r="CND10" s="190"/>
      <c r="CNE10" s="190"/>
      <c r="CNF10" s="190"/>
      <c r="CNG10" s="190"/>
      <c r="CNH10" s="190"/>
      <c r="CNI10" s="190"/>
      <c r="CNJ10" s="190"/>
      <c r="CNK10" s="190"/>
      <c r="CNL10" s="190"/>
      <c r="CNM10" s="190"/>
      <c r="CNN10" s="190"/>
      <c r="CNO10" s="190"/>
      <c r="CNP10" s="190"/>
      <c r="CNQ10" s="190"/>
      <c r="CNR10" s="190"/>
      <c r="CNS10" s="190"/>
      <c r="CNT10" s="190"/>
      <c r="CNU10" s="190"/>
      <c r="CNV10" s="190"/>
      <c r="CNW10" s="190"/>
      <c r="CNX10" s="190"/>
      <c r="CNY10" s="190"/>
      <c r="CNZ10" s="190"/>
      <c r="COA10" s="190"/>
      <c r="COB10" s="190"/>
      <c r="COC10" s="190"/>
      <c r="COD10" s="190"/>
      <c r="COE10" s="190"/>
      <c r="COF10" s="190"/>
      <c r="COG10" s="190"/>
      <c r="COH10" s="190"/>
      <c r="COI10" s="190"/>
      <c r="COJ10" s="190"/>
      <c r="COK10" s="190"/>
      <c r="COL10" s="190"/>
      <c r="COM10" s="190"/>
      <c r="CON10" s="190"/>
      <c r="COO10" s="190"/>
      <c r="COP10" s="190"/>
      <c r="COQ10" s="190"/>
      <c r="COR10" s="190"/>
      <c r="COS10" s="190"/>
      <c r="COT10" s="190"/>
      <c r="COU10" s="190"/>
      <c r="COV10" s="190"/>
      <c r="COW10" s="190"/>
      <c r="COX10" s="190"/>
      <c r="COY10" s="190"/>
      <c r="COZ10" s="190"/>
      <c r="CPA10" s="190"/>
      <c r="CPB10" s="190"/>
      <c r="CPC10" s="190"/>
      <c r="CPD10" s="190"/>
      <c r="CPE10" s="190"/>
      <c r="CPF10" s="190"/>
      <c r="CPG10" s="190"/>
      <c r="CPH10" s="190"/>
      <c r="CPI10" s="190"/>
      <c r="CPJ10" s="190"/>
      <c r="CPK10" s="190"/>
      <c r="CPL10" s="190"/>
      <c r="CPM10" s="190"/>
      <c r="CPN10" s="190"/>
      <c r="CPO10" s="190"/>
      <c r="CPP10" s="190"/>
      <c r="CPQ10" s="190"/>
      <c r="CPR10" s="190"/>
      <c r="CPS10" s="190"/>
      <c r="CPT10" s="190"/>
      <c r="CPU10" s="190"/>
      <c r="CPV10" s="190"/>
      <c r="CPW10" s="190"/>
      <c r="CPX10" s="190"/>
      <c r="CPY10" s="190"/>
      <c r="CPZ10" s="190"/>
      <c r="CQA10" s="190"/>
      <c r="CQB10" s="190"/>
      <c r="CQC10" s="190"/>
      <c r="CQD10" s="190"/>
      <c r="CQE10" s="190"/>
      <c r="CQF10" s="190"/>
      <c r="CQG10" s="190"/>
      <c r="CQH10" s="190"/>
      <c r="CQI10" s="190"/>
      <c r="CQJ10" s="190"/>
      <c r="CQK10" s="190"/>
      <c r="CQL10" s="190"/>
      <c r="CQM10" s="190"/>
      <c r="CQN10" s="190"/>
      <c r="CQO10" s="190"/>
      <c r="CQP10" s="190"/>
      <c r="CQQ10" s="190"/>
      <c r="CQR10" s="190"/>
      <c r="CQS10" s="190"/>
      <c r="CQT10" s="190"/>
      <c r="CQU10" s="190"/>
      <c r="CQV10" s="190"/>
      <c r="CQW10" s="190"/>
      <c r="CQX10" s="190"/>
      <c r="CQY10" s="190"/>
      <c r="CQZ10" s="190"/>
      <c r="CRA10" s="190"/>
      <c r="CRB10" s="190"/>
      <c r="CRC10" s="190"/>
      <c r="CRD10" s="190"/>
      <c r="CRE10" s="190"/>
      <c r="CRF10" s="190"/>
      <c r="CRG10" s="190"/>
      <c r="CRH10" s="190"/>
      <c r="CRI10" s="190"/>
      <c r="CRJ10" s="190"/>
      <c r="CRK10" s="190"/>
      <c r="CRL10" s="190"/>
      <c r="CRM10" s="190"/>
      <c r="CRN10" s="190"/>
      <c r="CRO10" s="190"/>
      <c r="CRP10" s="190"/>
      <c r="CRQ10" s="190"/>
      <c r="CRR10" s="190"/>
      <c r="CRS10" s="190"/>
      <c r="CRT10" s="190"/>
      <c r="CRU10" s="190"/>
      <c r="CRV10" s="190"/>
      <c r="CRW10" s="190"/>
      <c r="CRX10" s="190"/>
      <c r="CRY10" s="190"/>
      <c r="CRZ10" s="190"/>
      <c r="CSA10" s="190"/>
      <c r="CSB10" s="190"/>
      <c r="CSC10" s="190"/>
      <c r="CSD10" s="190"/>
      <c r="CSE10" s="190"/>
      <c r="CSF10" s="190"/>
      <c r="CSG10" s="190"/>
      <c r="CSH10" s="190"/>
      <c r="CSI10" s="190"/>
      <c r="CSJ10" s="190"/>
      <c r="CSK10" s="190"/>
      <c r="CSL10" s="190"/>
      <c r="CSM10" s="190"/>
      <c r="CSN10" s="190"/>
      <c r="CSO10" s="190"/>
      <c r="CSP10" s="190"/>
      <c r="CSQ10" s="190"/>
      <c r="CSR10" s="190"/>
      <c r="CSS10" s="190"/>
      <c r="CST10" s="190"/>
      <c r="CSU10" s="190"/>
      <c r="CSV10" s="190"/>
      <c r="CSW10" s="190"/>
      <c r="CSX10" s="190"/>
      <c r="CSY10" s="190"/>
      <c r="CSZ10" s="190"/>
      <c r="CTA10" s="190"/>
      <c r="CTB10" s="190"/>
      <c r="CTC10" s="190"/>
      <c r="CTD10" s="190"/>
      <c r="CTE10" s="190"/>
      <c r="CTF10" s="190"/>
      <c r="CTG10" s="190"/>
      <c r="CTH10" s="190"/>
      <c r="CTI10" s="190"/>
      <c r="CTJ10" s="190"/>
      <c r="CTK10" s="190"/>
      <c r="CTL10" s="190"/>
      <c r="CTM10" s="190"/>
      <c r="CTN10" s="190"/>
      <c r="CTO10" s="190"/>
      <c r="CTP10" s="190"/>
      <c r="CTQ10" s="190"/>
      <c r="CTR10" s="190"/>
      <c r="CTS10" s="190"/>
      <c r="CTT10" s="190"/>
      <c r="CTU10" s="190"/>
      <c r="CTV10" s="190"/>
      <c r="CTW10" s="190"/>
      <c r="CTX10" s="190"/>
      <c r="CTY10" s="190"/>
      <c r="CTZ10" s="190"/>
      <c r="CUA10" s="190"/>
      <c r="CUB10" s="190"/>
      <c r="CUC10" s="190"/>
      <c r="CUD10" s="190"/>
      <c r="CUE10" s="190"/>
      <c r="CUF10" s="190"/>
      <c r="CUG10" s="190"/>
      <c r="CUH10" s="190"/>
      <c r="CUI10" s="190"/>
      <c r="CUJ10" s="190"/>
      <c r="CUK10" s="190"/>
      <c r="CUL10" s="190"/>
      <c r="CUM10" s="190"/>
      <c r="CUN10" s="190"/>
      <c r="CUO10" s="190"/>
      <c r="CUP10" s="190"/>
      <c r="CUQ10" s="190"/>
      <c r="CUR10" s="190"/>
      <c r="CUS10" s="190"/>
      <c r="CUT10" s="190"/>
      <c r="CUU10" s="190"/>
      <c r="CUV10" s="190"/>
      <c r="CUW10" s="190"/>
      <c r="CUX10" s="190"/>
      <c r="CUY10" s="190"/>
      <c r="CUZ10" s="190"/>
      <c r="CVA10" s="190"/>
      <c r="CVB10" s="190"/>
      <c r="CVC10" s="190"/>
      <c r="CVD10" s="190"/>
      <c r="CVE10" s="190"/>
      <c r="CVF10" s="190"/>
      <c r="CVG10" s="190"/>
      <c r="CVH10" s="190"/>
      <c r="CVI10" s="190"/>
      <c r="CVJ10" s="190"/>
      <c r="CVK10" s="190"/>
      <c r="CVL10" s="190"/>
      <c r="CVM10" s="190"/>
      <c r="CVN10" s="190"/>
      <c r="CVO10" s="190"/>
      <c r="CVP10" s="190"/>
      <c r="CVQ10" s="190"/>
      <c r="CVR10" s="190"/>
      <c r="CVS10" s="190"/>
      <c r="CVT10" s="190"/>
      <c r="CVU10" s="190"/>
      <c r="CVV10" s="190"/>
      <c r="CVW10" s="190"/>
      <c r="CVX10" s="190"/>
      <c r="CVY10" s="190"/>
      <c r="CVZ10" s="190"/>
      <c r="CWA10" s="190"/>
      <c r="CWB10" s="190"/>
      <c r="CWC10" s="190"/>
      <c r="CWD10" s="190"/>
      <c r="CWE10" s="190"/>
      <c r="CWF10" s="190"/>
      <c r="CWG10" s="190"/>
      <c r="CWH10" s="190"/>
      <c r="CWI10" s="190"/>
      <c r="CWJ10" s="190"/>
      <c r="CWK10" s="190"/>
      <c r="CWL10" s="190"/>
      <c r="CWM10" s="190"/>
      <c r="CWN10" s="190"/>
      <c r="CWO10" s="190"/>
      <c r="CWP10" s="190"/>
      <c r="CWQ10" s="190"/>
      <c r="CWR10" s="190"/>
      <c r="CWS10" s="190"/>
      <c r="CWT10" s="190"/>
      <c r="CWU10" s="190"/>
      <c r="CWV10" s="190"/>
      <c r="CWW10" s="190"/>
      <c r="CWX10" s="190"/>
      <c r="CWY10" s="190"/>
      <c r="CWZ10" s="190"/>
      <c r="CXA10" s="190"/>
      <c r="CXB10" s="190"/>
      <c r="CXC10" s="190"/>
      <c r="CXD10" s="190"/>
      <c r="CXE10" s="190"/>
      <c r="CXF10" s="190"/>
      <c r="CXG10" s="190"/>
      <c r="CXH10" s="190"/>
      <c r="CXI10" s="190"/>
      <c r="CXJ10" s="190"/>
      <c r="CXK10" s="190"/>
      <c r="CXL10" s="190"/>
      <c r="CXM10" s="190"/>
      <c r="CXN10" s="190"/>
      <c r="CXO10" s="190"/>
      <c r="CXP10" s="190"/>
      <c r="CXQ10" s="190"/>
      <c r="CXR10" s="190"/>
      <c r="CXS10" s="190"/>
      <c r="CXT10" s="190"/>
      <c r="CXU10" s="190"/>
      <c r="CXV10" s="190"/>
      <c r="CXW10" s="190"/>
      <c r="CXX10" s="190"/>
      <c r="CXY10" s="190"/>
      <c r="CXZ10" s="190"/>
      <c r="CYA10" s="190"/>
      <c r="CYB10" s="190"/>
      <c r="CYC10" s="190"/>
      <c r="CYD10" s="190"/>
      <c r="CYE10" s="190"/>
      <c r="CYF10" s="190"/>
      <c r="CYG10" s="190"/>
      <c r="CYH10" s="190"/>
      <c r="CYI10" s="190"/>
      <c r="CYJ10" s="190"/>
      <c r="CYK10" s="190"/>
      <c r="CYL10" s="190"/>
      <c r="CYM10" s="190"/>
      <c r="CYN10" s="190"/>
      <c r="CYO10" s="190"/>
      <c r="CYP10" s="190"/>
      <c r="CYQ10" s="190"/>
      <c r="CYR10" s="190"/>
      <c r="CYS10" s="190"/>
      <c r="CYT10" s="190"/>
      <c r="CYU10" s="190"/>
      <c r="CYV10" s="190"/>
      <c r="CYW10" s="190"/>
      <c r="CYX10" s="190"/>
      <c r="CYY10" s="190"/>
      <c r="CYZ10" s="190"/>
      <c r="CZA10" s="190"/>
      <c r="CZB10" s="190"/>
      <c r="CZC10" s="190"/>
      <c r="CZD10" s="190"/>
      <c r="CZE10" s="190"/>
      <c r="CZF10" s="190"/>
      <c r="CZG10" s="190"/>
      <c r="CZH10" s="190"/>
      <c r="CZI10" s="190"/>
      <c r="CZJ10" s="190"/>
      <c r="CZK10" s="190"/>
      <c r="CZL10" s="190"/>
      <c r="CZM10" s="190"/>
      <c r="CZN10" s="190"/>
      <c r="CZO10" s="190"/>
      <c r="CZP10" s="190"/>
      <c r="CZQ10" s="190"/>
      <c r="CZR10" s="190"/>
      <c r="CZS10" s="190"/>
      <c r="CZT10" s="190"/>
      <c r="CZU10" s="190"/>
      <c r="CZV10" s="190"/>
      <c r="CZW10" s="190"/>
      <c r="CZX10" s="190"/>
      <c r="CZY10" s="190"/>
      <c r="CZZ10" s="190"/>
      <c r="DAA10" s="190"/>
      <c r="DAB10" s="190"/>
      <c r="DAC10" s="190"/>
      <c r="DAD10" s="190"/>
      <c r="DAE10" s="190"/>
      <c r="DAF10" s="190"/>
      <c r="DAG10" s="190"/>
      <c r="DAH10" s="190"/>
      <c r="DAI10" s="190"/>
      <c r="DAJ10" s="190"/>
      <c r="DAK10" s="190"/>
      <c r="DAL10" s="190"/>
      <c r="DAM10" s="190"/>
      <c r="DAN10" s="190"/>
      <c r="DAO10" s="190"/>
      <c r="DAP10" s="190"/>
      <c r="DAQ10" s="190"/>
      <c r="DAR10" s="190"/>
      <c r="DAS10" s="190"/>
      <c r="DAT10" s="190"/>
      <c r="DAU10" s="190"/>
      <c r="DAV10" s="190"/>
      <c r="DAW10" s="190"/>
      <c r="DAX10" s="190"/>
      <c r="DAY10" s="190"/>
      <c r="DAZ10" s="190"/>
      <c r="DBA10" s="190"/>
      <c r="DBB10" s="190"/>
      <c r="DBC10" s="190"/>
      <c r="DBD10" s="190"/>
      <c r="DBE10" s="190"/>
      <c r="DBF10" s="190"/>
      <c r="DBG10" s="190"/>
      <c r="DBH10" s="190"/>
      <c r="DBI10" s="190"/>
      <c r="DBJ10" s="190"/>
      <c r="DBK10" s="190"/>
      <c r="DBL10" s="190"/>
      <c r="DBM10" s="190"/>
      <c r="DBN10" s="190"/>
      <c r="DBO10" s="190"/>
      <c r="DBP10" s="190"/>
      <c r="DBQ10" s="190"/>
      <c r="DBR10" s="190"/>
      <c r="DBS10" s="190"/>
      <c r="DBT10" s="190"/>
      <c r="DBU10" s="190"/>
      <c r="DBV10" s="190"/>
      <c r="DBW10" s="190"/>
      <c r="DBX10" s="190"/>
      <c r="DBY10" s="190"/>
      <c r="DBZ10" s="190"/>
      <c r="DCA10" s="190"/>
      <c r="DCB10" s="190"/>
      <c r="DCC10" s="190"/>
      <c r="DCD10" s="190"/>
      <c r="DCE10" s="190"/>
      <c r="DCF10" s="190"/>
      <c r="DCG10" s="190"/>
      <c r="DCH10" s="190"/>
      <c r="DCI10" s="190"/>
      <c r="DCJ10" s="190"/>
      <c r="DCK10" s="190"/>
      <c r="DCL10" s="190"/>
      <c r="DCM10" s="190"/>
      <c r="DCN10" s="190"/>
      <c r="DCO10" s="190"/>
      <c r="DCP10" s="190"/>
      <c r="DCQ10" s="190"/>
      <c r="DCR10" s="190"/>
      <c r="DCS10" s="190"/>
      <c r="DCT10" s="190"/>
      <c r="DCU10" s="190"/>
      <c r="DCV10" s="190"/>
      <c r="DCW10" s="190"/>
      <c r="DCX10" s="190"/>
      <c r="DCY10" s="190"/>
      <c r="DCZ10" s="190"/>
      <c r="DDA10" s="190"/>
      <c r="DDB10" s="190"/>
      <c r="DDC10" s="190"/>
      <c r="DDD10" s="190"/>
      <c r="DDE10" s="190"/>
      <c r="DDF10" s="190"/>
      <c r="DDG10" s="190"/>
      <c r="DDH10" s="190"/>
      <c r="DDI10" s="190"/>
      <c r="DDJ10" s="190"/>
      <c r="DDK10" s="190"/>
      <c r="DDL10" s="190"/>
      <c r="DDM10" s="190"/>
      <c r="DDN10" s="190"/>
      <c r="DDO10" s="190"/>
      <c r="DDP10" s="190"/>
      <c r="DDQ10" s="190"/>
      <c r="DDR10" s="190"/>
      <c r="DDS10" s="190"/>
      <c r="DDT10" s="190"/>
      <c r="DDU10" s="190"/>
      <c r="DDV10" s="190"/>
      <c r="DDW10" s="190"/>
      <c r="DDX10" s="190"/>
      <c r="DDY10" s="190"/>
      <c r="DDZ10" s="190"/>
      <c r="DEA10" s="190"/>
      <c r="DEB10" s="190"/>
      <c r="DEC10" s="190"/>
      <c r="DED10" s="190"/>
      <c r="DEE10" s="190"/>
      <c r="DEF10" s="190"/>
      <c r="DEG10" s="190"/>
      <c r="DEH10" s="190"/>
      <c r="DEI10" s="190"/>
      <c r="DEJ10" s="190"/>
      <c r="DEK10" s="190"/>
      <c r="DEL10" s="190"/>
      <c r="DEM10" s="190"/>
      <c r="DEN10" s="190"/>
      <c r="DEO10" s="190"/>
      <c r="DEP10" s="190"/>
      <c r="DEQ10" s="190"/>
      <c r="DER10" s="190"/>
      <c r="DES10" s="190"/>
      <c r="DET10" s="190"/>
      <c r="DEU10" s="190"/>
      <c r="DEV10" s="190"/>
      <c r="DEW10" s="190"/>
      <c r="DEX10" s="190"/>
      <c r="DEY10" s="190"/>
      <c r="DEZ10" s="190"/>
      <c r="DFA10" s="190"/>
      <c r="DFB10" s="190"/>
      <c r="DFC10" s="190"/>
      <c r="DFD10" s="190"/>
      <c r="DFE10" s="190"/>
      <c r="DFF10" s="190"/>
      <c r="DFG10" s="190"/>
      <c r="DFH10" s="190"/>
      <c r="DFI10" s="190"/>
      <c r="DFJ10" s="190"/>
      <c r="DFK10" s="190"/>
      <c r="DFL10" s="190"/>
      <c r="DFM10" s="190"/>
      <c r="DFN10" s="190"/>
      <c r="DFO10" s="190"/>
      <c r="DFP10" s="190"/>
      <c r="DFQ10" s="190"/>
      <c r="DFR10" s="190"/>
      <c r="DFS10" s="190"/>
      <c r="DFT10" s="190"/>
      <c r="DFU10" s="190"/>
      <c r="DFV10" s="190"/>
      <c r="DFW10" s="190"/>
      <c r="DFX10" s="190"/>
      <c r="DFY10" s="190"/>
      <c r="DFZ10" s="190"/>
      <c r="DGA10" s="190"/>
      <c r="DGB10" s="190"/>
      <c r="DGC10" s="190"/>
      <c r="DGD10" s="190"/>
      <c r="DGE10" s="190"/>
      <c r="DGF10" s="190"/>
      <c r="DGG10" s="190"/>
      <c r="DGH10" s="190"/>
      <c r="DGI10" s="190"/>
      <c r="DGJ10" s="190"/>
      <c r="DGK10" s="190"/>
      <c r="DGL10" s="190"/>
      <c r="DGM10" s="190"/>
      <c r="DGN10" s="190"/>
      <c r="DGO10" s="190"/>
      <c r="DGP10" s="190"/>
      <c r="DGQ10" s="190"/>
      <c r="DGR10" s="190"/>
      <c r="DGS10" s="190"/>
      <c r="DGT10" s="190"/>
      <c r="DGU10" s="190"/>
      <c r="DGV10" s="190"/>
      <c r="DGW10" s="190"/>
      <c r="DGX10" s="190"/>
      <c r="DGY10" s="190"/>
      <c r="DGZ10" s="190"/>
      <c r="DHA10" s="190"/>
      <c r="DHB10" s="190"/>
      <c r="DHC10" s="190"/>
      <c r="DHD10" s="190"/>
      <c r="DHE10" s="190"/>
      <c r="DHF10" s="190"/>
      <c r="DHG10" s="190"/>
      <c r="DHH10" s="190"/>
      <c r="DHI10" s="190"/>
      <c r="DHJ10" s="190"/>
      <c r="DHK10" s="190"/>
      <c r="DHL10" s="190"/>
      <c r="DHM10" s="190"/>
      <c r="DHN10" s="190"/>
      <c r="DHO10" s="190"/>
      <c r="DHP10" s="190"/>
      <c r="DHQ10" s="190"/>
      <c r="DHR10" s="190"/>
      <c r="DHS10" s="190"/>
      <c r="DHT10" s="190"/>
      <c r="DHU10" s="190"/>
      <c r="DHV10" s="190"/>
      <c r="DHW10" s="190"/>
      <c r="DHX10" s="190"/>
      <c r="DHY10" s="190"/>
      <c r="DHZ10" s="190"/>
      <c r="DIA10" s="190"/>
      <c r="DIB10" s="190"/>
      <c r="DIC10" s="190"/>
      <c r="DID10" s="190"/>
      <c r="DIE10" s="190"/>
      <c r="DIF10" s="190"/>
      <c r="DIG10" s="190"/>
      <c r="DIH10" s="190"/>
      <c r="DII10" s="190"/>
      <c r="DIJ10" s="190"/>
      <c r="DIK10" s="190"/>
      <c r="DIL10" s="190"/>
      <c r="DIM10" s="190"/>
      <c r="DIN10" s="190"/>
      <c r="DIO10" s="190"/>
      <c r="DIP10" s="190"/>
      <c r="DIQ10" s="190"/>
      <c r="DIR10" s="190"/>
      <c r="DIS10" s="190"/>
      <c r="DIT10" s="190"/>
      <c r="DIU10" s="190"/>
      <c r="DIV10" s="190"/>
      <c r="DIW10" s="190"/>
      <c r="DIX10" s="190"/>
      <c r="DIY10" s="190"/>
      <c r="DIZ10" s="190"/>
      <c r="DJA10" s="190"/>
      <c r="DJB10" s="190"/>
      <c r="DJC10" s="190"/>
      <c r="DJD10" s="190"/>
      <c r="DJE10" s="190"/>
      <c r="DJF10" s="190"/>
      <c r="DJG10" s="190"/>
      <c r="DJH10" s="190"/>
      <c r="DJI10" s="190"/>
      <c r="DJJ10" s="190"/>
      <c r="DJK10" s="190"/>
      <c r="DJL10" s="190"/>
      <c r="DJM10" s="190"/>
      <c r="DJN10" s="190"/>
      <c r="DJO10" s="190"/>
      <c r="DJP10" s="190"/>
      <c r="DJQ10" s="190"/>
      <c r="DJR10" s="190"/>
      <c r="DJS10" s="190"/>
      <c r="DJT10" s="190"/>
      <c r="DJU10" s="190"/>
      <c r="DJV10" s="190"/>
      <c r="DJW10" s="190"/>
      <c r="DJX10" s="190"/>
      <c r="DJY10" s="190"/>
      <c r="DJZ10" s="190"/>
      <c r="DKA10" s="190"/>
      <c r="DKB10" s="190"/>
      <c r="DKC10" s="190"/>
      <c r="DKD10" s="190"/>
      <c r="DKE10" s="190"/>
      <c r="DKF10" s="190"/>
      <c r="DKG10" s="190"/>
      <c r="DKH10" s="190"/>
      <c r="DKI10" s="190"/>
      <c r="DKJ10" s="190"/>
      <c r="DKK10" s="190"/>
      <c r="DKL10" s="190"/>
      <c r="DKM10" s="190"/>
      <c r="DKN10" s="190"/>
      <c r="DKO10" s="190"/>
      <c r="DKP10" s="190"/>
      <c r="DKQ10" s="190"/>
      <c r="DKR10" s="190"/>
      <c r="DKS10" s="190"/>
      <c r="DKT10" s="190"/>
      <c r="DKU10" s="190"/>
      <c r="DKV10" s="190"/>
      <c r="DKW10" s="190"/>
      <c r="DKX10" s="190"/>
      <c r="DKY10" s="190"/>
      <c r="DKZ10" s="190"/>
      <c r="DLA10" s="190"/>
      <c r="DLB10" s="190"/>
      <c r="DLC10" s="190"/>
      <c r="DLD10" s="190"/>
      <c r="DLE10" s="190"/>
      <c r="DLF10" s="190"/>
      <c r="DLG10" s="190"/>
      <c r="DLH10" s="190"/>
      <c r="DLI10" s="190"/>
      <c r="DLJ10" s="190"/>
      <c r="DLK10" s="190"/>
      <c r="DLL10" s="190"/>
      <c r="DLM10" s="190"/>
      <c r="DLN10" s="190"/>
      <c r="DLO10" s="190"/>
      <c r="DLP10" s="190"/>
      <c r="DLQ10" s="190"/>
      <c r="DLR10" s="190"/>
      <c r="DLS10" s="190"/>
      <c r="DLT10" s="190"/>
      <c r="DLU10" s="190"/>
      <c r="DLV10" s="190"/>
      <c r="DLW10" s="190"/>
      <c r="DLX10" s="190"/>
      <c r="DLY10" s="190"/>
      <c r="DLZ10" s="190"/>
      <c r="DMA10" s="190"/>
      <c r="DMB10" s="190"/>
      <c r="DMC10" s="190"/>
      <c r="DMD10" s="190"/>
      <c r="DME10" s="190"/>
      <c r="DMF10" s="190"/>
      <c r="DMG10" s="190"/>
      <c r="DMH10" s="190"/>
      <c r="DMI10" s="190"/>
      <c r="DMJ10" s="190"/>
      <c r="DMK10" s="190"/>
      <c r="DML10" s="190"/>
      <c r="DMM10" s="190"/>
      <c r="DMN10" s="190"/>
      <c r="DMO10" s="190"/>
      <c r="DMP10" s="190"/>
      <c r="DMQ10" s="190"/>
      <c r="DMR10" s="190"/>
      <c r="DMS10" s="190"/>
      <c r="DMT10" s="190"/>
      <c r="DMU10" s="190"/>
      <c r="DMV10" s="190"/>
      <c r="DMW10" s="190"/>
      <c r="DMX10" s="190"/>
      <c r="DMY10" s="190"/>
      <c r="DMZ10" s="190"/>
      <c r="DNA10" s="190"/>
      <c r="DNB10" s="190"/>
      <c r="DNC10" s="190"/>
      <c r="DND10" s="190"/>
      <c r="DNE10" s="190"/>
      <c r="DNF10" s="190"/>
      <c r="DNG10" s="190"/>
      <c r="DNH10" s="190"/>
      <c r="DNI10" s="190"/>
      <c r="DNJ10" s="190"/>
      <c r="DNK10" s="190"/>
      <c r="DNL10" s="190"/>
      <c r="DNM10" s="190"/>
      <c r="DNN10" s="190"/>
      <c r="DNO10" s="190"/>
      <c r="DNP10" s="190"/>
      <c r="DNQ10" s="190"/>
      <c r="DNR10" s="190"/>
      <c r="DNS10" s="190"/>
      <c r="DNT10" s="190"/>
      <c r="DNU10" s="190"/>
      <c r="DNV10" s="190"/>
      <c r="DNW10" s="190"/>
      <c r="DNX10" s="190"/>
      <c r="DNY10" s="190"/>
      <c r="DNZ10" s="190"/>
      <c r="DOA10" s="190"/>
      <c r="DOB10" s="190"/>
      <c r="DOC10" s="190"/>
      <c r="DOD10" s="190"/>
      <c r="DOE10" s="190"/>
      <c r="DOF10" s="190"/>
      <c r="DOG10" s="190"/>
      <c r="DOH10" s="190"/>
      <c r="DOI10" s="190"/>
      <c r="DOJ10" s="190"/>
      <c r="DOK10" s="190"/>
      <c r="DOL10" s="190"/>
      <c r="DOM10" s="190"/>
      <c r="DON10" s="190"/>
      <c r="DOO10" s="190"/>
      <c r="DOP10" s="190"/>
      <c r="DOQ10" s="190"/>
      <c r="DOR10" s="190"/>
      <c r="DOS10" s="190"/>
      <c r="DOT10" s="190"/>
      <c r="DOU10" s="190"/>
      <c r="DOV10" s="190"/>
      <c r="DOW10" s="190"/>
      <c r="DOX10" s="190"/>
      <c r="DOY10" s="190"/>
      <c r="DOZ10" s="190"/>
      <c r="DPA10" s="190"/>
      <c r="DPB10" s="190"/>
      <c r="DPC10" s="190"/>
      <c r="DPD10" s="190"/>
      <c r="DPE10" s="190"/>
      <c r="DPF10" s="190"/>
      <c r="DPG10" s="190"/>
      <c r="DPH10" s="190"/>
      <c r="DPI10" s="190"/>
      <c r="DPJ10" s="190"/>
      <c r="DPK10" s="190"/>
      <c r="DPL10" s="190"/>
      <c r="DPM10" s="190"/>
      <c r="DPN10" s="190"/>
      <c r="DPO10" s="190"/>
      <c r="DPP10" s="190"/>
      <c r="DPQ10" s="190"/>
      <c r="DPR10" s="190"/>
      <c r="DPS10" s="190"/>
      <c r="DPT10" s="190"/>
      <c r="DPU10" s="190"/>
      <c r="DPV10" s="190"/>
      <c r="DPW10" s="190"/>
      <c r="DPX10" s="190"/>
      <c r="DPY10" s="190"/>
      <c r="DPZ10" s="190"/>
      <c r="DQA10" s="190"/>
      <c r="DQB10" s="190"/>
      <c r="DQC10" s="190"/>
      <c r="DQD10" s="190"/>
      <c r="DQE10" s="190"/>
      <c r="DQF10" s="190"/>
      <c r="DQG10" s="190"/>
      <c r="DQH10" s="190"/>
      <c r="DQI10" s="190"/>
      <c r="DQJ10" s="190"/>
      <c r="DQK10" s="190"/>
      <c r="DQL10" s="190"/>
      <c r="DQM10" s="190"/>
      <c r="DQN10" s="190"/>
      <c r="DQO10" s="190"/>
      <c r="DQP10" s="190"/>
      <c r="DQQ10" s="190"/>
      <c r="DQR10" s="190"/>
      <c r="DQS10" s="190"/>
      <c r="DQT10" s="190"/>
      <c r="DQU10" s="190"/>
      <c r="DQV10" s="190"/>
      <c r="DQW10" s="190"/>
      <c r="DQX10" s="190"/>
      <c r="DQY10" s="190"/>
      <c r="DQZ10" s="190"/>
      <c r="DRA10" s="190"/>
      <c r="DRB10" s="190"/>
      <c r="DRC10" s="190"/>
      <c r="DRD10" s="190"/>
      <c r="DRE10" s="190"/>
      <c r="DRF10" s="190"/>
      <c r="DRG10" s="190"/>
      <c r="DRH10" s="190"/>
      <c r="DRI10" s="190"/>
      <c r="DRJ10" s="190"/>
      <c r="DRK10" s="190"/>
      <c r="DRL10" s="190"/>
      <c r="DRM10" s="190"/>
      <c r="DRN10" s="190"/>
      <c r="DRO10" s="190"/>
      <c r="DRP10" s="190"/>
      <c r="DRQ10" s="190"/>
      <c r="DRR10" s="190"/>
      <c r="DRS10" s="190"/>
      <c r="DRT10" s="190"/>
      <c r="DRU10" s="190"/>
      <c r="DRV10" s="190"/>
      <c r="DRW10" s="190"/>
      <c r="DRX10" s="190"/>
      <c r="DRY10" s="190"/>
      <c r="DRZ10" s="190"/>
      <c r="DSA10" s="190"/>
      <c r="DSB10" s="190"/>
      <c r="DSC10" s="190"/>
      <c r="DSD10" s="190"/>
      <c r="DSE10" s="190"/>
      <c r="DSF10" s="190"/>
      <c r="DSG10" s="190"/>
      <c r="DSH10" s="190"/>
      <c r="DSI10" s="190"/>
      <c r="DSJ10" s="190"/>
      <c r="DSK10" s="190"/>
      <c r="DSL10" s="190"/>
      <c r="DSM10" s="190"/>
      <c r="DSN10" s="190"/>
      <c r="DSO10" s="190"/>
      <c r="DSP10" s="190"/>
      <c r="DSQ10" s="190"/>
      <c r="DSR10" s="190"/>
      <c r="DSS10" s="190"/>
      <c r="DST10" s="190"/>
      <c r="DSU10" s="190"/>
      <c r="DSV10" s="190"/>
      <c r="DSW10" s="190"/>
      <c r="DSX10" s="190"/>
      <c r="DSY10" s="190"/>
      <c r="DSZ10" s="190"/>
      <c r="DTA10" s="190"/>
      <c r="DTB10" s="190"/>
      <c r="DTC10" s="190"/>
      <c r="DTD10" s="190"/>
      <c r="DTE10" s="190"/>
      <c r="DTF10" s="190"/>
      <c r="DTG10" s="190"/>
      <c r="DTH10" s="190"/>
      <c r="DTI10" s="190"/>
      <c r="DTJ10" s="190"/>
      <c r="DTK10" s="190"/>
      <c r="DTL10" s="190"/>
      <c r="DTM10" s="190"/>
      <c r="DTN10" s="190"/>
      <c r="DTO10" s="190"/>
      <c r="DTP10" s="190"/>
      <c r="DTQ10" s="190"/>
      <c r="DTR10" s="190"/>
      <c r="DTS10" s="190"/>
      <c r="DTT10" s="190"/>
      <c r="DTU10" s="190"/>
      <c r="DTV10" s="190"/>
      <c r="DTW10" s="190"/>
      <c r="DTX10" s="190"/>
      <c r="DTY10" s="190"/>
      <c r="DTZ10" s="190"/>
      <c r="DUA10" s="190"/>
      <c r="DUB10" s="190"/>
      <c r="DUC10" s="190"/>
      <c r="DUD10" s="190"/>
      <c r="DUE10" s="190"/>
      <c r="DUF10" s="190"/>
      <c r="DUG10" s="190"/>
      <c r="DUH10" s="190"/>
      <c r="DUI10" s="190"/>
      <c r="DUJ10" s="190"/>
      <c r="DUK10" s="190"/>
      <c r="DUL10" s="190"/>
      <c r="DUM10" s="190"/>
      <c r="DUN10" s="190"/>
      <c r="DUO10" s="190"/>
      <c r="DUP10" s="190"/>
      <c r="DUQ10" s="190"/>
      <c r="DUR10" s="190"/>
      <c r="DUS10" s="190"/>
      <c r="DUT10" s="190"/>
      <c r="DUU10" s="190"/>
      <c r="DUV10" s="190"/>
      <c r="DUW10" s="190"/>
      <c r="DUX10" s="190"/>
      <c r="DUY10" s="190"/>
      <c r="DUZ10" s="190"/>
      <c r="DVA10" s="190"/>
      <c r="DVB10" s="190"/>
      <c r="DVC10" s="190"/>
      <c r="DVD10" s="190"/>
      <c r="DVE10" s="190"/>
      <c r="DVF10" s="190"/>
      <c r="DVG10" s="190"/>
      <c r="DVH10" s="190"/>
      <c r="DVI10" s="190"/>
      <c r="DVJ10" s="190"/>
      <c r="DVK10" s="190"/>
      <c r="DVL10" s="190"/>
      <c r="DVM10" s="190"/>
      <c r="DVN10" s="190"/>
      <c r="DVO10" s="190"/>
      <c r="DVP10" s="190"/>
      <c r="DVQ10" s="190"/>
      <c r="DVR10" s="190"/>
      <c r="DVS10" s="190"/>
      <c r="DVT10" s="190"/>
      <c r="DVU10" s="190"/>
      <c r="DVV10" s="190"/>
      <c r="DVW10" s="190"/>
      <c r="DVX10" s="190"/>
      <c r="DVY10" s="190"/>
      <c r="DVZ10" s="190"/>
      <c r="DWA10" s="190"/>
      <c r="DWB10" s="190"/>
      <c r="DWC10" s="190"/>
      <c r="DWD10" s="190"/>
      <c r="DWE10" s="190"/>
      <c r="DWF10" s="190"/>
      <c r="DWG10" s="190"/>
      <c r="DWH10" s="190"/>
      <c r="DWI10" s="190"/>
      <c r="DWJ10" s="190"/>
      <c r="DWK10" s="190"/>
      <c r="DWL10" s="190"/>
      <c r="DWM10" s="190"/>
      <c r="DWN10" s="190"/>
      <c r="DWO10" s="190"/>
      <c r="DWP10" s="190"/>
      <c r="DWQ10" s="190"/>
      <c r="DWR10" s="190"/>
      <c r="DWS10" s="190"/>
      <c r="DWT10" s="190"/>
      <c r="DWU10" s="190"/>
      <c r="DWV10" s="190"/>
      <c r="DWW10" s="190"/>
      <c r="DWX10" s="190"/>
      <c r="DWY10" s="190"/>
      <c r="DWZ10" s="190"/>
      <c r="DXA10" s="190"/>
      <c r="DXB10" s="190"/>
      <c r="DXC10" s="190"/>
      <c r="DXD10" s="190"/>
      <c r="DXE10" s="190"/>
      <c r="DXF10" s="190"/>
      <c r="DXG10" s="190"/>
      <c r="DXH10" s="190"/>
      <c r="DXI10" s="190"/>
      <c r="DXJ10" s="190"/>
      <c r="DXK10" s="190"/>
      <c r="DXL10" s="190"/>
      <c r="DXM10" s="190"/>
      <c r="DXN10" s="190"/>
      <c r="DXO10" s="190"/>
      <c r="DXP10" s="190"/>
      <c r="DXQ10" s="190"/>
      <c r="DXR10" s="190"/>
      <c r="DXS10" s="190"/>
      <c r="DXT10" s="190"/>
      <c r="DXU10" s="190"/>
      <c r="DXV10" s="190"/>
      <c r="DXW10" s="190"/>
      <c r="DXX10" s="190"/>
      <c r="DXY10" s="190"/>
      <c r="DXZ10" s="190"/>
      <c r="DYA10" s="190"/>
      <c r="DYB10" s="190"/>
      <c r="DYC10" s="190"/>
      <c r="DYD10" s="190"/>
      <c r="DYE10" s="190"/>
      <c r="DYF10" s="190"/>
      <c r="DYG10" s="190"/>
      <c r="DYH10" s="190"/>
      <c r="DYI10" s="190"/>
      <c r="DYJ10" s="190"/>
      <c r="DYK10" s="190"/>
      <c r="DYL10" s="190"/>
      <c r="DYM10" s="190"/>
      <c r="DYN10" s="190"/>
      <c r="DYO10" s="190"/>
      <c r="DYP10" s="190"/>
      <c r="DYQ10" s="190"/>
      <c r="DYR10" s="190"/>
      <c r="DYS10" s="190"/>
      <c r="DYT10" s="190"/>
      <c r="DYU10" s="190"/>
      <c r="DYV10" s="190"/>
      <c r="DYW10" s="190"/>
      <c r="DYX10" s="190"/>
      <c r="DYY10" s="190"/>
      <c r="DYZ10" s="190"/>
      <c r="DZA10" s="190"/>
      <c r="DZB10" s="190"/>
      <c r="DZC10" s="190"/>
      <c r="DZD10" s="190"/>
      <c r="DZE10" s="190"/>
      <c r="DZF10" s="190"/>
      <c r="DZG10" s="190"/>
      <c r="DZH10" s="190"/>
      <c r="DZI10" s="190"/>
      <c r="DZJ10" s="190"/>
      <c r="DZK10" s="190"/>
      <c r="DZL10" s="190"/>
      <c r="DZM10" s="190"/>
      <c r="DZN10" s="190"/>
      <c r="DZO10" s="190"/>
      <c r="DZP10" s="190"/>
      <c r="DZQ10" s="190"/>
      <c r="DZR10" s="190"/>
      <c r="DZS10" s="190"/>
      <c r="DZT10" s="190"/>
      <c r="DZU10" s="190"/>
      <c r="DZV10" s="190"/>
      <c r="DZW10" s="190"/>
      <c r="DZX10" s="190"/>
      <c r="DZY10" s="190"/>
      <c r="DZZ10" s="190"/>
      <c r="EAA10" s="190"/>
      <c r="EAB10" s="190"/>
      <c r="EAC10" s="190"/>
      <c r="EAD10" s="190"/>
      <c r="EAE10" s="190"/>
      <c r="EAF10" s="190"/>
      <c r="EAG10" s="190"/>
      <c r="EAH10" s="190"/>
      <c r="EAI10" s="190"/>
      <c r="EAJ10" s="190"/>
      <c r="EAK10" s="190"/>
      <c r="EAL10" s="190"/>
      <c r="EAM10" s="190"/>
      <c r="EAN10" s="190"/>
      <c r="EAO10" s="190"/>
      <c r="EAP10" s="190"/>
      <c r="EAQ10" s="190"/>
      <c r="EAR10" s="190"/>
      <c r="EAS10" s="190"/>
      <c r="EAT10" s="190"/>
      <c r="EAU10" s="190"/>
      <c r="EAV10" s="190"/>
      <c r="EAW10" s="190"/>
      <c r="EAX10" s="190"/>
      <c r="EAY10" s="190"/>
      <c r="EAZ10" s="190"/>
      <c r="EBA10" s="190"/>
      <c r="EBB10" s="190"/>
      <c r="EBC10" s="190"/>
      <c r="EBD10" s="190"/>
      <c r="EBE10" s="190"/>
      <c r="EBF10" s="190"/>
      <c r="EBG10" s="190"/>
      <c r="EBH10" s="190"/>
      <c r="EBI10" s="190"/>
      <c r="EBJ10" s="190"/>
      <c r="EBK10" s="190"/>
      <c r="EBL10" s="190"/>
      <c r="EBM10" s="190"/>
      <c r="EBN10" s="190"/>
      <c r="EBO10" s="190"/>
      <c r="EBP10" s="190"/>
      <c r="EBQ10" s="190"/>
      <c r="EBR10" s="190"/>
      <c r="EBS10" s="190"/>
      <c r="EBT10" s="190"/>
      <c r="EBU10" s="190"/>
      <c r="EBV10" s="190"/>
      <c r="EBW10" s="190"/>
      <c r="EBX10" s="190"/>
      <c r="EBY10" s="190"/>
      <c r="EBZ10" s="190"/>
      <c r="ECA10" s="190"/>
      <c r="ECB10" s="190"/>
      <c r="ECC10" s="190"/>
      <c r="ECD10" s="190"/>
      <c r="ECE10" s="190"/>
      <c r="ECF10" s="190"/>
      <c r="ECG10" s="190"/>
      <c r="ECH10" s="190"/>
      <c r="ECI10" s="190"/>
      <c r="ECJ10" s="190"/>
      <c r="ECK10" s="190"/>
      <c r="ECL10" s="190"/>
      <c r="ECM10" s="190"/>
      <c r="ECN10" s="190"/>
      <c r="ECO10" s="190"/>
      <c r="ECP10" s="190"/>
      <c r="ECQ10" s="190"/>
      <c r="ECR10" s="190"/>
      <c r="ECS10" s="190"/>
      <c r="ECT10" s="190"/>
      <c r="ECU10" s="190"/>
      <c r="ECV10" s="190"/>
      <c r="ECW10" s="190"/>
      <c r="ECX10" s="190"/>
      <c r="ECY10" s="190"/>
      <c r="ECZ10" s="190"/>
      <c r="EDA10" s="190"/>
      <c r="EDB10" s="190"/>
      <c r="EDC10" s="190"/>
      <c r="EDD10" s="190"/>
      <c r="EDE10" s="190"/>
      <c r="EDF10" s="190"/>
      <c r="EDG10" s="190"/>
      <c r="EDH10" s="190"/>
      <c r="EDI10" s="190"/>
      <c r="EDJ10" s="190"/>
      <c r="EDK10" s="190"/>
      <c r="EDL10" s="190"/>
      <c r="EDM10" s="190"/>
      <c r="EDN10" s="190"/>
      <c r="EDO10" s="190"/>
      <c r="EDP10" s="190"/>
      <c r="EDQ10" s="190"/>
      <c r="EDR10" s="190"/>
      <c r="EDS10" s="190"/>
      <c r="EDT10" s="190"/>
      <c r="EDU10" s="190"/>
      <c r="EDV10" s="190"/>
      <c r="EDW10" s="190"/>
      <c r="EDX10" s="190"/>
      <c r="EDY10" s="190"/>
      <c r="EDZ10" s="190"/>
      <c r="EEA10" s="190"/>
      <c r="EEB10" s="190"/>
      <c r="EEC10" s="190"/>
      <c r="EED10" s="190"/>
      <c r="EEE10" s="190"/>
      <c r="EEF10" s="190"/>
      <c r="EEG10" s="190"/>
      <c r="EEH10" s="190"/>
      <c r="EEI10" s="190"/>
      <c r="EEJ10" s="190"/>
      <c r="EEK10" s="190"/>
      <c r="EEL10" s="190"/>
      <c r="EEM10" s="190"/>
      <c r="EEN10" s="190"/>
      <c r="EEO10" s="190"/>
      <c r="EEP10" s="190"/>
      <c r="EEQ10" s="190"/>
      <c r="EER10" s="190"/>
      <c r="EES10" s="190"/>
      <c r="EET10" s="190"/>
      <c r="EEU10" s="190"/>
      <c r="EEV10" s="190"/>
      <c r="EEW10" s="190"/>
      <c r="EEX10" s="190"/>
      <c r="EEY10" s="190"/>
      <c r="EEZ10" s="190"/>
      <c r="EFA10" s="190"/>
      <c r="EFB10" s="190"/>
      <c r="EFC10" s="190"/>
      <c r="EFD10" s="190"/>
      <c r="EFE10" s="190"/>
      <c r="EFF10" s="190"/>
      <c r="EFG10" s="190"/>
      <c r="EFH10" s="190"/>
      <c r="EFI10" s="190"/>
      <c r="EFJ10" s="190"/>
      <c r="EFK10" s="190"/>
      <c r="EFL10" s="190"/>
      <c r="EFM10" s="190"/>
      <c r="EFN10" s="190"/>
      <c r="EFO10" s="190"/>
      <c r="EFP10" s="190"/>
      <c r="EFQ10" s="190"/>
      <c r="EFR10" s="190"/>
      <c r="EFS10" s="190"/>
      <c r="EFT10" s="190"/>
      <c r="EFU10" s="190"/>
      <c r="EFV10" s="190"/>
      <c r="EFW10" s="190"/>
      <c r="EFX10" s="190"/>
      <c r="EFY10" s="190"/>
      <c r="EFZ10" s="190"/>
      <c r="EGA10" s="190"/>
      <c r="EGB10" s="190"/>
      <c r="EGC10" s="190"/>
      <c r="EGD10" s="190"/>
      <c r="EGE10" s="190"/>
      <c r="EGF10" s="190"/>
      <c r="EGG10" s="190"/>
      <c r="EGH10" s="190"/>
      <c r="EGI10" s="190"/>
      <c r="EGJ10" s="190"/>
      <c r="EGK10" s="190"/>
      <c r="EGL10" s="190"/>
      <c r="EGM10" s="190"/>
      <c r="EGN10" s="190"/>
      <c r="EGO10" s="190"/>
      <c r="EGP10" s="190"/>
      <c r="EGQ10" s="190"/>
      <c r="EGR10" s="190"/>
      <c r="EGS10" s="190"/>
      <c r="EGT10" s="190"/>
      <c r="EGU10" s="190"/>
      <c r="EGV10" s="190"/>
      <c r="EGW10" s="190"/>
      <c r="EGX10" s="190"/>
      <c r="EGY10" s="190"/>
      <c r="EGZ10" s="190"/>
      <c r="EHA10" s="190"/>
      <c r="EHB10" s="190"/>
      <c r="EHC10" s="190"/>
      <c r="EHD10" s="190"/>
      <c r="EHE10" s="190"/>
      <c r="EHF10" s="190"/>
      <c r="EHG10" s="190"/>
      <c r="EHH10" s="190"/>
      <c r="EHI10" s="190"/>
      <c r="EHJ10" s="190"/>
      <c r="EHK10" s="190"/>
      <c r="EHL10" s="190"/>
      <c r="EHM10" s="190"/>
      <c r="EHN10" s="190"/>
      <c r="EHO10" s="190"/>
      <c r="EHP10" s="190"/>
      <c r="EHQ10" s="190"/>
      <c r="EHR10" s="190"/>
      <c r="EHS10" s="190"/>
      <c r="EHT10" s="190"/>
      <c r="EHU10" s="190"/>
      <c r="EHV10" s="190"/>
      <c r="EHW10" s="190"/>
      <c r="EHX10" s="190"/>
      <c r="EHY10" s="190"/>
      <c r="EHZ10" s="190"/>
      <c r="EIA10" s="190"/>
      <c r="EIB10" s="190"/>
      <c r="EIC10" s="190"/>
      <c r="EID10" s="190"/>
      <c r="EIE10" s="190"/>
      <c r="EIF10" s="190"/>
      <c r="EIG10" s="190"/>
      <c r="EIH10" s="190"/>
      <c r="EII10" s="190"/>
      <c r="EIJ10" s="190"/>
      <c r="EIK10" s="190"/>
      <c r="EIL10" s="190"/>
      <c r="EIM10" s="190"/>
      <c r="EIN10" s="190"/>
      <c r="EIO10" s="190"/>
      <c r="EIP10" s="190"/>
      <c r="EIQ10" s="190"/>
      <c r="EIR10" s="190"/>
      <c r="EIS10" s="190"/>
      <c r="EIT10" s="190"/>
      <c r="EIU10" s="190"/>
      <c r="EIV10" s="190"/>
      <c r="EIW10" s="190"/>
      <c r="EIX10" s="190"/>
      <c r="EIY10" s="190"/>
      <c r="EIZ10" s="190"/>
      <c r="EJA10" s="190"/>
      <c r="EJB10" s="190"/>
      <c r="EJC10" s="190"/>
      <c r="EJD10" s="190"/>
      <c r="EJE10" s="190"/>
      <c r="EJF10" s="190"/>
      <c r="EJG10" s="190"/>
      <c r="EJH10" s="190"/>
      <c r="EJI10" s="190"/>
      <c r="EJJ10" s="190"/>
      <c r="EJK10" s="190"/>
      <c r="EJL10" s="190"/>
      <c r="EJM10" s="190"/>
      <c r="EJN10" s="190"/>
      <c r="EJO10" s="190"/>
      <c r="EJP10" s="190"/>
      <c r="EJQ10" s="190"/>
      <c r="EJR10" s="190"/>
      <c r="EJS10" s="190"/>
      <c r="EJT10" s="190"/>
      <c r="EJU10" s="190"/>
      <c r="EJV10" s="190"/>
      <c r="EJW10" s="190"/>
      <c r="EJX10" s="190"/>
      <c r="EJY10" s="190"/>
      <c r="EJZ10" s="190"/>
      <c r="EKA10" s="190"/>
      <c r="EKB10" s="190"/>
      <c r="EKC10" s="190"/>
      <c r="EKD10" s="190"/>
      <c r="EKE10" s="190"/>
      <c r="EKF10" s="190"/>
      <c r="EKG10" s="190"/>
      <c r="EKH10" s="190"/>
      <c r="EKI10" s="190"/>
      <c r="EKJ10" s="190"/>
      <c r="EKK10" s="190"/>
      <c r="EKL10" s="190"/>
      <c r="EKM10" s="190"/>
      <c r="EKN10" s="190"/>
      <c r="EKO10" s="190"/>
      <c r="EKP10" s="190"/>
      <c r="EKQ10" s="190"/>
      <c r="EKR10" s="190"/>
      <c r="EKS10" s="190"/>
      <c r="EKT10" s="190"/>
      <c r="EKU10" s="190"/>
      <c r="EKV10" s="190"/>
      <c r="EKW10" s="190"/>
      <c r="EKX10" s="190"/>
      <c r="EKY10" s="190"/>
      <c r="EKZ10" s="190"/>
      <c r="ELA10" s="190"/>
      <c r="ELB10" s="190"/>
      <c r="ELC10" s="190"/>
      <c r="ELD10" s="190"/>
      <c r="ELE10" s="190"/>
      <c r="ELF10" s="190"/>
      <c r="ELG10" s="190"/>
      <c r="ELH10" s="190"/>
      <c r="ELI10" s="190"/>
      <c r="ELJ10" s="190"/>
      <c r="ELK10" s="190"/>
      <c r="ELL10" s="190"/>
      <c r="ELM10" s="190"/>
      <c r="ELN10" s="190"/>
      <c r="ELO10" s="190"/>
      <c r="ELP10" s="190"/>
      <c r="ELQ10" s="190"/>
      <c r="ELR10" s="190"/>
      <c r="ELS10" s="190"/>
      <c r="ELT10" s="190"/>
      <c r="ELU10" s="190"/>
      <c r="ELV10" s="190"/>
      <c r="ELW10" s="190"/>
      <c r="ELX10" s="190"/>
      <c r="ELY10" s="190"/>
      <c r="ELZ10" s="190"/>
      <c r="EMA10" s="190"/>
      <c r="EMB10" s="190"/>
      <c r="EMC10" s="190"/>
      <c r="EMD10" s="190"/>
      <c r="EME10" s="190"/>
      <c r="EMF10" s="190"/>
      <c r="EMG10" s="190"/>
      <c r="EMH10" s="190"/>
      <c r="EMI10" s="190"/>
      <c r="EMJ10" s="190"/>
      <c r="EMK10" s="190"/>
      <c r="EML10" s="190"/>
      <c r="EMM10" s="190"/>
      <c r="EMN10" s="190"/>
      <c r="EMO10" s="190"/>
      <c r="EMP10" s="190"/>
      <c r="EMQ10" s="190"/>
      <c r="EMR10" s="190"/>
      <c r="EMS10" s="190"/>
      <c r="EMT10" s="190"/>
      <c r="EMU10" s="190"/>
      <c r="EMV10" s="190"/>
      <c r="EMW10" s="190"/>
      <c r="EMX10" s="190"/>
      <c r="EMY10" s="190"/>
      <c r="EMZ10" s="190"/>
      <c r="ENA10" s="190"/>
      <c r="ENB10" s="190"/>
      <c r="ENC10" s="190"/>
      <c r="END10" s="190"/>
      <c r="ENE10" s="190"/>
      <c r="ENF10" s="190"/>
      <c r="ENG10" s="190"/>
      <c r="ENH10" s="190"/>
      <c r="ENI10" s="190"/>
      <c r="ENJ10" s="190"/>
      <c r="ENK10" s="190"/>
      <c r="ENL10" s="190"/>
      <c r="ENM10" s="190"/>
      <c r="ENN10" s="190"/>
      <c r="ENO10" s="190"/>
      <c r="ENP10" s="190"/>
      <c r="ENQ10" s="190"/>
      <c r="ENR10" s="190"/>
      <c r="ENS10" s="190"/>
      <c r="ENT10" s="190"/>
      <c r="ENU10" s="190"/>
      <c r="ENV10" s="190"/>
      <c r="ENW10" s="190"/>
      <c r="ENX10" s="190"/>
      <c r="ENY10" s="190"/>
      <c r="ENZ10" s="190"/>
      <c r="EOA10" s="190"/>
      <c r="EOB10" s="190"/>
      <c r="EOC10" s="190"/>
      <c r="EOD10" s="190"/>
      <c r="EOE10" s="190"/>
      <c r="EOF10" s="190"/>
      <c r="EOG10" s="190"/>
      <c r="EOH10" s="190"/>
      <c r="EOI10" s="190"/>
      <c r="EOJ10" s="190"/>
      <c r="EOK10" s="190"/>
      <c r="EOL10" s="190"/>
      <c r="EOM10" s="190"/>
      <c r="EON10" s="190"/>
      <c r="EOO10" s="190"/>
      <c r="EOP10" s="190"/>
      <c r="EOQ10" s="190"/>
      <c r="EOR10" s="190"/>
      <c r="EOS10" s="190"/>
      <c r="EOT10" s="190"/>
      <c r="EOU10" s="190"/>
      <c r="EOV10" s="190"/>
      <c r="EOW10" s="190"/>
      <c r="EOX10" s="190"/>
      <c r="EOY10" s="190"/>
      <c r="EOZ10" s="190"/>
      <c r="EPA10" s="190"/>
      <c r="EPB10" s="190"/>
      <c r="EPC10" s="190"/>
      <c r="EPD10" s="190"/>
      <c r="EPE10" s="190"/>
      <c r="EPF10" s="190"/>
      <c r="EPG10" s="190"/>
      <c r="EPH10" s="190"/>
      <c r="EPI10" s="190"/>
      <c r="EPJ10" s="190"/>
      <c r="EPK10" s="190"/>
      <c r="EPL10" s="190"/>
      <c r="EPM10" s="190"/>
      <c r="EPN10" s="190"/>
      <c r="EPO10" s="190"/>
      <c r="EPP10" s="190"/>
      <c r="EPQ10" s="190"/>
      <c r="EPR10" s="190"/>
      <c r="EPS10" s="190"/>
      <c r="EPT10" s="190"/>
      <c r="EPU10" s="190"/>
      <c r="EPV10" s="190"/>
      <c r="EPW10" s="190"/>
      <c r="EPX10" s="190"/>
      <c r="EPY10" s="190"/>
      <c r="EPZ10" s="190"/>
      <c r="EQA10" s="190"/>
      <c r="EQB10" s="190"/>
      <c r="EQC10" s="190"/>
      <c r="EQD10" s="190"/>
      <c r="EQE10" s="190"/>
      <c r="EQF10" s="190"/>
      <c r="EQG10" s="190"/>
      <c r="EQH10" s="190"/>
      <c r="EQI10" s="190"/>
      <c r="EQJ10" s="190"/>
      <c r="EQK10" s="190"/>
      <c r="EQL10" s="190"/>
      <c r="EQM10" s="190"/>
      <c r="EQN10" s="190"/>
      <c r="EQO10" s="190"/>
      <c r="EQP10" s="190"/>
      <c r="EQQ10" s="190"/>
      <c r="EQR10" s="190"/>
      <c r="EQS10" s="190"/>
      <c r="EQT10" s="190"/>
      <c r="EQU10" s="190"/>
      <c r="EQV10" s="190"/>
      <c r="EQW10" s="190"/>
      <c r="EQX10" s="190"/>
      <c r="EQY10" s="190"/>
      <c r="EQZ10" s="190"/>
      <c r="ERA10" s="190"/>
      <c r="ERB10" s="190"/>
      <c r="ERC10" s="190"/>
      <c r="ERD10" s="190"/>
      <c r="ERE10" s="190"/>
      <c r="ERF10" s="190"/>
      <c r="ERG10" s="190"/>
      <c r="ERH10" s="190"/>
      <c r="ERI10" s="190"/>
      <c r="ERJ10" s="190"/>
      <c r="ERK10" s="190"/>
      <c r="ERL10" s="190"/>
      <c r="ERM10" s="190"/>
      <c r="ERN10" s="190"/>
      <c r="ERO10" s="190"/>
      <c r="ERP10" s="190"/>
      <c r="ERQ10" s="190"/>
      <c r="ERR10" s="190"/>
      <c r="ERS10" s="190"/>
      <c r="ERT10" s="190"/>
      <c r="ERU10" s="190"/>
      <c r="ERV10" s="190"/>
      <c r="ERW10" s="190"/>
      <c r="ERX10" s="190"/>
      <c r="ERY10" s="190"/>
      <c r="ERZ10" s="190"/>
      <c r="ESA10" s="190"/>
      <c r="ESB10" s="190"/>
      <c r="ESC10" s="190"/>
      <c r="ESD10" s="190"/>
      <c r="ESE10" s="190"/>
      <c r="ESF10" s="190"/>
      <c r="ESG10" s="190"/>
      <c r="ESH10" s="190"/>
      <c r="ESI10" s="190"/>
      <c r="ESJ10" s="190"/>
      <c r="ESK10" s="190"/>
      <c r="ESL10" s="190"/>
      <c r="ESM10" s="190"/>
      <c r="ESN10" s="190"/>
      <c r="ESO10" s="190"/>
      <c r="ESP10" s="190"/>
      <c r="ESQ10" s="190"/>
      <c r="ESR10" s="190"/>
      <c r="ESS10" s="190"/>
      <c r="EST10" s="190"/>
      <c r="ESU10" s="190"/>
      <c r="ESV10" s="190"/>
      <c r="ESW10" s="190"/>
      <c r="ESX10" s="190"/>
      <c r="ESY10" s="190"/>
      <c r="ESZ10" s="190"/>
      <c r="ETA10" s="190"/>
      <c r="ETB10" s="190"/>
      <c r="ETC10" s="190"/>
      <c r="ETD10" s="190"/>
      <c r="ETE10" s="190"/>
      <c r="ETF10" s="190"/>
      <c r="ETG10" s="190"/>
      <c r="ETH10" s="190"/>
      <c r="ETI10" s="190"/>
      <c r="ETJ10" s="190"/>
      <c r="ETK10" s="190"/>
      <c r="ETL10" s="190"/>
      <c r="ETM10" s="190"/>
      <c r="ETN10" s="190"/>
      <c r="ETO10" s="190"/>
      <c r="ETP10" s="190"/>
      <c r="ETQ10" s="190"/>
      <c r="ETR10" s="190"/>
      <c r="ETS10" s="190"/>
      <c r="ETT10" s="190"/>
      <c r="ETU10" s="190"/>
      <c r="ETV10" s="190"/>
      <c r="ETW10" s="190"/>
      <c r="ETX10" s="190"/>
      <c r="ETY10" s="190"/>
      <c r="ETZ10" s="190"/>
      <c r="EUA10" s="190"/>
      <c r="EUB10" s="190"/>
      <c r="EUC10" s="190"/>
      <c r="EUD10" s="190"/>
      <c r="EUE10" s="190"/>
      <c r="EUF10" s="190"/>
      <c r="EUG10" s="190"/>
      <c r="EUH10" s="190"/>
      <c r="EUI10" s="190"/>
      <c r="EUJ10" s="190"/>
      <c r="EUK10" s="190"/>
      <c r="EUL10" s="190"/>
      <c r="EUM10" s="190"/>
      <c r="EUN10" s="190"/>
      <c r="EUO10" s="190"/>
      <c r="EUP10" s="190"/>
      <c r="EUQ10" s="190"/>
      <c r="EUR10" s="190"/>
      <c r="EUS10" s="190"/>
      <c r="EUT10" s="190"/>
      <c r="EUU10" s="190"/>
      <c r="EUV10" s="190"/>
      <c r="EUW10" s="190"/>
      <c r="EUX10" s="190"/>
      <c r="EUY10" s="190"/>
      <c r="EUZ10" s="190"/>
      <c r="EVA10" s="190"/>
      <c r="EVB10" s="190"/>
      <c r="EVC10" s="190"/>
      <c r="EVD10" s="190"/>
      <c r="EVE10" s="190"/>
      <c r="EVF10" s="190"/>
      <c r="EVG10" s="190"/>
      <c r="EVH10" s="190"/>
      <c r="EVI10" s="190"/>
      <c r="EVJ10" s="190"/>
      <c r="EVK10" s="190"/>
      <c r="EVL10" s="190"/>
      <c r="EVM10" s="190"/>
      <c r="EVN10" s="190"/>
      <c r="EVO10" s="190"/>
      <c r="EVP10" s="190"/>
      <c r="EVQ10" s="190"/>
      <c r="EVR10" s="190"/>
      <c r="EVS10" s="190"/>
      <c r="EVT10" s="190"/>
      <c r="EVU10" s="190"/>
      <c r="EVV10" s="190"/>
      <c r="EVW10" s="190"/>
      <c r="EVX10" s="190"/>
      <c r="EVY10" s="190"/>
      <c r="EVZ10" s="190"/>
      <c r="EWA10" s="190"/>
      <c r="EWB10" s="190"/>
      <c r="EWC10" s="190"/>
      <c r="EWD10" s="190"/>
      <c r="EWE10" s="190"/>
      <c r="EWF10" s="190"/>
      <c r="EWG10" s="190"/>
      <c r="EWH10" s="190"/>
      <c r="EWI10" s="190"/>
      <c r="EWJ10" s="190"/>
      <c r="EWK10" s="190"/>
      <c r="EWL10" s="190"/>
      <c r="EWM10" s="190"/>
      <c r="EWN10" s="190"/>
      <c r="EWO10" s="190"/>
      <c r="EWP10" s="190"/>
      <c r="EWQ10" s="190"/>
      <c r="EWR10" s="190"/>
      <c r="EWS10" s="190"/>
      <c r="EWT10" s="190"/>
      <c r="EWU10" s="190"/>
      <c r="EWV10" s="190"/>
      <c r="EWW10" s="190"/>
      <c r="EWX10" s="190"/>
      <c r="EWY10" s="190"/>
      <c r="EWZ10" s="190"/>
      <c r="EXA10" s="190"/>
      <c r="EXB10" s="190"/>
      <c r="EXC10" s="190"/>
      <c r="EXD10" s="190"/>
      <c r="EXE10" s="190"/>
      <c r="EXF10" s="190"/>
      <c r="EXG10" s="190"/>
      <c r="EXH10" s="190"/>
      <c r="EXI10" s="190"/>
      <c r="EXJ10" s="190"/>
      <c r="EXK10" s="190"/>
      <c r="EXL10" s="190"/>
      <c r="EXM10" s="190"/>
      <c r="EXN10" s="190"/>
      <c r="EXO10" s="190"/>
      <c r="EXP10" s="190"/>
      <c r="EXQ10" s="190"/>
      <c r="EXR10" s="190"/>
      <c r="EXS10" s="190"/>
      <c r="EXT10" s="190"/>
      <c r="EXU10" s="190"/>
      <c r="EXV10" s="190"/>
      <c r="EXW10" s="190"/>
      <c r="EXX10" s="190"/>
      <c r="EXY10" s="190"/>
      <c r="EXZ10" s="190"/>
      <c r="EYA10" s="190"/>
      <c r="EYB10" s="190"/>
      <c r="EYC10" s="190"/>
      <c r="EYD10" s="190"/>
      <c r="EYE10" s="190"/>
      <c r="EYF10" s="190"/>
      <c r="EYG10" s="190"/>
      <c r="EYH10" s="190"/>
      <c r="EYI10" s="190"/>
      <c r="EYJ10" s="190"/>
      <c r="EYK10" s="190"/>
      <c r="EYL10" s="190"/>
      <c r="EYM10" s="190"/>
      <c r="EYN10" s="190"/>
      <c r="EYO10" s="190"/>
      <c r="EYP10" s="190"/>
      <c r="EYQ10" s="190"/>
      <c r="EYR10" s="190"/>
      <c r="EYS10" s="190"/>
      <c r="EYT10" s="190"/>
      <c r="EYU10" s="190"/>
      <c r="EYV10" s="190"/>
      <c r="EYW10" s="190"/>
      <c r="EYX10" s="190"/>
      <c r="EYY10" s="190"/>
      <c r="EYZ10" s="190"/>
      <c r="EZA10" s="190"/>
      <c r="EZB10" s="190"/>
      <c r="EZC10" s="190"/>
      <c r="EZD10" s="190"/>
      <c r="EZE10" s="190"/>
      <c r="EZF10" s="190"/>
      <c r="EZG10" s="190"/>
      <c r="EZH10" s="190"/>
      <c r="EZI10" s="190"/>
      <c r="EZJ10" s="190"/>
      <c r="EZK10" s="190"/>
      <c r="EZL10" s="190"/>
      <c r="EZM10" s="190"/>
      <c r="EZN10" s="190"/>
      <c r="EZO10" s="190"/>
      <c r="EZP10" s="190"/>
      <c r="EZQ10" s="190"/>
      <c r="EZR10" s="190"/>
      <c r="EZS10" s="190"/>
      <c r="EZT10" s="190"/>
      <c r="EZU10" s="190"/>
      <c r="EZV10" s="190"/>
      <c r="EZW10" s="190"/>
      <c r="EZX10" s="190"/>
      <c r="EZY10" s="190"/>
      <c r="EZZ10" s="190"/>
      <c r="FAA10" s="190"/>
      <c r="FAB10" s="190"/>
      <c r="FAC10" s="190"/>
      <c r="FAD10" s="190"/>
      <c r="FAE10" s="190"/>
      <c r="FAF10" s="190"/>
      <c r="FAG10" s="190"/>
      <c r="FAH10" s="190"/>
      <c r="FAI10" s="190"/>
      <c r="FAJ10" s="190"/>
      <c r="FAK10" s="190"/>
      <c r="FAL10" s="190"/>
      <c r="FAM10" s="190"/>
      <c r="FAN10" s="190"/>
      <c r="FAO10" s="190"/>
      <c r="FAP10" s="190"/>
      <c r="FAQ10" s="190"/>
      <c r="FAR10" s="190"/>
      <c r="FAS10" s="190"/>
      <c r="FAT10" s="190"/>
      <c r="FAU10" s="190"/>
      <c r="FAV10" s="190"/>
      <c r="FAW10" s="190"/>
      <c r="FAX10" s="190"/>
      <c r="FAY10" s="190"/>
      <c r="FAZ10" s="190"/>
      <c r="FBA10" s="190"/>
      <c r="FBB10" s="190"/>
      <c r="FBC10" s="190"/>
      <c r="FBD10" s="190"/>
      <c r="FBE10" s="190"/>
      <c r="FBF10" s="190"/>
      <c r="FBG10" s="190"/>
      <c r="FBH10" s="190"/>
      <c r="FBI10" s="190"/>
      <c r="FBJ10" s="190"/>
      <c r="FBK10" s="190"/>
      <c r="FBL10" s="190"/>
      <c r="FBM10" s="190"/>
      <c r="FBN10" s="190"/>
      <c r="FBO10" s="190"/>
      <c r="FBP10" s="190"/>
      <c r="FBQ10" s="190"/>
      <c r="FBR10" s="190"/>
      <c r="FBS10" s="190"/>
      <c r="FBT10" s="190"/>
      <c r="FBU10" s="190"/>
      <c r="FBV10" s="190"/>
      <c r="FBW10" s="190"/>
      <c r="FBX10" s="190"/>
      <c r="FBY10" s="190"/>
      <c r="FBZ10" s="190"/>
      <c r="FCA10" s="190"/>
      <c r="FCB10" s="190"/>
      <c r="FCC10" s="190"/>
      <c r="FCD10" s="190"/>
      <c r="FCE10" s="190"/>
      <c r="FCF10" s="190"/>
      <c r="FCG10" s="190"/>
      <c r="FCH10" s="190"/>
      <c r="FCI10" s="190"/>
      <c r="FCJ10" s="190"/>
      <c r="FCK10" s="190"/>
      <c r="FCL10" s="190"/>
      <c r="FCM10" s="190"/>
      <c r="FCN10" s="190"/>
      <c r="FCO10" s="190"/>
      <c r="FCP10" s="190"/>
      <c r="FCQ10" s="190"/>
      <c r="FCR10" s="190"/>
      <c r="FCS10" s="190"/>
      <c r="FCT10" s="190"/>
      <c r="FCU10" s="190"/>
      <c r="FCV10" s="190"/>
      <c r="FCW10" s="190"/>
      <c r="FCX10" s="190"/>
      <c r="FCY10" s="190"/>
      <c r="FCZ10" s="190"/>
      <c r="FDA10" s="190"/>
      <c r="FDB10" s="190"/>
      <c r="FDC10" s="190"/>
      <c r="FDD10" s="190"/>
      <c r="FDE10" s="190"/>
      <c r="FDF10" s="190"/>
      <c r="FDG10" s="190"/>
      <c r="FDH10" s="190"/>
      <c r="FDI10" s="190"/>
      <c r="FDJ10" s="190"/>
      <c r="FDK10" s="190"/>
      <c r="FDL10" s="190"/>
      <c r="FDM10" s="190"/>
      <c r="FDN10" s="190"/>
      <c r="FDO10" s="190"/>
      <c r="FDP10" s="190"/>
      <c r="FDQ10" s="190"/>
      <c r="FDR10" s="190"/>
      <c r="FDS10" s="190"/>
      <c r="FDT10" s="190"/>
      <c r="FDU10" s="190"/>
      <c r="FDV10" s="190"/>
      <c r="FDW10" s="190"/>
      <c r="FDX10" s="190"/>
      <c r="FDY10" s="190"/>
      <c r="FDZ10" s="190"/>
      <c r="FEA10" s="190"/>
      <c r="FEB10" s="190"/>
      <c r="FEC10" s="190"/>
      <c r="FED10" s="190"/>
      <c r="FEE10" s="190"/>
      <c r="FEF10" s="190"/>
      <c r="FEG10" s="190"/>
      <c r="FEH10" s="190"/>
      <c r="FEI10" s="190"/>
      <c r="FEJ10" s="190"/>
      <c r="FEK10" s="190"/>
      <c r="FEL10" s="190"/>
      <c r="FEM10" s="190"/>
      <c r="FEN10" s="190"/>
      <c r="FEO10" s="190"/>
      <c r="FEP10" s="190"/>
      <c r="FEQ10" s="190"/>
      <c r="FER10" s="190"/>
      <c r="FES10" s="190"/>
      <c r="FET10" s="190"/>
      <c r="FEU10" s="190"/>
      <c r="FEV10" s="190"/>
      <c r="FEW10" s="190"/>
      <c r="FEX10" s="190"/>
      <c r="FEY10" s="190"/>
      <c r="FEZ10" s="190"/>
      <c r="FFA10" s="190"/>
      <c r="FFB10" s="190"/>
      <c r="FFC10" s="190"/>
      <c r="FFD10" s="190"/>
      <c r="FFE10" s="190"/>
      <c r="FFF10" s="190"/>
      <c r="FFG10" s="190"/>
      <c r="FFH10" s="190"/>
      <c r="FFI10" s="190"/>
      <c r="FFJ10" s="190"/>
      <c r="FFK10" s="190"/>
      <c r="FFL10" s="190"/>
      <c r="FFM10" s="190"/>
      <c r="FFN10" s="190"/>
      <c r="FFO10" s="190"/>
      <c r="FFP10" s="190"/>
      <c r="FFQ10" s="190"/>
      <c r="FFR10" s="190"/>
      <c r="FFS10" s="190"/>
      <c r="FFT10" s="190"/>
      <c r="FFU10" s="190"/>
      <c r="FFV10" s="190"/>
      <c r="FFW10" s="190"/>
      <c r="FFX10" s="190"/>
      <c r="FFY10" s="190"/>
      <c r="FFZ10" s="190"/>
      <c r="FGA10" s="190"/>
      <c r="FGB10" s="190"/>
      <c r="FGC10" s="190"/>
      <c r="FGD10" s="190"/>
      <c r="FGE10" s="190"/>
      <c r="FGF10" s="190"/>
      <c r="FGG10" s="190"/>
      <c r="FGH10" s="190"/>
      <c r="FGI10" s="190"/>
      <c r="FGJ10" s="190"/>
      <c r="FGK10" s="190"/>
      <c r="FGL10" s="190"/>
      <c r="FGM10" s="190"/>
      <c r="FGN10" s="190"/>
      <c r="FGO10" s="190"/>
      <c r="FGP10" s="190"/>
      <c r="FGQ10" s="190"/>
      <c r="FGR10" s="190"/>
      <c r="FGS10" s="190"/>
      <c r="FGT10" s="190"/>
      <c r="FGU10" s="190"/>
      <c r="FGV10" s="190"/>
      <c r="FGW10" s="190"/>
      <c r="FGX10" s="190"/>
      <c r="FGY10" s="190"/>
      <c r="FGZ10" s="190"/>
      <c r="FHA10" s="190"/>
      <c r="FHB10" s="190"/>
      <c r="FHC10" s="190"/>
      <c r="FHD10" s="190"/>
      <c r="FHE10" s="190"/>
      <c r="FHF10" s="190"/>
      <c r="FHG10" s="190"/>
      <c r="FHH10" s="190"/>
      <c r="FHI10" s="190"/>
      <c r="FHJ10" s="190"/>
      <c r="FHK10" s="190"/>
      <c r="FHL10" s="190"/>
      <c r="FHM10" s="190"/>
      <c r="FHN10" s="190"/>
      <c r="FHO10" s="190"/>
      <c r="FHP10" s="190"/>
      <c r="FHQ10" s="190"/>
      <c r="FHR10" s="190"/>
      <c r="FHS10" s="190"/>
      <c r="FHT10" s="190"/>
      <c r="FHU10" s="190"/>
      <c r="FHV10" s="190"/>
      <c r="FHW10" s="190"/>
      <c r="FHX10" s="190"/>
      <c r="FHY10" s="190"/>
      <c r="FHZ10" s="190"/>
      <c r="FIA10" s="190"/>
      <c r="FIB10" s="190"/>
      <c r="FIC10" s="190"/>
      <c r="FID10" s="190"/>
      <c r="FIE10" s="190"/>
      <c r="FIF10" s="190"/>
      <c r="FIG10" s="190"/>
      <c r="FIH10" s="190"/>
      <c r="FII10" s="190"/>
      <c r="FIJ10" s="190"/>
      <c r="FIK10" s="190"/>
      <c r="FIL10" s="190"/>
      <c r="FIM10" s="190"/>
      <c r="FIN10" s="190"/>
      <c r="FIO10" s="190"/>
      <c r="FIP10" s="190"/>
      <c r="FIQ10" s="190"/>
      <c r="FIR10" s="190"/>
      <c r="FIS10" s="190"/>
      <c r="FIT10" s="190"/>
      <c r="FIU10" s="190"/>
      <c r="FIV10" s="190"/>
      <c r="FIW10" s="190"/>
      <c r="FIX10" s="190"/>
      <c r="FIY10" s="190"/>
      <c r="FIZ10" s="190"/>
      <c r="FJA10" s="190"/>
      <c r="FJB10" s="190"/>
      <c r="FJC10" s="190"/>
      <c r="FJD10" s="190"/>
      <c r="FJE10" s="190"/>
      <c r="FJF10" s="190"/>
      <c r="FJG10" s="190"/>
      <c r="FJH10" s="190"/>
      <c r="FJI10" s="190"/>
      <c r="FJJ10" s="190"/>
      <c r="FJK10" s="190"/>
      <c r="FJL10" s="190"/>
      <c r="FJM10" s="190"/>
      <c r="FJN10" s="190"/>
      <c r="FJO10" s="190"/>
      <c r="FJP10" s="190"/>
      <c r="FJQ10" s="190"/>
      <c r="FJR10" s="190"/>
      <c r="FJS10" s="190"/>
      <c r="FJT10" s="190"/>
      <c r="FJU10" s="190"/>
      <c r="FJV10" s="190"/>
      <c r="FJW10" s="190"/>
      <c r="FJX10" s="190"/>
      <c r="FJY10" s="190"/>
      <c r="FJZ10" s="190"/>
      <c r="FKA10" s="190"/>
      <c r="FKB10" s="190"/>
      <c r="FKC10" s="190"/>
      <c r="FKD10" s="190"/>
      <c r="FKE10" s="190"/>
      <c r="FKF10" s="190"/>
      <c r="FKG10" s="190"/>
      <c r="FKH10" s="190"/>
      <c r="FKI10" s="190"/>
      <c r="FKJ10" s="190"/>
      <c r="FKK10" s="190"/>
      <c r="FKL10" s="190"/>
      <c r="FKM10" s="190"/>
      <c r="FKN10" s="190"/>
      <c r="FKO10" s="190"/>
      <c r="FKP10" s="190"/>
      <c r="FKQ10" s="190"/>
      <c r="FKR10" s="190"/>
      <c r="FKS10" s="190"/>
      <c r="FKT10" s="190"/>
      <c r="FKU10" s="190"/>
      <c r="FKV10" s="190"/>
      <c r="FKW10" s="190"/>
      <c r="FKX10" s="190"/>
      <c r="FKY10" s="190"/>
      <c r="FKZ10" s="190"/>
      <c r="FLA10" s="190"/>
      <c r="FLB10" s="190"/>
      <c r="FLC10" s="190"/>
      <c r="FLD10" s="190"/>
      <c r="FLE10" s="190"/>
      <c r="FLF10" s="190"/>
      <c r="FLG10" s="190"/>
      <c r="FLH10" s="190"/>
      <c r="FLI10" s="190"/>
      <c r="FLJ10" s="190"/>
      <c r="FLK10" s="190"/>
      <c r="FLL10" s="190"/>
      <c r="FLM10" s="190"/>
      <c r="FLN10" s="190"/>
      <c r="FLO10" s="190"/>
      <c r="FLP10" s="190"/>
      <c r="FLQ10" s="190"/>
      <c r="FLR10" s="190"/>
      <c r="FLS10" s="190"/>
      <c r="FLT10" s="190"/>
      <c r="FLU10" s="190"/>
      <c r="FLV10" s="190"/>
      <c r="FLW10" s="190"/>
      <c r="FLX10" s="190"/>
      <c r="FLY10" s="190"/>
      <c r="FLZ10" s="190"/>
      <c r="FMA10" s="190"/>
      <c r="FMB10" s="190"/>
      <c r="FMC10" s="190"/>
      <c r="FMD10" s="190"/>
      <c r="FME10" s="190"/>
      <c r="FMF10" s="190"/>
      <c r="FMG10" s="190"/>
      <c r="FMH10" s="190"/>
      <c r="FMI10" s="190"/>
      <c r="FMJ10" s="190"/>
      <c r="FMK10" s="190"/>
      <c r="FML10" s="190"/>
      <c r="FMM10" s="190"/>
      <c r="FMN10" s="190"/>
      <c r="FMO10" s="190"/>
      <c r="FMP10" s="190"/>
      <c r="FMQ10" s="190"/>
      <c r="FMR10" s="190"/>
      <c r="FMS10" s="190"/>
      <c r="FMT10" s="190"/>
      <c r="FMU10" s="190"/>
      <c r="FMV10" s="190"/>
      <c r="FMW10" s="190"/>
      <c r="FMX10" s="190"/>
      <c r="FMY10" s="190"/>
      <c r="FMZ10" s="190"/>
      <c r="FNA10" s="190"/>
      <c r="FNB10" s="190"/>
      <c r="FNC10" s="190"/>
      <c r="FND10" s="190"/>
      <c r="FNE10" s="190"/>
      <c r="FNF10" s="190"/>
      <c r="FNG10" s="190"/>
      <c r="FNH10" s="190"/>
      <c r="FNI10" s="190"/>
      <c r="FNJ10" s="190"/>
      <c r="FNK10" s="190"/>
      <c r="FNL10" s="190"/>
      <c r="FNM10" s="190"/>
      <c r="FNN10" s="190"/>
      <c r="FNO10" s="190"/>
      <c r="FNP10" s="190"/>
      <c r="FNQ10" s="190"/>
      <c r="FNR10" s="190"/>
      <c r="FNS10" s="190"/>
      <c r="FNT10" s="190"/>
      <c r="FNU10" s="190"/>
      <c r="FNV10" s="190"/>
      <c r="FNW10" s="190"/>
      <c r="FNX10" s="190"/>
      <c r="FNY10" s="190"/>
      <c r="FNZ10" s="190"/>
      <c r="FOA10" s="190"/>
      <c r="FOB10" s="190"/>
      <c r="FOC10" s="190"/>
      <c r="FOD10" s="190"/>
      <c r="FOE10" s="190"/>
      <c r="FOF10" s="190"/>
      <c r="FOG10" s="190"/>
      <c r="FOH10" s="190"/>
      <c r="FOI10" s="190"/>
      <c r="FOJ10" s="190"/>
      <c r="FOK10" s="190"/>
      <c r="FOL10" s="190"/>
      <c r="FOM10" s="190"/>
      <c r="FON10" s="190"/>
      <c r="FOO10" s="190"/>
      <c r="FOP10" s="190"/>
      <c r="FOQ10" s="190"/>
      <c r="FOR10" s="190"/>
      <c r="FOS10" s="190"/>
      <c r="FOT10" s="190"/>
      <c r="FOU10" s="190"/>
      <c r="FOV10" s="190"/>
      <c r="FOW10" s="190"/>
      <c r="FOX10" s="190"/>
      <c r="FOY10" s="190"/>
      <c r="FOZ10" s="190"/>
      <c r="FPA10" s="190"/>
      <c r="FPB10" s="190"/>
      <c r="FPC10" s="190"/>
      <c r="FPD10" s="190"/>
      <c r="FPE10" s="190"/>
      <c r="FPF10" s="190"/>
      <c r="FPG10" s="190"/>
      <c r="FPH10" s="190"/>
      <c r="FPI10" s="190"/>
      <c r="FPJ10" s="190"/>
      <c r="FPK10" s="190"/>
      <c r="FPL10" s="190"/>
      <c r="FPM10" s="190"/>
      <c r="FPN10" s="190"/>
      <c r="FPO10" s="190"/>
      <c r="FPP10" s="190"/>
      <c r="FPQ10" s="190"/>
      <c r="FPR10" s="190"/>
      <c r="FPS10" s="190"/>
      <c r="FPT10" s="190"/>
      <c r="FPU10" s="190"/>
      <c r="FPV10" s="190"/>
      <c r="FPW10" s="190"/>
      <c r="FPX10" s="190"/>
      <c r="FPY10" s="190"/>
      <c r="FPZ10" s="190"/>
      <c r="FQA10" s="190"/>
      <c r="FQB10" s="190"/>
      <c r="FQC10" s="190"/>
      <c r="FQD10" s="190"/>
      <c r="FQE10" s="190"/>
      <c r="FQF10" s="190"/>
      <c r="FQG10" s="190"/>
      <c r="FQH10" s="190"/>
      <c r="FQI10" s="190"/>
      <c r="FQJ10" s="190"/>
      <c r="FQK10" s="190"/>
      <c r="FQL10" s="190"/>
      <c r="FQM10" s="190"/>
      <c r="FQN10" s="190"/>
      <c r="FQO10" s="190"/>
      <c r="FQP10" s="190"/>
      <c r="FQQ10" s="190"/>
      <c r="FQR10" s="190"/>
      <c r="FQS10" s="190"/>
      <c r="FQT10" s="190"/>
      <c r="FQU10" s="190"/>
      <c r="FQV10" s="190"/>
      <c r="FQW10" s="190"/>
      <c r="FQX10" s="190"/>
      <c r="FQY10" s="190"/>
      <c r="FQZ10" s="190"/>
      <c r="FRA10" s="190"/>
      <c r="FRB10" s="190"/>
      <c r="FRC10" s="190"/>
      <c r="FRD10" s="190"/>
      <c r="FRE10" s="190"/>
      <c r="FRF10" s="190"/>
      <c r="FRG10" s="190"/>
      <c r="FRH10" s="190"/>
      <c r="FRI10" s="190"/>
      <c r="FRJ10" s="190"/>
      <c r="FRK10" s="190"/>
      <c r="FRL10" s="190"/>
      <c r="FRM10" s="190"/>
      <c r="FRN10" s="190"/>
      <c r="FRO10" s="190"/>
      <c r="FRP10" s="190"/>
      <c r="FRQ10" s="190"/>
      <c r="FRR10" s="190"/>
      <c r="FRS10" s="190"/>
      <c r="FRT10" s="190"/>
      <c r="FRU10" s="190"/>
      <c r="FRV10" s="190"/>
      <c r="FRW10" s="190"/>
      <c r="FRX10" s="190"/>
      <c r="FRY10" s="190"/>
      <c r="FRZ10" s="190"/>
      <c r="FSA10" s="190"/>
      <c r="FSB10" s="190"/>
      <c r="FSC10" s="190"/>
      <c r="FSD10" s="190"/>
      <c r="FSE10" s="190"/>
      <c r="FSF10" s="190"/>
      <c r="FSG10" s="190"/>
      <c r="FSH10" s="190"/>
      <c r="FSI10" s="190"/>
      <c r="FSJ10" s="190"/>
      <c r="FSK10" s="190"/>
      <c r="FSL10" s="190"/>
      <c r="FSM10" s="190"/>
      <c r="FSN10" s="190"/>
      <c r="FSO10" s="190"/>
      <c r="FSP10" s="190"/>
      <c r="FSQ10" s="190"/>
      <c r="FSR10" s="190"/>
      <c r="FSS10" s="190"/>
      <c r="FST10" s="190"/>
      <c r="FSU10" s="190"/>
      <c r="FSV10" s="190"/>
      <c r="FSW10" s="190"/>
      <c r="FSX10" s="190"/>
      <c r="FSY10" s="190"/>
      <c r="FSZ10" s="190"/>
      <c r="FTA10" s="190"/>
      <c r="FTB10" s="190"/>
      <c r="FTC10" s="190"/>
      <c r="FTD10" s="190"/>
      <c r="FTE10" s="190"/>
      <c r="FTF10" s="190"/>
      <c r="FTG10" s="190"/>
      <c r="FTH10" s="190"/>
      <c r="FTI10" s="190"/>
      <c r="FTJ10" s="190"/>
      <c r="FTK10" s="190"/>
      <c r="FTL10" s="190"/>
      <c r="FTM10" s="190"/>
      <c r="FTN10" s="190"/>
      <c r="FTO10" s="190"/>
      <c r="FTP10" s="190"/>
      <c r="FTQ10" s="190"/>
      <c r="FTR10" s="190"/>
      <c r="FTS10" s="190"/>
      <c r="FTT10" s="190"/>
      <c r="FTU10" s="190"/>
      <c r="FTV10" s="190"/>
      <c r="FTW10" s="190"/>
      <c r="FTX10" s="190"/>
      <c r="FTY10" s="190"/>
      <c r="FTZ10" s="190"/>
      <c r="FUA10" s="190"/>
      <c r="FUB10" s="190"/>
      <c r="FUC10" s="190"/>
      <c r="FUD10" s="190"/>
      <c r="FUE10" s="190"/>
      <c r="FUF10" s="190"/>
      <c r="FUG10" s="190"/>
      <c r="FUH10" s="190"/>
      <c r="FUI10" s="190"/>
      <c r="FUJ10" s="190"/>
      <c r="FUK10" s="190"/>
      <c r="FUL10" s="190"/>
      <c r="FUM10" s="190"/>
      <c r="FUN10" s="190"/>
      <c r="FUO10" s="190"/>
      <c r="FUP10" s="190"/>
      <c r="FUQ10" s="190"/>
      <c r="FUR10" s="190"/>
      <c r="FUS10" s="190"/>
      <c r="FUT10" s="190"/>
      <c r="FUU10" s="190"/>
      <c r="FUV10" s="190"/>
      <c r="FUW10" s="190"/>
      <c r="FUX10" s="190"/>
      <c r="FUY10" s="190"/>
      <c r="FUZ10" s="190"/>
      <c r="FVA10" s="190"/>
      <c r="FVB10" s="190"/>
      <c r="FVC10" s="190"/>
      <c r="FVD10" s="190"/>
      <c r="FVE10" s="190"/>
      <c r="FVF10" s="190"/>
      <c r="FVG10" s="190"/>
      <c r="FVH10" s="190"/>
      <c r="FVI10" s="190"/>
      <c r="FVJ10" s="190"/>
      <c r="FVK10" s="190"/>
      <c r="FVL10" s="190"/>
      <c r="FVM10" s="190"/>
      <c r="FVN10" s="190"/>
      <c r="FVO10" s="190"/>
      <c r="FVP10" s="190"/>
      <c r="FVQ10" s="190"/>
      <c r="FVR10" s="190"/>
      <c r="FVS10" s="190"/>
      <c r="FVT10" s="190"/>
      <c r="FVU10" s="190"/>
      <c r="FVV10" s="190"/>
      <c r="FVW10" s="190"/>
      <c r="FVX10" s="190"/>
      <c r="FVY10" s="190"/>
      <c r="FVZ10" s="190"/>
      <c r="FWA10" s="190"/>
      <c r="FWB10" s="190"/>
      <c r="FWC10" s="190"/>
      <c r="FWD10" s="190"/>
      <c r="FWE10" s="190"/>
      <c r="FWF10" s="190"/>
      <c r="FWG10" s="190"/>
      <c r="FWH10" s="190"/>
      <c r="FWI10" s="190"/>
      <c r="FWJ10" s="190"/>
      <c r="FWK10" s="190"/>
      <c r="FWL10" s="190"/>
      <c r="FWM10" s="190"/>
      <c r="FWN10" s="190"/>
      <c r="FWO10" s="190"/>
      <c r="FWP10" s="190"/>
      <c r="FWQ10" s="190"/>
      <c r="FWR10" s="190"/>
      <c r="FWS10" s="190"/>
      <c r="FWT10" s="190"/>
      <c r="FWU10" s="190"/>
      <c r="FWV10" s="190"/>
      <c r="FWW10" s="190"/>
      <c r="FWX10" s="190"/>
      <c r="FWY10" s="190"/>
      <c r="FWZ10" s="190"/>
      <c r="FXA10" s="190"/>
      <c r="FXB10" s="190"/>
      <c r="FXC10" s="190"/>
      <c r="FXD10" s="190"/>
      <c r="FXE10" s="190"/>
      <c r="FXF10" s="190"/>
      <c r="FXG10" s="190"/>
      <c r="FXH10" s="190"/>
      <c r="FXI10" s="190"/>
      <c r="FXJ10" s="190"/>
      <c r="FXK10" s="190"/>
      <c r="FXL10" s="190"/>
      <c r="FXM10" s="190"/>
      <c r="FXN10" s="190"/>
      <c r="FXO10" s="190"/>
      <c r="FXP10" s="190"/>
      <c r="FXQ10" s="190"/>
      <c r="FXR10" s="190"/>
      <c r="FXS10" s="190"/>
      <c r="FXT10" s="190"/>
      <c r="FXU10" s="190"/>
      <c r="FXV10" s="190"/>
      <c r="FXW10" s="190"/>
      <c r="FXX10" s="190"/>
      <c r="FXY10" s="190"/>
      <c r="FXZ10" s="190"/>
      <c r="FYA10" s="190"/>
      <c r="FYB10" s="190"/>
      <c r="FYC10" s="190"/>
      <c r="FYD10" s="190"/>
      <c r="FYE10" s="190"/>
      <c r="FYF10" s="190"/>
      <c r="FYG10" s="190"/>
      <c r="FYH10" s="190"/>
      <c r="FYI10" s="190"/>
      <c r="FYJ10" s="190"/>
      <c r="FYK10" s="190"/>
      <c r="FYL10" s="190"/>
      <c r="FYM10" s="190"/>
      <c r="FYN10" s="190"/>
      <c r="FYO10" s="190"/>
      <c r="FYP10" s="190"/>
      <c r="FYQ10" s="190"/>
      <c r="FYR10" s="190"/>
      <c r="FYS10" s="190"/>
      <c r="FYT10" s="190"/>
      <c r="FYU10" s="190"/>
      <c r="FYV10" s="190"/>
      <c r="FYW10" s="190"/>
      <c r="FYX10" s="190"/>
      <c r="FYY10" s="190"/>
      <c r="FYZ10" s="190"/>
      <c r="FZA10" s="190"/>
      <c r="FZB10" s="190"/>
      <c r="FZC10" s="190"/>
      <c r="FZD10" s="190"/>
      <c r="FZE10" s="190"/>
      <c r="FZF10" s="190"/>
      <c r="FZG10" s="190"/>
      <c r="FZH10" s="190"/>
      <c r="FZI10" s="190"/>
      <c r="FZJ10" s="190"/>
      <c r="FZK10" s="190"/>
      <c r="FZL10" s="190"/>
      <c r="FZM10" s="190"/>
      <c r="FZN10" s="190"/>
      <c r="FZO10" s="190"/>
      <c r="FZP10" s="190"/>
      <c r="FZQ10" s="190"/>
      <c r="FZR10" s="190"/>
      <c r="FZS10" s="190"/>
      <c r="FZT10" s="190"/>
      <c r="FZU10" s="190"/>
      <c r="FZV10" s="190"/>
      <c r="FZW10" s="190"/>
      <c r="FZX10" s="190"/>
      <c r="FZY10" s="190"/>
      <c r="FZZ10" s="190"/>
      <c r="GAA10" s="190"/>
      <c r="GAB10" s="190"/>
      <c r="GAC10" s="190"/>
      <c r="GAD10" s="190"/>
      <c r="GAE10" s="190"/>
      <c r="GAF10" s="190"/>
      <c r="GAG10" s="190"/>
      <c r="GAH10" s="190"/>
      <c r="GAI10" s="190"/>
      <c r="GAJ10" s="190"/>
      <c r="GAK10" s="190"/>
      <c r="GAL10" s="190"/>
      <c r="GAM10" s="190"/>
      <c r="GAN10" s="190"/>
      <c r="GAO10" s="190"/>
      <c r="GAP10" s="190"/>
      <c r="GAQ10" s="190"/>
      <c r="GAR10" s="190"/>
      <c r="GAS10" s="190"/>
      <c r="GAT10" s="190"/>
      <c r="GAU10" s="190"/>
      <c r="GAV10" s="190"/>
      <c r="GAW10" s="190"/>
      <c r="GAX10" s="190"/>
      <c r="GAY10" s="190"/>
      <c r="GAZ10" s="190"/>
      <c r="GBA10" s="190"/>
      <c r="GBB10" s="190"/>
      <c r="GBC10" s="190"/>
      <c r="GBD10" s="190"/>
      <c r="GBE10" s="190"/>
      <c r="GBF10" s="190"/>
      <c r="GBG10" s="190"/>
      <c r="GBH10" s="190"/>
      <c r="GBI10" s="190"/>
      <c r="GBJ10" s="190"/>
      <c r="GBK10" s="190"/>
      <c r="GBL10" s="190"/>
      <c r="GBM10" s="190"/>
      <c r="GBN10" s="190"/>
      <c r="GBO10" s="190"/>
      <c r="GBP10" s="190"/>
      <c r="GBQ10" s="190"/>
      <c r="GBR10" s="190"/>
      <c r="GBS10" s="190"/>
      <c r="GBT10" s="190"/>
      <c r="GBU10" s="190"/>
      <c r="GBV10" s="190"/>
      <c r="GBW10" s="190"/>
      <c r="GBX10" s="190"/>
      <c r="GBY10" s="190"/>
      <c r="GBZ10" s="190"/>
      <c r="GCA10" s="190"/>
      <c r="GCB10" s="190"/>
      <c r="GCC10" s="190"/>
      <c r="GCD10" s="190"/>
      <c r="GCE10" s="190"/>
      <c r="GCF10" s="190"/>
      <c r="GCG10" s="190"/>
      <c r="GCH10" s="190"/>
      <c r="GCI10" s="190"/>
      <c r="GCJ10" s="190"/>
      <c r="GCK10" s="190"/>
      <c r="GCL10" s="190"/>
      <c r="GCM10" s="190"/>
      <c r="GCN10" s="190"/>
      <c r="GCO10" s="190"/>
      <c r="GCP10" s="190"/>
      <c r="GCQ10" s="190"/>
      <c r="GCR10" s="190"/>
      <c r="GCS10" s="190"/>
      <c r="GCT10" s="190"/>
      <c r="GCU10" s="190"/>
      <c r="GCV10" s="190"/>
      <c r="GCW10" s="190"/>
      <c r="GCX10" s="190"/>
      <c r="GCY10" s="190"/>
      <c r="GCZ10" s="190"/>
      <c r="GDA10" s="190"/>
      <c r="GDB10" s="190"/>
      <c r="GDC10" s="190"/>
      <c r="GDD10" s="190"/>
      <c r="GDE10" s="190"/>
      <c r="GDF10" s="190"/>
      <c r="GDG10" s="190"/>
      <c r="GDH10" s="190"/>
      <c r="GDI10" s="190"/>
      <c r="GDJ10" s="190"/>
      <c r="GDK10" s="190"/>
      <c r="GDL10" s="190"/>
      <c r="GDM10" s="190"/>
      <c r="GDN10" s="190"/>
      <c r="GDO10" s="190"/>
      <c r="GDP10" s="190"/>
      <c r="GDQ10" s="190"/>
      <c r="GDR10" s="190"/>
      <c r="GDS10" s="190"/>
      <c r="GDT10" s="190"/>
      <c r="GDU10" s="190"/>
      <c r="GDV10" s="190"/>
      <c r="GDW10" s="190"/>
      <c r="GDX10" s="190"/>
      <c r="GDY10" s="190"/>
      <c r="GDZ10" s="190"/>
      <c r="GEA10" s="190"/>
      <c r="GEB10" s="190"/>
      <c r="GEC10" s="190"/>
      <c r="GED10" s="190"/>
      <c r="GEE10" s="190"/>
      <c r="GEF10" s="190"/>
      <c r="GEG10" s="190"/>
      <c r="GEH10" s="190"/>
      <c r="GEI10" s="190"/>
      <c r="GEJ10" s="190"/>
      <c r="GEK10" s="190"/>
      <c r="GEL10" s="190"/>
      <c r="GEM10" s="190"/>
      <c r="GEN10" s="190"/>
      <c r="GEO10" s="190"/>
      <c r="GEP10" s="190"/>
      <c r="GEQ10" s="190"/>
      <c r="GER10" s="190"/>
      <c r="GES10" s="190"/>
      <c r="GET10" s="190"/>
      <c r="GEU10" s="190"/>
      <c r="GEV10" s="190"/>
      <c r="GEW10" s="190"/>
      <c r="GEX10" s="190"/>
      <c r="GEY10" s="190"/>
      <c r="GEZ10" s="190"/>
      <c r="GFA10" s="190"/>
      <c r="GFB10" s="190"/>
      <c r="GFC10" s="190"/>
      <c r="GFD10" s="190"/>
      <c r="GFE10" s="190"/>
      <c r="GFF10" s="190"/>
      <c r="GFG10" s="190"/>
      <c r="GFH10" s="190"/>
      <c r="GFI10" s="190"/>
      <c r="GFJ10" s="190"/>
      <c r="GFK10" s="190"/>
      <c r="GFL10" s="190"/>
      <c r="GFM10" s="190"/>
      <c r="GFN10" s="190"/>
      <c r="GFO10" s="190"/>
      <c r="GFP10" s="190"/>
      <c r="GFQ10" s="190"/>
      <c r="GFR10" s="190"/>
      <c r="GFS10" s="190"/>
      <c r="GFT10" s="190"/>
      <c r="GFU10" s="190"/>
      <c r="GFV10" s="190"/>
      <c r="GFW10" s="190"/>
      <c r="GFX10" s="190"/>
      <c r="GFY10" s="190"/>
      <c r="GFZ10" s="190"/>
      <c r="GGA10" s="190"/>
      <c r="GGB10" s="190"/>
      <c r="GGC10" s="190"/>
      <c r="GGD10" s="190"/>
      <c r="GGE10" s="190"/>
      <c r="GGF10" s="190"/>
      <c r="GGG10" s="190"/>
      <c r="GGH10" s="190"/>
      <c r="GGI10" s="190"/>
      <c r="GGJ10" s="190"/>
      <c r="GGK10" s="190"/>
      <c r="GGL10" s="190"/>
      <c r="GGM10" s="190"/>
      <c r="GGN10" s="190"/>
      <c r="GGO10" s="190"/>
      <c r="GGP10" s="190"/>
      <c r="GGQ10" s="190"/>
      <c r="GGR10" s="190"/>
      <c r="GGS10" s="190"/>
      <c r="GGT10" s="190"/>
      <c r="GGU10" s="190"/>
      <c r="GGV10" s="190"/>
      <c r="GGW10" s="190"/>
      <c r="GGX10" s="190"/>
      <c r="GGY10" s="190"/>
      <c r="GGZ10" s="190"/>
      <c r="GHA10" s="190"/>
      <c r="GHB10" s="190"/>
      <c r="GHC10" s="190"/>
      <c r="GHD10" s="190"/>
      <c r="GHE10" s="190"/>
      <c r="GHF10" s="190"/>
      <c r="GHG10" s="190"/>
      <c r="GHH10" s="190"/>
      <c r="GHI10" s="190"/>
      <c r="GHJ10" s="190"/>
      <c r="GHK10" s="190"/>
      <c r="GHL10" s="190"/>
      <c r="GHM10" s="190"/>
      <c r="GHN10" s="190"/>
      <c r="GHO10" s="190"/>
      <c r="GHP10" s="190"/>
      <c r="GHQ10" s="190"/>
      <c r="GHR10" s="190"/>
      <c r="GHS10" s="190"/>
      <c r="GHT10" s="190"/>
      <c r="GHU10" s="190"/>
      <c r="GHV10" s="190"/>
      <c r="GHW10" s="190"/>
      <c r="GHX10" s="190"/>
      <c r="GHY10" s="190"/>
      <c r="GHZ10" s="190"/>
      <c r="GIA10" s="190"/>
      <c r="GIB10" s="190"/>
      <c r="GIC10" s="190"/>
      <c r="GID10" s="190"/>
      <c r="GIE10" s="190"/>
      <c r="GIF10" s="190"/>
      <c r="GIG10" s="190"/>
      <c r="GIH10" s="190"/>
      <c r="GII10" s="190"/>
      <c r="GIJ10" s="190"/>
      <c r="GIK10" s="190"/>
      <c r="GIL10" s="190"/>
      <c r="GIM10" s="190"/>
      <c r="GIN10" s="190"/>
      <c r="GIO10" s="190"/>
      <c r="GIP10" s="190"/>
      <c r="GIQ10" s="190"/>
      <c r="GIR10" s="190"/>
      <c r="GIS10" s="190"/>
      <c r="GIT10" s="190"/>
      <c r="GIU10" s="190"/>
      <c r="GIV10" s="190"/>
      <c r="GIW10" s="190"/>
      <c r="GIX10" s="190"/>
      <c r="GIY10" s="190"/>
      <c r="GIZ10" s="190"/>
      <c r="GJA10" s="190"/>
      <c r="GJB10" s="190"/>
      <c r="GJC10" s="190"/>
      <c r="GJD10" s="190"/>
      <c r="GJE10" s="190"/>
      <c r="GJF10" s="190"/>
      <c r="GJG10" s="190"/>
      <c r="GJH10" s="190"/>
      <c r="GJI10" s="190"/>
      <c r="GJJ10" s="190"/>
      <c r="GJK10" s="190"/>
      <c r="GJL10" s="190"/>
      <c r="GJM10" s="190"/>
      <c r="GJN10" s="190"/>
      <c r="GJO10" s="190"/>
      <c r="GJP10" s="190"/>
      <c r="GJQ10" s="190"/>
      <c r="GJR10" s="190"/>
      <c r="GJS10" s="190"/>
      <c r="GJT10" s="190"/>
      <c r="GJU10" s="190"/>
      <c r="GJV10" s="190"/>
      <c r="GJW10" s="190"/>
      <c r="GJX10" s="190"/>
      <c r="GJY10" s="190"/>
      <c r="GJZ10" s="190"/>
      <c r="GKA10" s="190"/>
      <c r="GKB10" s="190"/>
      <c r="GKC10" s="190"/>
      <c r="GKD10" s="190"/>
      <c r="GKE10" s="190"/>
      <c r="GKF10" s="190"/>
      <c r="GKG10" s="190"/>
      <c r="GKH10" s="190"/>
      <c r="GKI10" s="190"/>
      <c r="GKJ10" s="190"/>
      <c r="GKK10" s="190"/>
      <c r="GKL10" s="190"/>
      <c r="GKM10" s="190"/>
      <c r="GKN10" s="190"/>
      <c r="GKO10" s="190"/>
      <c r="GKP10" s="190"/>
      <c r="GKQ10" s="190"/>
      <c r="GKR10" s="190"/>
      <c r="GKS10" s="190"/>
      <c r="GKT10" s="190"/>
      <c r="GKU10" s="190"/>
      <c r="GKV10" s="190"/>
      <c r="GKW10" s="190"/>
      <c r="GKX10" s="190"/>
      <c r="GKY10" s="190"/>
      <c r="GKZ10" s="190"/>
      <c r="GLA10" s="190"/>
      <c r="GLB10" s="190"/>
      <c r="GLC10" s="190"/>
      <c r="GLD10" s="190"/>
      <c r="GLE10" s="190"/>
      <c r="GLF10" s="190"/>
      <c r="GLG10" s="190"/>
      <c r="GLH10" s="190"/>
      <c r="GLI10" s="190"/>
      <c r="GLJ10" s="190"/>
      <c r="GLK10" s="190"/>
      <c r="GLL10" s="190"/>
      <c r="GLM10" s="190"/>
      <c r="GLN10" s="190"/>
      <c r="GLO10" s="190"/>
      <c r="GLP10" s="190"/>
      <c r="GLQ10" s="190"/>
      <c r="GLR10" s="190"/>
      <c r="GLS10" s="190"/>
      <c r="GLT10" s="190"/>
      <c r="GLU10" s="190"/>
      <c r="GLV10" s="190"/>
      <c r="GLW10" s="190"/>
      <c r="GLX10" s="190"/>
      <c r="GLY10" s="190"/>
      <c r="GLZ10" s="190"/>
      <c r="GMA10" s="190"/>
      <c r="GMB10" s="190"/>
      <c r="GMC10" s="190"/>
      <c r="GMD10" s="190"/>
      <c r="GME10" s="190"/>
      <c r="GMF10" s="190"/>
      <c r="GMG10" s="190"/>
      <c r="GMH10" s="190"/>
      <c r="GMI10" s="190"/>
      <c r="GMJ10" s="190"/>
      <c r="GMK10" s="190"/>
      <c r="GML10" s="190"/>
      <c r="GMM10" s="190"/>
      <c r="GMN10" s="190"/>
      <c r="GMO10" s="190"/>
      <c r="GMP10" s="190"/>
      <c r="GMQ10" s="190"/>
      <c r="GMR10" s="190"/>
      <c r="GMS10" s="190"/>
      <c r="GMT10" s="190"/>
      <c r="GMU10" s="190"/>
      <c r="GMV10" s="190"/>
      <c r="GMW10" s="190"/>
      <c r="GMX10" s="190"/>
      <c r="GMY10" s="190"/>
      <c r="GMZ10" s="190"/>
      <c r="GNA10" s="190"/>
      <c r="GNB10" s="190"/>
      <c r="GNC10" s="190"/>
      <c r="GND10" s="190"/>
      <c r="GNE10" s="190"/>
      <c r="GNF10" s="190"/>
      <c r="GNG10" s="190"/>
      <c r="GNH10" s="190"/>
      <c r="GNI10" s="190"/>
      <c r="GNJ10" s="190"/>
      <c r="GNK10" s="190"/>
      <c r="GNL10" s="190"/>
      <c r="GNM10" s="190"/>
      <c r="GNN10" s="190"/>
      <c r="GNO10" s="190"/>
      <c r="GNP10" s="190"/>
      <c r="GNQ10" s="190"/>
      <c r="GNR10" s="190"/>
      <c r="GNS10" s="190"/>
      <c r="GNT10" s="190"/>
      <c r="GNU10" s="190"/>
      <c r="GNV10" s="190"/>
      <c r="GNW10" s="190"/>
      <c r="GNX10" s="190"/>
      <c r="GNY10" s="190"/>
      <c r="GNZ10" s="190"/>
      <c r="GOA10" s="190"/>
      <c r="GOB10" s="190"/>
      <c r="GOC10" s="190"/>
      <c r="GOD10" s="190"/>
      <c r="GOE10" s="190"/>
      <c r="GOF10" s="190"/>
      <c r="GOG10" s="190"/>
      <c r="GOH10" s="190"/>
      <c r="GOI10" s="190"/>
      <c r="GOJ10" s="190"/>
      <c r="GOK10" s="190"/>
      <c r="GOL10" s="190"/>
      <c r="GOM10" s="190"/>
      <c r="GON10" s="190"/>
      <c r="GOO10" s="190"/>
      <c r="GOP10" s="190"/>
      <c r="GOQ10" s="190"/>
      <c r="GOR10" s="190"/>
      <c r="GOS10" s="190"/>
      <c r="GOT10" s="190"/>
      <c r="GOU10" s="190"/>
      <c r="GOV10" s="190"/>
      <c r="GOW10" s="190"/>
      <c r="GOX10" s="190"/>
      <c r="GOY10" s="190"/>
      <c r="GOZ10" s="190"/>
      <c r="GPA10" s="190"/>
      <c r="GPB10" s="190"/>
      <c r="GPC10" s="190"/>
      <c r="GPD10" s="190"/>
      <c r="GPE10" s="190"/>
      <c r="GPF10" s="190"/>
      <c r="GPG10" s="190"/>
      <c r="GPH10" s="190"/>
      <c r="GPI10" s="190"/>
      <c r="GPJ10" s="190"/>
      <c r="GPK10" s="190"/>
      <c r="GPL10" s="190"/>
      <c r="GPM10" s="190"/>
      <c r="GPN10" s="190"/>
      <c r="GPO10" s="190"/>
      <c r="GPP10" s="190"/>
      <c r="GPQ10" s="190"/>
      <c r="GPR10" s="190"/>
      <c r="GPS10" s="190"/>
      <c r="GPT10" s="190"/>
      <c r="GPU10" s="190"/>
      <c r="GPV10" s="190"/>
      <c r="GPW10" s="190"/>
      <c r="GPX10" s="190"/>
      <c r="GPY10" s="190"/>
      <c r="GPZ10" s="190"/>
      <c r="GQA10" s="190"/>
      <c r="GQB10" s="190"/>
      <c r="GQC10" s="190"/>
      <c r="GQD10" s="190"/>
      <c r="GQE10" s="190"/>
      <c r="GQF10" s="190"/>
      <c r="GQG10" s="190"/>
      <c r="GQH10" s="190"/>
      <c r="GQI10" s="190"/>
      <c r="GQJ10" s="190"/>
      <c r="GQK10" s="190"/>
      <c r="GQL10" s="190"/>
      <c r="GQM10" s="190"/>
      <c r="GQN10" s="190"/>
      <c r="GQO10" s="190"/>
      <c r="GQP10" s="190"/>
      <c r="GQQ10" s="190"/>
      <c r="GQR10" s="190"/>
      <c r="GQS10" s="190"/>
      <c r="GQT10" s="190"/>
      <c r="GQU10" s="190"/>
      <c r="GQV10" s="190"/>
      <c r="GQW10" s="190"/>
      <c r="GQX10" s="190"/>
      <c r="GQY10" s="190"/>
      <c r="GQZ10" s="190"/>
      <c r="GRA10" s="190"/>
      <c r="GRB10" s="190"/>
      <c r="GRC10" s="190"/>
      <c r="GRD10" s="190"/>
      <c r="GRE10" s="190"/>
      <c r="GRF10" s="190"/>
      <c r="GRG10" s="190"/>
      <c r="GRH10" s="190"/>
      <c r="GRI10" s="190"/>
      <c r="GRJ10" s="190"/>
      <c r="GRK10" s="190"/>
      <c r="GRL10" s="190"/>
      <c r="GRM10" s="190"/>
      <c r="GRN10" s="190"/>
      <c r="GRO10" s="190"/>
      <c r="GRP10" s="190"/>
      <c r="GRQ10" s="190"/>
      <c r="GRR10" s="190"/>
      <c r="GRS10" s="190"/>
      <c r="GRT10" s="190"/>
      <c r="GRU10" s="190"/>
      <c r="GRV10" s="190"/>
      <c r="GRW10" s="190"/>
      <c r="GRX10" s="190"/>
      <c r="GRY10" s="190"/>
      <c r="GRZ10" s="190"/>
      <c r="GSA10" s="190"/>
      <c r="GSB10" s="190"/>
      <c r="GSC10" s="190"/>
      <c r="GSD10" s="190"/>
      <c r="GSE10" s="190"/>
      <c r="GSF10" s="190"/>
      <c r="GSG10" s="190"/>
      <c r="GSH10" s="190"/>
      <c r="GSI10" s="190"/>
      <c r="GSJ10" s="190"/>
      <c r="GSK10" s="190"/>
      <c r="GSL10" s="190"/>
      <c r="GSM10" s="190"/>
      <c r="GSN10" s="190"/>
      <c r="GSO10" s="190"/>
      <c r="GSP10" s="190"/>
      <c r="GSQ10" s="190"/>
      <c r="GSR10" s="190"/>
      <c r="GSS10" s="190"/>
      <c r="GST10" s="190"/>
      <c r="GSU10" s="190"/>
      <c r="GSV10" s="190"/>
      <c r="GSW10" s="190"/>
      <c r="GSX10" s="190"/>
      <c r="GSY10" s="190"/>
      <c r="GSZ10" s="190"/>
      <c r="GTA10" s="190"/>
      <c r="GTB10" s="190"/>
      <c r="GTC10" s="190"/>
      <c r="GTD10" s="190"/>
      <c r="GTE10" s="190"/>
      <c r="GTF10" s="190"/>
      <c r="GTG10" s="190"/>
      <c r="GTH10" s="190"/>
      <c r="GTI10" s="190"/>
      <c r="GTJ10" s="190"/>
      <c r="GTK10" s="190"/>
      <c r="GTL10" s="190"/>
      <c r="GTM10" s="190"/>
      <c r="GTN10" s="190"/>
      <c r="GTO10" s="190"/>
      <c r="GTP10" s="190"/>
      <c r="GTQ10" s="190"/>
      <c r="GTR10" s="190"/>
      <c r="GTS10" s="190"/>
      <c r="GTT10" s="190"/>
      <c r="GTU10" s="190"/>
      <c r="GTV10" s="190"/>
      <c r="GTW10" s="190"/>
      <c r="GTX10" s="190"/>
      <c r="GTY10" s="190"/>
      <c r="GTZ10" s="190"/>
      <c r="GUA10" s="190"/>
      <c r="GUB10" s="190"/>
      <c r="GUC10" s="190"/>
      <c r="GUD10" s="190"/>
      <c r="GUE10" s="190"/>
      <c r="GUF10" s="190"/>
      <c r="GUG10" s="190"/>
      <c r="GUH10" s="190"/>
      <c r="GUI10" s="190"/>
      <c r="GUJ10" s="190"/>
      <c r="GUK10" s="190"/>
      <c r="GUL10" s="190"/>
      <c r="GUM10" s="190"/>
      <c r="GUN10" s="190"/>
      <c r="GUO10" s="190"/>
      <c r="GUP10" s="190"/>
      <c r="GUQ10" s="190"/>
      <c r="GUR10" s="190"/>
      <c r="GUS10" s="190"/>
      <c r="GUT10" s="190"/>
      <c r="GUU10" s="190"/>
      <c r="GUV10" s="190"/>
      <c r="GUW10" s="190"/>
      <c r="GUX10" s="190"/>
      <c r="GUY10" s="190"/>
      <c r="GUZ10" s="190"/>
      <c r="GVA10" s="190"/>
      <c r="GVB10" s="190"/>
      <c r="GVC10" s="190"/>
      <c r="GVD10" s="190"/>
      <c r="GVE10" s="190"/>
      <c r="GVF10" s="190"/>
      <c r="GVG10" s="190"/>
      <c r="GVH10" s="190"/>
      <c r="GVI10" s="190"/>
      <c r="GVJ10" s="190"/>
      <c r="GVK10" s="190"/>
      <c r="GVL10" s="190"/>
      <c r="GVM10" s="190"/>
      <c r="GVN10" s="190"/>
      <c r="GVO10" s="190"/>
      <c r="GVP10" s="190"/>
      <c r="GVQ10" s="190"/>
      <c r="GVR10" s="190"/>
      <c r="GVS10" s="190"/>
      <c r="GVT10" s="190"/>
      <c r="GVU10" s="190"/>
      <c r="GVV10" s="190"/>
      <c r="GVW10" s="190"/>
      <c r="GVX10" s="190"/>
      <c r="GVY10" s="190"/>
      <c r="GVZ10" s="190"/>
      <c r="GWA10" s="190"/>
      <c r="GWB10" s="190"/>
      <c r="GWC10" s="190"/>
      <c r="GWD10" s="190"/>
      <c r="GWE10" s="190"/>
      <c r="GWF10" s="190"/>
      <c r="GWG10" s="190"/>
      <c r="GWH10" s="190"/>
      <c r="GWI10" s="190"/>
      <c r="GWJ10" s="190"/>
      <c r="GWK10" s="190"/>
      <c r="GWL10" s="190"/>
      <c r="GWM10" s="190"/>
      <c r="GWN10" s="190"/>
      <c r="GWO10" s="190"/>
      <c r="GWP10" s="190"/>
      <c r="GWQ10" s="190"/>
      <c r="GWR10" s="190"/>
      <c r="GWS10" s="190"/>
      <c r="GWT10" s="190"/>
      <c r="GWU10" s="190"/>
      <c r="GWV10" s="190"/>
      <c r="GWW10" s="190"/>
      <c r="GWX10" s="190"/>
      <c r="GWY10" s="190"/>
      <c r="GWZ10" s="190"/>
      <c r="GXA10" s="190"/>
      <c r="GXB10" s="190"/>
      <c r="GXC10" s="190"/>
      <c r="GXD10" s="190"/>
      <c r="GXE10" s="190"/>
      <c r="GXF10" s="190"/>
      <c r="GXG10" s="190"/>
      <c r="GXH10" s="190"/>
      <c r="GXI10" s="190"/>
      <c r="GXJ10" s="190"/>
      <c r="GXK10" s="190"/>
      <c r="GXL10" s="190"/>
      <c r="GXM10" s="190"/>
      <c r="GXN10" s="190"/>
      <c r="GXO10" s="190"/>
      <c r="GXP10" s="190"/>
      <c r="GXQ10" s="190"/>
      <c r="GXR10" s="190"/>
      <c r="GXS10" s="190"/>
      <c r="GXT10" s="190"/>
      <c r="GXU10" s="190"/>
      <c r="GXV10" s="190"/>
      <c r="GXW10" s="190"/>
      <c r="GXX10" s="190"/>
      <c r="GXY10" s="190"/>
      <c r="GXZ10" s="190"/>
      <c r="GYA10" s="190"/>
      <c r="GYB10" s="190"/>
      <c r="GYC10" s="190"/>
      <c r="GYD10" s="190"/>
      <c r="GYE10" s="190"/>
      <c r="GYF10" s="190"/>
      <c r="GYG10" s="190"/>
      <c r="GYH10" s="190"/>
      <c r="GYI10" s="190"/>
      <c r="GYJ10" s="190"/>
      <c r="GYK10" s="190"/>
      <c r="GYL10" s="190"/>
      <c r="GYM10" s="190"/>
      <c r="GYN10" s="190"/>
      <c r="GYO10" s="190"/>
      <c r="GYP10" s="190"/>
      <c r="GYQ10" s="190"/>
      <c r="GYR10" s="190"/>
      <c r="GYS10" s="190"/>
      <c r="GYT10" s="190"/>
      <c r="GYU10" s="190"/>
      <c r="GYV10" s="190"/>
      <c r="GYW10" s="190"/>
      <c r="GYX10" s="190"/>
      <c r="GYY10" s="190"/>
      <c r="GYZ10" s="190"/>
      <c r="GZA10" s="190"/>
      <c r="GZB10" s="190"/>
      <c r="GZC10" s="190"/>
      <c r="GZD10" s="190"/>
      <c r="GZE10" s="190"/>
      <c r="GZF10" s="190"/>
      <c r="GZG10" s="190"/>
      <c r="GZH10" s="190"/>
      <c r="GZI10" s="190"/>
      <c r="GZJ10" s="190"/>
      <c r="GZK10" s="190"/>
      <c r="GZL10" s="190"/>
      <c r="GZM10" s="190"/>
      <c r="GZN10" s="190"/>
      <c r="GZO10" s="190"/>
      <c r="GZP10" s="190"/>
      <c r="GZQ10" s="190"/>
      <c r="GZR10" s="190"/>
      <c r="GZS10" s="190"/>
      <c r="GZT10" s="190"/>
      <c r="GZU10" s="190"/>
      <c r="GZV10" s="190"/>
      <c r="GZW10" s="190"/>
      <c r="GZX10" s="190"/>
      <c r="GZY10" s="190"/>
      <c r="GZZ10" s="190"/>
      <c r="HAA10" s="190"/>
      <c r="HAB10" s="190"/>
      <c r="HAC10" s="190"/>
      <c r="HAD10" s="190"/>
      <c r="HAE10" s="190"/>
      <c r="HAF10" s="190"/>
      <c r="HAG10" s="190"/>
      <c r="HAH10" s="190"/>
      <c r="HAI10" s="190"/>
      <c r="HAJ10" s="190"/>
      <c r="HAK10" s="190"/>
      <c r="HAL10" s="190"/>
      <c r="HAM10" s="190"/>
      <c r="HAN10" s="190"/>
      <c r="HAO10" s="190"/>
      <c r="HAP10" s="190"/>
      <c r="HAQ10" s="190"/>
      <c r="HAR10" s="190"/>
      <c r="HAS10" s="190"/>
      <c r="HAT10" s="190"/>
      <c r="HAU10" s="190"/>
      <c r="HAV10" s="190"/>
      <c r="HAW10" s="190"/>
      <c r="HAX10" s="190"/>
      <c r="HAY10" s="190"/>
      <c r="HAZ10" s="190"/>
      <c r="HBA10" s="190"/>
      <c r="HBB10" s="190"/>
      <c r="HBC10" s="190"/>
      <c r="HBD10" s="190"/>
      <c r="HBE10" s="190"/>
      <c r="HBF10" s="190"/>
      <c r="HBG10" s="190"/>
      <c r="HBH10" s="190"/>
      <c r="HBI10" s="190"/>
      <c r="HBJ10" s="190"/>
      <c r="HBK10" s="190"/>
      <c r="HBL10" s="190"/>
      <c r="HBM10" s="190"/>
      <c r="HBN10" s="190"/>
      <c r="HBO10" s="190"/>
      <c r="HBP10" s="190"/>
      <c r="HBQ10" s="190"/>
      <c r="HBR10" s="190"/>
      <c r="HBS10" s="190"/>
      <c r="HBT10" s="190"/>
      <c r="HBU10" s="190"/>
      <c r="HBV10" s="190"/>
      <c r="HBW10" s="190"/>
      <c r="HBX10" s="190"/>
      <c r="HBY10" s="190"/>
      <c r="HBZ10" s="190"/>
      <c r="HCA10" s="190"/>
      <c r="HCB10" s="190"/>
      <c r="HCC10" s="190"/>
      <c r="HCD10" s="190"/>
      <c r="HCE10" s="190"/>
      <c r="HCF10" s="190"/>
      <c r="HCG10" s="190"/>
      <c r="HCH10" s="190"/>
      <c r="HCI10" s="190"/>
      <c r="HCJ10" s="190"/>
      <c r="HCK10" s="190"/>
      <c r="HCL10" s="190"/>
      <c r="HCM10" s="190"/>
      <c r="HCN10" s="190"/>
      <c r="HCO10" s="190"/>
      <c r="HCP10" s="190"/>
      <c r="HCQ10" s="190"/>
      <c r="HCR10" s="190"/>
      <c r="HCS10" s="190"/>
      <c r="HCT10" s="190"/>
      <c r="HCU10" s="190"/>
      <c r="HCV10" s="190"/>
      <c r="HCW10" s="190"/>
      <c r="HCX10" s="190"/>
      <c r="HCY10" s="190"/>
      <c r="HCZ10" s="190"/>
      <c r="HDA10" s="190"/>
      <c r="HDB10" s="190"/>
      <c r="HDC10" s="190"/>
      <c r="HDD10" s="190"/>
      <c r="HDE10" s="190"/>
      <c r="HDF10" s="190"/>
      <c r="HDG10" s="190"/>
      <c r="HDH10" s="190"/>
      <c r="HDI10" s="190"/>
      <c r="HDJ10" s="190"/>
      <c r="HDK10" s="190"/>
      <c r="HDL10" s="190"/>
      <c r="HDM10" s="190"/>
      <c r="HDN10" s="190"/>
      <c r="HDO10" s="190"/>
      <c r="HDP10" s="190"/>
      <c r="HDQ10" s="190"/>
      <c r="HDR10" s="190"/>
      <c r="HDS10" s="190"/>
      <c r="HDT10" s="190"/>
      <c r="HDU10" s="190"/>
      <c r="HDV10" s="190"/>
      <c r="HDW10" s="190"/>
      <c r="HDX10" s="190"/>
      <c r="HDY10" s="190"/>
      <c r="HDZ10" s="190"/>
      <c r="HEA10" s="190"/>
      <c r="HEB10" s="190"/>
      <c r="HEC10" s="190"/>
      <c r="HED10" s="190"/>
      <c r="HEE10" s="190"/>
      <c r="HEF10" s="190"/>
      <c r="HEG10" s="190"/>
      <c r="HEH10" s="190"/>
      <c r="HEI10" s="190"/>
      <c r="HEJ10" s="190"/>
      <c r="HEK10" s="190"/>
      <c r="HEL10" s="190"/>
      <c r="HEM10" s="190"/>
      <c r="HEN10" s="190"/>
      <c r="HEO10" s="190"/>
      <c r="HEP10" s="190"/>
      <c r="HEQ10" s="190"/>
      <c r="HER10" s="190"/>
      <c r="HES10" s="190"/>
      <c r="HET10" s="190"/>
      <c r="HEU10" s="190"/>
      <c r="HEV10" s="190"/>
      <c r="HEW10" s="190"/>
      <c r="HEX10" s="190"/>
      <c r="HEY10" s="190"/>
      <c r="HEZ10" s="190"/>
      <c r="HFA10" s="190"/>
      <c r="HFB10" s="190"/>
      <c r="HFC10" s="190"/>
      <c r="HFD10" s="190"/>
      <c r="HFE10" s="190"/>
      <c r="HFF10" s="190"/>
      <c r="HFG10" s="190"/>
      <c r="HFH10" s="190"/>
      <c r="HFI10" s="190"/>
      <c r="HFJ10" s="190"/>
      <c r="HFK10" s="190"/>
      <c r="HFL10" s="190"/>
      <c r="HFM10" s="190"/>
      <c r="HFN10" s="190"/>
      <c r="HFO10" s="190"/>
      <c r="HFP10" s="190"/>
      <c r="HFQ10" s="190"/>
      <c r="HFR10" s="190"/>
      <c r="HFS10" s="190"/>
      <c r="HFT10" s="190"/>
      <c r="HFU10" s="190"/>
      <c r="HFV10" s="190"/>
      <c r="HFW10" s="190"/>
      <c r="HFX10" s="190"/>
      <c r="HFY10" s="190"/>
      <c r="HFZ10" s="190"/>
      <c r="HGA10" s="190"/>
      <c r="HGB10" s="190"/>
      <c r="HGC10" s="190"/>
      <c r="HGD10" s="190"/>
      <c r="HGE10" s="190"/>
      <c r="HGF10" s="190"/>
      <c r="HGG10" s="190"/>
      <c r="HGH10" s="190"/>
      <c r="HGI10" s="190"/>
      <c r="HGJ10" s="190"/>
      <c r="HGK10" s="190"/>
      <c r="HGL10" s="190"/>
      <c r="HGM10" s="190"/>
      <c r="HGN10" s="190"/>
      <c r="HGO10" s="190"/>
      <c r="HGP10" s="190"/>
      <c r="HGQ10" s="190"/>
      <c r="HGR10" s="190"/>
      <c r="HGS10" s="190"/>
      <c r="HGT10" s="190"/>
      <c r="HGU10" s="190"/>
      <c r="HGV10" s="190"/>
      <c r="HGW10" s="190"/>
      <c r="HGX10" s="190"/>
      <c r="HGY10" s="190"/>
      <c r="HGZ10" s="190"/>
      <c r="HHA10" s="190"/>
      <c r="HHB10" s="190"/>
      <c r="HHC10" s="190"/>
      <c r="HHD10" s="190"/>
      <c r="HHE10" s="190"/>
      <c r="HHF10" s="190"/>
      <c r="HHG10" s="190"/>
      <c r="HHH10" s="190"/>
      <c r="HHI10" s="190"/>
      <c r="HHJ10" s="190"/>
      <c r="HHK10" s="190"/>
      <c r="HHL10" s="190"/>
      <c r="HHM10" s="190"/>
      <c r="HHN10" s="190"/>
      <c r="HHO10" s="190"/>
      <c r="HHP10" s="190"/>
      <c r="HHQ10" s="190"/>
      <c r="HHR10" s="190"/>
      <c r="HHS10" s="190"/>
      <c r="HHT10" s="190"/>
      <c r="HHU10" s="190"/>
      <c r="HHV10" s="190"/>
      <c r="HHW10" s="190"/>
      <c r="HHX10" s="190"/>
      <c r="HHY10" s="190"/>
      <c r="HHZ10" s="190"/>
      <c r="HIA10" s="190"/>
      <c r="HIB10" s="190"/>
      <c r="HIC10" s="190"/>
      <c r="HID10" s="190"/>
      <c r="HIE10" s="190"/>
      <c r="HIF10" s="190"/>
      <c r="HIG10" s="190"/>
      <c r="HIH10" s="190"/>
      <c r="HII10" s="190"/>
      <c r="HIJ10" s="190"/>
      <c r="HIK10" s="190"/>
      <c r="HIL10" s="190"/>
      <c r="HIM10" s="190"/>
      <c r="HIN10" s="190"/>
      <c r="HIO10" s="190"/>
      <c r="HIP10" s="190"/>
      <c r="HIQ10" s="190"/>
      <c r="HIR10" s="190"/>
      <c r="HIS10" s="190"/>
      <c r="HIT10" s="190"/>
      <c r="HIU10" s="190"/>
      <c r="HIV10" s="190"/>
      <c r="HIW10" s="190"/>
      <c r="HIX10" s="190"/>
      <c r="HIY10" s="190"/>
      <c r="HIZ10" s="190"/>
      <c r="HJA10" s="190"/>
      <c r="HJB10" s="190"/>
      <c r="HJC10" s="190"/>
      <c r="HJD10" s="190"/>
      <c r="HJE10" s="190"/>
      <c r="HJF10" s="190"/>
      <c r="HJG10" s="190"/>
      <c r="HJH10" s="190"/>
      <c r="HJI10" s="190"/>
      <c r="HJJ10" s="190"/>
      <c r="HJK10" s="190"/>
      <c r="HJL10" s="190"/>
      <c r="HJM10" s="190"/>
      <c r="HJN10" s="190"/>
      <c r="HJO10" s="190"/>
      <c r="HJP10" s="190"/>
      <c r="HJQ10" s="190"/>
      <c r="HJR10" s="190"/>
      <c r="HJS10" s="190"/>
      <c r="HJT10" s="190"/>
      <c r="HJU10" s="190"/>
      <c r="HJV10" s="190"/>
      <c r="HJW10" s="190"/>
      <c r="HJX10" s="190"/>
      <c r="HJY10" s="190"/>
      <c r="HJZ10" s="190"/>
      <c r="HKA10" s="190"/>
      <c r="HKB10" s="190"/>
      <c r="HKC10" s="190"/>
      <c r="HKD10" s="190"/>
      <c r="HKE10" s="190"/>
      <c r="HKF10" s="190"/>
      <c r="HKG10" s="190"/>
      <c r="HKH10" s="190"/>
      <c r="HKI10" s="190"/>
      <c r="HKJ10" s="190"/>
      <c r="HKK10" s="190"/>
      <c r="HKL10" s="190"/>
      <c r="HKM10" s="190"/>
      <c r="HKN10" s="190"/>
      <c r="HKO10" s="190"/>
      <c r="HKP10" s="190"/>
      <c r="HKQ10" s="190"/>
      <c r="HKR10" s="190"/>
      <c r="HKS10" s="190"/>
      <c r="HKT10" s="190"/>
      <c r="HKU10" s="190"/>
      <c r="HKV10" s="190"/>
      <c r="HKW10" s="190"/>
      <c r="HKX10" s="190"/>
      <c r="HKY10" s="190"/>
      <c r="HKZ10" s="190"/>
      <c r="HLA10" s="190"/>
      <c r="HLB10" s="190"/>
      <c r="HLC10" s="190"/>
      <c r="HLD10" s="190"/>
      <c r="HLE10" s="190"/>
      <c r="HLF10" s="190"/>
      <c r="HLG10" s="190"/>
      <c r="HLH10" s="190"/>
      <c r="HLI10" s="190"/>
      <c r="HLJ10" s="190"/>
      <c r="HLK10" s="190"/>
      <c r="HLL10" s="190"/>
      <c r="HLM10" s="190"/>
      <c r="HLN10" s="190"/>
      <c r="HLO10" s="190"/>
      <c r="HLP10" s="190"/>
      <c r="HLQ10" s="190"/>
      <c r="HLR10" s="190"/>
      <c r="HLS10" s="190"/>
      <c r="HLT10" s="190"/>
      <c r="HLU10" s="190"/>
      <c r="HLV10" s="190"/>
      <c r="HLW10" s="190"/>
      <c r="HLX10" s="190"/>
      <c r="HLY10" s="190"/>
      <c r="HLZ10" s="190"/>
      <c r="HMA10" s="190"/>
      <c r="HMB10" s="190"/>
      <c r="HMC10" s="190"/>
      <c r="HMD10" s="190"/>
      <c r="HME10" s="190"/>
      <c r="HMF10" s="190"/>
      <c r="HMG10" s="190"/>
      <c r="HMH10" s="190"/>
      <c r="HMI10" s="190"/>
      <c r="HMJ10" s="190"/>
      <c r="HMK10" s="190"/>
      <c r="HML10" s="190"/>
      <c r="HMM10" s="190"/>
      <c r="HMN10" s="190"/>
      <c r="HMO10" s="190"/>
      <c r="HMP10" s="190"/>
      <c r="HMQ10" s="190"/>
      <c r="HMR10" s="190"/>
      <c r="HMS10" s="190"/>
      <c r="HMT10" s="190"/>
      <c r="HMU10" s="190"/>
      <c r="HMV10" s="190"/>
      <c r="HMW10" s="190"/>
      <c r="HMX10" s="190"/>
      <c r="HMY10" s="190"/>
      <c r="HMZ10" s="190"/>
      <c r="HNA10" s="190"/>
      <c r="HNB10" s="190"/>
      <c r="HNC10" s="190"/>
      <c r="HND10" s="190"/>
      <c r="HNE10" s="190"/>
      <c r="HNF10" s="190"/>
      <c r="HNG10" s="190"/>
      <c r="HNH10" s="190"/>
      <c r="HNI10" s="190"/>
      <c r="HNJ10" s="190"/>
      <c r="HNK10" s="190"/>
      <c r="HNL10" s="190"/>
      <c r="HNM10" s="190"/>
      <c r="HNN10" s="190"/>
      <c r="HNO10" s="190"/>
      <c r="HNP10" s="190"/>
      <c r="HNQ10" s="190"/>
      <c r="HNR10" s="190"/>
      <c r="HNS10" s="190"/>
      <c r="HNT10" s="190"/>
      <c r="HNU10" s="190"/>
      <c r="HNV10" s="190"/>
      <c r="HNW10" s="190"/>
      <c r="HNX10" s="190"/>
      <c r="HNY10" s="190"/>
      <c r="HNZ10" s="190"/>
      <c r="HOA10" s="190"/>
      <c r="HOB10" s="190"/>
      <c r="HOC10" s="190"/>
      <c r="HOD10" s="190"/>
      <c r="HOE10" s="190"/>
      <c r="HOF10" s="190"/>
      <c r="HOG10" s="190"/>
      <c r="HOH10" s="190"/>
      <c r="HOI10" s="190"/>
      <c r="HOJ10" s="190"/>
      <c r="HOK10" s="190"/>
      <c r="HOL10" s="190"/>
      <c r="HOM10" s="190"/>
      <c r="HON10" s="190"/>
      <c r="HOO10" s="190"/>
      <c r="HOP10" s="190"/>
      <c r="HOQ10" s="190"/>
      <c r="HOR10" s="190"/>
      <c r="HOS10" s="190"/>
      <c r="HOT10" s="190"/>
      <c r="HOU10" s="190"/>
      <c r="HOV10" s="190"/>
      <c r="HOW10" s="190"/>
      <c r="HOX10" s="190"/>
      <c r="HOY10" s="190"/>
      <c r="HOZ10" s="190"/>
      <c r="HPA10" s="190"/>
      <c r="HPB10" s="190"/>
      <c r="HPC10" s="190"/>
      <c r="HPD10" s="190"/>
      <c r="HPE10" s="190"/>
      <c r="HPF10" s="190"/>
      <c r="HPG10" s="190"/>
      <c r="HPH10" s="190"/>
      <c r="HPI10" s="190"/>
      <c r="HPJ10" s="190"/>
      <c r="HPK10" s="190"/>
      <c r="HPL10" s="190"/>
      <c r="HPM10" s="190"/>
      <c r="HPN10" s="190"/>
      <c r="HPO10" s="190"/>
      <c r="HPP10" s="190"/>
      <c r="HPQ10" s="190"/>
      <c r="HPR10" s="190"/>
      <c r="HPS10" s="190"/>
      <c r="HPT10" s="190"/>
      <c r="HPU10" s="190"/>
      <c r="HPV10" s="190"/>
      <c r="HPW10" s="190"/>
      <c r="HPX10" s="190"/>
      <c r="HPY10" s="190"/>
      <c r="HPZ10" s="190"/>
      <c r="HQA10" s="190"/>
      <c r="HQB10" s="190"/>
      <c r="HQC10" s="190"/>
      <c r="HQD10" s="190"/>
      <c r="HQE10" s="190"/>
      <c r="HQF10" s="190"/>
      <c r="HQG10" s="190"/>
      <c r="HQH10" s="190"/>
      <c r="HQI10" s="190"/>
      <c r="HQJ10" s="190"/>
      <c r="HQK10" s="190"/>
      <c r="HQL10" s="190"/>
      <c r="HQM10" s="190"/>
      <c r="HQN10" s="190"/>
      <c r="HQO10" s="190"/>
      <c r="HQP10" s="190"/>
      <c r="HQQ10" s="190"/>
      <c r="HQR10" s="190"/>
      <c r="HQS10" s="190"/>
      <c r="HQT10" s="190"/>
      <c r="HQU10" s="190"/>
      <c r="HQV10" s="190"/>
      <c r="HQW10" s="190"/>
      <c r="HQX10" s="190"/>
      <c r="HQY10" s="190"/>
      <c r="HQZ10" s="190"/>
      <c r="HRA10" s="190"/>
      <c r="HRB10" s="190"/>
      <c r="HRC10" s="190"/>
      <c r="HRD10" s="190"/>
      <c r="HRE10" s="190"/>
      <c r="HRF10" s="190"/>
      <c r="HRG10" s="190"/>
      <c r="HRH10" s="190"/>
      <c r="HRI10" s="190"/>
      <c r="HRJ10" s="190"/>
      <c r="HRK10" s="190"/>
      <c r="HRL10" s="190"/>
      <c r="HRM10" s="190"/>
      <c r="HRN10" s="190"/>
      <c r="HRO10" s="190"/>
      <c r="HRP10" s="190"/>
      <c r="HRQ10" s="190"/>
      <c r="HRR10" s="190"/>
      <c r="HRS10" s="190"/>
      <c r="HRT10" s="190"/>
      <c r="HRU10" s="190"/>
      <c r="HRV10" s="190"/>
      <c r="HRW10" s="190"/>
      <c r="HRX10" s="190"/>
      <c r="HRY10" s="190"/>
      <c r="HRZ10" s="190"/>
      <c r="HSA10" s="190"/>
      <c r="HSB10" s="190"/>
      <c r="HSC10" s="190"/>
      <c r="HSD10" s="190"/>
      <c r="HSE10" s="190"/>
      <c r="HSF10" s="190"/>
      <c r="HSG10" s="190"/>
      <c r="HSH10" s="190"/>
      <c r="HSI10" s="190"/>
      <c r="HSJ10" s="190"/>
      <c r="HSK10" s="190"/>
      <c r="HSL10" s="190"/>
      <c r="HSM10" s="190"/>
      <c r="HSN10" s="190"/>
      <c r="HSO10" s="190"/>
      <c r="HSP10" s="190"/>
      <c r="HSQ10" s="190"/>
      <c r="HSR10" s="190"/>
      <c r="HSS10" s="190"/>
      <c r="HST10" s="190"/>
      <c r="HSU10" s="190"/>
      <c r="HSV10" s="190"/>
      <c r="HSW10" s="190"/>
      <c r="HSX10" s="190"/>
      <c r="HSY10" s="190"/>
      <c r="HSZ10" s="190"/>
      <c r="HTA10" s="190"/>
      <c r="HTB10" s="190"/>
      <c r="HTC10" s="190"/>
      <c r="HTD10" s="190"/>
      <c r="HTE10" s="190"/>
      <c r="HTF10" s="190"/>
      <c r="HTG10" s="190"/>
      <c r="HTH10" s="190"/>
      <c r="HTI10" s="190"/>
      <c r="HTJ10" s="190"/>
      <c r="HTK10" s="190"/>
      <c r="HTL10" s="190"/>
      <c r="HTM10" s="190"/>
      <c r="HTN10" s="190"/>
      <c r="HTO10" s="190"/>
      <c r="HTP10" s="190"/>
      <c r="HTQ10" s="190"/>
      <c r="HTR10" s="190"/>
      <c r="HTS10" s="190"/>
      <c r="HTT10" s="190"/>
      <c r="HTU10" s="190"/>
      <c r="HTV10" s="190"/>
      <c r="HTW10" s="190"/>
      <c r="HTX10" s="190"/>
      <c r="HTY10" s="190"/>
      <c r="HTZ10" s="190"/>
      <c r="HUA10" s="190"/>
      <c r="HUB10" s="190"/>
      <c r="HUC10" s="190"/>
      <c r="HUD10" s="190"/>
      <c r="HUE10" s="190"/>
      <c r="HUF10" s="190"/>
      <c r="HUG10" s="190"/>
      <c r="HUH10" s="190"/>
      <c r="HUI10" s="190"/>
      <c r="HUJ10" s="190"/>
      <c r="HUK10" s="190"/>
      <c r="HUL10" s="190"/>
      <c r="HUM10" s="190"/>
      <c r="HUN10" s="190"/>
      <c r="HUO10" s="190"/>
      <c r="HUP10" s="190"/>
      <c r="HUQ10" s="190"/>
      <c r="HUR10" s="190"/>
      <c r="HUS10" s="190"/>
      <c r="HUT10" s="190"/>
      <c r="HUU10" s="190"/>
      <c r="HUV10" s="190"/>
      <c r="HUW10" s="190"/>
      <c r="HUX10" s="190"/>
      <c r="HUY10" s="190"/>
      <c r="HUZ10" s="190"/>
      <c r="HVA10" s="190"/>
      <c r="HVB10" s="190"/>
      <c r="HVC10" s="190"/>
      <c r="HVD10" s="190"/>
      <c r="HVE10" s="190"/>
      <c r="HVF10" s="190"/>
      <c r="HVG10" s="190"/>
      <c r="HVH10" s="190"/>
      <c r="HVI10" s="190"/>
      <c r="HVJ10" s="190"/>
      <c r="HVK10" s="190"/>
      <c r="HVL10" s="190"/>
      <c r="HVM10" s="190"/>
      <c r="HVN10" s="190"/>
      <c r="HVO10" s="190"/>
      <c r="HVP10" s="190"/>
      <c r="HVQ10" s="190"/>
      <c r="HVR10" s="190"/>
      <c r="HVS10" s="190"/>
      <c r="HVT10" s="190"/>
      <c r="HVU10" s="190"/>
      <c r="HVV10" s="190"/>
      <c r="HVW10" s="190"/>
      <c r="HVX10" s="190"/>
      <c r="HVY10" s="190"/>
      <c r="HVZ10" s="190"/>
      <c r="HWA10" s="190"/>
      <c r="HWB10" s="190"/>
      <c r="HWC10" s="190"/>
      <c r="HWD10" s="190"/>
      <c r="HWE10" s="190"/>
      <c r="HWF10" s="190"/>
      <c r="HWG10" s="190"/>
      <c r="HWH10" s="190"/>
      <c r="HWI10" s="190"/>
      <c r="HWJ10" s="190"/>
      <c r="HWK10" s="190"/>
      <c r="HWL10" s="190"/>
      <c r="HWM10" s="190"/>
      <c r="HWN10" s="190"/>
      <c r="HWO10" s="190"/>
      <c r="HWP10" s="190"/>
      <c r="HWQ10" s="190"/>
      <c r="HWR10" s="190"/>
      <c r="HWS10" s="190"/>
      <c r="HWT10" s="190"/>
      <c r="HWU10" s="190"/>
      <c r="HWV10" s="190"/>
      <c r="HWW10" s="190"/>
      <c r="HWX10" s="190"/>
      <c r="HWY10" s="190"/>
      <c r="HWZ10" s="190"/>
      <c r="HXA10" s="190"/>
      <c r="HXB10" s="190"/>
      <c r="HXC10" s="190"/>
      <c r="HXD10" s="190"/>
      <c r="HXE10" s="190"/>
      <c r="HXF10" s="190"/>
      <c r="HXG10" s="190"/>
      <c r="HXH10" s="190"/>
      <c r="HXI10" s="190"/>
      <c r="HXJ10" s="190"/>
      <c r="HXK10" s="190"/>
      <c r="HXL10" s="190"/>
      <c r="HXM10" s="190"/>
      <c r="HXN10" s="190"/>
      <c r="HXO10" s="190"/>
      <c r="HXP10" s="190"/>
      <c r="HXQ10" s="190"/>
      <c r="HXR10" s="190"/>
      <c r="HXS10" s="190"/>
      <c r="HXT10" s="190"/>
      <c r="HXU10" s="190"/>
      <c r="HXV10" s="190"/>
      <c r="HXW10" s="190"/>
      <c r="HXX10" s="190"/>
      <c r="HXY10" s="190"/>
      <c r="HXZ10" s="190"/>
      <c r="HYA10" s="190"/>
      <c r="HYB10" s="190"/>
      <c r="HYC10" s="190"/>
      <c r="HYD10" s="190"/>
      <c r="HYE10" s="190"/>
      <c r="HYF10" s="190"/>
      <c r="HYG10" s="190"/>
      <c r="HYH10" s="190"/>
      <c r="HYI10" s="190"/>
      <c r="HYJ10" s="190"/>
      <c r="HYK10" s="190"/>
      <c r="HYL10" s="190"/>
      <c r="HYM10" s="190"/>
      <c r="HYN10" s="190"/>
      <c r="HYO10" s="190"/>
      <c r="HYP10" s="190"/>
      <c r="HYQ10" s="190"/>
      <c r="HYR10" s="190"/>
      <c r="HYS10" s="190"/>
      <c r="HYT10" s="190"/>
      <c r="HYU10" s="190"/>
      <c r="HYV10" s="190"/>
      <c r="HYW10" s="190"/>
      <c r="HYX10" s="190"/>
      <c r="HYY10" s="190"/>
      <c r="HYZ10" s="190"/>
      <c r="HZA10" s="190"/>
      <c r="HZB10" s="190"/>
      <c r="HZC10" s="190"/>
      <c r="HZD10" s="190"/>
      <c r="HZE10" s="190"/>
      <c r="HZF10" s="190"/>
      <c r="HZG10" s="190"/>
      <c r="HZH10" s="190"/>
      <c r="HZI10" s="190"/>
      <c r="HZJ10" s="190"/>
      <c r="HZK10" s="190"/>
      <c r="HZL10" s="190"/>
      <c r="HZM10" s="190"/>
      <c r="HZN10" s="190"/>
      <c r="HZO10" s="190"/>
      <c r="HZP10" s="190"/>
      <c r="HZQ10" s="190"/>
      <c r="HZR10" s="190"/>
      <c r="HZS10" s="190"/>
      <c r="HZT10" s="190"/>
      <c r="HZU10" s="190"/>
      <c r="HZV10" s="190"/>
      <c r="HZW10" s="190"/>
      <c r="HZX10" s="190"/>
      <c r="HZY10" s="190"/>
      <c r="HZZ10" s="190"/>
      <c r="IAA10" s="190"/>
      <c r="IAB10" s="190"/>
      <c r="IAC10" s="190"/>
      <c r="IAD10" s="190"/>
      <c r="IAE10" s="190"/>
      <c r="IAF10" s="190"/>
      <c r="IAG10" s="190"/>
      <c r="IAH10" s="190"/>
      <c r="IAI10" s="190"/>
      <c r="IAJ10" s="190"/>
      <c r="IAK10" s="190"/>
      <c r="IAL10" s="190"/>
      <c r="IAM10" s="190"/>
      <c r="IAN10" s="190"/>
      <c r="IAO10" s="190"/>
      <c r="IAP10" s="190"/>
      <c r="IAQ10" s="190"/>
      <c r="IAR10" s="190"/>
      <c r="IAS10" s="190"/>
      <c r="IAT10" s="190"/>
      <c r="IAU10" s="190"/>
      <c r="IAV10" s="190"/>
      <c r="IAW10" s="190"/>
      <c r="IAX10" s="190"/>
      <c r="IAY10" s="190"/>
      <c r="IAZ10" s="190"/>
      <c r="IBA10" s="190"/>
      <c r="IBB10" s="190"/>
      <c r="IBC10" s="190"/>
      <c r="IBD10" s="190"/>
      <c r="IBE10" s="190"/>
      <c r="IBF10" s="190"/>
      <c r="IBG10" s="190"/>
      <c r="IBH10" s="190"/>
      <c r="IBI10" s="190"/>
      <c r="IBJ10" s="190"/>
      <c r="IBK10" s="190"/>
      <c r="IBL10" s="190"/>
      <c r="IBM10" s="190"/>
      <c r="IBN10" s="190"/>
      <c r="IBO10" s="190"/>
      <c r="IBP10" s="190"/>
      <c r="IBQ10" s="190"/>
      <c r="IBR10" s="190"/>
      <c r="IBS10" s="190"/>
      <c r="IBT10" s="190"/>
      <c r="IBU10" s="190"/>
      <c r="IBV10" s="190"/>
      <c r="IBW10" s="190"/>
      <c r="IBX10" s="190"/>
      <c r="IBY10" s="190"/>
      <c r="IBZ10" s="190"/>
      <c r="ICA10" s="190"/>
      <c r="ICB10" s="190"/>
      <c r="ICC10" s="190"/>
      <c r="ICD10" s="190"/>
      <c r="ICE10" s="190"/>
      <c r="ICF10" s="190"/>
      <c r="ICG10" s="190"/>
      <c r="ICH10" s="190"/>
      <c r="ICI10" s="190"/>
      <c r="ICJ10" s="190"/>
      <c r="ICK10" s="190"/>
      <c r="ICL10" s="190"/>
      <c r="ICM10" s="190"/>
      <c r="ICN10" s="190"/>
      <c r="ICO10" s="190"/>
      <c r="ICP10" s="190"/>
      <c r="ICQ10" s="190"/>
      <c r="ICR10" s="190"/>
      <c r="ICS10" s="190"/>
      <c r="ICT10" s="190"/>
      <c r="ICU10" s="190"/>
      <c r="ICV10" s="190"/>
      <c r="ICW10" s="190"/>
      <c r="ICX10" s="190"/>
      <c r="ICY10" s="190"/>
      <c r="ICZ10" s="190"/>
      <c r="IDA10" s="190"/>
      <c r="IDB10" s="190"/>
      <c r="IDC10" s="190"/>
      <c r="IDD10" s="190"/>
      <c r="IDE10" s="190"/>
      <c r="IDF10" s="190"/>
      <c r="IDG10" s="190"/>
      <c r="IDH10" s="190"/>
      <c r="IDI10" s="190"/>
      <c r="IDJ10" s="190"/>
      <c r="IDK10" s="190"/>
      <c r="IDL10" s="190"/>
      <c r="IDM10" s="190"/>
      <c r="IDN10" s="190"/>
      <c r="IDO10" s="190"/>
      <c r="IDP10" s="190"/>
      <c r="IDQ10" s="190"/>
      <c r="IDR10" s="190"/>
      <c r="IDS10" s="190"/>
      <c r="IDT10" s="190"/>
      <c r="IDU10" s="190"/>
      <c r="IDV10" s="190"/>
      <c r="IDW10" s="190"/>
      <c r="IDX10" s="190"/>
      <c r="IDY10" s="190"/>
      <c r="IDZ10" s="190"/>
      <c r="IEA10" s="190"/>
      <c r="IEB10" s="190"/>
      <c r="IEC10" s="190"/>
      <c r="IED10" s="190"/>
      <c r="IEE10" s="190"/>
      <c r="IEF10" s="190"/>
      <c r="IEG10" s="190"/>
      <c r="IEH10" s="190"/>
      <c r="IEI10" s="190"/>
      <c r="IEJ10" s="190"/>
      <c r="IEK10" s="190"/>
      <c r="IEL10" s="190"/>
      <c r="IEM10" s="190"/>
      <c r="IEN10" s="190"/>
      <c r="IEO10" s="190"/>
      <c r="IEP10" s="190"/>
      <c r="IEQ10" s="190"/>
      <c r="IER10" s="190"/>
      <c r="IES10" s="190"/>
      <c r="IET10" s="190"/>
      <c r="IEU10" s="190"/>
      <c r="IEV10" s="190"/>
      <c r="IEW10" s="190"/>
      <c r="IEX10" s="190"/>
      <c r="IEY10" s="190"/>
      <c r="IEZ10" s="190"/>
      <c r="IFA10" s="190"/>
      <c r="IFB10" s="190"/>
      <c r="IFC10" s="190"/>
      <c r="IFD10" s="190"/>
      <c r="IFE10" s="190"/>
      <c r="IFF10" s="190"/>
      <c r="IFG10" s="190"/>
      <c r="IFH10" s="190"/>
      <c r="IFI10" s="190"/>
      <c r="IFJ10" s="190"/>
      <c r="IFK10" s="190"/>
      <c r="IFL10" s="190"/>
      <c r="IFM10" s="190"/>
      <c r="IFN10" s="190"/>
      <c r="IFO10" s="190"/>
      <c r="IFP10" s="190"/>
      <c r="IFQ10" s="190"/>
      <c r="IFR10" s="190"/>
      <c r="IFS10" s="190"/>
      <c r="IFT10" s="190"/>
      <c r="IFU10" s="190"/>
      <c r="IFV10" s="190"/>
      <c r="IFW10" s="190"/>
      <c r="IFX10" s="190"/>
      <c r="IFY10" s="190"/>
      <c r="IFZ10" s="190"/>
      <c r="IGA10" s="190"/>
      <c r="IGB10" s="190"/>
      <c r="IGC10" s="190"/>
      <c r="IGD10" s="190"/>
      <c r="IGE10" s="190"/>
      <c r="IGF10" s="190"/>
      <c r="IGG10" s="190"/>
      <c r="IGH10" s="190"/>
      <c r="IGI10" s="190"/>
      <c r="IGJ10" s="190"/>
      <c r="IGK10" s="190"/>
      <c r="IGL10" s="190"/>
      <c r="IGM10" s="190"/>
      <c r="IGN10" s="190"/>
      <c r="IGO10" s="190"/>
      <c r="IGP10" s="190"/>
      <c r="IGQ10" s="190"/>
      <c r="IGR10" s="190"/>
      <c r="IGS10" s="190"/>
      <c r="IGT10" s="190"/>
      <c r="IGU10" s="190"/>
      <c r="IGV10" s="190"/>
      <c r="IGW10" s="190"/>
      <c r="IGX10" s="190"/>
      <c r="IGY10" s="190"/>
      <c r="IGZ10" s="190"/>
      <c r="IHA10" s="190"/>
      <c r="IHB10" s="190"/>
      <c r="IHC10" s="190"/>
      <c r="IHD10" s="190"/>
      <c r="IHE10" s="190"/>
      <c r="IHF10" s="190"/>
      <c r="IHG10" s="190"/>
      <c r="IHH10" s="190"/>
      <c r="IHI10" s="190"/>
      <c r="IHJ10" s="190"/>
      <c r="IHK10" s="190"/>
      <c r="IHL10" s="190"/>
      <c r="IHM10" s="190"/>
      <c r="IHN10" s="190"/>
      <c r="IHO10" s="190"/>
      <c r="IHP10" s="190"/>
      <c r="IHQ10" s="190"/>
      <c r="IHR10" s="190"/>
      <c r="IHS10" s="190"/>
      <c r="IHT10" s="190"/>
      <c r="IHU10" s="190"/>
      <c r="IHV10" s="190"/>
      <c r="IHW10" s="190"/>
      <c r="IHX10" s="190"/>
      <c r="IHY10" s="190"/>
      <c r="IHZ10" s="190"/>
      <c r="IIA10" s="190"/>
      <c r="IIB10" s="190"/>
      <c r="IIC10" s="190"/>
      <c r="IID10" s="190"/>
      <c r="IIE10" s="190"/>
      <c r="IIF10" s="190"/>
      <c r="IIG10" s="190"/>
      <c r="IIH10" s="190"/>
      <c r="III10" s="190"/>
      <c r="IIJ10" s="190"/>
      <c r="IIK10" s="190"/>
      <c r="IIL10" s="190"/>
      <c r="IIM10" s="190"/>
      <c r="IIN10" s="190"/>
      <c r="IIO10" s="190"/>
      <c r="IIP10" s="190"/>
      <c r="IIQ10" s="190"/>
      <c r="IIR10" s="190"/>
      <c r="IIS10" s="190"/>
      <c r="IIT10" s="190"/>
      <c r="IIU10" s="190"/>
      <c r="IIV10" s="190"/>
      <c r="IIW10" s="190"/>
      <c r="IIX10" s="190"/>
      <c r="IIY10" s="190"/>
      <c r="IIZ10" s="190"/>
      <c r="IJA10" s="190"/>
      <c r="IJB10" s="190"/>
      <c r="IJC10" s="190"/>
      <c r="IJD10" s="190"/>
      <c r="IJE10" s="190"/>
      <c r="IJF10" s="190"/>
      <c r="IJG10" s="190"/>
      <c r="IJH10" s="190"/>
      <c r="IJI10" s="190"/>
      <c r="IJJ10" s="190"/>
      <c r="IJK10" s="190"/>
      <c r="IJL10" s="190"/>
      <c r="IJM10" s="190"/>
      <c r="IJN10" s="190"/>
      <c r="IJO10" s="190"/>
      <c r="IJP10" s="190"/>
      <c r="IJQ10" s="190"/>
      <c r="IJR10" s="190"/>
      <c r="IJS10" s="190"/>
      <c r="IJT10" s="190"/>
      <c r="IJU10" s="190"/>
      <c r="IJV10" s="190"/>
      <c r="IJW10" s="190"/>
      <c r="IJX10" s="190"/>
      <c r="IJY10" s="190"/>
      <c r="IJZ10" s="190"/>
      <c r="IKA10" s="190"/>
      <c r="IKB10" s="190"/>
      <c r="IKC10" s="190"/>
      <c r="IKD10" s="190"/>
      <c r="IKE10" s="190"/>
      <c r="IKF10" s="190"/>
      <c r="IKG10" s="190"/>
      <c r="IKH10" s="190"/>
      <c r="IKI10" s="190"/>
      <c r="IKJ10" s="190"/>
      <c r="IKK10" s="190"/>
      <c r="IKL10" s="190"/>
      <c r="IKM10" s="190"/>
      <c r="IKN10" s="190"/>
      <c r="IKO10" s="190"/>
      <c r="IKP10" s="190"/>
      <c r="IKQ10" s="190"/>
      <c r="IKR10" s="190"/>
      <c r="IKS10" s="190"/>
      <c r="IKT10" s="190"/>
      <c r="IKU10" s="190"/>
      <c r="IKV10" s="190"/>
      <c r="IKW10" s="190"/>
      <c r="IKX10" s="190"/>
      <c r="IKY10" s="190"/>
      <c r="IKZ10" s="190"/>
      <c r="ILA10" s="190"/>
      <c r="ILB10" s="190"/>
      <c r="ILC10" s="190"/>
      <c r="ILD10" s="190"/>
      <c r="ILE10" s="190"/>
      <c r="ILF10" s="190"/>
      <c r="ILG10" s="190"/>
      <c r="ILH10" s="190"/>
      <c r="ILI10" s="190"/>
      <c r="ILJ10" s="190"/>
      <c r="ILK10" s="190"/>
      <c r="ILL10" s="190"/>
      <c r="ILM10" s="190"/>
      <c r="ILN10" s="190"/>
      <c r="ILO10" s="190"/>
      <c r="ILP10" s="190"/>
      <c r="ILQ10" s="190"/>
      <c r="ILR10" s="190"/>
      <c r="ILS10" s="190"/>
      <c r="ILT10" s="190"/>
      <c r="ILU10" s="190"/>
      <c r="ILV10" s="190"/>
      <c r="ILW10" s="190"/>
      <c r="ILX10" s="190"/>
      <c r="ILY10" s="190"/>
      <c r="ILZ10" s="190"/>
      <c r="IMA10" s="190"/>
      <c r="IMB10" s="190"/>
      <c r="IMC10" s="190"/>
      <c r="IMD10" s="190"/>
      <c r="IME10" s="190"/>
      <c r="IMF10" s="190"/>
      <c r="IMG10" s="190"/>
      <c r="IMH10" s="190"/>
      <c r="IMI10" s="190"/>
      <c r="IMJ10" s="190"/>
      <c r="IMK10" s="190"/>
      <c r="IML10" s="190"/>
      <c r="IMM10" s="190"/>
      <c r="IMN10" s="190"/>
      <c r="IMO10" s="190"/>
      <c r="IMP10" s="190"/>
      <c r="IMQ10" s="190"/>
      <c r="IMR10" s="190"/>
      <c r="IMS10" s="190"/>
      <c r="IMT10" s="190"/>
      <c r="IMU10" s="190"/>
      <c r="IMV10" s="190"/>
      <c r="IMW10" s="190"/>
      <c r="IMX10" s="190"/>
      <c r="IMY10" s="190"/>
      <c r="IMZ10" s="190"/>
      <c r="INA10" s="190"/>
      <c r="INB10" s="190"/>
      <c r="INC10" s="190"/>
      <c r="IND10" s="190"/>
      <c r="INE10" s="190"/>
      <c r="INF10" s="190"/>
      <c r="ING10" s="190"/>
      <c r="INH10" s="190"/>
      <c r="INI10" s="190"/>
      <c r="INJ10" s="190"/>
      <c r="INK10" s="190"/>
      <c r="INL10" s="190"/>
      <c r="INM10" s="190"/>
      <c r="INN10" s="190"/>
      <c r="INO10" s="190"/>
      <c r="INP10" s="190"/>
      <c r="INQ10" s="190"/>
      <c r="INR10" s="190"/>
      <c r="INS10" s="190"/>
      <c r="INT10" s="190"/>
      <c r="INU10" s="190"/>
      <c r="INV10" s="190"/>
      <c r="INW10" s="190"/>
      <c r="INX10" s="190"/>
      <c r="INY10" s="190"/>
      <c r="INZ10" s="190"/>
      <c r="IOA10" s="190"/>
      <c r="IOB10" s="190"/>
      <c r="IOC10" s="190"/>
      <c r="IOD10" s="190"/>
      <c r="IOE10" s="190"/>
      <c r="IOF10" s="190"/>
      <c r="IOG10" s="190"/>
      <c r="IOH10" s="190"/>
      <c r="IOI10" s="190"/>
      <c r="IOJ10" s="190"/>
      <c r="IOK10" s="190"/>
      <c r="IOL10" s="190"/>
      <c r="IOM10" s="190"/>
      <c r="ION10" s="190"/>
      <c r="IOO10" s="190"/>
      <c r="IOP10" s="190"/>
      <c r="IOQ10" s="190"/>
      <c r="IOR10" s="190"/>
      <c r="IOS10" s="190"/>
      <c r="IOT10" s="190"/>
      <c r="IOU10" s="190"/>
      <c r="IOV10" s="190"/>
      <c r="IOW10" s="190"/>
      <c r="IOX10" s="190"/>
      <c r="IOY10" s="190"/>
      <c r="IOZ10" s="190"/>
      <c r="IPA10" s="190"/>
      <c r="IPB10" s="190"/>
      <c r="IPC10" s="190"/>
      <c r="IPD10" s="190"/>
      <c r="IPE10" s="190"/>
      <c r="IPF10" s="190"/>
      <c r="IPG10" s="190"/>
      <c r="IPH10" s="190"/>
      <c r="IPI10" s="190"/>
      <c r="IPJ10" s="190"/>
      <c r="IPK10" s="190"/>
      <c r="IPL10" s="190"/>
      <c r="IPM10" s="190"/>
      <c r="IPN10" s="190"/>
      <c r="IPO10" s="190"/>
      <c r="IPP10" s="190"/>
      <c r="IPQ10" s="190"/>
      <c r="IPR10" s="190"/>
      <c r="IPS10" s="190"/>
      <c r="IPT10" s="190"/>
      <c r="IPU10" s="190"/>
      <c r="IPV10" s="190"/>
      <c r="IPW10" s="190"/>
      <c r="IPX10" s="190"/>
      <c r="IPY10" s="190"/>
      <c r="IPZ10" s="190"/>
      <c r="IQA10" s="190"/>
      <c r="IQB10" s="190"/>
      <c r="IQC10" s="190"/>
      <c r="IQD10" s="190"/>
      <c r="IQE10" s="190"/>
      <c r="IQF10" s="190"/>
      <c r="IQG10" s="190"/>
      <c r="IQH10" s="190"/>
      <c r="IQI10" s="190"/>
      <c r="IQJ10" s="190"/>
      <c r="IQK10" s="190"/>
      <c r="IQL10" s="190"/>
      <c r="IQM10" s="190"/>
      <c r="IQN10" s="190"/>
      <c r="IQO10" s="190"/>
      <c r="IQP10" s="190"/>
      <c r="IQQ10" s="190"/>
      <c r="IQR10" s="190"/>
      <c r="IQS10" s="190"/>
      <c r="IQT10" s="190"/>
      <c r="IQU10" s="190"/>
      <c r="IQV10" s="190"/>
      <c r="IQW10" s="190"/>
      <c r="IQX10" s="190"/>
      <c r="IQY10" s="190"/>
      <c r="IQZ10" s="190"/>
      <c r="IRA10" s="190"/>
      <c r="IRB10" s="190"/>
      <c r="IRC10" s="190"/>
      <c r="IRD10" s="190"/>
      <c r="IRE10" s="190"/>
      <c r="IRF10" s="190"/>
      <c r="IRG10" s="190"/>
      <c r="IRH10" s="190"/>
      <c r="IRI10" s="190"/>
      <c r="IRJ10" s="190"/>
      <c r="IRK10" s="190"/>
      <c r="IRL10" s="190"/>
      <c r="IRM10" s="190"/>
      <c r="IRN10" s="190"/>
      <c r="IRO10" s="190"/>
      <c r="IRP10" s="190"/>
      <c r="IRQ10" s="190"/>
      <c r="IRR10" s="190"/>
      <c r="IRS10" s="190"/>
      <c r="IRT10" s="190"/>
      <c r="IRU10" s="190"/>
      <c r="IRV10" s="190"/>
      <c r="IRW10" s="190"/>
      <c r="IRX10" s="190"/>
      <c r="IRY10" s="190"/>
      <c r="IRZ10" s="190"/>
      <c r="ISA10" s="190"/>
      <c r="ISB10" s="190"/>
      <c r="ISC10" s="190"/>
      <c r="ISD10" s="190"/>
      <c r="ISE10" s="190"/>
      <c r="ISF10" s="190"/>
      <c r="ISG10" s="190"/>
      <c r="ISH10" s="190"/>
      <c r="ISI10" s="190"/>
      <c r="ISJ10" s="190"/>
      <c r="ISK10" s="190"/>
      <c r="ISL10" s="190"/>
      <c r="ISM10" s="190"/>
      <c r="ISN10" s="190"/>
      <c r="ISO10" s="190"/>
      <c r="ISP10" s="190"/>
      <c r="ISQ10" s="190"/>
      <c r="ISR10" s="190"/>
      <c r="ISS10" s="190"/>
      <c r="IST10" s="190"/>
      <c r="ISU10" s="190"/>
      <c r="ISV10" s="190"/>
      <c r="ISW10" s="190"/>
      <c r="ISX10" s="190"/>
      <c r="ISY10" s="190"/>
      <c r="ISZ10" s="190"/>
      <c r="ITA10" s="190"/>
      <c r="ITB10" s="190"/>
      <c r="ITC10" s="190"/>
      <c r="ITD10" s="190"/>
      <c r="ITE10" s="190"/>
      <c r="ITF10" s="190"/>
      <c r="ITG10" s="190"/>
      <c r="ITH10" s="190"/>
      <c r="ITI10" s="190"/>
      <c r="ITJ10" s="190"/>
      <c r="ITK10" s="190"/>
      <c r="ITL10" s="190"/>
      <c r="ITM10" s="190"/>
      <c r="ITN10" s="190"/>
      <c r="ITO10" s="190"/>
      <c r="ITP10" s="190"/>
      <c r="ITQ10" s="190"/>
      <c r="ITR10" s="190"/>
      <c r="ITS10" s="190"/>
      <c r="ITT10" s="190"/>
      <c r="ITU10" s="190"/>
      <c r="ITV10" s="190"/>
      <c r="ITW10" s="190"/>
      <c r="ITX10" s="190"/>
      <c r="ITY10" s="190"/>
      <c r="ITZ10" s="190"/>
      <c r="IUA10" s="190"/>
      <c r="IUB10" s="190"/>
      <c r="IUC10" s="190"/>
      <c r="IUD10" s="190"/>
      <c r="IUE10" s="190"/>
      <c r="IUF10" s="190"/>
      <c r="IUG10" s="190"/>
      <c r="IUH10" s="190"/>
      <c r="IUI10" s="190"/>
      <c r="IUJ10" s="190"/>
      <c r="IUK10" s="190"/>
      <c r="IUL10" s="190"/>
      <c r="IUM10" s="190"/>
      <c r="IUN10" s="190"/>
      <c r="IUO10" s="190"/>
      <c r="IUP10" s="190"/>
      <c r="IUQ10" s="190"/>
      <c r="IUR10" s="190"/>
      <c r="IUS10" s="190"/>
      <c r="IUT10" s="190"/>
      <c r="IUU10" s="190"/>
      <c r="IUV10" s="190"/>
      <c r="IUW10" s="190"/>
      <c r="IUX10" s="190"/>
      <c r="IUY10" s="190"/>
      <c r="IUZ10" s="190"/>
      <c r="IVA10" s="190"/>
      <c r="IVB10" s="190"/>
      <c r="IVC10" s="190"/>
      <c r="IVD10" s="190"/>
      <c r="IVE10" s="190"/>
      <c r="IVF10" s="190"/>
      <c r="IVG10" s="190"/>
      <c r="IVH10" s="190"/>
      <c r="IVI10" s="190"/>
      <c r="IVJ10" s="190"/>
      <c r="IVK10" s="190"/>
      <c r="IVL10" s="190"/>
      <c r="IVM10" s="190"/>
      <c r="IVN10" s="190"/>
      <c r="IVO10" s="190"/>
      <c r="IVP10" s="190"/>
      <c r="IVQ10" s="190"/>
      <c r="IVR10" s="190"/>
      <c r="IVS10" s="190"/>
      <c r="IVT10" s="190"/>
      <c r="IVU10" s="190"/>
      <c r="IVV10" s="190"/>
      <c r="IVW10" s="190"/>
      <c r="IVX10" s="190"/>
      <c r="IVY10" s="190"/>
      <c r="IVZ10" s="190"/>
      <c r="IWA10" s="190"/>
      <c r="IWB10" s="190"/>
      <c r="IWC10" s="190"/>
      <c r="IWD10" s="190"/>
      <c r="IWE10" s="190"/>
      <c r="IWF10" s="190"/>
      <c r="IWG10" s="190"/>
      <c r="IWH10" s="190"/>
      <c r="IWI10" s="190"/>
      <c r="IWJ10" s="190"/>
      <c r="IWK10" s="190"/>
      <c r="IWL10" s="190"/>
      <c r="IWM10" s="190"/>
      <c r="IWN10" s="190"/>
      <c r="IWO10" s="190"/>
      <c r="IWP10" s="190"/>
      <c r="IWQ10" s="190"/>
      <c r="IWR10" s="190"/>
      <c r="IWS10" s="190"/>
      <c r="IWT10" s="190"/>
      <c r="IWU10" s="190"/>
      <c r="IWV10" s="190"/>
      <c r="IWW10" s="190"/>
      <c r="IWX10" s="190"/>
      <c r="IWY10" s="190"/>
      <c r="IWZ10" s="190"/>
      <c r="IXA10" s="190"/>
      <c r="IXB10" s="190"/>
      <c r="IXC10" s="190"/>
      <c r="IXD10" s="190"/>
      <c r="IXE10" s="190"/>
      <c r="IXF10" s="190"/>
      <c r="IXG10" s="190"/>
      <c r="IXH10" s="190"/>
      <c r="IXI10" s="190"/>
      <c r="IXJ10" s="190"/>
      <c r="IXK10" s="190"/>
      <c r="IXL10" s="190"/>
      <c r="IXM10" s="190"/>
      <c r="IXN10" s="190"/>
      <c r="IXO10" s="190"/>
      <c r="IXP10" s="190"/>
      <c r="IXQ10" s="190"/>
      <c r="IXR10" s="190"/>
      <c r="IXS10" s="190"/>
      <c r="IXT10" s="190"/>
      <c r="IXU10" s="190"/>
      <c r="IXV10" s="190"/>
      <c r="IXW10" s="190"/>
      <c r="IXX10" s="190"/>
      <c r="IXY10" s="190"/>
      <c r="IXZ10" s="190"/>
      <c r="IYA10" s="190"/>
      <c r="IYB10" s="190"/>
      <c r="IYC10" s="190"/>
      <c r="IYD10" s="190"/>
      <c r="IYE10" s="190"/>
      <c r="IYF10" s="190"/>
      <c r="IYG10" s="190"/>
      <c r="IYH10" s="190"/>
      <c r="IYI10" s="190"/>
      <c r="IYJ10" s="190"/>
      <c r="IYK10" s="190"/>
      <c r="IYL10" s="190"/>
      <c r="IYM10" s="190"/>
      <c r="IYN10" s="190"/>
      <c r="IYO10" s="190"/>
      <c r="IYP10" s="190"/>
      <c r="IYQ10" s="190"/>
      <c r="IYR10" s="190"/>
      <c r="IYS10" s="190"/>
      <c r="IYT10" s="190"/>
      <c r="IYU10" s="190"/>
      <c r="IYV10" s="190"/>
      <c r="IYW10" s="190"/>
      <c r="IYX10" s="190"/>
      <c r="IYY10" s="190"/>
      <c r="IYZ10" s="190"/>
      <c r="IZA10" s="190"/>
      <c r="IZB10" s="190"/>
      <c r="IZC10" s="190"/>
      <c r="IZD10" s="190"/>
      <c r="IZE10" s="190"/>
      <c r="IZF10" s="190"/>
      <c r="IZG10" s="190"/>
      <c r="IZH10" s="190"/>
      <c r="IZI10" s="190"/>
      <c r="IZJ10" s="190"/>
      <c r="IZK10" s="190"/>
      <c r="IZL10" s="190"/>
      <c r="IZM10" s="190"/>
      <c r="IZN10" s="190"/>
      <c r="IZO10" s="190"/>
      <c r="IZP10" s="190"/>
      <c r="IZQ10" s="190"/>
      <c r="IZR10" s="190"/>
      <c r="IZS10" s="190"/>
      <c r="IZT10" s="190"/>
      <c r="IZU10" s="190"/>
      <c r="IZV10" s="190"/>
      <c r="IZW10" s="190"/>
      <c r="IZX10" s="190"/>
      <c r="IZY10" s="190"/>
      <c r="IZZ10" s="190"/>
      <c r="JAA10" s="190"/>
      <c r="JAB10" s="190"/>
      <c r="JAC10" s="190"/>
      <c r="JAD10" s="190"/>
      <c r="JAE10" s="190"/>
      <c r="JAF10" s="190"/>
      <c r="JAG10" s="190"/>
      <c r="JAH10" s="190"/>
      <c r="JAI10" s="190"/>
      <c r="JAJ10" s="190"/>
      <c r="JAK10" s="190"/>
      <c r="JAL10" s="190"/>
      <c r="JAM10" s="190"/>
      <c r="JAN10" s="190"/>
      <c r="JAO10" s="190"/>
      <c r="JAP10" s="190"/>
      <c r="JAQ10" s="190"/>
      <c r="JAR10" s="190"/>
      <c r="JAS10" s="190"/>
      <c r="JAT10" s="190"/>
      <c r="JAU10" s="190"/>
      <c r="JAV10" s="190"/>
      <c r="JAW10" s="190"/>
      <c r="JAX10" s="190"/>
      <c r="JAY10" s="190"/>
      <c r="JAZ10" s="190"/>
      <c r="JBA10" s="190"/>
      <c r="JBB10" s="190"/>
      <c r="JBC10" s="190"/>
      <c r="JBD10" s="190"/>
      <c r="JBE10" s="190"/>
      <c r="JBF10" s="190"/>
      <c r="JBG10" s="190"/>
      <c r="JBH10" s="190"/>
      <c r="JBI10" s="190"/>
      <c r="JBJ10" s="190"/>
      <c r="JBK10" s="190"/>
      <c r="JBL10" s="190"/>
      <c r="JBM10" s="190"/>
      <c r="JBN10" s="190"/>
      <c r="JBO10" s="190"/>
      <c r="JBP10" s="190"/>
      <c r="JBQ10" s="190"/>
      <c r="JBR10" s="190"/>
      <c r="JBS10" s="190"/>
      <c r="JBT10" s="190"/>
      <c r="JBU10" s="190"/>
      <c r="JBV10" s="190"/>
      <c r="JBW10" s="190"/>
      <c r="JBX10" s="190"/>
      <c r="JBY10" s="190"/>
      <c r="JBZ10" s="190"/>
      <c r="JCA10" s="190"/>
      <c r="JCB10" s="190"/>
      <c r="JCC10" s="190"/>
      <c r="JCD10" s="190"/>
      <c r="JCE10" s="190"/>
      <c r="JCF10" s="190"/>
      <c r="JCG10" s="190"/>
      <c r="JCH10" s="190"/>
      <c r="JCI10" s="190"/>
      <c r="JCJ10" s="190"/>
      <c r="JCK10" s="190"/>
      <c r="JCL10" s="190"/>
      <c r="JCM10" s="190"/>
      <c r="JCN10" s="190"/>
      <c r="JCO10" s="190"/>
      <c r="JCP10" s="190"/>
      <c r="JCQ10" s="190"/>
      <c r="JCR10" s="190"/>
      <c r="JCS10" s="190"/>
      <c r="JCT10" s="190"/>
      <c r="JCU10" s="190"/>
      <c r="JCV10" s="190"/>
      <c r="JCW10" s="190"/>
      <c r="JCX10" s="190"/>
      <c r="JCY10" s="190"/>
      <c r="JCZ10" s="190"/>
      <c r="JDA10" s="190"/>
      <c r="JDB10" s="190"/>
      <c r="JDC10" s="190"/>
      <c r="JDD10" s="190"/>
      <c r="JDE10" s="190"/>
      <c r="JDF10" s="190"/>
      <c r="JDG10" s="190"/>
      <c r="JDH10" s="190"/>
      <c r="JDI10" s="190"/>
      <c r="JDJ10" s="190"/>
      <c r="JDK10" s="190"/>
      <c r="JDL10" s="190"/>
      <c r="JDM10" s="190"/>
      <c r="JDN10" s="190"/>
      <c r="JDO10" s="190"/>
      <c r="JDP10" s="190"/>
      <c r="JDQ10" s="190"/>
      <c r="JDR10" s="190"/>
      <c r="JDS10" s="190"/>
      <c r="JDT10" s="190"/>
      <c r="JDU10" s="190"/>
      <c r="JDV10" s="190"/>
      <c r="JDW10" s="190"/>
      <c r="JDX10" s="190"/>
      <c r="JDY10" s="190"/>
      <c r="JDZ10" s="190"/>
      <c r="JEA10" s="190"/>
      <c r="JEB10" s="190"/>
      <c r="JEC10" s="190"/>
      <c r="JED10" s="190"/>
      <c r="JEE10" s="190"/>
      <c r="JEF10" s="190"/>
      <c r="JEG10" s="190"/>
      <c r="JEH10" s="190"/>
      <c r="JEI10" s="190"/>
      <c r="JEJ10" s="190"/>
      <c r="JEK10" s="190"/>
      <c r="JEL10" s="190"/>
      <c r="JEM10" s="190"/>
      <c r="JEN10" s="190"/>
      <c r="JEO10" s="190"/>
      <c r="JEP10" s="190"/>
      <c r="JEQ10" s="190"/>
      <c r="JER10" s="190"/>
      <c r="JES10" s="190"/>
      <c r="JET10" s="190"/>
      <c r="JEU10" s="190"/>
      <c r="JEV10" s="190"/>
      <c r="JEW10" s="190"/>
      <c r="JEX10" s="190"/>
      <c r="JEY10" s="190"/>
      <c r="JEZ10" s="190"/>
      <c r="JFA10" s="190"/>
      <c r="JFB10" s="190"/>
      <c r="JFC10" s="190"/>
      <c r="JFD10" s="190"/>
      <c r="JFE10" s="190"/>
      <c r="JFF10" s="190"/>
      <c r="JFG10" s="190"/>
      <c r="JFH10" s="190"/>
      <c r="JFI10" s="190"/>
      <c r="JFJ10" s="190"/>
      <c r="JFK10" s="190"/>
      <c r="JFL10" s="190"/>
      <c r="JFM10" s="190"/>
      <c r="JFN10" s="190"/>
      <c r="JFO10" s="190"/>
      <c r="JFP10" s="190"/>
      <c r="JFQ10" s="190"/>
      <c r="JFR10" s="190"/>
      <c r="JFS10" s="190"/>
      <c r="JFT10" s="190"/>
      <c r="JFU10" s="190"/>
      <c r="JFV10" s="190"/>
      <c r="JFW10" s="190"/>
      <c r="JFX10" s="190"/>
      <c r="JFY10" s="190"/>
      <c r="JFZ10" s="190"/>
      <c r="JGA10" s="190"/>
      <c r="JGB10" s="190"/>
      <c r="JGC10" s="190"/>
      <c r="JGD10" s="190"/>
      <c r="JGE10" s="190"/>
      <c r="JGF10" s="190"/>
      <c r="JGG10" s="190"/>
      <c r="JGH10" s="190"/>
      <c r="JGI10" s="190"/>
      <c r="JGJ10" s="190"/>
      <c r="JGK10" s="190"/>
      <c r="JGL10" s="190"/>
      <c r="JGM10" s="190"/>
      <c r="JGN10" s="190"/>
      <c r="JGO10" s="190"/>
      <c r="JGP10" s="190"/>
      <c r="JGQ10" s="190"/>
      <c r="JGR10" s="190"/>
      <c r="JGS10" s="190"/>
      <c r="JGT10" s="190"/>
      <c r="JGU10" s="190"/>
      <c r="JGV10" s="190"/>
      <c r="JGW10" s="190"/>
      <c r="JGX10" s="190"/>
      <c r="JGY10" s="190"/>
      <c r="JGZ10" s="190"/>
      <c r="JHA10" s="190"/>
      <c r="JHB10" s="190"/>
      <c r="JHC10" s="190"/>
      <c r="JHD10" s="190"/>
      <c r="JHE10" s="190"/>
      <c r="JHF10" s="190"/>
      <c r="JHG10" s="190"/>
      <c r="JHH10" s="190"/>
      <c r="JHI10" s="190"/>
      <c r="JHJ10" s="190"/>
      <c r="JHK10" s="190"/>
      <c r="JHL10" s="190"/>
      <c r="JHM10" s="190"/>
      <c r="JHN10" s="190"/>
      <c r="JHO10" s="190"/>
      <c r="JHP10" s="190"/>
      <c r="JHQ10" s="190"/>
      <c r="JHR10" s="190"/>
      <c r="JHS10" s="190"/>
      <c r="JHT10" s="190"/>
      <c r="JHU10" s="190"/>
      <c r="JHV10" s="190"/>
      <c r="JHW10" s="190"/>
      <c r="JHX10" s="190"/>
      <c r="JHY10" s="190"/>
      <c r="JHZ10" s="190"/>
      <c r="JIA10" s="190"/>
      <c r="JIB10" s="190"/>
      <c r="JIC10" s="190"/>
      <c r="JID10" s="190"/>
      <c r="JIE10" s="190"/>
      <c r="JIF10" s="190"/>
      <c r="JIG10" s="190"/>
      <c r="JIH10" s="190"/>
      <c r="JII10" s="190"/>
      <c r="JIJ10" s="190"/>
      <c r="JIK10" s="190"/>
      <c r="JIL10" s="190"/>
      <c r="JIM10" s="190"/>
      <c r="JIN10" s="190"/>
      <c r="JIO10" s="190"/>
      <c r="JIP10" s="190"/>
      <c r="JIQ10" s="190"/>
      <c r="JIR10" s="190"/>
      <c r="JIS10" s="190"/>
      <c r="JIT10" s="190"/>
      <c r="JIU10" s="190"/>
      <c r="JIV10" s="190"/>
      <c r="JIW10" s="190"/>
      <c r="JIX10" s="190"/>
      <c r="JIY10" s="190"/>
      <c r="JIZ10" s="190"/>
      <c r="JJA10" s="190"/>
      <c r="JJB10" s="190"/>
      <c r="JJC10" s="190"/>
      <c r="JJD10" s="190"/>
      <c r="JJE10" s="190"/>
      <c r="JJF10" s="190"/>
      <c r="JJG10" s="190"/>
      <c r="JJH10" s="190"/>
      <c r="JJI10" s="190"/>
      <c r="JJJ10" s="190"/>
      <c r="JJK10" s="190"/>
      <c r="JJL10" s="190"/>
      <c r="JJM10" s="190"/>
      <c r="JJN10" s="190"/>
      <c r="JJO10" s="190"/>
      <c r="JJP10" s="190"/>
      <c r="JJQ10" s="190"/>
      <c r="JJR10" s="190"/>
      <c r="JJS10" s="190"/>
      <c r="JJT10" s="190"/>
      <c r="JJU10" s="190"/>
      <c r="JJV10" s="190"/>
      <c r="JJW10" s="190"/>
      <c r="JJX10" s="190"/>
      <c r="JJY10" s="190"/>
      <c r="JJZ10" s="190"/>
      <c r="JKA10" s="190"/>
      <c r="JKB10" s="190"/>
      <c r="JKC10" s="190"/>
      <c r="JKD10" s="190"/>
      <c r="JKE10" s="190"/>
      <c r="JKF10" s="190"/>
      <c r="JKG10" s="190"/>
      <c r="JKH10" s="190"/>
      <c r="JKI10" s="190"/>
      <c r="JKJ10" s="190"/>
      <c r="JKK10" s="190"/>
      <c r="JKL10" s="190"/>
      <c r="JKM10" s="190"/>
      <c r="JKN10" s="190"/>
      <c r="JKO10" s="190"/>
      <c r="JKP10" s="190"/>
      <c r="JKQ10" s="190"/>
      <c r="JKR10" s="190"/>
      <c r="JKS10" s="190"/>
      <c r="JKT10" s="190"/>
      <c r="JKU10" s="190"/>
      <c r="JKV10" s="190"/>
      <c r="JKW10" s="190"/>
      <c r="JKX10" s="190"/>
      <c r="JKY10" s="190"/>
      <c r="JKZ10" s="190"/>
      <c r="JLA10" s="190"/>
      <c r="JLB10" s="190"/>
      <c r="JLC10" s="190"/>
      <c r="JLD10" s="190"/>
      <c r="JLE10" s="190"/>
      <c r="JLF10" s="190"/>
      <c r="JLG10" s="190"/>
      <c r="JLH10" s="190"/>
      <c r="JLI10" s="190"/>
      <c r="JLJ10" s="190"/>
      <c r="JLK10" s="190"/>
      <c r="JLL10" s="190"/>
      <c r="JLM10" s="190"/>
      <c r="JLN10" s="190"/>
      <c r="JLO10" s="190"/>
      <c r="JLP10" s="190"/>
      <c r="JLQ10" s="190"/>
      <c r="JLR10" s="190"/>
      <c r="JLS10" s="190"/>
      <c r="JLT10" s="190"/>
      <c r="JLU10" s="190"/>
      <c r="JLV10" s="190"/>
      <c r="JLW10" s="190"/>
      <c r="JLX10" s="190"/>
      <c r="JLY10" s="190"/>
      <c r="JLZ10" s="190"/>
      <c r="JMA10" s="190"/>
      <c r="JMB10" s="190"/>
      <c r="JMC10" s="190"/>
      <c r="JMD10" s="190"/>
      <c r="JME10" s="190"/>
      <c r="JMF10" s="190"/>
      <c r="JMG10" s="190"/>
      <c r="JMH10" s="190"/>
      <c r="JMI10" s="190"/>
      <c r="JMJ10" s="190"/>
      <c r="JMK10" s="190"/>
      <c r="JML10" s="190"/>
      <c r="JMM10" s="190"/>
      <c r="JMN10" s="190"/>
      <c r="JMO10" s="190"/>
      <c r="JMP10" s="190"/>
      <c r="JMQ10" s="190"/>
      <c r="JMR10" s="190"/>
      <c r="JMS10" s="190"/>
      <c r="JMT10" s="190"/>
      <c r="JMU10" s="190"/>
      <c r="JMV10" s="190"/>
      <c r="JMW10" s="190"/>
      <c r="JMX10" s="190"/>
      <c r="JMY10" s="190"/>
      <c r="JMZ10" s="190"/>
      <c r="JNA10" s="190"/>
      <c r="JNB10" s="190"/>
      <c r="JNC10" s="190"/>
      <c r="JND10" s="190"/>
      <c r="JNE10" s="190"/>
      <c r="JNF10" s="190"/>
      <c r="JNG10" s="190"/>
      <c r="JNH10" s="190"/>
      <c r="JNI10" s="190"/>
      <c r="JNJ10" s="190"/>
      <c r="JNK10" s="190"/>
      <c r="JNL10" s="190"/>
      <c r="JNM10" s="190"/>
      <c r="JNN10" s="190"/>
      <c r="JNO10" s="190"/>
      <c r="JNP10" s="190"/>
      <c r="JNQ10" s="190"/>
      <c r="JNR10" s="190"/>
      <c r="JNS10" s="190"/>
      <c r="JNT10" s="190"/>
      <c r="JNU10" s="190"/>
      <c r="JNV10" s="190"/>
      <c r="JNW10" s="190"/>
      <c r="JNX10" s="190"/>
      <c r="JNY10" s="190"/>
      <c r="JNZ10" s="190"/>
      <c r="JOA10" s="190"/>
      <c r="JOB10" s="190"/>
      <c r="JOC10" s="190"/>
      <c r="JOD10" s="190"/>
      <c r="JOE10" s="190"/>
      <c r="JOF10" s="190"/>
      <c r="JOG10" s="190"/>
      <c r="JOH10" s="190"/>
      <c r="JOI10" s="190"/>
      <c r="JOJ10" s="190"/>
      <c r="JOK10" s="190"/>
      <c r="JOL10" s="190"/>
      <c r="JOM10" s="190"/>
      <c r="JON10" s="190"/>
      <c r="JOO10" s="190"/>
      <c r="JOP10" s="190"/>
      <c r="JOQ10" s="190"/>
      <c r="JOR10" s="190"/>
      <c r="JOS10" s="190"/>
      <c r="JOT10" s="190"/>
      <c r="JOU10" s="190"/>
      <c r="JOV10" s="190"/>
      <c r="JOW10" s="190"/>
      <c r="JOX10" s="190"/>
      <c r="JOY10" s="190"/>
      <c r="JOZ10" s="190"/>
      <c r="JPA10" s="190"/>
      <c r="JPB10" s="190"/>
      <c r="JPC10" s="190"/>
      <c r="JPD10" s="190"/>
      <c r="JPE10" s="190"/>
      <c r="JPF10" s="190"/>
      <c r="JPG10" s="190"/>
      <c r="JPH10" s="190"/>
      <c r="JPI10" s="190"/>
      <c r="JPJ10" s="190"/>
      <c r="JPK10" s="190"/>
      <c r="JPL10" s="190"/>
      <c r="JPM10" s="190"/>
      <c r="JPN10" s="190"/>
      <c r="JPO10" s="190"/>
      <c r="JPP10" s="190"/>
      <c r="JPQ10" s="190"/>
      <c r="JPR10" s="190"/>
      <c r="JPS10" s="190"/>
      <c r="JPT10" s="190"/>
      <c r="JPU10" s="190"/>
      <c r="JPV10" s="190"/>
      <c r="JPW10" s="190"/>
      <c r="JPX10" s="190"/>
      <c r="JPY10" s="190"/>
      <c r="JPZ10" s="190"/>
      <c r="JQA10" s="190"/>
      <c r="JQB10" s="190"/>
      <c r="JQC10" s="190"/>
      <c r="JQD10" s="190"/>
      <c r="JQE10" s="190"/>
      <c r="JQF10" s="190"/>
      <c r="JQG10" s="190"/>
      <c r="JQH10" s="190"/>
      <c r="JQI10" s="190"/>
      <c r="JQJ10" s="190"/>
      <c r="JQK10" s="190"/>
      <c r="JQL10" s="190"/>
      <c r="JQM10" s="190"/>
      <c r="JQN10" s="190"/>
      <c r="JQO10" s="190"/>
      <c r="JQP10" s="190"/>
      <c r="JQQ10" s="190"/>
      <c r="JQR10" s="190"/>
      <c r="JQS10" s="190"/>
      <c r="JQT10" s="190"/>
      <c r="JQU10" s="190"/>
      <c r="JQV10" s="190"/>
      <c r="JQW10" s="190"/>
      <c r="JQX10" s="190"/>
      <c r="JQY10" s="190"/>
      <c r="JQZ10" s="190"/>
      <c r="JRA10" s="190"/>
      <c r="JRB10" s="190"/>
      <c r="JRC10" s="190"/>
      <c r="JRD10" s="190"/>
      <c r="JRE10" s="190"/>
      <c r="JRF10" s="190"/>
      <c r="JRG10" s="190"/>
      <c r="JRH10" s="190"/>
      <c r="JRI10" s="190"/>
      <c r="JRJ10" s="190"/>
      <c r="JRK10" s="190"/>
      <c r="JRL10" s="190"/>
      <c r="JRM10" s="190"/>
      <c r="JRN10" s="190"/>
      <c r="JRO10" s="190"/>
      <c r="JRP10" s="190"/>
      <c r="JRQ10" s="190"/>
      <c r="JRR10" s="190"/>
      <c r="JRS10" s="190"/>
      <c r="JRT10" s="190"/>
      <c r="JRU10" s="190"/>
      <c r="JRV10" s="190"/>
      <c r="JRW10" s="190"/>
      <c r="JRX10" s="190"/>
      <c r="JRY10" s="190"/>
      <c r="JRZ10" s="190"/>
      <c r="JSA10" s="190"/>
      <c r="JSB10" s="190"/>
      <c r="JSC10" s="190"/>
      <c r="JSD10" s="190"/>
      <c r="JSE10" s="190"/>
      <c r="JSF10" s="190"/>
      <c r="JSG10" s="190"/>
      <c r="JSH10" s="190"/>
      <c r="JSI10" s="190"/>
      <c r="JSJ10" s="190"/>
      <c r="JSK10" s="190"/>
      <c r="JSL10" s="190"/>
      <c r="JSM10" s="190"/>
      <c r="JSN10" s="190"/>
      <c r="JSO10" s="190"/>
      <c r="JSP10" s="190"/>
      <c r="JSQ10" s="190"/>
      <c r="JSR10" s="190"/>
      <c r="JSS10" s="190"/>
      <c r="JST10" s="190"/>
      <c r="JSU10" s="190"/>
      <c r="JSV10" s="190"/>
      <c r="JSW10" s="190"/>
      <c r="JSX10" s="190"/>
      <c r="JSY10" s="190"/>
      <c r="JSZ10" s="190"/>
      <c r="JTA10" s="190"/>
      <c r="JTB10" s="190"/>
      <c r="JTC10" s="190"/>
      <c r="JTD10" s="190"/>
      <c r="JTE10" s="190"/>
      <c r="JTF10" s="190"/>
      <c r="JTG10" s="190"/>
      <c r="JTH10" s="190"/>
      <c r="JTI10" s="190"/>
      <c r="JTJ10" s="190"/>
      <c r="JTK10" s="190"/>
      <c r="JTL10" s="190"/>
      <c r="JTM10" s="190"/>
      <c r="JTN10" s="190"/>
      <c r="JTO10" s="190"/>
      <c r="JTP10" s="190"/>
      <c r="JTQ10" s="190"/>
      <c r="JTR10" s="190"/>
      <c r="JTS10" s="190"/>
      <c r="JTT10" s="190"/>
      <c r="JTU10" s="190"/>
      <c r="JTV10" s="190"/>
      <c r="JTW10" s="190"/>
      <c r="JTX10" s="190"/>
      <c r="JTY10" s="190"/>
      <c r="JTZ10" s="190"/>
      <c r="JUA10" s="190"/>
      <c r="JUB10" s="190"/>
      <c r="JUC10" s="190"/>
      <c r="JUD10" s="190"/>
      <c r="JUE10" s="190"/>
      <c r="JUF10" s="190"/>
      <c r="JUG10" s="190"/>
      <c r="JUH10" s="190"/>
      <c r="JUI10" s="190"/>
      <c r="JUJ10" s="190"/>
      <c r="JUK10" s="190"/>
      <c r="JUL10" s="190"/>
      <c r="JUM10" s="190"/>
      <c r="JUN10" s="190"/>
      <c r="JUO10" s="190"/>
      <c r="JUP10" s="190"/>
      <c r="JUQ10" s="190"/>
      <c r="JUR10" s="190"/>
      <c r="JUS10" s="190"/>
      <c r="JUT10" s="190"/>
      <c r="JUU10" s="190"/>
      <c r="JUV10" s="190"/>
      <c r="JUW10" s="190"/>
      <c r="JUX10" s="190"/>
      <c r="JUY10" s="190"/>
      <c r="JUZ10" s="190"/>
      <c r="JVA10" s="190"/>
      <c r="JVB10" s="190"/>
      <c r="JVC10" s="190"/>
      <c r="JVD10" s="190"/>
      <c r="JVE10" s="190"/>
      <c r="JVF10" s="190"/>
      <c r="JVG10" s="190"/>
      <c r="JVH10" s="190"/>
      <c r="JVI10" s="190"/>
      <c r="JVJ10" s="190"/>
      <c r="JVK10" s="190"/>
      <c r="JVL10" s="190"/>
      <c r="JVM10" s="190"/>
      <c r="JVN10" s="190"/>
      <c r="JVO10" s="190"/>
      <c r="JVP10" s="190"/>
      <c r="JVQ10" s="190"/>
      <c r="JVR10" s="190"/>
      <c r="JVS10" s="190"/>
      <c r="JVT10" s="190"/>
      <c r="JVU10" s="190"/>
      <c r="JVV10" s="190"/>
      <c r="JVW10" s="190"/>
      <c r="JVX10" s="190"/>
      <c r="JVY10" s="190"/>
      <c r="JVZ10" s="190"/>
      <c r="JWA10" s="190"/>
      <c r="JWB10" s="190"/>
      <c r="JWC10" s="190"/>
      <c r="JWD10" s="190"/>
      <c r="JWE10" s="190"/>
      <c r="JWF10" s="190"/>
      <c r="JWG10" s="190"/>
      <c r="JWH10" s="190"/>
      <c r="JWI10" s="190"/>
      <c r="JWJ10" s="190"/>
      <c r="JWK10" s="190"/>
      <c r="JWL10" s="190"/>
      <c r="JWM10" s="190"/>
      <c r="JWN10" s="190"/>
      <c r="JWO10" s="190"/>
      <c r="JWP10" s="190"/>
      <c r="JWQ10" s="190"/>
      <c r="JWR10" s="190"/>
      <c r="JWS10" s="190"/>
      <c r="JWT10" s="190"/>
      <c r="JWU10" s="190"/>
      <c r="JWV10" s="190"/>
      <c r="JWW10" s="190"/>
      <c r="JWX10" s="190"/>
      <c r="JWY10" s="190"/>
      <c r="JWZ10" s="190"/>
      <c r="JXA10" s="190"/>
      <c r="JXB10" s="190"/>
      <c r="JXC10" s="190"/>
      <c r="JXD10" s="190"/>
      <c r="JXE10" s="190"/>
      <c r="JXF10" s="190"/>
      <c r="JXG10" s="190"/>
      <c r="JXH10" s="190"/>
      <c r="JXI10" s="190"/>
      <c r="JXJ10" s="190"/>
      <c r="JXK10" s="190"/>
      <c r="JXL10" s="190"/>
      <c r="JXM10" s="190"/>
      <c r="JXN10" s="190"/>
      <c r="JXO10" s="190"/>
      <c r="JXP10" s="190"/>
      <c r="JXQ10" s="190"/>
      <c r="JXR10" s="190"/>
      <c r="JXS10" s="190"/>
      <c r="JXT10" s="190"/>
      <c r="JXU10" s="190"/>
      <c r="JXV10" s="190"/>
      <c r="JXW10" s="190"/>
      <c r="JXX10" s="190"/>
      <c r="JXY10" s="190"/>
      <c r="JXZ10" s="190"/>
      <c r="JYA10" s="190"/>
      <c r="JYB10" s="190"/>
      <c r="JYC10" s="190"/>
      <c r="JYD10" s="190"/>
      <c r="JYE10" s="190"/>
      <c r="JYF10" s="190"/>
      <c r="JYG10" s="190"/>
      <c r="JYH10" s="190"/>
      <c r="JYI10" s="190"/>
      <c r="JYJ10" s="190"/>
      <c r="JYK10" s="190"/>
      <c r="JYL10" s="190"/>
      <c r="JYM10" s="190"/>
      <c r="JYN10" s="190"/>
      <c r="JYO10" s="190"/>
      <c r="JYP10" s="190"/>
      <c r="JYQ10" s="190"/>
      <c r="JYR10" s="190"/>
      <c r="JYS10" s="190"/>
      <c r="JYT10" s="190"/>
      <c r="JYU10" s="190"/>
      <c r="JYV10" s="190"/>
      <c r="JYW10" s="190"/>
      <c r="JYX10" s="190"/>
      <c r="JYY10" s="190"/>
      <c r="JYZ10" s="190"/>
      <c r="JZA10" s="190"/>
      <c r="JZB10" s="190"/>
      <c r="JZC10" s="190"/>
      <c r="JZD10" s="190"/>
      <c r="JZE10" s="190"/>
      <c r="JZF10" s="190"/>
      <c r="JZG10" s="190"/>
      <c r="JZH10" s="190"/>
      <c r="JZI10" s="190"/>
      <c r="JZJ10" s="190"/>
      <c r="JZK10" s="190"/>
      <c r="JZL10" s="190"/>
      <c r="JZM10" s="190"/>
      <c r="JZN10" s="190"/>
      <c r="JZO10" s="190"/>
      <c r="JZP10" s="190"/>
      <c r="JZQ10" s="190"/>
      <c r="JZR10" s="190"/>
      <c r="JZS10" s="190"/>
      <c r="JZT10" s="190"/>
      <c r="JZU10" s="190"/>
      <c r="JZV10" s="190"/>
      <c r="JZW10" s="190"/>
      <c r="JZX10" s="190"/>
      <c r="JZY10" s="190"/>
      <c r="JZZ10" s="190"/>
      <c r="KAA10" s="190"/>
      <c r="KAB10" s="190"/>
      <c r="KAC10" s="190"/>
      <c r="KAD10" s="190"/>
      <c r="KAE10" s="190"/>
      <c r="KAF10" s="190"/>
      <c r="KAG10" s="190"/>
      <c r="KAH10" s="190"/>
      <c r="KAI10" s="190"/>
      <c r="KAJ10" s="190"/>
      <c r="KAK10" s="190"/>
      <c r="KAL10" s="190"/>
      <c r="KAM10" s="190"/>
      <c r="KAN10" s="190"/>
      <c r="KAO10" s="190"/>
      <c r="KAP10" s="190"/>
      <c r="KAQ10" s="190"/>
      <c r="KAR10" s="190"/>
      <c r="KAS10" s="190"/>
      <c r="KAT10" s="190"/>
      <c r="KAU10" s="190"/>
      <c r="KAV10" s="190"/>
      <c r="KAW10" s="190"/>
      <c r="KAX10" s="190"/>
      <c r="KAY10" s="190"/>
      <c r="KAZ10" s="190"/>
      <c r="KBA10" s="190"/>
      <c r="KBB10" s="190"/>
      <c r="KBC10" s="190"/>
      <c r="KBD10" s="190"/>
      <c r="KBE10" s="190"/>
      <c r="KBF10" s="190"/>
      <c r="KBG10" s="190"/>
      <c r="KBH10" s="190"/>
      <c r="KBI10" s="190"/>
      <c r="KBJ10" s="190"/>
      <c r="KBK10" s="190"/>
      <c r="KBL10" s="190"/>
      <c r="KBM10" s="190"/>
      <c r="KBN10" s="190"/>
      <c r="KBO10" s="190"/>
      <c r="KBP10" s="190"/>
      <c r="KBQ10" s="190"/>
      <c r="KBR10" s="190"/>
      <c r="KBS10" s="190"/>
      <c r="KBT10" s="190"/>
      <c r="KBU10" s="190"/>
      <c r="KBV10" s="190"/>
      <c r="KBW10" s="190"/>
      <c r="KBX10" s="190"/>
      <c r="KBY10" s="190"/>
      <c r="KBZ10" s="190"/>
      <c r="KCA10" s="190"/>
      <c r="KCB10" s="190"/>
      <c r="KCC10" s="190"/>
      <c r="KCD10" s="190"/>
      <c r="KCE10" s="190"/>
      <c r="KCF10" s="190"/>
      <c r="KCG10" s="190"/>
      <c r="KCH10" s="190"/>
      <c r="KCI10" s="190"/>
      <c r="KCJ10" s="190"/>
      <c r="KCK10" s="190"/>
      <c r="KCL10" s="190"/>
      <c r="KCM10" s="190"/>
      <c r="KCN10" s="190"/>
      <c r="KCO10" s="190"/>
      <c r="KCP10" s="190"/>
      <c r="KCQ10" s="190"/>
      <c r="KCR10" s="190"/>
      <c r="KCS10" s="190"/>
      <c r="KCT10" s="190"/>
      <c r="KCU10" s="190"/>
      <c r="KCV10" s="190"/>
      <c r="KCW10" s="190"/>
      <c r="KCX10" s="190"/>
      <c r="KCY10" s="190"/>
      <c r="KCZ10" s="190"/>
      <c r="KDA10" s="190"/>
      <c r="KDB10" s="190"/>
      <c r="KDC10" s="190"/>
      <c r="KDD10" s="190"/>
      <c r="KDE10" s="190"/>
      <c r="KDF10" s="190"/>
      <c r="KDG10" s="190"/>
      <c r="KDH10" s="190"/>
      <c r="KDI10" s="190"/>
      <c r="KDJ10" s="190"/>
      <c r="KDK10" s="190"/>
      <c r="KDL10" s="190"/>
      <c r="KDM10" s="190"/>
      <c r="KDN10" s="190"/>
      <c r="KDO10" s="190"/>
      <c r="KDP10" s="190"/>
      <c r="KDQ10" s="190"/>
      <c r="KDR10" s="190"/>
      <c r="KDS10" s="190"/>
      <c r="KDT10" s="190"/>
      <c r="KDU10" s="190"/>
      <c r="KDV10" s="190"/>
      <c r="KDW10" s="190"/>
      <c r="KDX10" s="190"/>
      <c r="KDY10" s="190"/>
      <c r="KDZ10" s="190"/>
      <c r="KEA10" s="190"/>
      <c r="KEB10" s="190"/>
      <c r="KEC10" s="190"/>
      <c r="KED10" s="190"/>
      <c r="KEE10" s="190"/>
      <c r="KEF10" s="190"/>
      <c r="KEG10" s="190"/>
      <c r="KEH10" s="190"/>
      <c r="KEI10" s="190"/>
      <c r="KEJ10" s="190"/>
      <c r="KEK10" s="190"/>
      <c r="KEL10" s="190"/>
      <c r="KEM10" s="190"/>
      <c r="KEN10" s="190"/>
      <c r="KEO10" s="190"/>
      <c r="KEP10" s="190"/>
      <c r="KEQ10" s="190"/>
      <c r="KER10" s="190"/>
      <c r="KES10" s="190"/>
      <c r="KET10" s="190"/>
      <c r="KEU10" s="190"/>
      <c r="KEV10" s="190"/>
      <c r="KEW10" s="190"/>
      <c r="KEX10" s="190"/>
      <c r="KEY10" s="190"/>
      <c r="KEZ10" s="190"/>
      <c r="KFA10" s="190"/>
      <c r="KFB10" s="190"/>
      <c r="KFC10" s="190"/>
      <c r="KFD10" s="190"/>
      <c r="KFE10" s="190"/>
      <c r="KFF10" s="190"/>
      <c r="KFG10" s="190"/>
      <c r="KFH10" s="190"/>
      <c r="KFI10" s="190"/>
      <c r="KFJ10" s="190"/>
      <c r="KFK10" s="190"/>
      <c r="KFL10" s="190"/>
      <c r="KFM10" s="190"/>
      <c r="KFN10" s="190"/>
      <c r="KFO10" s="190"/>
      <c r="KFP10" s="190"/>
      <c r="KFQ10" s="190"/>
      <c r="KFR10" s="190"/>
      <c r="KFS10" s="190"/>
      <c r="KFT10" s="190"/>
      <c r="KFU10" s="190"/>
      <c r="KFV10" s="190"/>
      <c r="KFW10" s="190"/>
      <c r="KFX10" s="190"/>
      <c r="KFY10" s="190"/>
      <c r="KFZ10" s="190"/>
      <c r="KGA10" s="190"/>
      <c r="KGB10" s="190"/>
      <c r="KGC10" s="190"/>
      <c r="KGD10" s="190"/>
      <c r="KGE10" s="190"/>
      <c r="KGF10" s="190"/>
      <c r="KGG10" s="190"/>
      <c r="KGH10" s="190"/>
      <c r="KGI10" s="190"/>
      <c r="KGJ10" s="190"/>
      <c r="KGK10" s="190"/>
      <c r="KGL10" s="190"/>
      <c r="KGM10" s="190"/>
      <c r="KGN10" s="190"/>
      <c r="KGO10" s="190"/>
      <c r="KGP10" s="190"/>
      <c r="KGQ10" s="190"/>
      <c r="KGR10" s="190"/>
      <c r="KGS10" s="190"/>
      <c r="KGT10" s="190"/>
      <c r="KGU10" s="190"/>
      <c r="KGV10" s="190"/>
      <c r="KGW10" s="190"/>
      <c r="KGX10" s="190"/>
      <c r="KGY10" s="190"/>
      <c r="KGZ10" s="190"/>
      <c r="KHA10" s="190"/>
      <c r="KHB10" s="190"/>
      <c r="KHC10" s="190"/>
      <c r="KHD10" s="190"/>
      <c r="KHE10" s="190"/>
      <c r="KHF10" s="190"/>
      <c r="KHG10" s="190"/>
      <c r="KHH10" s="190"/>
      <c r="KHI10" s="190"/>
      <c r="KHJ10" s="190"/>
      <c r="KHK10" s="190"/>
      <c r="KHL10" s="190"/>
      <c r="KHM10" s="190"/>
      <c r="KHN10" s="190"/>
      <c r="KHO10" s="190"/>
      <c r="KHP10" s="190"/>
      <c r="KHQ10" s="190"/>
      <c r="KHR10" s="190"/>
      <c r="KHS10" s="190"/>
      <c r="KHT10" s="190"/>
      <c r="KHU10" s="190"/>
      <c r="KHV10" s="190"/>
      <c r="KHW10" s="190"/>
      <c r="KHX10" s="190"/>
      <c r="KHY10" s="190"/>
      <c r="KHZ10" s="190"/>
      <c r="KIA10" s="190"/>
      <c r="KIB10" s="190"/>
      <c r="KIC10" s="190"/>
      <c r="KID10" s="190"/>
      <c r="KIE10" s="190"/>
      <c r="KIF10" s="190"/>
      <c r="KIG10" s="190"/>
      <c r="KIH10" s="190"/>
      <c r="KII10" s="190"/>
      <c r="KIJ10" s="190"/>
      <c r="KIK10" s="190"/>
      <c r="KIL10" s="190"/>
      <c r="KIM10" s="190"/>
      <c r="KIN10" s="190"/>
      <c r="KIO10" s="190"/>
      <c r="KIP10" s="190"/>
      <c r="KIQ10" s="190"/>
      <c r="KIR10" s="190"/>
      <c r="KIS10" s="190"/>
      <c r="KIT10" s="190"/>
      <c r="KIU10" s="190"/>
      <c r="KIV10" s="190"/>
      <c r="KIW10" s="190"/>
      <c r="KIX10" s="190"/>
      <c r="KIY10" s="190"/>
      <c r="KIZ10" s="190"/>
      <c r="KJA10" s="190"/>
      <c r="KJB10" s="190"/>
      <c r="KJC10" s="190"/>
      <c r="KJD10" s="190"/>
      <c r="KJE10" s="190"/>
      <c r="KJF10" s="190"/>
      <c r="KJG10" s="190"/>
      <c r="KJH10" s="190"/>
      <c r="KJI10" s="190"/>
      <c r="KJJ10" s="190"/>
      <c r="KJK10" s="190"/>
      <c r="KJL10" s="190"/>
      <c r="KJM10" s="190"/>
      <c r="KJN10" s="190"/>
      <c r="KJO10" s="190"/>
      <c r="KJP10" s="190"/>
      <c r="KJQ10" s="190"/>
      <c r="KJR10" s="190"/>
      <c r="KJS10" s="190"/>
      <c r="KJT10" s="190"/>
      <c r="KJU10" s="190"/>
      <c r="KJV10" s="190"/>
      <c r="KJW10" s="190"/>
      <c r="KJX10" s="190"/>
      <c r="KJY10" s="190"/>
      <c r="KJZ10" s="190"/>
      <c r="KKA10" s="190"/>
      <c r="KKB10" s="190"/>
      <c r="KKC10" s="190"/>
      <c r="KKD10" s="190"/>
      <c r="KKE10" s="190"/>
      <c r="KKF10" s="190"/>
      <c r="KKG10" s="190"/>
      <c r="KKH10" s="190"/>
      <c r="KKI10" s="190"/>
      <c r="KKJ10" s="190"/>
      <c r="KKK10" s="190"/>
      <c r="KKL10" s="190"/>
      <c r="KKM10" s="190"/>
      <c r="KKN10" s="190"/>
      <c r="KKO10" s="190"/>
      <c r="KKP10" s="190"/>
      <c r="KKQ10" s="190"/>
      <c r="KKR10" s="190"/>
      <c r="KKS10" s="190"/>
      <c r="KKT10" s="190"/>
      <c r="KKU10" s="190"/>
      <c r="KKV10" s="190"/>
      <c r="KKW10" s="190"/>
      <c r="KKX10" s="190"/>
      <c r="KKY10" s="190"/>
      <c r="KKZ10" s="190"/>
      <c r="KLA10" s="190"/>
      <c r="KLB10" s="190"/>
      <c r="KLC10" s="190"/>
      <c r="KLD10" s="190"/>
      <c r="KLE10" s="190"/>
      <c r="KLF10" s="190"/>
      <c r="KLG10" s="190"/>
      <c r="KLH10" s="190"/>
      <c r="KLI10" s="190"/>
      <c r="KLJ10" s="190"/>
      <c r="KLK10" s="190"/>
      <c r="KLL10" s="190"/>
      <c r="KLM10" s="190"/>
      <c r="KLN10" s="190"/>
      <c r="KLO10" s="190"/>
      <c r="KLP10" s="190"/>
      <c r="KLQ10" s="190"/>
      <c r="KLR10" s="190"/>
      <c r="KLS10" s="190"/>
      <c r="KLT10" s="190"/>
      <c r="KLU10" s="190"/>
      <c r="KLV10" s="190"/>
      <c r="KLW10" s="190"/>
      <c r="KLX10" s="190"/>
      <c r="KLY10" s="190"/>
      <c r="KLZ10" s="190"/>
      <c r="KMA10" s="190"/>
      <c r="KMB10" s="190"/>
      <c r="KMC10" s="190"/>
      <c r="KMD10" s="190"/>
      <c r="KME10" s="190"/>
      <c r="KMF10" s="190"/>
      <c r="KMG10" s="190"/>
      <c r="KMH10" s="190"/>
      <c r="KMI10" s="190"/>
      <c r="KMJ10" s="190"/>
      <c r="KMK10" s="190"/>
      <c r="KML10" s="190"/>
      <c r="KMM10" s="190"/>
      <c r="KMN10" s="190"/>
      <c r="KMO10" s="190"/>
      <c r="KMP10" s="190"/>
      <c r="KMQ10" s="190"/>
      <c r="KMR10" s="190"/>
      <c r="KMS10" s="190"/>
      <c r="KMT10" s="190"/>
      <c r="KMU10" s="190"/>
      <c r="KMV10" s="190"/>
      <c r="KMW10" s="190"/>
      <c r="KMX10" s="190"/>
      <c r="KMY10" s="190"/>
      <c r="KMZ10" s="190"/>
      <c r="KNA10" s="190"/>
      <c r="KNB10" s="190"/>
      <c r="KNC10" s="190"/>
      <c r="KND10" s="190"/>
      <c r="KNE10" s="190"/>
      <c r="KNF10" s="190"/>
      <c r="KNG10" s="190"/>
      <c r="KNH10" s="190"/>
      <c r="KNI10" s="190"/>
      <c r="KNJ10" s="190"/>
      <c r="KNK10" s="190"/>
      <c r="KNL10" s="190"/>
      <c r="KNM10" s="190"/>
      <c r="KNN10" s="190"/>
      <c r="KNO10" s="190"/>
      <c r="KNP10" s="190"/>
      <c r="KNQ10" s="190"/>
      <c r="KNR10" s="190"/>
      <c r="KNS10" s="190"/>
      <c r="KNT10" s="190"/>
      <c r="KNU10" s="190"/>
      <c r="KNV10" s="190"/>
      <c r="KNW10" s="190"/>
      <c r="KNX10" s="190"/>
      <c r="KNY10" s="190"/>
      <c r="KNZ10" s="190"/>
      <c r="KOA10" s="190"/>
      <c r="KOB10" s="190"/>
      <c r="KOC10" s="190"/>
      <c r="KOD10" s="190"/>
      <c r="KOE10" s="190"/>
      <c r="KOF10" s="190"/>
      <c r="KOG10" s="190"/>
      <c r="KOH10" s="190"/>
      <c r="KOI10" s="190"/>
      <c r="KOJ10" s="190"/>
      <c r="KOK10" s="190"/>
      <c r="KOL10" s="190"/>
      <c r="KOM10" s="190"/>
      <c r="KON10" s="190"/>
      <c r="KOO10" s="190"/>
      <c r="KOP10" s="190"/>
      <c r="KOQ10" s="190"/>
      <c r="KOR10" s="190"/>
      <c r="KOS10" s="190"/>
      <c r="KOT10" s="190"/>
      <c r="KOU10" s="190"/>
      <c r="KOV10" s="190"/>
      <c r="KOW10" s="190"/>
      <c r="KOX10" s="190"/>
      <c r="KOY10" s="190"/>
      <c r="KOZ10" s="190"/>
      <c r="KPA10" s="190"/>
      <c r="KPB10" s="190"/>
      <c r="KPC10" s="190"/>
      <c r="KPD10" s="190"/>
      <c r="KPE10" s="190"/>
      <c r="KPF10" s="190"/>
      <c r="KPG10" s="190"/>
      <c r="KPH10" s="190"/>
      <c r="KPI10" s="190"/>
      <c r="KPJ10" s="190"/>
      <c r="KPK10" s="190"/>
      <c r="KPL10" s="190"/>
      <c r="KPM10" s="190"/>
      <c r="KPN10" s="190"/>
      <c r="KPO10" s="190"/>
      <c r="KPP10" s="190"/>
      <c r="KPQ10" s="190"/>
      <c r="KPR10" s="190"/>
      <c r="KPS10" s="190"/>
      <c r="KPT10" s="190"/>
      <c r="KPU10" s="190"/>
      <c r="KPV10" s="190"/>
      <c r="KPW10" s="190"/>
      <c r="KPX10" s="190"/>
      <c r="KPY10" s="190"/>
      <c r="KPZ10" s="190"/>
      <c r="KQA10" s="190"/>
      <c r="KQB10" s="190"/>
      <c r="KQC10" s="190"/>
      <c r="KQD10" s="190"/>
      <c r="KQE10" s="190"/>
      <c r="KQF10" s="190"/>
      <c r="KQG10" s="190"/>
      <c r="KQH10" s="190"/>
      <c r="KQI10" s="190"/>
      <c r="KQJ10" s="190"/>
      <c r="KQK10" s="190"/>
      <c r="KQL10" s="190"/>
      <c r="KQM10" s="190"/>
      <c r="KQN10" s="190"/>
      <c r="KQO10" s="190"/>
      <c r="KQP10" s="190"/>
      <c r="KQQ10" s="190"/>
      <c r="KQR10" s="190"/>
      <c r="KQS10" s="190"/>
      <c r="KQT10" s="190"/>
      <c r="KQU10" s="190"/>
      <c r="KQV10" s="190"/>
      <c r="KQW10" s="190"/>
      <c r="KQX10" s="190"/>
      <c r="KQY10" s="190"/>
      <c r="KQZ10" s="190"/>
      <c r="KRA10" s="190"/>
      <c r="KRB10" s="190"/>
      <c r="KRC10" s="190"/>
      <c r="KRD10" s="190"/>
      <c r="KRE10" s="190"/>
      <c r="KRF10" s="190"/>
      <c r="KRG10" s="190"/>
      <c r="KRH10" s="190"/>
      <c r="KRI10" s="190"/>
      <c r="KRJ10" s="190"/>
      <c r="KRK10" s="190"/>
      <c r="KRL10" s="190"/>
      <c r="KRM10" s="190"/>
      <c r="KRN10" s="190"/>
      <c r="KRO10" s="190"/>
      <c r="KRP10" s="190"/>
      <c r="KRQ10" s="190"/>
      <c r="KRR10" s="190"/>
      <c r="KRS10" s="190"/>
      <c r="KRT10" s="190"/>
      <c r="KRU10" s="190"/>
      <c r="KRV10" s="190"/>
      <c r="KRW10" s="190"/>
      <c r="KRX10" s="190"/>
      <c r="KRY10" s="190"/>
      <c r="KRZ10" s="190"/>
      <c r="KSA10" s="190"/>
      <c r="KSB10" s="190"/>
      <c r="KSC10" s="190"/>
      <c r="KSD10" s="190"/>
      <c r="KSE10" s="190"/>
      <c r="KSF10" s="190"/>
      <c r="KSG10" s="190"/>
      <c r="KSH10" s="190"/>
      <c r="KSI10" s="190"/>
      <c r="KSJ10" s="190"/>
      <c r="KSK10" s="190"/>
      <c r="KSL10" s="190"/>
      <c r="KSM10" s="190"/>
      <c r="KSN10" s="190"/>
      <c r="KSO10" s="190"/>
      <c r="KSP10" s="190"/>
      <c r="KSQ10" s="190"/>
      <c r="KSR10" s="190"/>
      <c r="KSS10" s="190"/>
      <c r="KST10" s="190"/>
      <c r="KSU10" s="190"/>
      <c r="KSV10" s="190"/>
      <c r="KSW10" s="190"/>
      <c r="KSX10" s="190"/>
      <c r="KSY10" s="190"/>
      <c r="KSZ10" s="190"/>
      <c r="KTA10" s="190"/>
      <c r="KTB10" s="190"/>
      <c r="KTC10" s="190"/>
      <c r="KTD10" s="190"/>
      <c r="KTE10" s="190"/>
      <c r="KTF10" s="190"/>
      <c r="KTG10" s="190"/>
      <c r="KTH10" s="190"/>
      <c r="KTI10" s="190"/>
      <c r="KTJ10" s="190"/>
      <c r="KTK10" s="190"/>
      <c r="KTL10" s="190"/>
      <c r="KTM10" s="190"/>
      <c r="KTN10" s="190"/>
      <c r="KTO10" s="190"/>
      <c r="KTP10" s="190"/>
      <c r="KTQ10" s="190"/>
      <c r="KTR10" s="190"/>
      <c r="KTS10" s="190"/>
      <c r="KTT10" s="190"/>
      <c r="KTU10" s="190"/>
      <c r="KTV10" s="190"/>
      <c r="KTW10" s="190"/>
      <c r="KTX10" s="190"/>
      <c r="KTY10" s="190"/>
      <c r="KTZ10" s="190"/>
      <c r="KUA10" s="190"/>
      <c r="KUB10" s="190"/>
      <c r="KUC10" s="190"/>
      <c r="KUD10" s="190"/>
      <c r="KUE10" s="190"/>
      <c r="KUF10" s="190"/>
      <c r="KUG10" s="190"/>
      <c r="KUH10" s="190"/>
      <c r="KUI10" s="190"/>
      <c r="KUJ10" s="190"/>
      <c r="KUK10" s="190"/>
      <c r="KUL10" s="190"/>
      <c r="KUM10" s="190"/>
      <c r="KUN10" s="190"/>
      <c r="KUO10" s="190"/>
      <c r="KUP10" s="190"/>
      <c r="KUQ10" s="190"/>
      <c r="KUR10" s="190"/>
      <c r="KUS10" s="190"/>
      <c r="KUT10" s="190"/>
      <c r="KUU10" s="190"/>
      <c r="KUV10" s="190"/>
      <c r="KUW10" s="190"/>
      <c r="KUX10" s="190"/>
      <c r="KUY10" s="190"/>
      <c r="KUZ10" s="190"/>
      <c r="KVA10" s="190"/>
      <c r="KVB10" s="190"/>
      <c r="KVC10" s="190"/>
      <c r="KVD10" s="190"/>
      <c r="KVE10" s="190"/>
      <c r="KVF10" s="190"/>
      <c r="KVG10" s="190"/>
      <c r="KVH10" s="190"/>
      <c r="KVI10" s="190"/>
      <c r="KVJ10" s="190"/>
      <c r="KVK10" s="190"/>
      <c r="KVL10" s="190"/>
      <c r="KVM10" s="190"/>
      <c r="KVN10" s="190"/>
      <c r="KVO10" s="190"/>
      <c r="KVP10" s="190"/>
      <c r="KVQ10" s="190"/>
      <c r="KVR10" s="190"/>
      <c r="KVS10" s="190"/>
      <c r="KVT10" s="190"/>
      <c r="KVU10" s="190"/>
      <c r="KVV10" s="190"/>
      <c r="KVW10" s="190"/>
      <c r="KVX10" s="190"/>
      <c r="KVY10" s="190"/>
      <c r="KVZ10" s="190"/>
      <c r="KWA10" s="190"/>
      <c r="KWB10" s="190"/>
      <c r="KWC10" s="190"/>
      <c r="KWD10" s="190"/>
      <c r="KWE10" s="190"/>
      <c r="KWF10" s="190"/>
      <c r="KWG10" s="190"/>
      <c r="KWH10" s="190"/>
      <c r="KWI10" s="190"/>
      <c r="KWJ10" s="190"/>
      <c r="KWK10" s="190"/>
      <c r="KWL10" s="190"/>
      <c r="KWM10" s="190"/>
      <c r="KWN10" s="190"/>
      <c r="KWO10" s="190"/>
      <c r="KWP10" s="190"/>
      <c r="KWQ10" s="190"/>
      <c r="KWR10" s="190"/>
      <c r="KWS10" s="190"/>
      <c r="KWT10" s="190"/>
      <c r="KWU10" s="190"/>
      <c r="KWV10" s="190"/>
      <c r="KWW10" s="190"/>
      <c r="KWX10" s="190"/>
      <c r="KWY10" s="190"/>
      <c r="KWZ10" s="190"/>
      <c r="KXA10" s="190"/>
      <c r="KXB10" s="190"/>
      <c r="KXC10" s="190"/>
      <c r="KXD10" s="190"/>
      <c r="KXE10" s="190"/>
      <c r="KXF10" s="190"/>
      <c r="KXG10" s="190"/>
      <c r="KXH10" s="190"/>
      <c r="KXI10" s="190"/>
      <c r="KXJ10" s="190"/>
      <c r="KXK10" s="190"/>
      <c r="KXL10" s="190"/>
      <c r="KXM10" s="190"/>
      <c r="KXN10" s="190"/>
      <c r="KXO10" s="190"/>
      <c r="KXP10" s="190"/>
      <c r="KXQ10" s="190"/>
      <c r="KXR10" s="190"/>
      <c r="KXS10" s="190"/>
      <c r="KXT10" s="190"/>
      <c r="KXU10" s="190"/>
      <c r="KXV10" s="190"/>
      <c r="KXW10" s="190"/>
      <c r="KXX10" s="190"/>
      <c r="KXY10" s="190"/>
      <c r="KXZ10" s="190"/>
      <c r="KYA10" s="190"/>
      <c r="KYB10" s="190"/>
      <c r="KYC10" s="190"/>
      <c r="KYD10" s="190"/>
      <c r="KYE10" s="190"/>
      <c r="KYF10" s="190"/>
      <c r="KYG10" s="190"/>
      <c r="KYH10" s="190"/>
      <c r="KYI10" s="190"/>
      <c r="KYJ10" s="190"/>
      <c r="KYK10" s="190"/>
      <c r="KYL10" s="190"/>
      <c r="KYM10" s="190"/>
      <c r="KYN10" s="190"/>
      <c r="KYO10" s="190"/>
      <c r="KYP10" s="190"/>
      <c r="KYQ10" s="190"/>
      <c r="KYR10" s="190"/>
      <c r="KYS10" s="190"/>
      <c r="KYT10" s="190"/>
      <c r="KYU10" s="190"/>
      <c r="KYV10" s="190"/>
      <c r="KYW10" s="190"/>
      <c r="KYX10" s="190"/>
      <c r="KYY10" s="190"/>
      <c r="KYZ10" s="190"/>
      <c r="KZA10" s="190"/>
      <c r="KZB10" s="190"/>
      <c r="KZC10" s="190"/>
      <c r="KZD10" s="190"/>
      <c r="KZE10" s="190"/>
      <c r="KZF10" s="190"/>
      <c r="KZG10" s="190"/>
      <c r="KZH10" s="190"/>
      <c r="KZI10" s="190"/>
      <c r="KZJ10" s="190"/>
      <c r="KZK10" s="190"/>
      <c r="KZL10" s="190"/>
      <c r="KZM10" s="190"/>
      <c r="KZN10" s="190"/>
      <c r="KZO10" s="190"/>
      <c r="KZP10" s="190"/>
      <c r="KZQ10" s="190"/>
      <c r="KZR10" s="190"/>
      <c r="KZS10" s="190"/>
      <c r="KZT10" s="190"/>
      <c r="KZU10" s="190"/>
      <c r="KZV10" s="190"/>
      <c r="KZW10" s="190"/>
      <c r="KZX10" s="190"/>
      <c r="KZY10" s="190"/>
      <c r="KZZ10" s="190"/>
      <c r="LAA10" s="190"/>
      <c r="LAB10" s="190"/>
      <c r="LAC10" s="190"/>
      <c r="LAD10" s="190"/>
      <c r="LAE10" s="190"/>
      <c r="LAF10" s="190"/>
      <c r="LAG10" s="190"/>
      <c r="LAH10" s="190"/>
      <c r="LAI10" s="190"/>
      <c r="LAJ10" s="190"/>
      <c r="LAK10" s="190"/>
      <c r="LAL10" s="190"/>
      <c r="LAM10" s="190"/>
      <c r="LAN10" s="190"/>
      <c r="LAO10" s="190"/>
      <c r="LAP10" s="190"/>
      <c r="LAQ10" s="190"/>
      <c r="LAR10" s="190"/>
      <c r="LAS10" s="190"/>
      <c r="LAT10" s="190"/>
      <c r="LAU10" s="190"/>
      <c r="LAV10" s="190"/>
      <c r="LAW10" s="190"/>
      <c r="LAX10" s="190"/>
      <c r="LAY10" s="190"/>
      <c r="LAZ10" s="190"/>
      <c r="LBA10" s="190"/>
      <c r="LBB10" s="190"/>
      <c r="LBC10" s="190"/>
      <c r="LBD10" s="190"/>
      <c r="LBE10" s="190"/>
      <c r="LBF10" s="190"/>
      <c r="LBG10" s="190"/>
      <c r="LBH10" s="190"/>
      <c r="LBI10" s="190"/>
      <c r="LBJ10" s="190"/>
      <c r="LBK10" s="190"/>
      <c r="LBL10" s="190"/>
      <c r="LBM10" s="190"/>
      <c r="LBN10" s="190"/>
      <c r="LBO10" s="190"/>
      <c r="LBP10" s="190"/>
      <c r="LBQ10" s="190"/>
      <c r="LBR10" s="190"/>
      <c r="LBS10" s="190"/>
      <c r="LBT10" s="190"/>
      <c r="LBU10" s="190"/>
      <c r="LBV10" s="190"/>
      <c r="LBW10" s="190"/>
      <c r="LBX10" s="190"/>
      <c r="LBY10" s="190"/>
      <c r="LBZ10" s="190"/>
      <c r="LCA10" s="190"/>
      <c r="LCB10" s="190"/>
      <c r="LCC10" s="190"/>
      <c r="LCD10" s="190"/>
      <c r="LCE10" s="190"/>
      <c r="LCF10" s="190"/>
      <c r="LCG10" s="190"/>
      <c r="LCH10" s="190"/>
      <c r="LCI10" s="190"/>
      <c r="LCJ10" s="190"/>
      <c r="LCK10" s="190"/>
      <c r="LCL10" s="190"/>
      <c r="LCM10" s="190"/>
      <c r="LCN10" s="190"/>
      <c r="LCO10" s="190"/>
      <c r="LCP10" s="190"/>
      <c r="LCQ10" s="190"/>
      <c r="LCR10" s="190"/>
      <c r="LCS10" s="190"/>
      <c r="LCT10" s="190"/>
      <c r="LCU10" s="190"/>
      <c r="LCV10" s="190"/>
      <c r="LCW10" s="190"/>
      <c r="LCX10" s="190"/>
      <c r="LCY10" s="190"/>
      <c r="LCZ10" s="190"/>
      <c r="LDA10" s="190"/>
      <c r="LDB10" s="190"/>
      <c r="LDC10" s="190"/>
      <c r="LDD10" s="190"/>
      <c r="LDE10" s="190"/>
      <c r="LDF10" s="190"/>
      <c r="LDG10" s="190"/>
      <c r="LDH10" s="190"/>
      <c r="LDI10" s="190"/>
      <c r="LDJ10" s="190"/>
      <c r="LDK10" s="190"/>
      <c r="LDL10" s="190"/>
      <c r="LDM10" s="190"/>
      <c r="LDN10" s="190"/>
      <c r="LDO10" s="190"/>
      <c r="LDP10" s="190"/>
      <c r="LDQ10" s="190"/>
      <c r="LDR10" s="190"/>
      <c r="LDS10" s="190"/>
      <c r="LDT10" s="190"/>
      <c r="LDU10" s="190"/>
      <c r="LDV10" s="190"/>
      <c r="LDW10" s="190"/>
      <c r="LDX10" s="190"/>
      <c r="LDY10" s="190"/>
      <c r="LDZ10" s="190"/>
      <c r="LEA10" s="190"/>
      <c r="LEB10" s="190"/>
      <c r="LEC10" s="190"/>
      <c r="LED10" s="190"/>
      <c r="LEE10" s="190"/>
      <c r="LEF10" s="190"/>
      <c r="LEG10" s="190"/>
      <c r="LEH10" s="190"/>
      <c r="LEI10" s="190"/>
      <c r="LEJ10" s="190"/>
      <c r="LEK10" s="190"/>
      <c r="LEL10" s="190"/>
      <c r="LEM10" s="190"/>
      <c r="LEN10" s="190"/>
      <c r="LEO10" s="190"/>
      <c r="LEP10" s="190"/>
      <c r="LEQ10" s="190"/>
      <c r="LER10" s="190"/>
      <c r="LES10" s="190"/>
      <c r="LET10" s="190"/>
      <c r="LEU10" s="190"/>
      <c r="LEV10" s="190"/>
      <c r="LEW10" s="190"/>
      <c r="LEX10" s="190"/>
      <c r="LEY10" s="190"/>
      <c r="LEZ10" s="190"/>
      <c r="LFA10" s="190"/>
      <c r="LFB10" s="190"/>
      <c r="LFC10" s="190"/>
      <c r="LFD10" s="190"/>
      <c r="LFE10" s="190"/>
      <c r="LFF10" s="190"/>
      <c r="LFG10" s="190"/>
      <c r="LFH10" s="190"/>
      <c r="LFI10" s="190"/>
      <c r="LFJ10" s="190"/>
      <c r="LFK10" s="190"/>
      <c r="LFL10" s="190"/>
      <c r="LFM10" s="190"/>
      <c r="LFN10" s="190"/>
      <c r="LFO10" s="190"/>
      <c r="LFP10" s="190"/>
      <c r="LFQ10" s="190"/>
      <c r="LFR10" s="190"/>
      <c r="LFS10" s="190"/>
      <c r="LFT10" s="190"/>
      <c r="LFU10" s="190"/>
      <c r="LFV10" s="190"/>
      <c r="LFW10" s="190"/>
      <c r="LFX10" s="190"/>
      <c r="LFY10" s="190"/>
      <c r="LFZ10" s="190"/>
      <c r="LGA10" s="190"/>
      <c r="LGB10" s="190"/>
      <c r="LGC10" s="190"/>
      <c r="LGD10" s="190"/>
      <c r="LGE10" s="190"/>
      <c r="LGF10" s="190"/>
      <c r="LGG10" s="190"/>
      <c r="LGH10" s="190"/>
      <c r="LGI10" s="190"/>
      <c r="LGJ10" s="190"/>
      <c r="LGK10" s="190"/>
      <c r="LGL10" s="190"/>
      <c r="LGM10" s="190"/>
      <c r="LGN10" s="190"/>
      <c r="LGO10" s="190"/>
      <c r="LGP10" s="190"/>
      <c r="LGQ10" s="190"/>
      <c r="LGR10" s="190"/>
      <c r="LGS10" s="190"/>
      <c r="LGT10" s="190"/>
      <c r="LGU10" s="190"/>
      <c r="LGV10" s="190"/>
      <c r="LGW10" s="190"/>
      <c r="LGX10" s="190"/>
      <c r="LGY10" s="190"/>
      <c r="LGZ10" s="190"/>
      <c r="LHA10" s="190"/>
      <c r="LHB10" s="190"/>
      <c r="LHC10" s="190"/>
      <c r="LHD10" s="190"/>
      <c r="LHE10" s="190"/>
      <c r="LHF10" s="190"/>
      <c r="LHG10" s="190"/>
      <c r="LHH10" s="190"/>
      <c r="LHI10" s="190"/>
      <c r="LHJ10" s="190"/>
      <c r="LHK10" s="190"/>
      <c r="LHL10" s="190"/>
      <c r="LHM10" s="190"/>
      <c r="LHN10" s="190"/>
      <c r="LHO10" s="190"/>
      <c r="LHP10" s="190"/>
      <c r="LHQ10" s="190"/>
      <c r="LHR10" s="190"/>
      <c r="LHS10" s="190"/>
      <c r="LHT10" s="190"/>
      <c r="LHU10" s="190"/>
      <c r="LHV10" s="190"/>
      <c r="LHW10" s="190"/>
      <c r="LHX10" s="190"/>
      <c r="LHY10" s="190"/>
      <c r="LHZ10" s="190"/>
      <c r="LIA10" s="190"/>
      <c r="LIB10" s="190"/>
      <c r="LIC10" s="190"/>
      <c r="LID10" s="190"/>
      <c r="LIE10" s="190"/>
      <c r="LIF10" s="190"/>
      <c r="LIG10" s="190"/>
      <c r="LIH10" s="190"/>
      <c r="LII10" s="190"/>
      <c r="LIJ10" s="190"/>
      <c r="LIK10" s="190"/>
      <c r="LIL10" s="190"/>
      <c r="LIM10" s="190"/>
      <c r="LIN10" s="190"/>
      <c r="LIO10" s="190"/>
      <c r="LIP10" s="190"/>
      <c r="LIQ10" s="190"/>
      <c r="LIR10" s="190"/>
      <c r="LIS10" s="190"/>
      <c r="LIT10" s="190"/>
      <c r="LIU10" s="190"/>
      <c r="LIV10" s="190"/>
      <c r="LIW10" s="190"/>
      <c r="LIX10" s="190"/>
      <c r="LIY10" s="190"/>
      <c r="LIZ10" s="190"/>
      <c r="LJA10" s="190"/>
      <c r="LJB10" s="190"/>
      <c r="LJC10" s="190"/>
      <c r="LJD10" s="190"/>
      <c r="LJE10" s="190"/>
      <c r="LJF10" s="190"/>
      <c r="LJG10" s="190"/>
      <c r="LJH10" s="190"/>
      <c r="LJI10" s="190"/>
      <c r="LJJ10" s="190"/>
      <c r="LJK10" s="190"/>
      <c r="LJL10" s="190"/>
      <c r="LJM10" s="190"/>
      <c r="LJN10" s="190"/>
      <c r="LJO10" s="190"/>
      <c r="LJP10" s="190"/>
      <c r="LJQ10" s="190"/>
      <c r="LJR10" s="190"/>
      <c r="LJS10" s="190"/>
      <c r="LJT10" s="190"/>
      <c r="LJU10" s="190"/>
      <c r="LJV10" s="190"/>
      <c r="LJW10" s="190"/>
      <c r="LJX10" s="190"/>
      <c r="LJY10" s="190"/>
      <c r="LJZ10" s="190"/>
      <c r="LKA10" s="190"/>
      <c r="LKB10" s="190"/>
      <c r="LKC10" s="190"/>
      <c r="LKD10" s="190"/>
      <c r="LKE10" s="190"/>
      <c r="LKF10" s="190"/>
      <c r="LKG10" s="190"/>
      <c r="LKH10" s="190"/>
      <c r="LKI10" s="190"/>
      <c r="LKJ10" s="190"/>
      <c r="LKK10" s="190"/>
      <c r="LKL10" s="190"/>
      <c r="LKM10" s="190"/>
      <c r="LKN10" s="190"/>
      <c r="LKO10" s="190"/>
      <c r="LKP10" s="190"/>
      <c r="LKQ10" s="190"/>
      <c r="LKR10" s="190"/>
      <c r="LKS10" s="190"/>
      <c r="LKT10" s="190"/>
      <c r="LKU10" s="190"/>
      <c r="LKV10" s="190"/>
      <c r="LKW10" s="190"/>
      <c r="LKX10" s="190"/>
      <c r="LKY10" s="190"/>
      <c r="LKZ10" s="190"/>
      <c r="LLA10" s="190"/>
      <c r="LLB10" s="190"/>
      <c r="LLC10" s="190"/>
      <c r="LLD10" s="190"/>
      <c r="LLE10" s="190"/>
      <c r="LLF10" s="190"/>
      <c r="LLG10" s="190"/>
      <c r="LLH10" s="190"/>
      <c r="LLI10" s="190"/>
      <c r="LLJ10" s="190"/>
      <c r="LLK10" s="190"/>
      <c r="LLL10" s="190"/>
      <c r="LLM10" s="190"/>
      <c r="LLN10" s="190"/>
      <c r="LLO10" s="190"/>
      <c r="LLP10" s="190"/>
      <c r="LLQ10" s="190"/>
      <c r="LLR10" s="190"/>
      <c r="LLS10" s="190"/>
      <c r="LLT10" s="190"/>
      <c r="LLU10" s="190"/>
      <c r="LLV10" s="190"/>
      <c r="LLW10" s="190"/>
      <c r="LLX10" s="190"/>
      <c r="LLY10" s="190"/>
      <c r="LLZ10" s="190"/>
      <c r="LMA10" s="190"/>
      <c r="LMB10" s="190"/>
      <c r="LMC10" s="190"/>
      <c r="LMD10" s="190"/>
      <c r="LME10" s="190"/>
      <c r="LMF10" s="190"/>
      <c r="LMG10" s="190"/>
      <c r="LMH10" s="190"/>
      <c r="LMI10" s="190"/>
      <c r="LMJ10" s="190"/>
      <c r="LMK10" s="190"/>
      <c r="LML10" s="190"/>
      <c r="LMM10" s="190"/>
      <c r="LMN10" s="190"/>
      <c r="LMO10" s="190"/>
      <c r="LMP10" s="190"/>
      <c r="LMQ10" s="190"/>
      <c r="LMR10" s="190"/>
      <c r="LMS10" s="190"/>
      <c r="LMT10" s="190"/>
      <c r="LMU10" s="190"/>
      <c r="LMV10" s="190"/>
      <c r="LMW10" s="190"/>
      <c r="LMX10" s="190"/>
      <c r="LMY10" s="190"/>
      <c r="LMZ10" s="190"/>
      <c r="LNA10" s="190"/>
      <c r="LNB10" s="190"/>
      <c r="LNC10" s="190"/>
      <c r="LND10" s="190"/>
      <c r="LNE10" s="190"/>
      <c r="LNF10" s="190"/>
      <c r="LNG10" s="190"/>
      <c r="LNH10" s="190"/>
      <c r="LNI10" s="190"/>
      <c r="LNJ10" s="190"/>
      <c r="LNK10" s="190"/>
      <c r="LNL10" s="190"/>
      <c r="LNM10" s="190"/>
      <c r="LNN10" s="190"/>
      <c r="LNO10" s="190"/>
      <c r="LNP10" s="190"/>
      <c r="LNQ10" s="190"/>
      <c r="LNR10" s="190"/>
      <c r="LNS10" s="190"/>
      <c r="LNT10" s="190"/>
      <c r="LNU10" s="190"/>
      <c r="LNV10" s="190"/>
      <c r="LNW10" s="190"/>
      <c r="LNX10" s="190"/>
      <c r="LNY10" s="190"/>
      <c r="LNZ10" s="190"/>
      <c r="LOA10" s="190"/>
      <c r="LOB10" s="190"/>
      <c r="LOC10" s="190"/>
      <c r="LOD10" s="190"/>
      <c r="LOE10" s="190"/>
      <c r="LOF10" s="190"/>
      <c r="LOG10" s="190"/>
      <c r="LOH10" s="190"/>
      <c r="LOI10" s="190"/>
      <c r="LOJ10" s="190"/>
      <c r="LOK10" s="190"/>
      <c r="LOL10" s="190"/>
      <c r="LOM10" s="190"/>
      <c r="LON10" s="190"/>
      <c r="LOO10" s="190"/>
      <c r="LOP10" s="190"/>
      <c r="LOQ10" s="190"/>
      <c r="LOR10" s="190"/>
      <c r="LOS10" s="190"/>
      <c r="LOT10" s="190"/>
      <c r="LOU10" s="190"/>
      <c r="LOV10" s="190"/>
      <c r="LOW10" s="190"/>
      <c r="LOX10" s="190"/>
      <c r="LOY10" s="190"/>
      <c r="LOZ10" s="190"/>
      <c r="LPA10" s="190"/>
      <c r="LPB10" s="190"/>
      <c r="LPC10" s="190"/>
      <c r="LPD10" s="190"/>
      <c r="LPE10" s="190"/>
      <c r="LPF10" s="190"/>
      <c r="LPG10" s="190"/>
      <c r="LPH10" s="190"/>
      <c r="LPI10" s="190"/>
      <c r="LPJ10" s="190"/>
      <c r="LPK10" s="190"/>
      <c r="LPL10" s="190"/>
      <c r="LPM10" s="190"/>
      <c r="LPN10" s="190"/>
      <c r="LPO10" s="190"/>
      <c r="LPP10" s="190"/>
      <c r="LPQ10" s="190"/>
      <c r="LPR10" s="190"/>
      <c r="LPS10" s="190"/>
      <c r="LPT10" s="190"/>
      <c r="LPU10" s="190"/>
      <c r="LPV10" s="190"/>
      <c r="LPW10" s="190"/>
      <c r="LPX10" s="190"/>
      <c r="LPY10" s="190"/>
      <c r="LPZ10" s="190"/>
      <c r="LQA10" s="190"/>
      <c r="LQB10" s="190"/>
      <c r="LQC10" s="190"/>
      <c r="LQD10" s="190"/>
      <c r="LQE10" s="190"/>
      <c r="LQF10" s="190"/>
      <c r="LQG10" s="190"/>
      <c r="LQH10" s="190"/>
      <c r="LQI10" s="190"/>
      <c r="LQJ10" s="190"/>
      <c r="LQK10" s="190"/>
      <c r="LQL10" s="190"/>
      <c r="LQM10" s="190"/>
      <c r="LQN10" s="190"/>
      <c r="LQO10" s="190"/>
      <c r="LQP10" s="190"/>
      <c r="LQQ10" s="190"/>
      <c r="LQR10" s="190"/>
      <c r="LQS10" s="190"/>
      <c r="LQT10" s="190"/>
      <c r="LQU10" s="190"/>
      <c r="LQV10" s="190"/>
      <c r="LQW10" s="190"/>
      <c r="LQX10" s="190"/>
      <c r="LQY10" s="190"/>
      <c r="LQZ10" s="190"/>
      <c r="LRA10" s="190"/>
      <c r="LRB10" s="190"/>
      <c r="LRC10" s="190"/>
      <c r="LRD10" s="190"/>
      <c r="LRE10" s="190"/>
      <c r="LRF10" s="190"/>
      <c r="LRG10" s="190"/>
      <c r="LRH10" s="190"/>
      <c r="LRI10" s="190"/>
      <c r="LRJ10" s="190"/>
      <c r="LRK10" s="190"/>
      <c r="LRL10" s="190"/>
      <c r="LRM10" s="190"/>
      <c r="LRN10" s="190"/>
      <c r="LRO10" s="190"/>
      <c r="LRP10" s="190"/>
      <c r="LRQ10" s="190"/>
      <c r="LRR10" s="190"/>
      <c r="LRS10" s="190"/>
      <c r="LRT10" s="190"/>
      <c r="LRU10" s="190"/>
      <c r="LRV10" s="190"/>
      <c r="LRW10" s="190"/>
      <c r="LRX10" s="190"/>
      <c r="LRY10" s="190"/>
      <c r="LRZ10" s="190"/>
      <c r="LSA10" s="190"/>
      <c r="LSB10" s="190"/>
      <c r="LSC10" s="190"/>
      <c r="LSD10" s="190"/>
      <c r="LSE10" s="190"/>
      <c r="LSF10" s="190"/>
      <c r="LSG10" s="190"/>
      <c r="LSH10" s="190"/>
      <c r="LSI10" s="190"/>
      <c r="LSJ10" s="190"/>
      <c r="LSK10" s="190"/>
      <c r="LSL10" s="190"/>
      <c r="LSM10" s="190"/>
      <c r="LSN10" s="190"/>
      <c r="LSO10" s="190"/>
      <c r="LSP10" s="190"/>
      <c r="LSQ10" s="190"/>
      <c r="LSR10" s="190"/>
      <c r="LSS10" s="190"/>
      <c r="LST10" s="190"/>
      <c r="LSU10" s="190"/>
      <c r="LSV10" s="190"/>
      <c r="LSW10" s="190"/>
      <c r="LSX10" s="190"/>
      <c r="LSY10" s="190"/>
      <c r="LSZ10" s="190"/>
      <c r="LTA10" s="190"/>
      <c r="LTB10" s="190"/>
      <c r="LTC10" s="190"/>
      <c r="LTD10" s="190"/>
      <c r="LTE10" s="190"/>
      <c r="LTF10" s="190"/>
      <c r="LTG10" s="190"/>
      <c r="LTH10" s="190"/>
      <c r="LTI10" s="190"/>
      <c r="LTJ10" s="190"/>
      <c r="LTK10" s="190"/>
      <c r="LTL10" s="190"/>
      <c r="LTM10" s="190"/>
      <c r="LTN10" s="190"/>
      <c r="LTO10" s="190"/>
      <c r="LTP10" s="190"/>
      <c r="LTQ10" s="190"/>
      <c r="LTR10" s="190"/>
      <c r="LTS10" s="190"/>
      <c r="LTT10" s="190"/>
      <c r="LTU10" s="190"/>
      <c r="LTV10" s="190"/>
      <c r="LTW10" s="190"/>
      <c r="LTX10" s="190"/>
      <c r="LTY10" s="190"/>
      <c r="LTZ10" s="190"/>
      <c r="LUA10" s="190"/>
      <c r="LUB10" s="190"/>
      <c r="LUC10" s="190"/>
      <c r="LUD10" s="190"/>
      <c r="LUE10" s="190"/>
      <c r="LUF10" s="190"/>
      <c r="LUG10" s="190"/>
      <c r="LUH10" s="190"/>
      <c r="LUI10" s="190"/>
      <c r="LUJ10" s="190"/>
      <c r="LUK10" s="190"/>
      <c r="LUL10" s="190"/>
      <c r="LUM10" s="190"/>
      <c r="LUN10" s="190"/>
      <c r="LUO10" s="190"/>
      <c r="LUP10" s="190"/>
      <c r="LUQ10" s="190"/>
      <c r="LUR10" s="190"/>
      <c r="LUS10" s="190"/>
      <c r="LUT10" s="190"/>
      <c r="LUU10" s="190"/>
      <c r="LUV10" s="190"/>
      <c r="LUW10" s="190"/>
      <c r="LUX10" s="190"/>
      <c r="LUY10" s="190"/>
      <c r="LUZ10" s="190"/>
      <c r="LVA10" s="190"/>
      <c r="LVB10" s="190"/>
      <c r="LVC10" s="190"/>
      <c r="LVD10" s="190"/>
      <c r="LVE10" s="190"/>
      <c r="LVF10" s="190"/>
      <c r="LVG10" s="190"/>
      <c r="LVH10" s="190"/>
      <c r="LVI10" s="190"/>
      <c r="LVJ10" s="190"/>
      <c r="LVK10" s="190"/>
      <c r="LVL10" s="190"/>
      <c r="LVM10" s="190"/>
      <c r="LVN10" s="190"/>
      <c r="LVO10" s="190"/>
      <c r="LVP10" s="190"/>
      <c r="LVQ10" s="190"/>
      <c r="LVR10" s="190"/>
      <c r="LVS10" s="190"/>
      <c r="LVT10" s="190"/>
      <c r="LVU10" s="190"/>
      <c r="LVV10" s="190"/>
      <c r="LVW10" s="190"/>
      <c r="LVX10" s="190"/>
      <c r="LVY10" s="190"/>
      <c r="LVZ10" s="190"/>
      <c r="LWA10" s="190"/>
      <c r="LWB10" s="190"/>
      <c r="LWC10" s="190"/>
      <c r="LWD10" s="190"/>
      <c r="LWE10" s="190"/>
      <c r="LWF10" s="190"/>
      <c r="LWG10" s="190"/>
      <c r="LWH10" s="190"/>
      <c r="LWI10" s="190"/>
      <c r="LWJ10" s="190"/>
      <c r="LWK10" s="190"/>
      <c r="LWL10" s="190"/>
      <c r="LWM10" s="190"/>
      <c r="LWN10" s="190"/>
      <c r="LWO10" s="190"/>
      <c r="LWP10" s="190"/>
      <c r="LWQ10" s="190"/>
      <c r="LWR10" s="190"/>
      <c r="LWS10" s="190"/>
      <c r="LWT10" s="190"/>
      <c r="LWU10" s="190"/>
      <c r="LWV10" s="190"/>
      <c r="LWW10" s="190"/>
      <c r="LWX10" s="190"/>
      <c r="LWY10" s="190"/>
      <c r="LWZ10" s="190"/>
      <c r="LXA10" s="190"/>
      <c r="LXB10" s="190"/>
      <c r="LXC10" s="190"/>
      <c r="LXD10" s="190"/>
      <c r="LXE10" s="190"/>
      <c r="LXF10" s="190"/>
      <c r="LXG10" s="190"/>
      <c r="LXH10" s="190"/>
      <c r="LXI10" s="190"/>
      <c r="LXJ10" s="190"/>
      <c r="LXK10" s="190"/>
      <c r="LXL10" s="190"/>
      <c r="LXM10" s="190"/>
      <c r="LXN10" s="190"/>
      <c r="LXO10" s="190"/>
      <c r="LXP10" s="190"/>
      <c r="LXQ10" s="190"/>
      <c r="LXR10" s="190"/>
      <c r="LXS10" s="190"/>
      <c r="LXT10" s="190"/>
      <c r="LXU10" s="190"/>
      <c r="LXV10" s="190"/>
      <c r="LXW10" s="190"/>
      <c r="LXX10" s="190"/>
      <c r="LXY10" s="190"/>
      <c r="LXZ10" s="190"/>
      <c r="LYA10" s="190"/>
      <c r="LYB10" s="190"/>
      <c r="LYC10" s="190"/>
      <c r="LYD10" s="190"/>
      <c r="LYE10" s="190"/>
      <c r="LYF10" s="190"/>
      <c r="LYG10" s="190"/>
      <c r="LYH10" s="190"/>
      <c r="LYI10" s="190"/>
      <c r="LYJ10" s="190"/>
      <c r="LYK10" s="190"/>
      <c r="LYL10" s="190"/>
      <c r="LYM10" s="190"/>
      <c r="LYN10" s="190"/>
      <c r="LYO10" s="190"/>
      <c r="LYP10" s="190"/>
      <c r="LYQ10" s="190"/>
      <c r="LYR10" s="190"/>
      <c r="LYS10" s="190"/>
      <c r="LYT10" s="190"/>
      <c r="LYU10" s="190"/>
      <c r="LYV10" s="190"/>
      <c r="LYW10" s="190"/>
      <c r="LYX10" s="190"/>
      <c r="LYY10" s="190"/>
      <c r="LYZ10" s="190"/>
      <c r="LZA10" s="190"/>
      <c r="LZB10" s="190"/>
      <c r="LZC10" s="190"/>
      <c r="LZD10" s="190"/>
      <c r="LZE10" s="190"/>
      <c r="LZF10" s="190"/>
      <c r="LZG10" s="190"/>
      <c r="LZH10" s="190"/>
      <c r="LZI10" s="190"/>
      <c r="LZJ10" s="190"/>
      <c r="LZK10" s="190"/>
      <c r="LZL10" s="190"/>
      <c r="LZM10" s="190"/>
      <c r="LZN10" s="190"/>
      <c r="LZO10" s="190"/>
      <c r="LZP10" s="190"/>
      <c r="LZQ10" s="190"/>
      <c r="LZR10" s="190"/>
      <c r="LZS10" s="190"/>
      <c r="LZT10" s="190"/>
      <c r="LZU10" s="190"/>
      <c r="LZV10" s="190"/>
      <c r="LZW10" s="190"/>
      <c r="LZX10" s="190"/>
      <c r="LZY10" s="190"/>
      <c r="LZZ10" s="190"/>
      <c r="MAA10" s="190"/>
      <c r="MAB10" s="190"/>
      <c r="MAC10" s="190"/>
      <c r="MAD10" s="190"/>
      <c r="MAE10" s="190"/>
      <c r="MAF10" s="190"/>
      <c r="MAG10" s="190"/>
      <c r="MAH10" s="190"/>
      <c r="MAI10" s="190"/>
      <c r="MAJ10" s="190"/>
      <c r="MAK10" s="190"/>
      <c r="MAL10" s="190"/>
      <c r="MAM10" s="190"/>
      <c r="MAN10" s="190"/>
      <c r="MAO10" s="190"/>
      <c r="MAP10" s="190"/>
      <c r="MAQ10" s="190"/>
      <c r="MAR10" s="190"/>
      <c r="MAS10" s="190"/>
      <c r="MAT10" s="190"/>
      <c r="MAU10" s="190"/>
      <c r="MAV10" s="190"/>
      <c r="MAW10" s="190"/>
      <c r="MAX10" s="190"/>
      <c r="MAY10" s="190"/>
      <c r="MAZ10" s="190"/>
      <c r="MBA10" s="190"/>
      <c r="MBB10" s="190"/>
      <c r="MBC10" s="190"/>
      <c r="MBD10" s="190"/>
      <c r="MBE10" s="190"/>
      <c r="MBF10" s="190"/>
      <c r="MBG10" s="190"/>
      <c r="MBH10" s="190"/>
      <c r="MBI10" s="190"/>
      <c r="MBJ10" s="190"/>
      <c r="MBK10" s="190"/>
      <c r="MBL10" s="190"/>
      <c r="MBM10" s="190"/>
      <c r="MBN10" s="190"/>
      <c r="MBO10" s="190"/>
      <c r="MBP10" s="190"/>
      <c r="MBQ10" s="190"/>
      <c r="MBR10" s="190"/>
      <c r="MBS10" s="190"/>
      <c r="MBT10" s="190"/>
      <c r="MBU10" s="190"/>
      <c r="MBV10" s="190"/>
      <c r="MBW10" s="190"/>
      <c r="MBX10" s="190"/>
      <c r="MBY10" s="190"/>
      <c r="MBZ10" s="190"/>
      <c r="MCA10" s="190"/>
      <c r="MCB10" s="190"/>
      <c r="MCC10" s="190"/>
      <c r="MCD10" s="190"/>
      <c r="MCE10" s="190"/>
      <c r="MCF10" s="190"/>
      <c r="MCG10" s="190"/>
      <c r="MCH10" s="190"/>
      <c r="MCI10" s="190"/>
      <c r="MCJ10" s="190"/>
      <c r="MCK10" s="190"/>
      <c r="MCL10" s="190"/>
      <c r="MCM10" s="190"/>
      <c r="MCN10" s="190"/>
      <c r="MCO10" s="190"/>
      <c r="MCP10" s="190"/>
      <c r="MCQ10" s="190"/>
      <c r="MCR10" s="190"/>
      <c r="MCS10" s="190"/>
      <c r="MCT10" s="190"/>
      <c r="MCU10" s="190"/>
      <c r="MCV10" s="190"/>
      <c r="MCW10" s="190"/>
      <c r="MCX10" s="190"/>
      <c r="MCY10" s="190"/>
      <c r="MCZ10" s="190"/>
      <c r="MDA10" s="190"/>
      <c r="MDB10" s="190"/>
      <c r="MDC10" s="190"/>
      <c r="MDD10" s="190"/>
      <c r="MDE10" s="190"/>
      <c r="MDF10" s="190"/>
      <c r="MDG10" s="190"/>
      <c r="MDH10" s="190"/>
      <c r="MDI10" s="190"/>
      <c r="MDJ10" s="190"/>
      <c r="MDK10" s="190"/>
      <c r="MDL10" s="190"/>
      <c r="MDM10" s="190"/>
      <c r="MDN10" s="190"/>
      <c r="MDO10" s="190"/>
      <c r="MDP10" s="190"/>
      <c r="MDQ10" s="190"/>
      <c r="MDR10" s="190"/>
      <c r="MDS10" s="190"/>
      <c r="MDT10" s="190"/>
      <c r="MDU10" s="190"/>
      <c r="MDV10" s="190"/>
      <c r="MDW10" s="190"/>
      <c r="MDX10" s="190"/>
      <c r="MDY10" s="190"/>
      <c r="MDZ10" s="190"/>
      <c r="MEA10" s="190"/>
      <c r="MEB10" s="190"/>
      <c r="MEC10" s="190"/>
      <c r="MED10" s="190"/>
      <c r="MEE10" s="190"/>
      <c r="MEF10" s="190"/>
      <c r="MEG10" s="190"/>
      <c r="MEH10" s="190"/>
      <c r="MEI10" s="190"/>
      <c r="MEJ10" s="190"/>
      <c r="MEK10" s="190"/>
      <c r="MEL10" s="190"/>
      <c r="MEM10" s="190"/>
      <c r="MEN10" s="190"/>
      <c r="MEO10" s="190"/>
      <c r="MEP10" s="190"/>
      <c r="MEQ10" s="190"/>
      <c r="MER10" s="190"/>
      <c r="MES10" s="190"/>
      <c r="MET10" s="190"/>
      <c r="MEU10" s="190"/>
      <c r="MEV10" s="190"/>
      <c r="MEW10" s="190"/>
      <c r="MEX10" s="190"/>
      <c r="MEY10" s="190"/>
      <c r="MEZ10" s="190"/>
      <c r="MFA10" s="190"/>
      <c r="MFB10" s="190"/>
      <c r="MFC10" s="190"/>
      <c r="MFD10" s="190"/>
      <c r="MFE10" s="190"/>
      <c r="MFF10" s="190"/>
      <c r="MFG10" s="190"/>
      <c r="MFH10" s="190"/>
      <c r="MFI10" s="190"/>
      <c r="MFJ10" s="190"/>
      <c r="MFK10" s="190"/>
      <c r="MFL10" s="190"/>
      <c r="MFM10" s="190"/>
      <c r="MFN10" s="190"/>
      <c r="MFO10" s="190"/>
      <c r="MFP10" s="190"/>
      <c r="MFQ10" s="190"/>
      <c r="MFR10" s="190"/>
      <c r="MFS10" s="190"/>
      <c r="MFT10" s="190"/>
      <c r="MFU10" s="190"/>
      <c r="MFV10" s="190"/>
      <c r="MFW10" s="190"/>
      <c r="MFX10" s="190"/>
      <c r="MFY10" s="190"/>
      <c r="MFZ10" s="190"/>
      <c r="MGA10" s="190"/>
      <c r="MGB10" s="190"/>
      <c r="MGC10" s="190"/>
      <c r="MGD10" s="190"/>
      <c r="MGE10" s="190"/>
      <c r="MGF10" s="190"/>
      <c r="MGG10" s="190"/>
      <c r="MGH10" s="190"/>
      <c r="MGI10" s="190"/>
      <c r="MGJ10" s="190"/>
      <c r="MGK10" s="190"/>
      <c r="MGL10" s="190"/>
      <c r="MGM10" s="190"/>
      <c r="MGN10" s="190"/>
      <c r="MGO10" s="190"/>
      <c r="MGP10" s="190"/>
      <c r="MGQ10" s="190"/>
      <c r="MGR10" s="190"/>
      <c r="MGS10" s="190"/>
      <c r="MGT10" s="190"/>
      <c r="MGU10" s="190"/>
      <c r="MGV10" s="190"/>
      <c r="MGW10" s="190"/>
      <c r="MGX10" s="190"/>
      <c r="MGY10" s="190"/>
      <c r="MGZ10" s="190"/>
      <c r="MHA10" s="190"/>
      <c r="MHB10" s="190"/>
      <c r="MHC10" s="190"/>
      <c r="MHD10" s="190"/>
      <c r="MHE10" s="190"/>
      <c r="MHF10" s="190"/>
      <c r="MHG10" s="190"/>
      <c r="MHH10" s="190"/>
      <c r="MHI10" s="190"/>
      <c r="MHJ10" s="190"/>
      <c r="MHK10" s="190"/>
      <c r="MHL10" s="190"/>
      <c r="MHM10" s="190"/>
      <c r="MHN10" s="190"/>
      <c r="MHO10" s="190"/>
      <c r="MHP10" s="190"/>
      <c r="MHQ10" s="190"/>
      <c r="MHR10" s="190"/>
      <c r="MHS10" s="190"/>
      <c r="MHT10" s="190"/>
      <c r="MHU10" s="190"/>
      <c r="MHV10" s="190"/>
      <c r="MHW10" s="190"/>
      <c r="MHX10" s="190"/>
      <c r="MHY10" s="190"/>
      <c r="MHZ10" s="190"/>
      <c r="MIA10" s="190"/>
      <c r="MIB10" s="190"/>
      <c r="MIC10" s="190"/>
      <c r="MID10" s="190"/>
      <c r="MIE10" s="190"/>
      <c r="MIF10" s="190"/>
      <c r="MIG10" s="190"/>
      <c r="MIH10" s="190"/>
      <c r="MII10" s="190"/>
      <c r="MIJ10" s="190"/>
      <c r="MIK10" s="190"/>
      <c r="MIL10" s="190"/>
      <c r="MIM10" s="190"/>
      <c r="MIN10" s="190"/>
      <c r="MIO10" s="190"/>
      <c r="MIP10" s="190"/>
      <c r="MIQ10" s="190"/>
      <c r="MIR10" s="190"/>
      <c r="MIS10" s="190"/>
      <c r="MIT10" s="190"/>
      <c r="MIU10" s="190"/>
      <c r="MIV10" s="190"/>
      <c r="MIW10" s="190"/>
      <c r="MIX10" s="190"/>
      <c r="MIY10" s="190"/>
      <c r="MIZ10" s="190"/>
      <c r="MJA10" s="190"/>
      <c r="MJB10" s="190"/>
      <c r="MJC10" s="190"/>
      <c r="MJD10" s="190"/>
      <c r="MJE10" s="190"/>
      <c r="MJF10" s="190"/>
      <c r="MJG10" s="190"/>
      <c r="MJH10" s="190"/>
      <c r="MJI10" s="190"/>
      <c r="MJJ10" s="190"/>
      <c r="MJK10" s="190"/>
      <c r="MJL10" s="190"/>
      <c r="MJM10" s="190"/>
      <c r="MJN10" s="190"/>
      <c r="MJO10" s="190"/>
      <c r="MJP10" s="190"/>
      <c r="MJQ10" s="190"/>
      <c r="MJR10" s="190"/>
      <c r="MJS10" s="190"/>
      <c r="MJT10" s="190"/>
      <c r="MJU10" s="190"/>
      <c r="MJV10" s="190"/>
      <c r="MJW10" s="190"/>
      <c r="MJX10" s="190"/>
      <c r="MJY10" s="190"/>
      <c r="MJZ10" s="190"/>
      <c r="MKA10" s="190"/>
      <c r="MKB10" s="190"/>
      <c r="MKC10" s="190"/>
      <c r="MKD10" s="190"/>
      <c r="MKE10" s="190"/>
      <c r="MKF10" s="190"/>
      <c r="MKG10" s="190"/>
      <c r="MKH10" s="190"/>
      <c r="MKI10" s="190"/>
      <c r="MKJ10" s="190"/>
      <c r="MKK10" s="190"/>
      <c r="MKL10" s="190"/>
      <c r="MKM10" s="190"/>
      <c r="MKN10" s="190"/>
      <c r="MKO10" s="190"/>
      <c r="MKP10" s="190"/>
      <c r="MKQ10" s="190"/>
      <c r="MKR10" s="190"/>
      <c r="MKS10" s="190"/>
      <c r="MKT10" s="190"/>
      <c r="MKU10" s="190"/>
      <c r="MKV10" s="190"/>
      <c r="MKW10" s="190"/>
      <c r="MKX10" s="190"/>
      <c r="MKY10" s="190"/>
      <c r="MKZ10" s="190"/>
      <c r="MLA10" s="190"/>
      <c r="MLB10" s="190"/>
      <c r="MLC10" s="190"/>
      <c r="MLD10" s="190"/>
      <c r="MLE10" s="190"/>
      <c r="MLF10" s="190"/>
      <c r="MLG10" s="190"/>
      <c r="MLH10" s="190"/>
      <c r="MLI10" s="190"/>
      <c r="MLJ10" s="190"/>
      <c r="MLK10" s="190"/>
      <c r="MLL10" s="190"/>
      <c r="MLM10" s="190"/>
      <c r="MLN10" s="190"/>
      <c r="MLO10" s="190"/>
      <c r="MLP10" s="190"/>
      <c r="MLQ10" s="190"/>
      <c r="MLR10" s="190"/>
      <c r="MLS10" s="190"/>
      <c r="MLT10" s="190"/>
      <c r="MLU10" s="190"/>
      <c r="MLV10" s="190"/>
      <c r="MLW10" s="190"/>
      <c r="MLX10" s="190"/>
      <c r="MLY10" s="190"/>
      <c r="MLZ10" s="190"/>
      <c r="MMA10" s="190"/>
      <c r="MMB10" s="190"/>
      <c r="MMC10" s="190"/>
      <c r="MMD10" s="190"/>
      <c r="MME10" s="190"/>
      <c r="MMF10" s="190"/>
      <c r="MMG10" s="190"/>
      <c r="MMH10" s="190"/>
      <c r="MMI10" s="190"/>
      <c r="MMJ10" s="190"/>
      <c r="MMK10" s="190"/>
      <c r="MML10" s="190"/>
      <c r="MMM10" s="190"/>
      <c r="MMN10" s="190"/>
      <c r="MMO10" s="190"/>
      <c r="MMP10" s="190"/>
      <c r="MMQ10" s="190"/>
      <c r="MMR10" s="190"/>
      <c r="MMS10" s="190"/>
      <c r="MMT10" s="190"/>
      <c r="MMU10" s="190"/>
      <c r="MMV10" s="190"/>
      <c r="MMW10" s="190"/>
      <c r="MMX10" s="190"/>
      <c r="MMY10" s="190"/>
      <c r="MMZ10" s="190"/>
      <c r="MNA10" s="190"/>
      <c r="MNB10" s="190"/>
      <c r="MNC10" s="190"/>
      <c r="MND10" s="190"/>
      <c r="MNE10" s="190"/>
      <c r="MNF10" s="190"/>
      <c r="MNG10" s="190"/>
      <c r="MNH10" s="190"/>
      <c r="MNI10" s="190"/>
      <c r="MNJ10" s="190"/>
      <c r="MNK10" s="190"/>
      <c r="MNL10" s="190"/>
      <c r="MNM10" s="190"/>
      <c r="MNN10" s="190"/>
      <c r="MNO10" s="190"/>
      <c r="MNP10" s="190"/>
      <c r="MNQ10" s="190"/>
      <c r="MNR10" s="190"/>
      <c r="MNS10" s="190"/>
      <c r="MNT10" s="190"/>
      <c r="MNU10" s="190"/>
      <c r="MNV10" s="190"/>
      <c r="MNW10" s="190"/>
      <c r="MNX10" s="190"/>
      <c r="MNY10" s="190"/>
      <c r="MNZ10" s="190"/>
      <c r="MOA10" s="190"/>
      <c r="MOB10" s="190"/>
      <c r="MOC10" s="190"/>
      <c r="MOD10" s="190"/>
      <c r="MOE10" s="190"/>
      <c r="MOF10" s="190"/>
      <c r="MOG10" s="190"/>
      <c r="MOH10" s="190"/>
      <c r="MOI10" s="190"/>
      <c r="MOJ10" s="190"/>
      <c r="MOK10" s="190"/>
      <c r="MOL10" s="190"/>
      <c r="MOM10" s="190"/>
      <c r="MON10" s="190"/>
      <c r="MOO10" s="190"/>
      <c r="MOP10" s="190"/>
      <c r="MOQ10" s="190"/>
      <c r="MOR10" s="190"/>
      <c r="MOS10" s="190"/>
      <c r="MOT10" s="190"/>
      <c r="MOU10" s="190"/>
      <c r="MOV10" s="190"/>
      <c r="MOW10" s="190"/>
      <c r="MOX10" s="190"/>
      <c r="MOY10" s="190"/>
      <c r="MOZ10" s="190"/>
      <c r="MPA10" s="190"/>
      <c r="MPB10" s="190"/>
      <c r="MPC10" s="190"/>
      <c r="MPD10" s="190"/>
      <c r="MPE10" s="190"/>
      <c r="MPF10" s="190"/>
      <c r="MPG10" s="190"/>
      <c r="MPH10" s="190"/>
      <c r="MPI10" s="190"/>
      <c r="MPJ10" s="190"/>
      <c r="MPK10" s="190"/>
      <c r="MPL10" s="190"/>
      <c r="MPM10" s="190"/>
      <c r="MPN10" s="190"/>
      <c r="MPO10" s="190"/>
      <c r="MPP10" s="190"/>
      <c r="MPQ10" s="190"/>
      <c r="MPR10" s="190"/>
      <c r="MPS10" s="190"/>
      <c r="MPT10" s="190"/>
      <c r="MPU10" s="190"/>
      <c r="MPV10" s="190"/>
      <c r="MPW10" s="190"/>
      <c r="MPX10" s="190"/>
      <c r="MPY10" s="190"/>
      <c r="MPZ10" s="190"/>
      <c r="MQA10" s="190"/>
      <c r="MQB10" s="190"/>
      <c r="MQC10" s="190"/>
      <c r="MQD10" s="190"/>
      <c r="MQE10" s="190"/>
      <c r="MQF10" s="190"/>
      <c r="MQG10" s="190"/>
      <c r="MQH10" s="190"/>
      <c r="MQI10" s="190"/>
      <c r="MQJ10" s="190"/>
      <c r="MQK10" s="190"/>
      <c r="MQL10" s="190"/>
      <c r="MQM10" s="190"/>
      <c r="MQN10" s="190"/>
      <c r="MQO10" s="190"/>
      <c r="MQP10" s="190"/>
      <c r="MQQ10" s="190"/>
      <c r="MQR10" s="190"/>
      <c r="MQS10" s="190"/>
      <c r="MQT10" s="190"/>
      <c r="MQU10" s="190"/>
      <c r="MQV10" s="190"/>
      <c r="MQW10" s="190"/>
      <c r="MQX10" s="190"/>
      <c r="MQY10" s="190"/>
      <c r="MQZ10" s="190"/>
      <c r="MRA10" s="190"/>
      <c r="MRB10" s="190"/>
      <c r="MRC10" s="190"/>
      <c r="MRD10" s="190"/>
      <c r="MRE10" s="190"/>
      <c r="MRF10" s="190"/>
      <c r="MRG10" s="190"/>
      <c r="MRH10" s="190"/>
      <c r="MRI10" s="190"/>
      <c r="MRJ10" s="190"/>
      <c r="MRK10" s="190"/>
      <c r="MRL10" s="190"/>
      <c r="MRM10" s="190"/>
      <c r="MRN10" s="190"/>
      <c r="MRO10" s="190"/>
      <c r="MRP10" s="190"/>
      <c r="MRQ10" s="190"/>
      <c r="MRR10" s="190"/>
      <c r="MRS10" s="190"/>
      <c r="MRT10" s="190"/>
      <c r="MRU10" s="190"/>
      <c r="MRV10" s="190"/>
      <c r="MRW10" s="190"/>
      <c r="MRX10" s="190"/>
      <c r="MRY10" s="190"/>
      <c r="MRZ10" s="190"/>
      <c r="MSA10" s="190"/>
      <c r="MSB10" s="190"/>
      <c r="MSC10" s="190"/>
      <c r="MSD10" s="190"/>
      <c r="MSE10" s="190"/>
      <c r="MSF10" s="190"/>
      <c r="MSG10" s="190"/>
      <c r="MSH10" s="190"/>
      <c r="MSI10" s="190"/>
      <c r="MSJ10" s="190"/>
      <c r="MSK10" s="190"/>
      <c r="MSL10" s="190"/>
      <c r="MSM10" s="190"/>
      <c r="MSN10" s="190"/>
      <c r="MSO10" s="190"/>
      <c r="MSP10" s="190"/>
      <c r="MSQ10" s="190"/>
      <c r="MSR10" s="190"/>
      <c r="MSS10" s="190"/>
      <c r="MST10" s="190"/>
      <c r="MSU10" s="190"/>
      <c r="MSV10" s="190"/>
      <c r="MSW10" s="190"/>
      <c r="MSX10" s="190"/>
      <c r="MSY10" s="190"/>
      <c r="MSZ10" s="190"/>
      <c r="MTA10" s="190"/>
      <c r="MTB10" s="190"/>
      <c r="MTC10" s="190"/>
      <c r="MTD10" s="190"/>
      <c r="MTE10" s="190"/>
      <c r="MTF10" s="190"/>
      <c r="MTG10" s="190"/>
      <c r="MTH10" s="190"/>
      <c r="MTI10" s="190"/>
      <c r="MTJ10" s="190"/>
      <c r="MTK10" s="190"/>
      <c r="MTL10" s="190"/>
      <c r="MTM10" s="190"/>
      <c r="MTN10" s="190"/>
      <c r="MTO10" s="190"/>
      <c r="MTP10" s="190"/>
      <c r="MTQ10" s="190"/>
      <c r="MTR10" s="190"/>
      <c r="MTS10" s="190"/>
      <c r="MTT10" s="190"/>
      <c r="MTU10" s="190"/>
      <c r="MTV10" s="190"/>
      <c r="MTW10" s="190"/>
      <c r="MTX10" s="190"/>
      <c r="MTY10" s="190"/>
      <c r="MTZ10" s="190"/>
      <c r="MUA10" s="190"/>
      <c r="MUB10" s="190"/>
      <c r="MUC10" s="190"/>
      <c r="MUD10" s="190"/>
      <c r="MUE10" s="190"/>
      <c r="MUF10" s="190"/>
      <c r="MUG10" s="190"/>
      <c r="MUH10" s="190"/>
      <c r="MUI10" s="190"/>
      <c r="MUJ10" s="190"/>
      <c r="MUK10" s="190"/>
      <c r="MUL10" s="190"/>
      <c r="MUM10" s="190"/>
      <c r="MUN10" s="190"/>
      <c r="MUO10" s="190"/>
      <c r="MUP10" s="190"/>
      <c r="MUQ10" s="190"/>
      <c r="MUR10" s="190"/>
      <c r="MUS10" s="190"/>
      <c r="MUT10" s="190"/>
      <c r="MUU10" s="190"/>
      <c r="MUV10" s="190"/>
      <c r="MUW10" s="190"/>
      <c r="MUX10" s="190"/>
      <c r="MUY10" s="190"/>
      <c r="MUZ10" s="190"/>
      <c r="MVA10" s="190"/>
      <c r="MVB10" s="190"/>
      <c r="MVC10" s="190"/>
      <c r="MVD10" s="190"/>
      <c r="MVE10" s="190"/>
      <c r="MVF10" s="190"/>
      <c r="MVG10" s="190"/>
      <c r="MVH10" s="190"/>
      <c r="MVI10" s="190"/>
      <c r="MVJ10" s="190"/>
      <c r="MVK10" s="190"/>
      <c r="MVL10" s="190"/>
      <c r="MVM10" s="190"/>
      <c r="MVN10" s="190"/>
      <c r="MVO10" s="190"/>
      <c r="MVP10" s="190"/>
      <c r="MVQ10" s="190"/>
      <c r="MVR10" s="190"/>
      <c r="MVS10" s="190"/>
      <c r="MVT10" s="190"/>
      <c r="MVU10" s="190"/>
      <c r="MVV10" s="190"/>
      <c r="MVW10" s="190"/>
      <c r="MVX10" s="190"/>
      <c r="MVY10" s="190"/>
      <c r="MVZ10" s="190"/>
      <c r="MWA10" s="190"/>
      <c r="MWB10" s="190"/>
      <c r="MWC10" s="190"/>
      <c r="MWD10" s="190"/>
      <c r="MWE10" s="190"/>
      <c r="MWF10" s="190"/>
      <c r="MWG10" s="190"/>
      <c r="MWH10" s="190"/>
      <c r="MWI10" s="190"/>
      <c r="MWJ10" s="190"/>
      <c r="MWK10" s="190"/>
      <c r="MWL10" s="190"/>
      <c r="MWM10" s="190"/>
      <c r="MWN10" s="190"/>
      <c r="MWO10" s="190"/>
      <c r="MWP10" s="190"/>
      <c r="MWQ10" s="190"/>
      <c r="MWR10" s="190"/>
      <c r="MWS10" s="190"/>
      <c r="MWT10" s="190"/>
      <c r="MWU10" s="190"/>
      <c r="MWV10" s="190"/>
      <c r="MWW10" s="190"/>
      <c r="MWX10" s="190"/>
      <c r="MWY10" s="190"/>
      <c r="MWZ10" s="190"/>
      <c r="MXA10" s="190"/>
      <c r="MXB10" s="190"/>
      <c r="MXC10" s="190"/>
      <c r="MXD10" s="190"/>
      <c r="MXE10" s="190"/>
      <c r="MXF10" s="190"/>
      <c r="MXG10" s="190"/>
      <c r="MXH10" s="190"/>
      <c r="MXI10" s="190"/>
      <c r="MXJ10" s="190"/>
      <c r="MXK10" s="190"/>
      <c r="MXL10" s="190"/>
      <c r="MXM10" s="190"/>
      <c r="MXN10" s="190"/>
      <c r="MXO10" s="190"/>
      <c r="MXP10" s="190"/>
      <c r="MXQ10" s="190"/>
      <c r="MXR10" s="190"/>
      <c r="MXS10" s="190"/>
      <c r="MXT10" s="190"/>
      <c r="MXU10" s="190"/>
      <c r="MXV10" s="190"/>
      <c r="MXW10" s="190"/>
      <c r="MXX10" s="190"/>
      <c r="MXY10" s="190"/>
      <c r="MXZ10" s="190"/>
      <c r="MYA10" s="190"/>
      <c r="MYB10" s="190"/>
      <c r="MYC10" s="190"/>
      <c r="MYD10" s="190"/>
      <c r="MYE10" s="190"/>
      <c r="MYF10" s="190"/>
      <c r="MYG10" s="190"/>
      <c r="MYH10" s="190"/>
      <c r="MYI10" s="190"/>
      <c r="MYJ10" s="190"/>
      <c r="MYK10" s="190"/>
      <c r="MYL10" s="190"/>
      <c r="MYM10" s="190"/>
      <c r="MYN10" s="190"/>
      <c r="MYO10" s="190"/>
      <c r="MYP10" s="190"/>
      <c r="MYQ10" s="190"/>
      <c r="MYR10" s="190"/>
      <c r="MYS10" s="190"/>
      <c r="MYT10" s="190"/>
      <c r="MYU10" s="190"/>
      <c r="MYV10" s="190"/>
      <c r="MYW10" s="190"/>
      <c r="MYX10" s="190"/>
      <c r="MYY10" s="190"/>
      <c r="MYZ10" s="190"/>
      <c r="MZA10" s="190"/>
      <c r="MZB10" s="190"/>
      <c r="MZC10" s="190"/>
      <c r="MZD10" s="190"/>
      <c r="MZE10" s="190"/>
      <c r="MZF10" s="190"/>
      <c r="MZG10" s="190"/>
      <c r="MZH10" s="190"/>
      <c r="MZI10" s="190"/>
      <c r="MZJ10" s="190"/>
      <c r="MZK10" s="190"/>
      <c r="MZL10" s="190"/>
      <c r="MZM10" s="190"/>
      <c r="MZN10" s="190"/>
      <c r="MZO10" s="190"/>
      <c r="MZP10" s="190"/>
      <c r="MZQ10" s="190"/>
      <c r="MZR10" s="190"/>
      <c r="MZS10" s="190"/>
      <c r="MZT10" s="190"/>
      <c r="MZU10" s="190"/>
      <c r="MZV10" s="190"/>
      <c r="MZW10" s="190"/>
      <c r="MZX10" s="190"/>
      <c r="MZY10" s="190"/>
      <c r="MZZ10" s="190"/>
      <c r="NAA10" s="190"/>
      <c r="NAB10" s="190"/>
      <c r="NAC10" s="190"/>
      <c r="NAD10" s="190"/>
      <c r="NAE10" s="190"/>
      <c r="NAF10" s="190"/>
      <c r="NAG10" s="190"/>
      <c r="NAH10" s="190"/>
      <c r="NAI10" s="190"/>
      <c r="NAJ10" s="190"/>
      <c r="NAK10" s="190"/>
      <c r="NAL10" s="190"/>
      <c r="NAM10" s="190"/>
      <c r="NAN10" s="190"/>
      <c r="NAO10" s="190"/>
      <c r="NAP10" s="190"/>
      <c r="NAQ10" s="190"/>
      <c r="NAR10" s="190"/>
      <c r="NAS10" s="190"/>
      <c r="NAT10" s="190"/>
      <c r="NAU10" s="190"/>
      <c r="NAV10" s="190"/>
      <c r="NAW10" s="190"/>
      <c r="NAX10" s="190"/>
      <c r="NAY10" s="190"/>
      <c r="NAZ10" s="190"/>
      <c r="NBA10" s="190"/>
      <c r="NBB10" s="190"/>
      <c r="NBC10" s="190"/>
      <c r="NBD10" s="190"/>
      <c r="NBE10" s="190"/>
      <c r="NBF10" s="190"/>
      <c r="NBG10" s="190"/>
      <c r="NBH10" s="190"/>
      <c r="NBI10" s="190"/>
      <c r="NBJ10" s="190"/>
      <c r="NBK10" s="190"/>
      <c r="NBL10" s="190"/>
      <c r="NBM10" s="190"/>
      <c r="NBN10" s="190"/>
      <c r="NBO10" s="190"/>
      <c r="NBP10" s="190"/>
      <c r="NBQ10" s="190"/>
      <c r="NBR10" s="190"/>
      <c r="NBS10" s="190"/>
      <c r="NBT10" s="190"/>
      <c r="NBU10" s="190"/>
      <c r="NBV10" s="190"/>
      <c r="NBW10" s="190"/>
      <c r="NBX10" s="190"/>
      <c r="NBY10" s="190"/>
      <c r="NBZ10" s="190"/>
      <c r="NCA10" s="190"/>
      <c r="NCB10" s="190"/>
      <c r="NCC10" s="190"/>
      <c r="NCD10" s="190"/>
      <c r="NCE10" s="190"/>
      <c r="NCF10" s="190"/>
      <c r="NCG10" s="190"/>
      <c r="NCH10" s="190"/>
      <c r="NCI10" s="190"/>
      <c r="NCJ10" s="190"/>
      <c r="NCK10" s="190"/>
      <c r="NCL10" s="190"/>
      <c r="NCM10" s="190"/>
      <c r="NCN10" s="190"/>
      <c r="NCO10" s="190"/>
      <c r="NCP10" s="190"/>
      <c r="NCQ10" s="190"/>
      <c r="NCR10" s="190"/>
      <c r="NCS10" s="190"/>
      <c r="NCT10" s="190"/>
      <c r="NCU10" s="190"/>
      <c r="NCV10" s="190"/>
      <c r="NCW10" s="190"/>
      <c r="NCX10" s="190"/>
      <c r="NCY10" s="190"/>
      <c r="NCZ10" s="190"/>
      <c r="NDA10" s="190"/>
      <c r="NDB10" s="190"/>
      <c r="NDC10" s="190"/>
      <c r="NDD10" s="190"/>
      <c r="NDE10" s="190"/>
      <c r="NDF10" s="190"/>
      <c r="NDG10" s="190"/>
      <c r="NDH10" s="190"/>
      <c r="NDI10" s="190"/>
      <c r="NDJ10" s="190"/>
      <c r="NDK10" s="190"/>
      <c r="NDL10" s="190"/>
      <c r="NDM10" s="190"/>
      <c r="NDN10" s="190"/>
      <c r="NDO10" s="190"/>
      <c r="NDP10" s="190"/>
      <c r="NDQ10" s="190"/>
      <c r="NDR10" s="190"/>
      <c r="NDS10" s="190"/>
      <c r="NDT10" s="190"/>
      <c r="NDU10" s="190"/>
      <c r="NDV10" s="190"/>
      <c r="NDW10" s="190"/>
      <c r="NDX10" s="190"/>
      <c r="NDY10" s="190"/>
      <c r="NDZ10" s="190"/>
      <c r="NEA10" s="190"/>
      <c r="NEB10" s="190"/>
      <c r="NEC10" s="190"/>
      <c r="NED10" s="190"/>
      <c r="NEE10" s="190"/>
      <c r="NEF10" s="190"/>
      <c r="NEG10" s="190"/>
      <c r="NEH10" s="190"/>
      <c r="NEI10" s="190"/>
      <c r="NEJ10" s="190"/>
      <c r="NEK10" s="190"/>
      <c r="NEL10" s="190"/>
      <c r="NEM10" s="190"/>
      <c r="NEN10" s="190"/>
      <c r="NEO10" s="190"/>
      <c r="NEP10" s="190"/>
      <c r="NEQ10" s="190"/>
      <c r="NER10" s="190"/>
      <c r="NES10" s="190"/>
      <c r="NET10" s="190"/>
      <c r="NEU10" s="190"/>
      <c r="NEV10" s="190"/>
      <c r="NEW10" s="190"/>
      <c r="NEX10" s="190"/>
      <c r="NEY10" s="190"/>
      <c r="NEZ10" s="190"/>
      <c r="NFA10" s="190"/>
      <c r="NFB10" s="190"/>
      <c r="NFC10" s="190"/>
      <c r="NFD10" s="190"/>
      <c r="NFE10" s="190"/>
      <c r="NFF10" s="190"/>
      <c r="NFG10" s="190"/>
      <c r="NFH10" s="190"/>
      <c r="NFI10" s="190"/>
      <c r="NFJ10" s="190"/>
      <c r="NFK10" s="190"/>
      <c r="NFL10" s="190"/>
      <c r="NFM10" s="190"/>
      <c r="NFN10" s="190"/>
      <c r="NFO10" s="190"/>
      <c r="NFP10" s="190"/>
      <c r="NFQ10" s="190"/>
      <c r="NFR10" s="190"/>
      <c r="NFS10" s="190"/>
      <c r="NFT10" s="190"/>
      <c r="NFU10" s="190"/>
      <c r="NFV10" s="190"/>
      <c r="NFW10" s="190"/>
      <c r="NFX10" s="190"/>
      <c r="NFY10" s="190"/>
      <c r="NFZ10" s="190"/>
      <c r="NGA10" s="190"/>
      <c r="NGB10" s="190"/>
      <c r="NGC10" s="190"/>
      <c r="NGD10" s="190"/>
      <c r="NGE10" s="190"/>
      <c r="NGF10" s="190"/>
      <c r="NGG10" s="190"/>
      <c r="NGH10" s="190"/>
      <c r="NGI10" s="190"/>
      <c r="NGJ10" s="190"/>
      <c r="NGK10" s="190"/>
      <c r="NGL10" s="190"/>
      <c r="NGM10" s="190"/>
      <c r="NGN10" s="190"/>
      <c r="NGO10" s="190"/>
      <c r="NGP10" s="190"/>
      <c r="NGQ10" s="190"/>
      <c r="NGR10" s="190"/>
      <c r="NGS10" s="190"/>
      <c r="NGT10" s="190"/>
      <c r="NGU10" s="190"/>
      <c r="NGV10" s="190"/>
      <c r="NGW10" s="190"/>
      <c r="NGX10" s="190"/>
      <c r="NGY10" s="190"/>
      <c r="NGZ10" s="190"/>
      <c r="NHA10" s="190"/>
      <c r="NHB10" s="190"/>
      <c r="NHC10" s="190"/>
      <c r="NHD10" s="190"/>
      <c r="NHE10" s="190"/>
      <c r="NHF10" s="190"/>
      <c r="NHG10" s="190"/>
      <c r="NHH10" s="190"/>
      <c r="NHI10" s="190"/>
      <c r="NHJ10" s="190"/>
      <c r="NHK10" s="190"/>
      <c r="NHL10" s="190"/>
      <c r="NHM10" s="190"/>
      <c r="NHN10" s="190"/>
      <c r="NHO10" s="190"/>
      <c r="NHP10" s="190"/>
      <c r="NHQ10" s="190"/>
      <c r="NHR10" s="190"/>
      <c r="NHS10" s="190"/>
      <c r="NHT10" s="190"/>
      <c r="NHU10" s="190"/>
      <c r="NHV10" s="190"/>
      <c r="NHW10" s="190"/>
      <c r="NHX10" s="190"/>
      <c r="NHY10" s="190"/>
      <c r="NHZ10" s="190"/>
      <c r="NIA10" s="190"/>
      <c r="NIB10" s="190"/>
      <c r="NIC10" s="190"/>
      <c r="NID10" s="190"/>
      <c r="NIE10" s="190"/>
      <c r="NIF10" s="190"/>
      <c r="NIG10" s="190"/>
      <c r="NIH10" s="190"/>
      <c r="NII10" s="190"/>
      <c r="NIJ10" s="190"/>
      <c r="NIK10" s="190"/>
      <c r="NIL10" s="190"/>
      <c r="NIM10" s="190"/>
      <c r="NIN10" s="190"/>
      <c r="NIO10" s="190"/>
      <c r="NIP10" s="190"/>
      <c r="NIQ10" s="190"/>
      <c r="NIR10" s="190"/>
      <c r="NIS10" s="190"/>
      <c r="NIT10" s="190"/>
      <c r="NIU10" s="190"/>
      <c r="NIV10" s="190"/>
      <c r="NIW10" s="190"/>
      <c r="NIX10" s="190"/>
      <c r="NIY10" s="190"/>
      <c r="NIZ10" s="190"/>
      <c r="NJA10" s="190"/>
      <c r="NJB10" s="190"/>
      <c r="NJC10" s="190"/>
      <c r="NJD10" s="190"/>
      <c r="NJE10" s="190"/>
      <c r="NJF10" s="190"/>
      <c r="NJG10" s="190"/>
      <c r="NJH10" s="190"/>
      <c r="NJI10" s="190"/>
      <c r="NJJ10" s="190"/>
      <c r="NJK10" s="190"/>
      <c r="NJL10" s="190"/>
      <c r="NJM10" s="190"/>
      <c r="NJN10" s="190"/>
      <c r="NJO10" s="190"/>
      <c r="NJP10" s="190"/>
      <c r="NJQ10" s="190"/>
      <c r="NJR10" s="190"/>
      <c r="NJS10" s="190"/>
      <c r="NJT10" s="190"/>
      <c r="NJU10" s="190"/>
      <c r="NJV10" s="190"/>
      <c r="NJW10" s="190"/>
      <c r="NJX10" s="190"/>
      <c r="NJY10" s="190"/>
      <c r="NJZ10" s="190"/>
      <c r="NKA10" s="190"/>
      <c r="NKB10" s="190"/>
      <c r="NKC10" s="190"/>
      <c r="NKD10" s="190"/>
      <c r="NKE10" s="190"/>
      <c r="NKF10" s="190"/>
      <c r="NKG10" s="190"/>
      <c r="NKH10" s="190"/>
      <c r="NKI10" s="190"/>
      <c r="NKJ10" s="190"/>
      <c r="NKK10" s="190"/>
      <c r="NKL10" s="190"/>
      <c r="NKM10" s="190"/>
      <c r="NKN10" s="190"/>
      <c r="NKO10" s="190"/>
      <c r="NKP10" s="190"/>
      <c r="NKQ10" s="190"/>
      <c r="NKR10" s="190"/>
      <c r="NKS10" s="190"/>
      <c r="NKT10" s="190"/>
      <c r="NKU10" s="190"/>
      <c r="NKV10" s="190"/>
      <c r="NKW10" s="190"/>
      <c r="NKX10" s="190"/>
      <c r="NKY10" s="190"/>
      <c r="NKZ10" s="190"/>
      <c r="NLA10" s="190"/>
      <c r="NLB10" s="190"/>
      <c r="NLC10" s="190"/>
      <c r="NLD10" s="190"/>
      <c r="NLE10" s="190"/>
      <c r="NLF10" s="190"/>
      <c r="NLG10" s="190"/>
      <c r="NLH10" s="190"/>
      <c r="NLI10" s="190"/>
      <c r="NLJ10" s="190"/>
      <c r="NLK10" s="190"/>
      <c r="NLL10" s="190"/>
      <c r="NLM10" s="190"/>
      <c r="NLN10" s="190"/>
      <c r="NLO10" s="190"/>
      <c r="NLP10" s="190"/>
      <c r="NLQ10" s="190"/>
      <c r="NLR10" s="190"/>
      <c r="NLS10" s="190"/>
      <c r="NLT10" s="190"/>
      <c r="NLU10" s="190"/>
      <c r="NLV10" s="190"/>
      <c r="NLW10" s="190"/>
      <c r="NLX10" s="190"/>
      <c r="NLY10" s="190"/>
      <c r="NLZ10" s="190"/>
      <c r="NMA10" s="190"/>
      <c r="NMB10" s="190"/>
      <c r="NMC10" s="190"/>
      <c r="NMD10" s="190"/>
      <c r="NME10" s="190"/>
      <c r="NMF10" s="190"/>
      <c r="NMG10" s="190"/>
      <c r="NMH10" s="190"/>
      <c r="NMI10" s="190"/>
      <c r="NMJ10" s="190"/>
      <c r="NMK10" s="190"/>
      <c r="NML10" s="190"/>
      <c r="NMM10" s="190"/>
      <c r="NMN10" s="190"/>
      <c r="NMO10" s="190"/>
      <c r="NMP10" s="190"/>
      <c r="NMQ10" s="190"/>
      <c r="NMR10" s="190"/>
      <c r="NMS10" s="190"/>
      <c r="NMT10" s="190"/>
      <c r="NMU10" s="190"/>
      <c r="NMV10" s="190"/>
      <c r="NMW10" s="190"/>
      <c r="NMX10" s="190"/>
      <c r="NMY10" s="190"/>
      <c r="NMZ10" s="190"/>
      <c r="NNA10" s="190"/>
      <c r="NNB10" s="190"/>
      <c r="NNC10" s="190"/>
      <c r="NND10" s="190"/>
      <c r="NNE10" s="190"/>
      <c r="NNF10" s="190"/>
      <c r="NNG10" s="190"/>
      <c r="NNH10" s="190"/>
      <c r="NNI10" s="190"/>
      <c r="NNJ10" s="190"/>
      <c r="NNK10" s="190"/>
      <c r="NNL10" s="190"/>
      <c r="NNM10" s="190"/>
      <c r="NNN10" s="190"/>
      <c r="NNO10" s="190"/>
      <c r="NNP10" s="190"/>
      <c r="NNQ10" s="190"/>
      <c r="NNR10" s="190"/>
      <c r="NNS10" s="190"/>
      <c r="NNT10" s="190"/>
      <c r="NNU10" s="190"/>
      <c r="NNV10" s="190"/>
      <c r="NNW10" s="190"/>
      <c r="NNX10" s="190"/>
      <c r="NNY10" s="190"/>
      <c r="NNZ10" s="190"/>
      <c r="NOA10" s="190"/>
      <c r="NOB10" s="190"/>
      <c r="NOC10" s="190"/>
      <c r="NOD10" s="190"/>
      <c r="NOE10" s="190"/>
      <c r="NOF10" s="190"/>
      <c r="NOG10" s="190"/>
      <c r="NOH10" s="190"/>
      <c r="NOI10" s="190"/>
      <c r="NOJ10" s="190"/>
      <c r="NOK10" s="190"/>
      <c r="NOL10" s="190"/>
      <c r="NOM10" s="190"/>
      <c r="NON10" s="190"/>
      <c r="NOO10" s="190"/>
      <c r="NOP10" s="190"/>
      <c r="NOQ10" s="190"/>
      <c r="NOR10" s="190"/>
      <c r="NOS10" s="190"/>
      <c r="NOT10" s="190"/>
      <c r="NOU10" s="190"/>
      <c r="NOV10" s="190"/>
      <c r="NOW10" s="190"/>
      <c r="NOX10" s="190"/>
      <c r="NOY10" s="190"/>
      <c r="NOZ10" s="190"/>
      <c r="NPA10" s="190"/>
      <c r="NPB10" s="190"/>
      <c r="NPC10" s="190"/>
      <c r="NPD10" s="190"/>
      <c r="NPE10" s="190"/>
      <c r="NPF10" s="190"/>
      <c r="NPG10" s="190"/>
      <c r="NPH10" s="190"/>
      <c r="NPI10" s="190"/>
      <c r="NPJ10" s="190"/>
      <c r="NPK10" s="190"/>
      <c r="NPL10" s="190"/>
      <c r="NPM10" s="190"/>
      <c r="NPN10" s="190"/>
      <c r="NPO10" s="190"/>
      <c r="NPP10" s="190"/>
      <c r="NPQ10" s="190"/>
      <c r="NPR10" s="190"/>
      <c r="NPS10" s="190"/>
      <c r="NPT10" s="190"/>
      <c r="NPU10" s="190"/>
      <c r="NPV10" s="190"/>
      <c r="NPW10" s="190"/>
      <c r="NPX10" s="190"/>
      <c r="NPY10" s="190"/>
      <c r="NPZ10" s="190"/>
      <c r="NQA10" s="190"/>
      <c r="NQB10" s="190"/>
      <c r="NQC10" s="190"/>
      <c r="NQD10" s="190"/>
      <c r="NQE10" s="190"/>
      <c r="NQF10" s="190"/>
      <c r="NQG10" s="190"/>
      <c r="NQH10" s="190"/>
      <c r="NQI10" s="190"/>
      <c r="NQJ10" s="190"/>
      <c r="NQK10" s="190"/>
      <c r="NQL10" s="190"/>
      <c r="NQM10" s="190"/>
      <c r="NQN10" s="190"/>
      <c r="NQO10" s="190"/>
      <c r="NQP10" s="190"/>
      <c r="NQQ10" s="190"/>
      <c r="NQR10" s="190"/>
      <c r="NQS10" s="190"/>
      <c r="NQT10" s="190"/>
      <c r="NQU10" s="190"/>
      <c r="NQV10" s="190"/>
      <c r="NQW10" s="190"/>
      <c r="NQX10" s="190"/>
      <c r="NQY10" s="190"/>
      <c r="NQZ10" s="190"/>
      <c r="NRA10" s="190"/>
      <c r="NRB10" s="190"/>
      <c r="NRC10" s="190"/>
      <c r="NRD10" s="190"/>
      <c r="NRE10" s="190"/>
      <c r="NRF10" s="190"/>
      <c r="NRG10" s="190"/>
      <c r="NRH10" s="190"/>
      <c r="NRI10" s="190"/>
      <c r="NRJ10" s="190"/>
      <c r="NRK10" s="190"/>
      <c r="NRL10" s="190"/>
      <c r="NRM10" s="190"/>
      <c r="NRN10" s="190"/>
      <c r="NRO10" s="190"/>
      <c r="NRP10" s="190"/>
      <c r="NRQ10" s="190"/>
      <c r="NRR10" s="190"/>
      <c r="NRS10" s="190"/>
      <c r="NRT10" s="190"/>
      <c r="NRU10" s="190"/>
      <c r="NRV10" s="190"/>
      <c r="NRW10" s="190"/>
      <c r="NRX10" s="190"/>
      <c r="NRY10" s="190"/>
      <c r="NRZ10" s="190"/>
      <c r="NSA10" s="190"/>
      <c r="NSB10" s="190"/>
      <c r="NSC10" s="190"/>
      <c r="NSD10" s="190"/>
      <c r="NSE10" s="190"/>
      <c r="NSF10" s="190"/>
      <c r="NSG10" s="190"/>
      <c r="NSH10" s="190"/>
      <c r="NSI10" s="190"/>
      <c r="NSJ10" s="190"/>
      <c r="NSK10" s="190"/>
      <c r="NSL10" s="190"/>
      <c r="NSM10" s="190"/>
      <c r="NSN10" s="190"/>
      <c r="NSO10" s="190"/>
      <c r="NSP10" s="190"/>
      <c r="NSQ10" s="190"/>
      <c r="NSR10" s="190"/>
      <c r="NSS10" s="190"/>
      <c r="NST10" s="190"/>
      <c r="NSU10" s="190"/>
      <c r="NSV10" s="190"/>
      <c r="NSW10" s="190"/>
      <c r="NSX10" s="190"/>
      <c r="NSY10" s="190"/>
      <c r="NSZ10" s="190"/>
      <c r="NTA10" s="190"/>
      <c r="NTB10" s="190"/>
      <c r="NTC10" s="190"/>
      <c r="NTD10" s="190"/>
      <c r="NTE10" s="190"/>
      <c r="NTF10" s="190"/>
      <c r="NTG10" s="190"/>
      <c r="NTH10" s="190"/>
      <c r="NTI10" s="190"/>
      <c r="NTJ10" s="190"/>
      <c r="NTK10" s="190"/>
      <c r="NTL10" s="190"/>
      <c r="NTM10" s="190"/>
      <c r="NTN10" s="190"/>
      <c r="NTO10" s="190"/>
      <c r="NTP10" s="190"/>
      <c r="NTQ10" s="190"/>
      <c r="NTR10" s="190"/>
      <c r="NTS10" s="190"/>
      <c r="NTT10" s="190"/>
      <c r="NTU10" s="190"/>
      <c r="NTV10" s="190"/>
      <c r="NTW10" s="190"/>
      <c r="NTX10" s="190"/>
      <c r="NTY10" s="190"/>
      <c r="NTZ10" s="190"/>
      <c r="NUA10" s="190"/>
      <c r="NUB10" s="190"/>
      <c r="NUC10" s="190"/>
      <c r="NUD10" s="190"/>
      <c r="NUE10" s="190"/>
      <c r="NUF10" s="190"/>
      <c r="NUG10" s="190"/>
      <c r="NUH10" s="190"/>
      <c r="NUI10" s="190"/>
      <c r="NUJ10" s="190"/>
      <c r="NUK10" s="190"/>
      <c r="NUL10" s="190"/>
      <c r="NUM10" s="190"/>
      <c r="NUN10" s="190"/>
      <c r="NUO10" s="190"/>
      <c r="NUP10" s="190"/>
      <c r="NUQ10" s="190"/>
      <c r="NUR10" s="190"/>
      <c r="NUS10" s="190"/>
      <c r="NUT10" s="190"/>
      <c r="NUU10" s="190"/>
      <c r="NUV10" s="190"/>
      <c r="NUW10" s="190"/>
      <c r="NUX10" s="190"/>
      <c r="NUY10" s="190"/>
      <c r="NUZ10" s="190"/>
      <c r="NVA10" s="190"/>
      <c r="NVB10" s="190"/>
      <c r="NVC10" s="190"/>
      <c r="NVD10" s="190"/>
      <c r="NVE10" s="190"/>
      <c r="NVF10" s="190"/>
      <c r="NVG10" s="190"/>
      <c r="NVH10" s="190"/>
      <c r="NVI10" s="190"/>
      <c r="NVJ10" s="190"/>
      <c r="NVK10" s="190"/>
      <c r="NVL10" s="190"/>
      <c r="NVM10" s="190"/>
      <c r="NVN10" s="190"/>
      <c r="NVO10" s="190"/>
      <c r="NVP10" s="190"/>
      <c r="NVQ10" s="190"/>
      <c r="NVR10" s="190"/>
      <c r="NVS10" s="190"/>
      <c r="NVT10" s="190"/>
      <c r="NVU10" s="190"/>
      <c r="NVV10" s="190"/>
      <c r="NVW10" s="190"/>
      <c r="NVX10" s="190"/>
      <c r="NVY10" s="190"/>
      <c r="NVZ10" s="190"/>
      <c r="NWA10" s="190"/>
      <c r="NWB10" s="190"/>
      <c r="NWC10" s="190"/>
      <c r="NWD10" s="190"/>
      <c r="NWE10" s="190"/>
      <c r="NWF10" s="190"/>
      <c r="NWG10" s="190"/>
      <c r="NWH10" s="190"/>
      <c r="NWI10" s="190"/>
      <c r="NWJ10" s="190"/>
      <c r="NWK10" s="190"/>
      <c r="NWL10" s="190"/>
      <c r="NWM10" s="190"/>
      <c r="NWN10" s="190"/>
      <c r="NWO10" s="190"/>
      <c r="NWP10" s="190"/>
      <c r="NWQ10" s="190"/>
      <c r="NWR10" s="190"/>
      <c r="NWS10" s="190"/>
      <c r="NWT10" s="190"/>
      <c r="NWU10" s="190"/>
      <c r="NWV10" s="190"/>
      <c r="NWW10" s="190"/>
      <c r="NWX10" s="190"/>
      <c r="NWY10" s="190"/>
      <c r="NWZ10" s="190"/>
      <c r="NXA10" s="190"/>
      <c r="NXB10" s="190"/>
      <c r="NXC10" s="190"/>
      <c r="NXD10" s="190"/>
      <c r="NXE10" s="190"/>
      <c r="NXF10" s="190"/>
      <c r="NXG10" s="190"/>
      <c r="NXH10" s="190"/>
      <c r="NXI10" s="190"/>
      <c r="NXJ10" s="190"/>
      <c r="NXK10" s="190"/>
      <c r="NXL10" s="190"/>
      <c r="NXM10" s="190"/>
      <c r="NXN10" s="190"/>
      <c r="NXO10" s="190"/>
      <c r="NXP10" s="190"/>
      <c r="NXQ10" s="190"/>
      <c r="NXR10" s="190"/>
      <c r="NXS10" s="190"/>
      <c r="NXT10" s="190"/>
      <c r="NXU10" s="190"/>
      <c r="NXV10" s="190"/>
      <c r="NXW10" s="190"/>
      <c r="NXX10" s="190"/>
      <c r="NXY10" s="190"/>
      <c r="NXZ10" s="190"/>
      <c r="NYA10" s="190"/>
      <c r="NYB10" s="190"/>
      <c r="NYC10" s="190"/>
      <c r="NYD10" s="190"/>
      <c r="NYE10" s="190"/>
      <c r="NYF10" s="190"/>
      <c r="NYG10" s="190"/>
      <c r="NYH10" s="190"/>
      <c r="NYI10" s="190"/>
      <c r="NYJ10" s="190"/>
      <c r="NYK10" s="190"/>
      <c r="NYL10" s="190"/>
      <c r="NYM10" s="190"/>
      <c r="NYN10" s="190"/>
      <c r="NYO10" s="190"/>
      <c r="NYP10" s="190"/>
      <c r="NYQ10" s="190"/>
      <c r="NYR10" s="190"/>
      <c r="NYS10" s="190"/>
      <c r="NYT10" s="190"/>
      <c r="NYU10" s="190"/>
      <c r="NYV10" s="190"/>
      <c r="NYW10" s="190"/>
      <c r="NYX10" s="190"/>
      <c r="NYY10" s="190"/>
      <c r="NYZ10" s="190"/>
      <c r="NZA10" s="190"/>
      <c r="NZB10" s="190"/>
      <c r="NZC10" s="190"/>
      <c r="NZD10" s="190"/>
      <c r="NZE10" s="190"/>
      <c r="NZF10" s="190"/>
      <c r="NZG10" s="190"/>
      <c r="NZH10" s="190"/>
      <c r="NZI10" s="190"/>
      <c r="NZJ10" s="190"/>
      <c r="NZK10" s="190"/>
      <c r="NZL10" s="190"/>
      <c r="NZM10" s="190"/>
      <c r="NZN10" s="190"/>
      <c r="NZO10" s="190"/>
      <c r="NZP10" s="190"/>
      <c r="NZQ10" s="190"/>
      <c r="NZR10" s="190"/>
      <c r="NZS10" s="190"/>
      <c r="NZT10" s="190"/>
      <c r="NZU10" s="190"/>
      <c r="NZV10" s="190"/>
      <c r="NZW10" s="190"/>
      <c r="NZX10" s="190"/>
      <c r="NZY10" s="190"/>
      <c r="NZZ10" s="190"/>
      <c r="OAA10" s="190"/>
      <c r="OAB10" s="190"/>
      <c r="OAC10" s="190"/>
      <c r="OAD10" s="190"/>
      <c r="OAE10" s="190"/>
      <c r="OAF10" s="190"/>
      <c r="OAG10" s="190"/>
      <c r="OAH10" s="190"/>
      <c r="OAI10" s="190"/>
      <c r="OAJ10" s="190"/>
      <c r="OAK10" s="190"/>
      <c r="OAL10" s="190"/>
      <c r="OAM10" s="190"/>
      <c r="OAN10" s="190"/>
      <c r="OAO10" s="190"/>
      <c r="OAP10" s="190"/>
      <c r="OAQ10" s="190"/>
      <c r="OAR10" s="190"/>
      <c r="OAS10" s="190"/>
      <c r="OAT10" s="190"/>
      <c r="OAU10" s="190"/>
      <c r="OAV10" s="190"/>
      <c r="OAW10" s="190"/>
      <c r="OAX10" s="190"/>
      <c r="OAY10" s="190"/>
      <c r="OAZ10" s="190"/>
      <c r="OBA10" s="190"/>
      <c r="OBB10" s="190"/>
      <c r="OBC10" s="190"/>
      <c r="OBD10" s="190"/>
      <c r="OBE10" s="190"/>
      <c r="OBF10" s="190"/>
      <c r="OBG10" s="190"/>
      <c r="OBH10" s="190"/>
      <c r="OBI10" s="190"/>
      <c r="OBJ10" s="190"/>
      <c r="OBK10" s="190"/>
      <c r="OBL10" s="190"/>
      <c r="OBM10" s="190"/>
      <c r="OBN10" s="190"/>
      <c r="OBO10" s="190"/>
      <c r="OBP10" s="190"/>
      <c r="OBQ10" s="190"/>
      <c r="OBR10" s="190"/>
      <c r="OBS10" s="190"/>
      <c r="OBT10" s="190"/>
      <c r="OBU10" s="190"/>
      <c r="OBV10" s="190"/>
      <c r="OBW10" s="190"/>
      <c r="OBX10" s="190"/>
      <c r="OBY10" s="190"/>
      <c r="OBZ10" s="190"/>
      <c r="OCA10" s="190"/>
      <c r="OCB10" s="190"/>
      <c r="OCC10" s="190"/>
      <c r="OCD10" s="190"/>
      <c r="OCE10" s="190"/>
      <c r="OCF10" s="190"/>
      <c r="OCG10" s="190"/>
      <c r="OCH10" s="190"/>
      <c r="OCI10" s="190"/>
      <c r="OCJ10" s="190"/>
      <c r="OCK10" s="190"/>
      <c r="OCL10" s="190"/>
      <c r="OCM10" s="190"/>
      <c r="OCN10" s="190"/>
      <c r="OCO10" s="190"/>
      <c r="OCP10" s="190"/>
      <c r="OCQ10" s="190"/>
      <c r="OCR10" s="190"/>
      <c r="OCS10" s="190"/>
      <c r="OCT10" s="190"/>
      <c r="OCU10" s="190"/>
      <c r="OCV10" s="190"/>
      <c r="OCW10" s="190"/>
      <c r="OCX10" s="190"/>
      <c r="OCY10" s="190"/>
      <c r="OCZ10" s="190"/>
      <c r="ODA10" s="190"/>
      <c r="ODB10" s="190"/>
      <c r="ODC10" s="190"/>
      <c r="ODD10" s="190"/>
      <c r="ODE10" s="190"/>
      <c r="ODF10" s="190"/>
      <c r="ODG10" s="190"/>
      <c r="ODH10" s="190"/>
      <c r="ODI10" s="190"/>
      <c r="ODJ10" s="190"/>
      <c r="ODK10" s="190"/>
      <c r="ODL10" s="190"/>
      <c r="ODM10" s="190"/>
      <c r="ODN10" s="190"/>
      <c r="ODO10" s="190"/>
      <c r="ODP10" s="190"/>
      <c r="ODQ10" s="190"/>
      <c r="ODR10" s="190"/>
      <c r="ODS10" s="190"/>
      <c r="ODT10" s="190"/>
      <c r="ODU10" s="190"/>
      <c r="ODV10" s="190"/>
      <c r="ODW10" s="190"/>
      <c r="ODX10" s="190"/>
      <c r="ODY10" s="190"/>
      <c r="ODZ10" s="190"/>
      <c r="OEA10" s="190"/>
      <c r="OEB10" s="190"/>
      <c r="OEC10" s="190"/>
      <c r="OED10" s="190"/>
      <c r="OEE10" s="190"/>
      <c r="OEF10" s="190"/>
      <c r="OEG10" s="190"/>
      <c r="OEH10" s="190"/>
      <c r="OEI10" s="190"/>
      <c r="OEJ10" s="190"/>
      <c r="OEK10" s="190"/>
      <c r="OEL10" s="190"/>
      <c r="OEM10" s="190"/>
      <c r="OEN10" s="190"/>
      <c r="OEO10" s="190"/>
      <c r="OEP10" s="190"/>
      <c r="OEQ10" s="190"/>
      <c r="OER10" s="190"/>
      <c r="OES10" s="190"/>
      <c r="OET10" s="190"/>
      <c r="OEU10" s="190"/>
      <c r="OEV10" s="190"/>
      <c r="OEW10" s="190"/>
      <c r="OEX10" s="190"/>
      <c r="OEY10" s="190"/>
      <c r="OEZ10" s="190"/>
      <c r="OFA10" s="190"/>
      <c r="OFB10" s="190"/>
      <c r="OFC10" s="190"/>
      <c r="OFD10" s="190"/>
      <c r="OFE10" s="190"/>
      <c r="OFF10" s="190"/>
      <c r="OFG10" s="190"/>
      <c r="OFH10" s="190"/>
      <c r="OFI10" s="190"/>
      <c r="OFJ10" s="190"/>
      <c r="OFK10" s="190"/>
      <c r="OFL10" s="190"/>
      <c r="OFM10" s="190"/>
      <c r="OFN10" s="190"/>
      <c r="OFO10" s="190"/>
      <c r="OFP10" s="190"/>
      <c r="OFQ10" s="190"/>
      <c r="OFR10" s="190"/>
      <c r="OFS10" s="190"/>
      <c r="OFT10" s="190"/>
      <c r="OFU10" s="190"/>
      <c r="OFV10" s="190"/>
      <c r="OFW10" s="190"/>
      <c r="OFX10" s="190"/>
      <c r="OFY10" s="190"/>
      <c r="OFZ10" s="190"/>
      <c r="OGA10" s="190"/>
      <c r="OGB10" s="190"/>
      <c r="OGC10" s="190"/>
      <c r="OGD10" s="190"/>
      <c r="OGE10" s="190"/>
      <c r="OGF10" s="190"/>
      <c r="OGG10" s="190"/>
      <c r="OGH10" s="190"/>
      <c r="OGI10" s="190"/>
      <c r="OGJ10" s="190"/>
      <c r="OGK10" s="190"/>
      <c r="OGL10" s="190"/>
      <c r="OGM10" s="190"/>
      <c r="OGN10" s="190"/>
      <c r="OGO10" s="190"/>
      <c r="OGP10" s="190"/>
      <c r="OGQ10" s="190"/>
      <c r="OGR10" s="190"/>
      <c r="OGS10" s="190"/>
      <c r="OGT10" s="190"/>
      <c r="OGU10" s="190"/>
      <c r="OGV10" s="190"/>
      <c r="OGW10" s="190"/>
      <c r="OGX10" s="190"/>
      <c r="OGY10" s="190"/>
      <c r="OGZ10" s="190"/>
      <c r="OHA10" s="190"/>
      <c r="OHB10" s="190"/>
      <c r="OHC10" s="190"/>
      <c r="OHD10" s="190"/>
      <c r="OHE10" s="190"/>
      <c r="OHF10" s="190"/>
      <c r="OHG10" s="190"/>
      <c r="OHH10" s="190"/>
      <c r="OHI10" s="190"/>
      <c r="OHJ10" s="190"/>
      <c r="OHK10" s="190"/>
      <c r="OHL10" s="190"/>
      <c r="OHM10" s="190"/>
      <c r="OHN10" s="190"/>
      <c r="OHO10" s="190"/>
      <c r="OHP10" s="190"/>
      <c r="OHQ10" s="190"/>
      <c r="OHR10" s="190"/>
      <c r="OHS10" s="190"/>
      <c r="OHT10" s="190"/>
      <c r="OHU10" s="190"/>
      <c r="OHV10" s="190"/>
      <c r="OHW10" s="190"/>
      <c r="OHX10" s="190"/>
      <c r="OHY10" s="190"/>
      <c r="OHZ10" s="190"/>
      <c r="OIA10" s="190"/>
      <c r="OIB10" s="190"/>
      <c r="OIC10" s="190"/>
      <c r="OID10" s="190"/>
      <c r="OIE10" s="190"/>
      <c r="OIF10" s="190"/>
      <c r="OIG10" s="190"/>
      <c r="OIH10" s="190"/>
      <c r="OII10" s="190"/>
      <c r="OIJ10" s="190"/>
      <c r="OIK10" s="190"/>
      <c r="OIL10" s="190"/>
      <c r="OIM10" s="190"/>
      <c r="OIN10" s="190"/>
      <c r="OIO10" s="190"/>
      <c r="OIP10" s="190"/>
      <c r="OIQ10" s="190"/>
      <c r="OIR10" s="190"/>
      <c r="OIS10" s="190"/>
      <c r="OIT10" s="190"/>
      <c r="OIU10" s="190"/>
      <c r="OIV10" s="190"/>
      <c r="OIW10" s="190"/>
      <c r="OIX10" s="190"/>
      <c r="OIY10" s="190"/>
      <c r="OIZ10" s="190"/>
      <c r="OJA10" s="190"/>
      <c r="OJB10" s="190"/>
      <c r="OJC10" s="190"/>
      <c r="OJD10" s="190"/>
      <c r="OJE10" s="190"/>
      <c r="OJF10" s="190"/>
      <c r="OJG10" s="190"/>
      <c r="OJH10" s="190"/>
      <c r="OJI10" s="190"/>
      <c r="OJJ10" s="190"/>
      <c r="OJK10" s="190"/>
      <c r="OJL10" s="190"/>
      <c r="OJM10" s="190"/>
      <c r="OJN10" s="190"/>
      <c r="OJO10" s="190"/>
      <c r="OJP10" s="190"/>
      <c r="OJQ10" s="190"/>
      <c r="OJR10" s="190"/>
      <c r="OJS10" s="190"/>
      <c r="OJT10" s="190"/>
      <c r="OJU10" s="190"/>
      <c r="OJV10" s="190"/>
      <c r="OJW10" s="190"/>
      <c r="OJX10" s="190"/>
      <c r="OJY10" s="190"/>
      <c r="OJZ10" s="190"/>
      <c r="OKA10" s="190"/>
      <c r="OKB10" s="190"/>
      <c r="OKC10" s="190"/>
      <c r="OKD10" s="190"/>
      <c r="OKE10" s="190"/>
      <c r="OKF10" s="190"/>
      <c r="OKG10" s="190"/>
      <c r="OKH10" s="190"/>
      <c r="OKI10" s="190"/>
      <c r="OKJ10" s="190"/>
      <c r="OKK10" s="190"/>
      <c r="OKL10" s="190"/>
      <c r="OKM10" s="190"/>
      <c r="OKN10" s="190"/>
      <c r="OKO10" s="190"/>
      <c r="OKP10" s="190"/>
      <c r="OKQ10" s="190"/>
      <c r="OKR10" s="190"/>
      <c r="OKS10" s="190"/>
      <c r="OKT10" s="190"/>
      <c r="OKU10" s="190"/>
      <c r="OKV10" s="190"/>
      <c r="OKW10" s="190"/>
      <c r="OKX10" s="190"/>
      <c r="OKY10" s="190"/>
      <c r="OKZ10" s="190"/>
      <c r="OLA10" s="190"/>
      <c r="OLB10" s="190"/>
      <c r="OLC10" s="190"/>
      <c r="OLD10" s="190"/>
      <c r="OLE10" s="190"/>
      <c r="OLF10" s="190"/>
      <c r="OLG10" s="190"/>
      <c r="OLH10" s="190"/>
      <c r="OLI10" s="190"/>
      <c r="OLJ10" s="190"/>
      <c r="OLK10" s="190"/>
      <c r="OLL10" s="190"/>
      <c r="OLM10" s="190"/>
      <c r="OLN10" s="190"/>
      <c r="OLO10" s="190"/>
      <c r="OLP10" s="190"/>
      <c r="OLQ10" s="190"/>
      <c r="OLR10" s="190"/>
      <c r="OLS10" s="190"/>
      <c r="OLT10" s="190"/>
      <c r="OLU10" s="190"/>
      <c r="OLV10" s="190"/>
      <c r="OLW10" s="190"/>
      <c r="OLX10" s="190"/>
      <c r="OLY10" s="190"/>
      <c r="OLZ10" s="190"/>
      <c r="OMA10" s="190"/>
      <c r="OMB10" s="190"/>
      <c r="OMC10" s="190"/>
      <c r="OMD10" s="190"/>
      <c r="OME10" s="190"/>
      <c r="OMF10" s="190"/>
      <c r="OMG10" s="190"/>
      <c r="OMH10" s="190"/>
      <c r="OMI10" s="190"/>
      <c r="OMJ10" s="190"/>
      <c r="OMK10" s="190"/>
      <c r="OML10" s="190"/>
      <c r="OMM10" s="190"/>
      <c r="OMN10" s="190"/>
      <c r="OMO10" s="190"/>
      <c r="OMP10" s="190"/>
      <c r="OMQ10" s="190"/>
      <c r="OMR10" s="190"/>
      <c r="OMS10" s="190"/>
      <c r="OMT10" s="190"/>
      <c r="OMU10" s="190"/>
      <c r="OMV10" s="190"/>
      <c r="OMW10" s="190"/>
      <c r="OMX10" s="190"/>
      <c r="OMY10" s="190"/>
      <c r="OMZ10" s="190"/>
      <c r="ONA10" s="190"/>
      <c r="ONB10" s="190"/>
      <c r="ONC10" s="190"/>
      <c r="OND10" s="190"/>
      <c r="ONE10" s="190"/>
      <c r="ONF10" s="190"/>
      <c r="ONG10" s="190"/>
      <c r="ONH10" s="190"/>
      <c r="ONI10" s="190"/>
      <c r="ONJ10" s="190"/>
      <c r="ONK10" s="190"/>
      <c r="ONL10" s="190"/>
      <c r="ONM10" s="190"/>
      <c r="ONN10" s="190"/>
      <c r="ONO10" s="190"/>
      <c r="ONP10" s="190"/>
      <c r="ONQ10" s="190"/>
      <c r="ONR10" s="190"/>
      <c r="ONS10" s="190"/>
      <c r="ONT10" s="190"/>
      <c r="ONU10" s="190"/>
      <c r="ONV10" s="190"/>
      <c r="ONW10" s="190"/>
      <c r="ONX10" s="190"/>
      <c r="ONY10" s="190"/>
      <c r="ONZ10" s="190"/>
      <c r="OOA10" s="190"/>
      <c r="OOB10" s="190"/>
      <c r="OOC10" s="190"/>
      <c r="OOD10" s="190"/>
      <c r="OOE10" s="190"/>
      <c r="OOF10" s="190"/>
      <c r="OOG10" s="190"/>
      <c r="OOH10" s="190"/>
      <c r="OOI10" s="190"/>
      <c r="OOJ10" s="190"/>
      <c r="OOK10" s="190"/>
      <c r="OOL10" s="190"/>
      <c r="OOM10" s="190"/>
      <c r="OON10" s="190"/>
      <c r="OOO10" s="190"/>
      <c r="OOP10" s="190"/>
      <c r="OOQ10" s="190"/>
      <c r="OOR10" s="190"/>
      <c r="OOS10" s="190"/>
      <c r="OOT10" s="190"/>
      <c r="OOU10" s="190"/>
      <c r="OOV10" s="190"/>
      <c r="OOW10" s="190"/>
      <c r="OOX10" s="190"/>
      <c r="OOY10" s="190"/>
      <c r="OOZ10" s="190"/>
      <c r="OPA10" s="190"/>
      <c r="OPB10" s="190"/>
      <c r="OPC10" s="190"/>
      <c r="OPD10" s="190"/>
      <c r="OPE10" s="190"/>
      <c r="OPF10" s="190"/>
      <c r="OPG10" s="190"/>
      <c r="OPH10" s="190"/>
      <c r="OPI10" s="190"/>
      <c r="OPJ10" s="190"/>
      <c r="OPK10" s="190"/>
      <c r="OPL10" s="190"/>
      <c r="OPM10" s="190"/>
      <c r="OPN10" s="190"/>
      <c r="OPO10" s="190"/>
      <c r="OPP10" s="190"/>
      <c r="OPQ10" s="190"/>
      <c r="OPR10" s="190"/>
      <c r="OPS10" s="190"/>
      <c r="OPT10" s="190"/>
      <c r="OPU10" s="190"/>
      <c r="OPV10" s="190"/>
      <c r="OPW10" s="190"/>
      <c r="OPX10" s="190"/>
      <c r="OPY10" s="190"/>
      <c r="OPZ10" s="190"/>
      <c r="OQA10" s="190"/>
      <c r="OQB10" s="190"/>
      <c r="OQC10" s="190"/>
      <c r="OQD10" s="190"/>
      <c r="OQE10" s="190"/>
      <c r="OQF10" s="190"/>
      <c r="OQG10" s="190"/>
      <c r="OQH10" s="190"/>
      <c r="OQI10" s="190"/>
      <c r="OQJ10" s="190"/>
      <c r="OQK10" s="190"/>
      <c r="OQL10" s="190"/>
      <c r="OQM10" s="190"/>
      <c r="OQN10" s="190"/>
      <c r="OQO10" s="190"/>
      <c r="OQP10" s="190"/>
      <c r="OQQ10" s="190"/>
      <c r="OQR10" s="190"/>
      <c r="OQS10" s="190"/>
      <c r="OQT10" s="190"/>
      <c r="OQU10" s="190"/>
      <c r="OQV10" s="190"/>
      <c r="OQW10" s="190"/>
      <c r="OQX10" s="190"/>
      <c r="OQY10" s="190"/>
      <c r="OQZ10" s="190"/>
      <c r="ORA10" s="190"/>
      <c r="ORB10" s="190"/>
      <c r="ORC10" s="190"/>
      <c r="ORD10" s="190"/>
      <c r="ORE10" s="190"/>
      <c r="ORF10" s="190"/>
      <c r="ORG10" s="190"/>
      <c r="ORH10" s="190"/>
      <c r="ORI10" s="190"/>
      <c r="ORJ10" s="190"/>
      <c r="ORK10" s="190"/>
      <c r="ORL10" s="190"/>
      <c r="ORM10" s="190"/>
      <c r="ORN10" s="190"/>
      <c r="ORO10" s="190"/>
      <c r="ORP10" s="190"/>
      <c r="ORQ10" s="190"/>
      <c r="ORR10" s="190"/>
      <c r="ORS10" s="190"/>
      <c r="ORT10" s="190"/>
      <c r="ORU10" s="190"/>
      <c r="ORV10" s="190"/>
      <c r="ORW10" s="190"/>
      <c r="ORX10" s="190"/>
      <c r="ORY10" s="190"/>
      <c r="ORZ10" s="190"/>
      <c r="OSA10" s="190"/>
      <c r="OSB10" s="190"/>
      <c r="OSC10" s="190"/>
      <c r="OSD10" s="190"/>
      <c r="OSE10" s="190"/>
      <c r="OSF10" s="190"/>
      <c r="OSG10" s="190"/>
      <c r="OSH10" s="190"/>
      <c r="OSI10" s="190"/>
      <c r="OSJ10" s="190"/>
      <c r="OSK10" s="190"/>
      <c r="OSL10" s="190"/>
      <c r="OSM10" s="190"/>
      <c r="OSN10" s="190"/>
      <c r="OSO10" s="190"/>
      <c r="OSP10" s="190"/>
      <c r="OSQ10" s="190"/>
      <c r="OSR10" s="190"/>
      <c r="OSS10" s="190"/>
      <c r="OST10" s="190"/>
      <c r="OSU10" s="190"/>
      <c r="OSV10" s="190"/>
      <c r="OSW10" s="190"/>
      <c r="OSX10" s="190"/>
      <c r="OSY10" s="190"/>
      <c r="OSZ10" s="190"/>
      <c r="OTA10" s="190"/>
      <c r="OTB10" s="190"/>
      <c r="OTC10" s="190"/>
      <c r="OTD10" s="190"/>
      <c r="OTE10" s="190"/>
      <c r="OTF10" s="190"/>
      <c r="OTG10" s="190"/>
      <c r="OTH10" s="190"/>
      <c r="OTI10" s="190"/>
      <c r="OTJ10" s="190"/>
      <c r="OTK10" s="190"/>
      <c r="OTL10" s="190"/>
      <c r="OTM10" s="190"/>
      <c r="OTN10" s="190"/>
      <c r="OTO10" s="190"/>
      <c r="OTP10" s="190"/>
      <c r="OTQ10" s="190"/>
      <c r="OTR10" s="190"/>
      <c r="OTS10" s="190"/>
      <c r="OTT10" s="190"/>
      <c r="OTU10" s="190"/>
      <c r="OTV10" s="190"/>
      <c r="OTW10" s="190"/>
      <c r="OTX10" s="190"/>
      <c r="OTY10" s="190"/>
      <c r="OTZ10" s="190"/>
      <c r="OUA10" s="190"/>
      <c r="OUB10" s="190"/>
      <c r="OUC10" s="190"/>
      <c r="OUD10" s="190"/>
      <c r="OUE10" s="190"/>
      <c r="OUF10" s="190"/>
      <c r="OUG10" s="190"/>
      <c r="OUH10" s="190"/>
      <c r="OUI10" s="190"/>
      <c r="OUJ10" s="190"/>
      <c r="OUK10" s="190"/>
      <c r="OUL10" s="190"/>
      <c r="OUM10" s="190"/>
      <c r="OUN10" s="190"/>
      <c r="OUO10" s="190"/>
      <c r="OUP10" s="190"/>
      <c r="OUQ10" s="190"/>
      <c r="OUR10" s="190"/>
      <c r="OUS10" s="190"/>
      <c r="OUT10" s="190"/>
      <c r="OUU10" s="190"/>
      <c r="OUV10" s="190"/>
      <c r="OUW10" s="190"/>
      <c r="OUX10" s="190"/>
      <c r="OUY10" s="190"/>
      <c r="OUZ10" s="190"/>
      <c r="OVA10" s="190"/>
      <c r="OVB10" s="190"/>
      <c r="OVC10" s="190"/>
      <c r="OVD10" s="190"/>
      <c r="OVE10" s="190"/>
      <c r="OVF10" s="190"/>
      <c r="OVG10" s="190"/>
      <c r="OVH10" s="190"/>
      <c r="OVI10" s="190"/>
      <c r="OVJ10" s="190"/>
      <c r="OVK10" s="190"/>
      <c r="OVL10" s="190"/>
      <c r="OVM10" s="190"/>
      <c r="OVN10" s="190"/>
      <c r="OVO10" s="190"/>
      <c r="OVP10" s="190"/>
      <c r="OVQ10" s="190"/>
      <c r="OVR10" s="190"/>
      <c r="OVS10" s="190"/>
      <c r="OVT10" s="190"/>
      <c r="OVU10" s="190"/>
      <c r="OVV10" s="190"/>
      <c r="OVW10" s="190"/>
      <c r="OVX10" s="190"/>
      <c r="OVY10" s="190"/>
      <c r="OVZ10" s="190"/>
      <c r="OWA10" s="190"/>
      <c r="OWB10" s="190"/>
      <c r="OWC10" s="190"/>
      <c r="OWD10" s="190"/>
      <c r="OWE10" s="190"/>
      <c r="OWF10" s="190"/>
      <c r="OWG10" s="190"/>
      <c r="OWH10" s="190"/>
      <c r="OWI10" s="190"/>
      <c r="OWJ10" s="190"/>
      <c r="OWK10" s="190"/>
      <c r="OWL10" s="190"/>
      <c r="OWM10" s="190"/>
      <c r="OWN10" s="190"/>
      <c r="OWO10" s="190"/>
      <c r="OWP10" s="190"/>
      <c r="OWQ10" s="190"/>
      <c r="OWR10" s="190"/>
      <c r="OWS10" s="190"/>
      <c r="OWT10" s="190"/>
      <c r="OWU10" s="190"/>
      <c r="OWV10" s="190"/>
      <c r="OWW10" s="190"/>
      <c r="OWX10" s="190"/>
      <c r="OWY10" s="190"/>
      <c r="OWZ10" s="190"/>
      <c r="OXA10" s="190"/>
      <c r="OXB10" s="190"/>
      <c r="OXC10" s="190"/>
      <c r="OXD10" s="190"/>
      <c r="OXE10" s="190"/>
      <c r="OXF10" s="190"/>
      <c r="OXG10" s="190"/>
      <c r="OXH10" s="190"/>
      <c r="OXI10" s="190"/>
      <c r="OXJ10" s="190"/>
      <c r="OXK10" s="190"/>
      <c r="OXL10" s="190"/>
      <c r="OXM10" s="190"/>
      <c r="OXN10" s="190"/>
      <c r="OXO10" s="190"/>
      <c r="OXP10" s="190"/>
      <c r="OXQ10" s="190"/>
      <c r="OXR10" s="190"/>
      <c r="OXS10" s="190"/>
      <c r="OXT10" s="190"/>
      <c r="OXU10" s="190"/>
      <c r="OXV10" s="190"/>
      <c r="OXW10" s="190"/>
      <c r="OXX10" s="190"/>
      <c r="OXY10" s="190"/>
      <c r="OXZ10" s="190"/>
      <c r="OYA10" s="190"/>
      <c r="OYB10" s="190"/>
      <c r="OYC10" s="190"/>
      <c r="OYD10" s="190"/>
      <c r="OYE10" s="190"/>
      <c r="OYF10" s="190"/>
      <c r="OYG10" s="190"/>
      <c r="OYH10" s="190"/>
      <c r="OYI10" s="190"/>
      <c r="OYJ10" s="190"/>
      <c r="OYK10" s="190"/>
      <c r="OYL10" s="190"/>
      <c r="OYM10" s="190"/>
      <c r="OYN10" s="190"/>
      <c r="OYO10" s="190"/>
      <c r="OYP10" s="190"/>
      <c r="OYQ10" s="190"/>
      <c r="OYR10" s="190"/>
      <c r="OYS10" s="190"/>
      <c r="OYT10" s="190"/>
      <c r="OYU10" s="190"/>
      <c r="OYV10" s="190"/>
      <c r="OYW10" s="190"/>
      <c r="OYX10" s="190"/>
      <c r="OYY10" s="190"/>
      <c r="OYZ10" s="190"/>
      <c r="OZA10" s="190"/>
      <c r="OZB10" s="190"/>
      <c r="OZC10" s="190"/>
      <c r="OZD10" s="190"/>
      <c r="OZE10" s="190"/>
      <c r="OZF10" s="190"/>
      <c r="OZG10" s="190"/>
      <c r="OZH10" s="190"/>
      <c r="OZI10" s="190"/>
      <c r="OZJ10" s="190"/>
      <c r="OZK10" s="190"/>
      <c r="OZL10" s="190"/>
      <c r="OZM10" s="190"/>
      <c r="OZN10" s="190"/>
      <c r="OZO10" s="190"/>
      <c r="OZP10" s="190"/>
      <c r="OZQ10" s="190"/>
      <c r="OZR10" s="190"/>
      <c r="OZS10" s="190"/>
      <c r="OZT10" s="190"/>
      <c r="OZU10" s="190"/>
      <c r="OZV10" s="190"/>
      <c r="OZW10" s="190"/>
      <c r="OZX10" s="190"/>
      <c r="OZY10" s="190"/>
      <c r="OZZ10" s="190"/>
      <c r="PAA10" s="190"/>
      <c r="PAB10" s="190"/>
      <c r="PAC10" s="190"/>
      <c r="PAD10" s="190"/>
      <c r="PAE10" s="190"/>
      <c r="PAF10" s="190"/>
      <c r="PAG10" s="190"/>
      <c r="PAH10" s="190"/>
      <c r="PAI10" s="190"/>
      <c r="PAJ10" s="190"/>
      <c r="PAK10" s="190"/>
      <c r="PAL10" s="190"/>
      <c r="PAM10" s="190"/>
      <c r="PAN10" s="190"/>
      <c r="PAO10" s="190"/>
      <c r="PAP10" s="190"/>
      <c r="PAQ10" s="190"/>
      <c r="PAR10" s="190"/>
      <c r="PAS10" s="190"/>
      <c r="PAT10" s="190"/>
      <c r="PAU10" s="190"/>
      <c r="PAV10" s="190"/>
      <c r="PAW10" s="190"/>
      <c r="PAX10" s="190"/>
      <c r="PAY10" s="190"/>
      <c r="PAZ10" s="190"/>
      <c r="PBA10" s="190"/>
      <c r="PBB10" s="190"/>
      <c r="PBC10" s="190"/>
      <c r="PBD10" s="190"/>
      <c r="PBE10" s="190"/>
      <c r="PBF10" s="190"/>
      <c r="PBG10" s="190"/>
      <c r="PBH10" s="190"/>
      <c r="PBI10" s="190"/>
      <c r="PBJ10" s="190"/>
      <c r="PBK10" s="190"/>
      <c r="PBL10" s="190"/>
      <c r="PBM10" s="190"/>
      <c r="PBN10" s="190"/>
      <c r="PBO10" s="190"/>
      <c r="PBP10" s="190"/>
      <c r="PBQ10" s="190"/>
      <c r="PBR10" s="190"/>
      <c r="PBS10" s="190"/>
      <c r="PBT10" s="190"/>
      <c r="PBU10" s="190"/>
      <c r="PBV10" s="190"/>
      <c r="PBW10" s="190"/>
      <c r="PBX10" s="190"/>
      <c r="PBY10" s="190"/>
      <c r="PBZ10" s="190"/>
      <c r="PCA10" s="190"/>
      <c r="PCB10" s="190"/>
      <c r="PCC10" s="190"/>
      <c r="PCD10" s="190"/>
      <c r="PCE10" s="190"/>
      <c r="PCF10" s="190"/>
      <c r="PCG10" s="190"/>
      <c r="PCH10" s="190"/>
      <c r="PCI10" s="190"/>
      <c r="PCJ10" s="190"/>
      <c r="PCK10" s="190"/>
      <c r="PCL10" s="190"/>
      <c r="PCM10" s="190"/>
      <c r="PCN10" s="190"/>
      <c r="PCO10" s="190"/>
      <c r="PCP10" s="190"/>
      <c r="PCQ10" s="190"/>
      <c r="PCR10" s="190"/>
      <c r="PCS10" s="190"/>
      <c r="PCT10" s="190"/>
      <c r="PCU10" s="190"/>
      <c r="PCV10" s="190"/>
      <c r="PCW10" s="190"/>
      <c r="PCX10" s="190"/>
      <c r="PCY10" s="190"/>
      <c r="PCZ10" s="190"/>
      <c r="PDA10" s="190"/>
      <c r="PDB10" s="190"/>
      <c r="PDC10" s="190"/>
      <c r="PDD10" s="190"/>
      <c r="PDE10" s="190"/>
      <c r="PDF10" s="190"/>
      <c r="PDG10" s="190"/>
      <c r="PDH10" s="190"/>
      <c r="PDI10" s="190"/>
      <c r="PDJ10" s="190"/>
      <c r="PDK10" s="190"/>
      <c r="PDL10" s="190"/>
      <c r="PDM10" s="190"/>
      <c r="PDN10" s="190"/>
      <c r="PDO10" s="190"/>
      <c r="PDP10" s="190"/>
      <c r="PDQ10" s="190"/>
      <c r="PDR10" s="190"/>
      <c r="PDS10" s="190"/>
      <c r="PDT10" s="190"/>
      <c r="PDU10" s="190"/>
      <c r="PDV10" s="190"/>
      <c r="PDW10" s="190"/>
      <c r="PDX10" s="190"/>
      <c r="PDY10" s="190"/>
      <c r="PDZ10" s="190"/>
      <c r="PEA10" s="190"/>
      <c r="PEB10" s="190"/>
      <c r="PEC10" s="190"/>
      <c r="PED10" s="190"/>
      <c r="PEE10" s="190"/>
      <c r="PEF10" s="190"/>
      <c r="PEG10" s="190"/>
      <c r="PEH10" s="190"/>
      <c r="PEI10" s="190"/>
      <c r="PEJ10" s="190"/>
      <c r="PEK10" s="190"/>
      <c r="PEL10" s="190"/>
      <c r="PEM10" s="190"/>
      <c r="PEN10" s="190"/>
      <c r="PEO10" s="190"/>
      <c r="PEP10" s="190"/>
      <c r="PEQ10" s="190"/>
      <c r="PER10" s="190"/>
      <c r="PES10" s="190"/>
      <c r="PET10" s="190"/>
      <c r="PEU10" s="190"/>
      <c r="PEV10" s="190"/>
      <c r="PEW10" s="190"/>
      <c r="PEX10" s="190"/>
      <c r="PEY10" s="190"/>
      <c r="PEZ10" s="190"/>
      <c r="PFA10" s="190"/>
      <c r="PFB10" s="190"/>
      <c r="PFC10" s="190"/>
      <c r="PFD10" s="190"/>
      <c r="PFE10" s="190"/>
      <c r="PFF10" s="190"/>
      <c r="PFG10" s="190"/>
      <c r="PFH10" s="190"/>
      <c r="PFI10" s="190"/>
      <c r="PFJ10" s="190"/>
      <c r="PFK10" s="190"/>
      <c r="PFL10" s="190"/>
      <c r="PFM10" s="190"/>
      <c r="PFN10" s="190"/>
      <c r="PFO10" s="190"/>
      <c r="PFP10" s="190"/>
      <c r="PFQ10" s="190"/>
      <c r="PFR10" s="190"/>
      <c r="PFS10" s="190"/>
      <c r="PFT10" s="190"/>
      <c r="PFU10" s="190"/>
      <c r="PFV10" s="190"/>
      <c r="PFW10" s="190"/>
      <c r="PFX10" s="190"/>
      <c r="PFY10" s="190"/>
      <c r="PFZ10" s="190"/>
      <c r="PGA10" s="190"/>
      <c r="PGB10" s="190"/>
      <c r="PGC10" s="190"/>
      <c r="PGD10" s="190"/>
      <c r="PGE10" s="190"/>
      <c r="PGF10" s="190"/>
      <c r="PGG10" s="190"/>
      <c r="PGH10" s="190"/>
      <c r="PGI10" s="190"/>
      <c r="PGJ10" s="190"/>
      <c r="PGK10" s="190"/>
      <c r="PGL10" s="190"/>
      <c r="PGM10" s="190"/>
      <c r="PGN10" s="190"/>
      <c r="PGO10" s="190"/>
      <c r="PGP10" s="190"/>
      <c r="PGQ10" s="190"/>
      <c r="PGR10" s="190"/>
      <c r="PGS10" s="190"/>
      <c r="PGT10" s="190"/>
      <c r="PGU10" s="190"/>
      <c r="PGV10" s="190"/>
      <c r="PGW10" s="190"/>
      <c r="PGX10" s="190"/>
      <c r="PGY10" s="190"/>
      <c r="PGZ10" s="190"/>
      <c r="PHA10" s="190"/>
      <c r="PHB10" s="190"/>
      <c r="PHC10" s="190"/>
      <c r="PHD10" s="190"/>
      <c r="PHE10" s="190"/>
      <c r="PHF10" s="190"/>
      <c r="PHG10" s="190"/>
      <c r="PHH10" s="190"/>
      <c r="PHI10" s="190"/>
      <c r="PHJ10" s="190"/>
      <c r="PHK10" s="190"/>
      <c r="PHL10" s="190"/>
      <c r="PHM10" s="190"/>
      <c r="PHN10" s="190"/>
      <c r="PHO10" s="190"/>
      <c r="PHP10" s="190"/>
      <c r="PHQ10" s="190"/>
      <c r="PHR10" s="190"/>
      <c r="PHS10" s="190"/>
      <c r="PHT10" s="190"/>
      <c r="PHU10" s="190"/>
      <c r="PHV10" s="190"/>
      <c r="PHW10" s="190"/>
      <c r="PHX10" s="190"/>
      <c r="PHY10" s="190"/>
      <c r="PHZ10" s="190"/>
      <c r="PIA10" s="190"/>
      <c r="PIB10" s="190"/>
      <c r="PIC10" s="190"/>
      <c r="PID10" s="190"/>
      <c r="PIE10" s="190"/>
      <c r="PIF10" s="190"/>
      <c r="PIG10" s="190"/>
      <c r="PIH10" s="190"/>
      <c r="PII10" s="190"/>
      <c r="PIJ10" s="190"/>
      <c r="PIK10" s="190"/>
      <c r="PIL10" s="190"/>
      <c r="PIM10" s="190"/>
      <c r="PIN10" s="190"/>
      <c r="PIO10" s="190"/>
      <c r="PIP10" s="190"/>
      <c r="PIQ10" s="190"/>
      <c r="PIR10" s="190"/>
      <c r="PIS10" s="190"/>
      <c r="PIT10" s="190"/>
      <c r="PIU10" s="190"/>
      <c r="PIV10" s="190"/>
      <c r="PIW10" s="190"/>
      <c r="PIX10" s="190"/>
      <c r="PIY10" s="190"/>
      <c r="PIZ10" s="190"/>
      <c r="PJA10" s="190"/>
      <c r="PJB10" s="190"/>
      <c r="PJC10" s="190"/>
      <c r="PJD10" s="190"/>
      <c r="PJE10" s="190"/>
      <c r="PJF10" s="190"/>
      <c r="PJG10" s="190"/>
      <c r="PJH10" s="190"/>
      <c r="PJI10" s="190"/>
      <c r="PJJ10" s="190"/>
      <c r="PJK10" s="190"/>
      <c r="PJL10" s="190"/>
      <c r="PJM10" s="190"/>
      <c r="PJN10" s="190"/>
      <c r="PJO10" s="190"/>
      <c r="PJP10" s="190"/>
      <c r="PJQ10" s="190"/>
      <c r="PJR10" s="190"/>
      <c r="PJS10" s="190"/>
      <c r="PJT10" s="190"/>
      <c r="PJU10" s="190"/>
      <c r="PJV10" s="190"/>
      <c r="PJW10" s="190"/>
      <c r="PJX10" s="190"/>
      <c r="PJY10" s="190"/>
      <c r="PJZ10" s="190"/>
      <c r="PKA10" s="190"/>
      <c r="PKB10" s="190"/>
      <c r="PKC10" s="190"/>
      <c r="PKD10" s="190"/>
      <c r="PKE10" s="190"/>
      <c r="PKF10" s="190"/>
      <c r="PKG10" s="190"/>
      <c r="PKH10" s="190"/>
      <c r="PKI10" s="190"/>
      <c r="PKJ10" s="190"/>
      <c r="PKK10" s="190"/>
      <c r="PKL10" s="190"/>
      <c r="PKM10" s="190"/>
      <c r="PKN10" s="190"/>
      <c r="PKO10" s="190"/>
      <c r="PKP10" s="190"/>
      <c r="PKQ10" s="190"/>
      <c r="PKR10" s="190"/>
      <c r="PKS10" s="190"/>
      <c r="PKT10" s="190"/>
      <c r="PKU10" s="190"/>
      <c r="PKV10" s="190"/>
      <c r="PKW10" s="190"/>
      <c r="PKX10" s="190"/>
      <c r="PKY10" s="190"/>
      <c r="PKZ10" s="190"/>
      <c r="PLA10" s="190"/>
      <c r="PLB10" s="190"/>
      <c r="PLC10" s="190"/>
      <c r="PLD10" s="190"/>
      <c r="PLE10" s="190"/>
      <c r="PLF10" s="190"/>
      <c r="PLG10" s="190"/>
      <c r="PLH10" s="190"/>
      <c r="PLI10" s="190"/>
      <c r="PLJ10" s="190"/>
      <c r="PLK10" s="190"/>
      <c r="PLL10" s="190"/>
      <c r="PLM10" s="190"/>
      <c r="PLN10" s="190"/>
      <c r="PLO10" s="190"/>
      <c r="PLP10" s="190"/>
      <c r="PLQ10" s="190"/>
      <c r="PLR10" s="190"/>
      <c r="PLS10" s="190"/>
      <c r="PLT10" s="190"/>
      <c r="PLU10" s="190"/>
      <c r="PLV10" s="190"/>
      <c r="PLW10" s="190"/>
      <c r="PLX10" s="190"/>
      <c r="PLY10" s="190"/>
      <c r="PLZ10" s="190"/>
      <c r="PMA10" s="190"/>
      <c r="PMB10" s="190"/>
      <c r="PMC10" s="190"/>
      <c r="PMD10" s="190"/>
      <c r="PME10" s="190"/>
      <c r="PMF10" s="190"/>
      <c r="PMG10" s="190"/>
      <c r="PMH10" s="190"/>
      <c r="PMI10" s="190"/>
      <c r="PMJ10" s="190"/>
      <c r="PMK10" s="190"/>
      <c r="PML10" s="190"/>
      <c r="PMM10" s="190"/>
      <c r="PMN10" s="190"/>
      <c r="PMO10" s="190"/>
      <c r="PMP10" s="190"/>
      <c r="PMQ10" s="190"/>
      <c r="PMR10" s="190"/>
      <c r="PMS10" s="190"/>
      <c r="PMT10" s="190"/>
      <c r="PMU10" s="190"/>
      <c r="PMV10" s="190"/>
      <c r="PMW10" s="190"/>
      <c r="PMX10" s="190"/>
      <c r="PMY10" s="190"/>
      <c r="PMZ10" s="190"/>
      <c r="PNA10" s="190"/>
      <c r="PNB10" s="190"/>
      <c r="PNC10" s="190"/>
      <c r="PND10" s="190"/>
      <c r="PNE10" s="190"/>
      <c r="PNF10" s="190"/>
      <c r="PNG10" s="190"/>
      <c r="PNH10" s="190"/>
      <c r="PNI10" s="190"/>
      <c r="PNJ10" s="190"/>
      <c r="PNK10" s="190"/>
      <c r="PNL10" s="190"/>
      <c r="PNM10" s="190"/>
      <c r="PNN10" s="190"/>
      <c r="PNO10" s="190"/>
      <c r="PNP10" s="190"/>
      <c r="PNQ10" s="190"/>
      <c r="PNR10" s="190"/>
      <c r="PNS10" s="190"/>
      <c r="PNT10" s="190"/>
      <c r="PNU10" s="190"/>
      <c r="PNV10" s="190"/>
      <c r="PNW10" s="190"/>
      <c r="PNX10" s="190"/>
      <c r="PNY10" s="190"/>
      <c r="PNZ10" s="190"/>
      <c r="POA10" s="190"/>
      <c r="POB10" s="190"/>
      <c r="POC10" s="190"/>
      <c r="POD10" s="190"/>
      <c r="POE10" s="190"/>
      <c r="POF10" s="190"/>
      <c r="POG10" s="190"/>
      <c r="POH10" s="190"/>
      <c r="POI10" s="190"/>
      <c r="POJ10" s="190"/>
      <c r="POK10" s="190"/>
      <c r="POL10" s="190"/>
      <c r="POM10" s="190"/>
      <c r="PON10" s="190"/>
      <c r="POO10" s="190"/>
      <c r="POP10" s="190"/>
      <c r="POQ10" s="190"/>
      <c r="POR10" s="190"/>
      <c r="POS10" s="190"/>
      <c r="POT10" s="190"/>
      <c r="POU10" s="190"/>
      <c r="POV10" s="190"/>
      <c r="POW10" s="190"/>
      <c r="POX10" s="190"/>
      <c r="POY10" s="190"/>
      <c r="POZ10" s="190"/>
      <c r="PPA10" s="190"/>
      <c r="PPB10" s="190"/>
      <c r="PPC10" s="190"/>
      <c r="PPD10" s="190"/>
      <c r="PPE10" s="190"/>
      <c r="PPF10" s="190"/>
      <c r="PPG10" s="190"/>
      <c r="PPH10" s="190"/>
      <c r="PPI10" s="190"/>
      <c r="PPJ10" s="190"/>
      <c r="PPK10" s="190"/>
      <c r="PPL10" s="190"/>
      <c r="PPM10" s="190"/>
      <c r="PPN10" s="190"/>
      <c r="PPO10" s="190"/>
      <c r="PPP10" s="190"/>
      <c r="PPQ10" s="190"/>
      <c r="PPR10" s="190"/>
      <c r="PPS10" s="190"/>
      <c r="PPT10" s="190"/>
      <c r="PPU10" s="190"/>
      <c r="PPV10" s="190"/>
      <c r="PPW10" s="190"/>
      <c r="PPX10" s="190"/>
      <c r="PPY10" s="190"/>
      <c r="PPZ10" s="190"/>
      <c r="PQA10" s="190"/>
      <c r="PQB10" s="190"/>
      <c r="PQC10" s="190"/>
      <c r="PQD10" s="190"/>
      <c r="PQE10" s="190"/>
      <c r="PQF10" s="190"/>
      <c r="PQG10" s="190"/>
      <c r="PQH10" s="190"/>
      <c r="PQI10" s="190"/>
      <c r="PQJ10" s="190"/>
      <c r="PQK10" s="190"/>
      <c r="PQL10" s="190"/>
      <c r="PQM10" s="190"/>
      <c r="PQN10" s="190"/>
      <c r="PQO10" s="190"/>
      <c r="PQP10" s="190"/>
      <c r="PQQ10" s="190"/>
      <c r="PQR10" s="190"/>
      <c r="PQS10" s="190"/>
      <c r="PQT10" s="190"/>
      <c r="PQU10" s="190"/>
      <c r="PQV10" s="190"/>
      <c r="PQW10" s="190"/>
      <c r="PQX10" s="190"/>
      <c r="PQY10" s="190"/>
      <c r="PQZ10" s="190"/>
      <c r="PRA10" s="190"/>
      <c r="PRB10" s="190"/>
      <c r="PRC10" s="190"/>
      <c r="PRD10" s="190"/>
      <c r="PRE10" s="190"/>
      <c r="PRF10" s="190"/>
      <c r="PRG10" s="190"/>
      <c r="PRH10" s="190"/>
      <c r="PRI10" s="190"/>
      <c r="PRJ10" s="190"/>
      <c r="PRK10" s="190"/>
      <c r="PRL10" s="190"/>
      <c r="PRM10" s="190"/>
      <c r="PRN10" s="190"/>
      <c r="PRO10" s="190"/>
      <c r="PRP10" s="190"/>
      <c r="PRQ10" s="190"/>
      <c r="PRR10" s="190"/>
      <c r="PRS10" s="190"/>
      <c r="PRT10" s="190"/>
      <c r="PRU10" s="190"/>
      <c r="PRV10" s="190"/>
      <c r="PRW10" s="190"/>
      <c r="PRX10" s="190"/>
      <c r="PRY10" s="190"/>
      <c r="PRZ10" s="190"/>
      <c r="PSA10" s="190"/>
      <c r="PSB10" s="190"/>
      <c r="PSC10" s="190"/>
      <c r="PSD10" s="190"/>
      <c r="PSE10" s="190"/>
      <c r="PSF10" s="190"/>
      <c r="PSG10" s="190"/>
      <c r="PSH10" s="190"/>
      <c r="PSI10" s="190"/>
      <c r="PSJ10" s="190"/>
      <c r="PSK10" s="190"/>
      <c r="PSL10" s="190"/>
      <c r="PSM10" s="190"/>
      <c r="PSN10" s="190"/>
      <c r="PSO10" s="190"/>
      <c r="PSP10" s="190"/>
      <c r="PSQ10" s="190"/>
      <c r="PSR10" s="190"/>
      <c r="PSS10" s="190"/>
      <c r="PST10" s="190"/>
      <c r="PSU10" s="190"/>
      <c r="PSV10" s="190"/>
      <c r="PSW10" s="190"/>
      <c r="PSX10" s="190"/>
      <c r="PSY10" s="190"/>
      <c r="PSZ10" s="190"/>
      <c r="PTA10" s="190"/>
      <c r="PTB10" s="190"/>
      <c r="PTC10" s="190"/>
      <c r="PTD10" s="190"/>
      <c r="PTE10" s="190"/>
      <c r="PTF10" s="190"/>
      <c r="PTG10" s="190"/>
      <c r="PTH10" s="190"/>
      <c r="PTI10" s="190"/>
      <c r="PTJ10" s="190"/>
      <c r="PTK10" s="190"/>
      <c r="PTL10" s="190"/>
      <c r="PTM10" s="190"/>
      <c r="PTN10" s="190"/>
      <c r="PTO10" s="190"/>
      <c r="PTP10" s="190"/>
      <c r="PTQ10" s="190"/>
      <c r="PTR10" s="190"/>
      <c r="PTS10" s="190"/>
      <c r="PTT10" s="190"/>
      <c r="PTU10" s="190"/>
      <c r="PTV10" s="190"/>
      <c r="PTW10" s="190"/>
      <c r="PTX10" s="190"/>
      <c r="PTY10" s="190"/>
      <c r="PTZ10" s="190"/>
      <c r="PUA10" s="190"/>
      <c r="PUB10" s="190"/>
      <c r="PUC10" s="190"/>
      <c r="PUD10" s="190"/>
      <c r="PUE10" s="190"/>
      <c r="PUF10" s="190"/>
      <c r="PUG10" s="190"/>
      <c r="PUH10" s="190"/>
      <c r="PUI10" s="190"/>
      <c r="PUJ10" s="190"/>
      <c r="PUK10" s="190"/>
      <c r="PUL10" s="190"/>
      <c r="PUM10" s="190"/>
      <c r="PUN10" s="190"/>
      <c r="PUO10" s="190"/>
      <c r="PUP10" s="190"/>
      <c r="PUQ10" s="190"/>
      <c r="PUR10" s="190"/>
      <c r="PUS10" s="190"/>
      <c r="PUT10" s="190"/>
      <c r="PUU10" s="190"/>
      <c r="PUV10" s="190"/>
      <c r="PUW10" s="190"/>
      <c r="PUX10" s="190"/>
      <c r="PUY10" s="190"/>
      <c r="PUZ10" s="190"/>
      <c r="PVA10" s="190"/>
      <c r="PVB10" s="190"/>
      <c r="PVC10" s="190"/>
      <c r="PVD10" s="190"/>
      <c r="PVE10" s="190"/>
      <c r="PVF10" s="190"/>
      <c r="PVG10" s="190"/>
      <c r="PVH10" s="190"/>
      <c r="PVI10" s="190"/>
      <c r="PVJ10" s="190"/>
      <c r="PVK10" s="190"/>
      <c r="PVL10" s="190"/>
      <c r="PVM10" s="190"/>
      <c r="PVN10" s="190"/>
      <c r="PVO10" s="190"/>
      <c r="PVP10" s="190"/>
      <c r="PVQ10" s="190"/>
      <c r="PVR10" s="190"/>
      <c r="PVS10" s="190"/>
      <c r="PVT10" s="190"/>
      <c r="PVU10" s="190"/>
      <c r="PVV10" s="190"/>
      <c r="PVW10" s="190"/>
      <c r="PVX10" s="190"/>
      <c r="PVY10" s="190"/>
      <c r="PVZ10" s="190"/>
      <c r="PWA10" s="190"/>
      <c r="PWB10" s="190"/>
      <c r="PWC10" s="190"/>
      <c r="PWD10" s="190"/>
      <c r="PWE10" s="190"/>
      <c r="PWF10" s="190"/>
      <c r="PWG10" s="190"/>
      <c r="PWH10" s="190"/>
      <c r="PWI10" s="190"/>
      <c r="PWJ10" s="190"/>
      <c r="PWK10" s="190"/>
      <c r="PWL10" s="190"/>
      <c r="PWM10" s="190"/>
      <c r="PWN10" s="190"/>
      <c r="PWO10" s="190"/>
      <c r="PWP10" s="190"/>
      <c r="PWQ10" s="190"/>
      <c r="PWR10" s="190"/>
      <c r="PWS10" s="190"/>
      <c r="PWT10" s="190"/>
      <c r="PWU10" s="190"/>
      <c r="PWV10" s="190"/>
      <c r="PWW10" s="190"/>
      <c r="PWX10" s="190"/>
      <c r="PWY10" s="190"/>
      <c r="PWZ10" s="190"/>
      <c r="PXA10" s="190"/>
      <c r="PXB10" s="190"/>
      <c r="PXC10" s="190"/>
      <c r="PXD10" s="190"/>
      <c r="PXE10" s="190"/>
      <c r="PXF10" s="190"/>
      <c r="PXG10" s="190"/>
      <c r="PXH10" s="190"/>
      <c r="PXI10" s="190"/>
      <c r="PXJ10" s="190"/>
      <c r="PXK10" s="190"/>
      <c r="PXL10" s="190"/>
      <c r="PXM10" s="190"/>
      <c r="PXN10" s="190"/>
      <c r="PXO10" s="190"/>
      <c r="PXP10" s="190"/>
      <c r="PXQ10" s="190"/>
      <c r="PXR10" s="190"/>
      <c r="PXS10" s="190"/>
      <c r="PXT10" s="190"/>
      <c r="PXU10" s="190"/>
      <c r="PXV10" s="190"/>
      <c r="PXW10" s="190"/>
      <c r="PXX10" s="190"/>
      <c r="PXY10" s="190"/>
      <c r="PXZ10" s="190"/>
      <c r="PYA10" s="190"/>
      <c r="PYB10" s="190"/>
      <c r="PYC10" s="190"/>
      <c r="PYD10" s="190"/>
      <c r="PYE10" s="190"/>
      <c r="PYF10" s="190"/>
      <c r="PYG10" s="190"/>
      <c r="PYH10" s="190"/>
      <c r="PYI10" s="190"/>
      <c r="PYJ10" s="190"/>
      <c r="PYK10" s="190"/>
      <c r="PYL10" s="190"/>
      <c r="PYM10" s="190"/>
      <c r="PYN10" s="190"/>
      <c r="PYO10" s="190"/>
      <c r="PYP10" s="190"/>
      <c r="PYQ10" s="190"/>
      <c r="PYR10" s="190"/>
      <c r="PYS10" s="190"/>
      <c r="PYT10" s="190"/>
      <c r="PYU10" s="190"/>
      <c r="PYV10" s="190"/>
      <c r="PYW10" s="190"/>
      <c r="PYX10" s="190"/>
      <c r="PYY10" s="190"/>
      <c r="PYZ10" s="190"/>
      <c r="PZA10" s="190"/>
      <c r="PZB10" s="190"/>
      <c r="PZC10" s="190"/>
      <c r="PZD10" s="190"/>
      <c r="PZE10" s="190"/>
      <c r="PZF10" s="190"/>
      <c r="PZG10" s="190"/>
      <c r="PZH10" s="190"/>
      <c r="PZI10" s="190"/>
      <c r="PZJ10" s="190"/>
      <c r="PZK10" s="190"/>
      <c r="PZL10" s="190"/>
      <c r="PZM10" s="190"/>
      <c r="PZN10" s="190"/>
      <c r="PZO10" s="190"/>
      <c r="PZP10" s="190"/>
      <c r="PZQ10" s="190"/>
      <c r="PZR10" s="190"/>
      <c r="PZS10" s="190"/>
      <c r="PZT10" s="190"/>
      <c r="PZU10" s="190"/>
      <c r="PZV10" s="190"/>
      <c r="PZW10" s="190"/>
      <c r="PZX10" s="190"/>
      <c r="PZY10" s="190"/>
      <c r="PZZ10" s="190"/>
      <c r="QAA10" s="190"/>
      <c r="QAB10" s="190"/>
      <c r="QAC10" s="190"/>
      <c r="QAD10" s="190"/>
      <c r="QAE10" s="190"/>
      <c r="QAF10" s="190"/>
      <c r="QAG10" s="190"/>
      <c r="QAH10" s="190"/>
      <c r="QAI10" s="190"/>
      <c r="QAJ10" s="190"/>
      <c r="QAK10" s="190"/>
      <c r="QAL10" s="190"/>
      <c r="QAM10" s="190"/>
      <c r="QAN10" s="190"/>
      <c r="QAO10" s="190"/>
      <c r="QAP10" s="190"/>
      <c r="QAQ10" s="190"/>
      <c r="QAR10" s="190"/>
      <c r="QAS10" s="190"/>
      <c r="QAT10" s="190"/>
      <c r="QAU10" s="190"/>
      <c r="QAV10" s="190"/>
      <c r="QAW10" s="190"/>
      <c r="QAX10" s="190"/>
      <c r="QAY10" s="190"/>
      <c r="QAZ10" s="190"/>
      <c r="QBA10" s="190"/>
      <c r="QBB10" s="190"/>
      <c r="QBC10" s="190"/>
      <c r="QBD10" s="190"/>
      <c r="QBE10" s="190"/>
      <c r="QBF10" s="190"/>
      <c r="QBG10" s="190"/>
      <c r="QBH10" s="190"/>
      <c r="QBI10" s="190"/>
      <c r="QBJ10" s="190"/>
      <c r="QBK10" s="190"/>
      <c r="QBL10" s="190"/>
      <c r="QBM10" s="190"/>
      <c r="QBN10" s="190"/>
      <c r="QBO10" s="190"/>
      <c r="QBP10" s="190"/>
      <c r="QBQ10" s="190"/>
      <c r="QBR10" s="190"/>
      <c r="QBS10" s="190"/>
      <c r="QBT10" s="190"/>
      <c r="QBU10" s="190"/>
      <c r="QBV10" s="190"/>
      <c r="QBW10" s="190"/>
      <c r="QBX10" s="190"/>
      <c r="QBY10" s="190"/>
      <c r="QBZ10" s="190"/>
      <c r="QCA10" s="190"/>
      <c r="QCB10" s="190"/>
      <c r="QCC10" s="190"/>
      <c r="QCD10" s="190"/>
      <c r="QCE10" s="190"/>
      <c r="QCF10" s="190"/>
      <c r="QCG10" s="190"/>
      <c r="QCH10" s="190"/>
      <c r="QCI10" s="190"/>
      <c r="QCJ10" s="190"/>
      <c r="QCK10" s="190"/>
      <c r="QCL10" s="190"/>
      <c r="QCM10" s="190"/>
      <c r="QCN10" s="190"/>
      <c r="QCO10" s="190"/>
      <c r="QCP10" s="190"/>
      <c r="QCQ10" s="190"/>
      <c r="QCR10" s="190"/>
      <c r="QCS10" s="190"/>
      <c r="QCT10" s="190"/>
      <c r="QCU10" s="190"/>
      <c r="QCV10" s="190"/>
      <c r="QCW10" s="190"/>
      <c r="QCX10" s="190"/>
      <c r="QCY10" s="190"/>
      <c r="QCZ10" s="190"/>
      <c r="QDA10" s="190"/>
      <c r="QDB10" s="190"/>
      <c r="QDC10" s="190"/>
      <c r="QDD10" s="190"/>
      <c r="QDE10" s="190"/>
      <c r="QDF10" s="190"/>
      <c r="QDG10" s="190"/>
      <c r="QDH10" s="190"/>
      <c r="QDI10" s="190"/>
      <c r="QDJ10" s="190"/>
      <c r="QDK10" s="190"/>
      <c r="QDL10" s="190"/>
      <c r="QDM10" s="190"/>
      <c r="QDN10" s="190"/>
      <c r="QDO10" s="190"/>
      <c r="QDP10" s="190"/>
      <c r="QDQ10" s="190"/>
      <c r="QDR10" s="190"/>
      <c r="QDS10" s="190"/>
      <c r="QDT10" s="190"/>
      <c r="QDU10" s="190"/>
      <c r="QDV10" s="190"/>
      <c r="QDW10" s="190"/>
      <c r="QDX10" s="190"/>
      <c r="QDY10" s="190"/>
      <c r="QDZ10" s="190"/>
      <c r="QEA10" s="190"/>
      <c r="QEB10" s="190"/>
      <c r="QEC10" s="190"/>
      <c r="QED10" s="190"/>
      <c r="QEE10" s="190"/>
      <c r="QEF10" s="190"/>
      <c r="QEG10" s="190"/>
      <c r="QEH10" s="190"/>
      <c r="QEI10" s="190"/>
      <c r="QEJ10" s="190"/>
      <c r="QEK10" s="190"/>
      <c r="QEL10" s="190"/>
      <c r="QEM10" s="190"/>
      <c r="QEN10" s="190"/>
      <c r="QEO10" s="190"/>
      <c r="QEP10" s="190"/>
      <c r="QEQ10" s="190"/>
      <c r="QER10" s="190"/>
      <c r="QES10" s="190"/>
      <c r="QET10" s="190"/>
      <c r="QEU10" s="190"/>
      <c r="QEV10" s="190"/>
      <c r="QEW10" s="190"/>
      <c r="QEX10" s="190"/>
      <c r="QEY10" s="190"/>
      <c r="QEZ10" s="190"/>
      <c r="QFA10" s="190"/>
      <c r="QFB10" s="190"/>
      <c r="QFC10" s="190"/>
      <c r="QFD10" s="190"/>
      <c r="QFE10" s="190"/>
      <c r="QFF10" s="190"/>
      <c r="QFG10" s="190"/>
      <c r="QFH10" s="190"/>
      <c r="QFI10" s="190"/>
      <c r="QFJ10" s="190"/>
      <c r="QFK10" s="190"/>
      <c r="QFL10" s="190"/>
      <c r="QFM10" s="190"/>
      <c r="QFN10" s="190"/>
      <c r="QFO10" s="190"/>
      <c r="QFP10" s="190"/>
      <c r="QFQ10" s="190"/>
      <c r="QFR10" s="190"/>
      <c r="QFS10" s="190"/>
      <c r="QFT10" s="190"/>
      <c r="QFU10" s="190"/>
      <c r="QFV10" s="190"/>
      <c r="QFW10" s="190"/>
      <c r="QFX10" s="190"/>
      <c r="QFY10" s="190"/>
      <c r="QFZ10" s="190"/>
      <c r="QGA10" s="190"/>
      <c r="QGB10" s="190"/>
      <c r="QGC10" s="190"/>
      <c r="QGD10" s="190"/>
      <c r="QGE10" s="190"/>
      <c r="QGF10" s="190"/>
      <c r="QGG10" s="190"/>
      <c r="QGH10" s="190"/>
      <c r="QGI10" s="190"/>
      <c r="QGJ10" s="190"/>
      <c r="QGK10" s="190"/>
      <c r="QGL10" s="190"/>
      <c r="QGM10" s="190"/>
      <c r="QGN10" s="190"/>
      <c r="QGO10" s="190"/>
      <c r="QGP10" s="190"/>
      <c r="QGQ10" s="190"/>
      <c r="QGR10" s="190"/>
      <c r="QGS10" s="190"/>
      <c r="QGT10" s="190"/>
      <c r="QGU10" s="190"/>
      <c r="QGV10" s="190"/>
      <c r="QGW10" s="190"/>
      <c r="QGX10" s="190"/>
      <c r="QGY10" s="190"/>
      <c r="QGZ10" s="190"/>
      <c r="QHA10" s="190"/>
      <c r="QHB10" s="190"/>
      <c r="QHC10" s="190"/>
      <c r="QHD10" s="190"/>
      <c r="QHE10" s="190"/>
      <c r="QHF10" s="190"/>
      <c r="QHG10" s="190"/>
      <c r="QHH10" s="190"/>
      <c r="QHI10" s="190"/>
      <c r="QHJ10" s="190"/>
      <c r="QHK10" s="190"/>
      <c r="QHL10" s="190"/>
      <c r="QHM10" s="190"/>
      <c r="QHN10" s="190"/>
      <c r="QHO10" s="190"/>
      <c r="QHP10" s="190"/>
      <c r="QHQ10" s="190"/>
      <c r="QHR10" s="190"/>
      <c r="QHS10" s="190"/>
      <c r="QHT10" s="190"/>
      <c r="QHU10" s="190"/>
      <c r="QHV10" s="190"/>
      <c r="QHW10" s="190"/>
      <c r="QHX10" s="190"/>
      <c r="QHY10" s="190"/>
      <c r="QHZ10" s="190"/>
      <c r="QIA10" s="190"/>
      <c r="QIB10" s="190"/>
      <c r="QIC10" s="190"/>
      <c r="QID10" s="190"/>
      <c r="QIE10" s="190"/>
      <c r="QIF10" s="190"/>
      <c r="QIG10" s="190"/>
      <c r="QIH10" s="190"/>
      <c r="QII10" s="190"/>
      <c r="QIJ10" s="190"/>
      <c r="QIK10" s="190"/>
      <c r="QIL10" s="190"/>
      <c r="QIM10" s="190"/>
      <c r="QIN10" s="190"/>
      <c r="QIO10" s="190"/>
      <c r="QIP10" s="190"/>
      <c r="QIQ10" s="190"/>
      <c r="QIR10" s="190"/>
      <c r="QIS10" s="190"/>
      <c r="QIT10" s="190"/>
      <c r="QIU10" s="190"/>
      <c r="QIV10" s="190"/>
      <c r="QIW10" s="190"/>
      <c r="QIX10" s="190"/>
      <c r="QIY10" s="190"/>
      <c r="QIZ10" s="190"/>
      <c r="QJA10" s="190"/>
      <c r="QJB10" s="190"/>
      <c r="QJC10" s="190"/>
      <c r="QJD10" s="190"/>
      <c r="QJE10" s="190"/>
      <c r="QJF10" s="190"/>
      <c r="QJG10" s="190"/>
      <c r="QJH10" s="190"/>
      <c r="QJI10" s="190"/>
      <c r="QJJ10" s="190"/>
      <c r="QJK10" s="190"/>
      <c r="QJL10" s="190"/>
      <c r="QJM10" s="190"/>
      <c r="QJN10" s="190"/>
      <c r="QJO10" s="190"/>
      <c r="QJP10" s="190"/>
      <c r="QJQ10" s="190"/>
      <c r="QJR10" s="190"/>
      <c r="QJS10" s="190"/>
      <c r="QJT10" s="190"/>
      <c r="QJU10" s="190"/>
      <c r="QJV10" s="190"/>
      <c r="QJW10" s="190"/>
      <c r="QJX10" s="190"/>
      <c r="QJY10" s="190"/>
      <c r="QJZ10" s="190"/>
      <c r="QKA10" s="190"/>
      <c r="QKB10" s="190"/>
      <c r="QKC10" s="190"/>
      <c r="QKD10" s="190"/>
      <c r="QKE10" s="190"/>
      <c r="QKF10" s="190"/>
      <c r="QKG10" s="190"/>
      <c r="QKH10" s="190"/>
      <c r="QKI10" s="190"/>
      <c r="QKJ10" s="190"/>
      <c r="QKK10" s="190"/>
      <c r="QKL10" s="190"/>
      <c r="QKM10" s="190"/>
      <c r="QKN10" s="190"/>
      <c r="QKO10" s="190"/>
      <c r="QKP10" s="190"/>
      <c r="QKQ10" s="190"/>
      <c r="QKR10" s="190"/>
      <c r="QKS10" s="190"/>
      <c r="QKT10" s="190"/>
      <c r="QKU10" s="190"/>
      <c r="QKV10" s="190"/>
      <c r="QKW10" s="190"/>
      <c r="QKX10" s="190"/>
      <c r="QKY10" s="190"/>
      <c r="QKZ10" s="190"/>
      <c r="QLA10" s="190"/>
      <c r="QLB10" s="190"/>
      <c r="QLC10" s="190"/>
      <c r="QLD10" s="190"/>
      <c r="QLE10" s="190"/>
      <c r="QLF10" s="190"/>
      <c r="QLG10" s="190"/>
      <c r="QLH10" s="190"/>
      <c r="QLI10" s="190"/>
      <c r="QLJ10" s="190"/>
      <c r="QLK10" s="190"/>
      <c r="QLL10" s="190"/>
      <c r="QLM10" s="190"/>
      <c r="QLN10" s="190"/>
      <c r="QLO10" s="190"/>
      <c r="QLP10" s="190"/>
      <c r="QLQ10" s="190"/>
      <c r="QLR10" s="190"/>
      <c r="QLS10" s="190"/>
      <c r="QLT10" s="190"/>
      <c r="QLU10" s="190"/>
      <c r="QLV10" s="190"/>
      <c r="QLW10" s="190"/>
      <c r="QLX10" s="190"/>
      <c r="QLY10" s="190"/>
      <c r="QLZ10" s="190"/>
      <c r="QMA10" s="190"/>
      <c r="QMB10" s="190"/>
      <c r="QMC10" s="190"/>
      <c r="QMD10" s="190"/>
      <c r="QME10" s="190"/>
      <c r="QMF10" s="190"/>
      <c r="QMG10" s="190"/>
      <c r="QMH10" s="190"/>
      <c r="QMI10" s="190"/>
      <c r="QMJ10" s="190"/>
      <c r="QMK10" s="190"/>
      <c r="QML10" s="190"/>
      <c r="QMM10" s="190"/>
      <c r="QMN10" s="190"/>
      <c r="QMO10" s="190"/>
      <c r="QMP10" s="190"/>
      <c r="QMQ10" s="190"/>
      <c r="QMR10" s="190"/>
      <c r="QMS10" s="190"/>
      <c r="QMT10" s="190"/>
      <c r="QMU10" s="190"/>
      <c r="QMV10" s="190"/>
      <c r="QMW10" s="190"/>
      <c r="QMX10" s="190"/>
      <c r="QMY10" s="190"/>
      <c r="QMZ10" s="190"/>
      <c r="QNA10" s="190"/>
      <c r="QNB10" s="190"/>
      <c r="QNC10" s="190"/>
      <c r="QND10" s="190"/>
      <c r="QNE10" s="190"/>
      <c r="QNF10" s="190"/>
      <c r="QNG10" s="190"/>
      <c r="QNH10" s="190"/>
      <c r="QNI10" s="190"/>
      <c r="QNJ10" s="190"/>
      <c r="QNK10" s="190"/>
      <c r="QNL10" s="190"/>
      <c r="QNM10" s="190"/>
      <c r="QNN10" s="190"/>
      <c r="QNO10" s="190"/>
      <c r="QNP10" s="190"/>
      <c r="QNQ10" s="190"/>
      <c r="QNR10" s="190"/>
      <c r="QNS10" s="190"/>
      <c r="QNT10" s="190"/>
      <c r="QNU10" s="190"/>
      <c r="QNV10" s="190"/>
      <c r="QNW10" s="190"/>
      <c r="QNX10" s="190"/>
      <c r="QNY10" s="190"/>
      <c r="QNZ10" s="190"/>
      <c r="QOA10" s="190"/>
      <c r="QOB10" s="190"/>
      <c r="QOC10" s="190"/>
      <c r="QOD10" s="190"/>
      <c r="QOE10" s="190"/>
      <c r="QOF10" s="190"/>
      <c r="QOG10" s="190"/>
      <c r="QOH10" s="190"/>
      <c r="QOI10" s="190"/>
      <c r="QOJ10" s="190"/>
      <c r="QOK10" s="190"/>
      <c r="QOL10" s="190"/>
      <c r="QOM10" s="190"/>
      <c r="QON10" s="190"/>
      <c r="QOO10" s="190"/>
      <c r="QOP10" s="190"/>
      <c r="QOQ10" s="190"/>
      <c r="QOR10" s="190"/>
      <c r="QOS10" s="190"/>
      <c r="QOT10" s="190"/>
      <c r="QOU10" s="190"/>
      <c r="QOV10" s="190"/>
      <c r="QOW10" s="190"/>
      <c r="QOX10" s="190"/>
      <c r="QOY10" s="190"/>
      <c r="QOZ10" s="190"/>
      <c r="QPA10" s="190"/>
      <c r="QPB10" s="190"/>
      <c r="QPC10" s="190"/>
      <c r="QPD10" s="190"/>
      <c r="QPE10" s="190"/>
      <c r="QPF10" s="190"/>
      <c r="QPG10" s="190"/>
      <c r="QPH10" s="190"/>
      <c r="QPI10" s="190"/>
      <c r="QPJ10" s="190"/>
      <c r="QPK10" s="190"/>
      <c r="QPL10" s="190"/>
      <c r="QPM10" s="190"/>
      <c r="QPN10" s="190"/>
      <c r="QPO10" s="190"/>
      <c r="QPP10" s="190"/>
      <c r="QPQ10" s="190"/>
      <c r="QPR10" s="190"/>
      <c r="QPS10" s="190"/>
      <c r="QPT10" s="190"/>
      <c r="QPU10" s="190"/>
      <c r="QPV10" s="190"/>
      <c r="QPW10" s="190"/>
      <c r="QPX10" s="190"/>
      <c r="QPY10" s="190"/>
      <c r="QPZ10" s="190"/>
      <c r="QQA10" s="190"/>
      <c r="QQB10" s="190"/>
      <c r="QQC10" s="190"/>
      <c r="QQD10" s="190"/>
      <c r="QQE10" s="190"/>
      <c r="QQF10" s="190"/>
      <c r="QQG10" s="190"/>
      <c r="QQH10" s="190"/>
      <c r="QQI10" s="190"/>
      <c r="QQJ10" s="190"/>
      <c r="QQK10" s="190"/>
      <c r="QQL10" s="190"/>
      <c r="QQM10" s="190"/>
      <c r="QQN10" s="190"/>
      <c r="QQO10" s="190"/>
      <c r="QQP10" s="190"/>
      <c r="QQQ10" s="190"/>
      <c r="QQR10" s="190"/>
      <c r="QQS10" s="190"/>
      <c r="QQT10" s="190"/>
      <c r="QQU10" s="190"/>
      <c r="QQV10" s="190"/>
      <c r="QQW10" s="190"/>
      <c r="QQX10" s="190"/>
      <c r="QQY10" s="190"/>
      <c r="QQZ10" s="190"/>
      <c r="QRA10" s="190"/>
      <c r="QRB10" s="190"/>
      <c r="QRC10" s="190"/>
      <c r="QRD10" s="190"/>
      <c r="QRE10" s="190"/>
      <c r="QRF10" s="190"/>
      <c r="QRG10" s="190"/>
      <c r="QRH10" s="190"/>
      <c r="QRI10" s="190"/>
      <c r="QRJ10" s="190"/>
      <c r="QRK10" s="190"/>
      <c r="QRL10" s="190"/>
      <c r="QRM10" s="190"/>
      <c r="QRN10" s="190"/>
      <c r="QRO10" s="190"/>
      <c r="QRP10" s="190"/>
      <c r="QRQ10" s="190"/>
      <c r="QRR10" s="190"/>
      <c r="QRS10" s="190"/>
      <c r="QRT10" s="190"/>
      <c r="QRU10" s="190"/>
      <c r="QRV10" s="190"/>
      <c r="QRW10" s="190"/>
      <c r="QRX10" s="190"/>
      <c r="QRY10" s="190"/>
      <c r="QRZ10" s="190"/>
      <c r="QSA10" s="190"/>
      <c r="QSB10" s="190"/>
      <c r="QSC10" s="190"/>
      <c r="QSD10" s="190"/>
      <c r="QSE10" s="190"/>
      <c r="QSF10" s="190"/>
      <c r="QSG10" s="190"/>
      <c r="QSH10" s="190"/>
      <c r="QSI10" s="190"/>
      <c r="QSJ10" s="190"/>
      <c r="QSK10" s="190"/>
      <c r="QSL10" s="190"/>
      <c r="QSM10" s="190"/>
      <c r="QSN10" s="190"/>
      <c r="QSO10" s="190"/>
      <c r="QSP10" s="190"/>
      <c r="QSQ10" s="190"/>
      <c r="QSR10" s="190"/>
      <c r="QSS10" s="190"/>
      <c r="QST10" s="190"/>
      <c r="QSU10" s="190"/>
      <c r="QSV10" s="190"/>
      <c r="QSW10" s="190"/>
      <c r="QSX10" s="190"/>
      <c r="QSY10" s="190"/>
      <c r="QSZ10" s="190"/>
      <c r="QTA10" s="190"/>
      <c r="QTB10" s="190"/>
      <c r="QTC10" s="190"/>
      <c r="QTD10" s="190"/>
      <c r="QTE10" s="190"/>
      <c r="QTF10" s="190"/>
      <c r="QTG10" s="190"/>
      <c r="QTH10" s="190"/>
      <c r="QTI10" s="190"/>
      <c r="QTJ10" s="190"/>
      <c r="QTK10" s="190"/>
      <c r="QTL10" s="190"/>
      <c r="QTM10" s="190"/>
      <c r="QTN10" s="190"/>
      <c r="QTO10" s="190"/>
      <c r="QTP10" s="190"/>
      <c r="QTQ10" s="190"/>
      <c r="QTR10" s="190"/>
      <c r="QTS10" s="190"/>
      <c r="QTT10" s="190"/>
      <c r="QTU10" s="190"/>
      <c r="QTV10" s="190"/>
      <c r="QTW10" s="190"/>
      <c r="QTX10" s="190"/>
      <c r="QTY10" s="190"/>
      <c r="QTZ10" s="190"/>
      <c r="QUA10" s="190"/>
      <c r="QUB10" s="190"/>
      <c r="QUC10" s="190"/>
      <c r="QUD10" s="190"/>
      <c r="QUE10" s="190"/>
      <c r="QUF10" s="190"/>
      <c r="QUG10" s="190"/>
      <c r="QUH10" s="190"/>
      <c r="QUI10" s="190"/>
      <c r="QUJ10" s="190"/>
      <c r="QUK10" s="190"/>
      <c r="QUL10" s="190"/>
      <c r="QUM10" s="190"/>
      <c r="QUN10" s="190"/>
      <c r="QUO10" s="190"/>
      <c r="QUP10" s="190"/>
      <c r="QUQ10" s="190"/>
      <c r="QUR10" s="190"/>
      <c r="QUS10" s="190"/>
      <c r="QUT10" s="190"/>
      <c r="QUU10" s="190"/>
      <c r="QUV10" s="190"/>
      <c r="QUW10" s="190"/>
      <c r="QUX10" s="190"/>
      <c r="QUY10" s="190"/>
      <c r="QUZ10" s="190"/>
      <c r="QVA10" s="190"/>
      <c r="QVB10" s="190"/>
      <c r="QVC10" s="190"/>
      <c r="QVD10" s="190"/>
      <c r="QVE10" s="190"/>
      <c r="QVF10" s="190"/>
      <c r="QVG10" s="190"/>
      <c r="QVH10" s="190"/>
      <c r="QVI10" s="190"/>
      <c r="QVJ10" s="190"/>
      <c r="QVK10" s="190"/>
      <c r="QVL10" s="190"/>
      <c r="QVM10" s="190"/>
      <c r="QVN10" s="190"/>
      <c r="QVO10" s="190"/>
      <c r="QVP10" s="190"/>
      <c r="QVQ10" s="190"/>
      <c r="QVR10" s="190"/>
      <c r="QVS10" s="190"/>
      <c r="QVT10" s="190"/>
      <c r="QVU10" s="190"/>
      <c r="QVV10" s="190"/>
      <c r="QVW10" s="190"/>
      <c r="QVX10" s="190"/>
      <c r="QVY10" s="190"/>
      <c r="QVZ10" s="190"/>
      <c r="QWA10" s="190"/>
      <c r="QWB10" s="190"/>
      <c r="QWC10" s="190"/>
      <c r="QWD10" s="190"/>
      <c r="QWE10" s="190"/>
      <c r="QWF10" s="190"/>
      <c r="QWG10" s="190"/>
      <c r="QWH10" s="190"/>
      <c r="QWI10" s="190"/>
      <c r="QWJ10" s="190"/>
      <c r="QWK10" s="190"/>
      <c r="QWL10" s="190"/>
      <c r="QWM10" s="190"/>
      <c r="QWN10" s="190"/>
      <c r="QWO10" s="190"/>
      <c r="QWP10" s="190"/>
      <c r="QWQ10" s="190"/>
      <c r="QWR10" s="190"/>
      <c r="QWS10" s="190"/>
      <c r="QWT10" s="190"/>
      <c r="QWU10" s="190"/>
      <c r="QWV10" s="190"/>
      <c r="QWW10" s="190"/>
      <c r="QWX10" s="190"/>
      <c r="QWY10" s="190"/>
      <c r="QWZ10" s="190"/>
      <c r="QXA10" s="190"/>
      <c r="QXB10" s="190"/>
      <c r="QXC10" s="190"/>
      <c r="QXD10" s="190"/>
      <c r="QXE10" s="190"/>
      <c r="QXF10" s="190"/>
      <c r="QXG10" s="190"/>
      <c r="QXH10" s="190"/>
      <c r="QXI10" s="190"/>
      <c r="QXJ10" s="190"/>
      <c r="QXK10" s="190"/>
      <c r="QXL10" s="190"/>
      <c r="QXM10" s="190"/>
      <c r="QXN10" s="190"/>
      <c r="QXO10" s="190"/>
      <c r="QXP10" s="190"/>
      <c r="QXQ10" s="190"/>
      <c r="QXR10" s="190"/>
      <c r="QXS10" s="190"/>
      <c r="QXT10" s="190"/>
      <c r="QXU10" s="190"/>
      <c r="QXV10" s="190"/>
      <c r="QXW10" s="190"/>
      <c r="QXX10" s="190"/>
      <c r="QXY10" s="190"/>
      <c r="QXZ10" s="190"/>
      <c r="QYA10" s="190"/>
      <c r="QYB10" s="190"/>
      <c r="QYC10" s="190"/>
      <c r="QYD10" s="190"/>
      <c r="QYE10" s="190"/>
      <c r="QYF10" s="190"/>
      <c r="QYG10" s="190"/>
      <c r="QYH10" s="190"/>
      <c r="QYI10" s="190"/>
      <c r="QYJ10" s="190"/>
      <c r="QYK10" s="190"/>
      <c r="QYL10" s="190"/>
      <c r="QYM10" s="190"/>
      <c r="QYN10" s="190"/>
      <c r="QYO10" s="190"/>
      <c r="QYP10" s="190"/>
      <c r="QYQ10" s="190"/>
      <c r="QYR10" s="190"/>
      <c r="QYS10" s="190"/>
      <c r="QYT10" s="190"/>
      <c r="QYU10" s="190"/>
      <c r="QYV10" s="190"/>
      <c r="QYW10" s="190"/>
      <c r="QYX10" s="190"/>
      <c r="QYY10" s="190"/>
      <c r="QYZ10" s="190"/>
      <c r="QZA10" s="190"/>
      <c r="QZB10" s="190"/>
      <c r="QZC10" s="190"/>
      <c r="QZD10" s="190"/>
      <c r="QZE10" s="190"/>
      <c r="QZF10" s="190"/>
      <c r="QZG10" s="190"/>
      <c r="QZH10" s="190"/>
      <c r="QZI10" s="190"/>
      <c r="QZJ10" s="190"/>
      <c r="QZK10" s="190"/>
      <c r="QZL10" s="190"/>
      <c r="QZM10" s="190"/>
      <c r="QZN10" s="190"/>
      <c r="QZO10" s="190"/>
      <c r="QZP10" s="190"/>
      <c r="QZQ10" s="190"/>
      <c r="QZR10" s="190"/>
      <c r="QZS10" s="190"/>
      <c r="QZT10" s="190"/>
      <c r="QZU10" s="190"/>
      <c r="QZV10" s="190"/>
      <c r="QZW10" s="190"/>
      <c r="QZX10" s="190"/>
      <c r="QZY10" s="190"/>
      <c r="QZZ10" s="190"/>
      <c r="RAA10" s="190"/>
      <c r="RAB10" s="190"/>
      <c r="RAC10" s="190"/>
      <c r="RAD10" s="190"/>
      <c r="RAE10" s="190"/>
      <c r="RAF10" s="190"/>
      <c r="RAG10" s="190"/>
      <c r="RAH10" s="190"/>
      <c r="RAI10" s="190"/>
      <c r="RAJ10" s="190"/>
      <c r="RAK10" s="190"/>
      <c r="RAL10" s="190"/>
      <c r="RAM10" s="190"/>
      <c r="RAN10" s="190"/>
      <c r="RAO10" s="190"/>
      <c r="RAP10" s="190"/>
      <c r="RAQ10" s="190"/>
      <c r="RAR10" s="190"/>
      <c r="RAS10" s="190"/>
      <c r="RAT10" s="190"/>
      <c r="RAU10" s="190"/>
      <c r="RAV10" s="190"/>
      <c r="RAW10" s="190"/>
      <c r="RAX10" s="190"/>
      <c r="RAY10" s="190"/>
      <c r="RAZ10" s="190"/>
      <c r="RBA10" s="190"/>
      <c r="RBB10" s="190"/>
      <c r="RBC10" s="190"/>
      <c r="RBD10" s="190"/>
      <c r="RBE10" s="190"/>
      <c r="RBF10" s="190"/>
      <c r="RBG10" s="190"/>
      <c r="RBH10" s="190"/>
      <c r="RBI10" s="190"/>
      <c r="RBJ10" s="190"/>
      <c r="RBK10" s="190"/>
      <c r="RBL10" s="190"/>
      <c r="RBM10" s="190"/>
      <c r="RBN10" s="190"/>
      <c r="RBO10" s="190"/>
      <c r="RBP10" s="190"/>
      <c r="RBQ10" s="190"/>
      <c r="RBR10" s="190"/>
      <c r="RBS10" s="190"/>
      <c r="RBT10" s="190"/>
      <c r="RBU10" s="190"/>
      <c r="RBV10" s="190"/>
      <c r="RBW10" s="190"/>
      <c r="RBX10" s="190"/>
      <c r="RBY10" s="190"/>
      <c r="RBZ10" s="190"/>
      <c r="RCA10" s="190"/>
      <c r="RCB10" s="190"/>
      <c r="RCC10" s="190"/>
      <c r="RCD10" s="190"/>
      <c r="RCE10" s="190"/>
      <c r="RCF10" s="190"/>
      <c r="RCG10" s="190"/>
      <c r="RCH10" s="190"/>
      <c r="RCI10" s="190"/>
      <c r="RCJ10" s="190"/>
      <c r="RCK10" s="190"/>
      <c r="RCL10" s="190"/>
      <c r="RCM10" s="190"/>
      <c r="RCN10" s="190"/>
      <c r="RCO10" s="190"/>
      <c r="RCP10" s="190"/>
      <c r="RCQ10" s="190"/>
      <c r="RCR10" s="190"/>
      <c r="RCS10" s="190"/>
      <c r="RCT10" s="190"/>
      <c r="RCU10" s="190"/>
      <c r="RCV10" s="190"/>
      <c r="RCW10" s="190"/>
      <c r="RCX10" s="190"/>
      <c r="RCY10" s="190"/>
      <c r="RCZ10" s="190"/>
      <c r="RDA10" s="190"/>
      <c r="RDB10" s="190"/>
      <c r="RDC10" s="190"/>
      <c r="RDD10" s="190"/>
      <c r="RDE10" s="190"/>
      <c r="RDF10" s="190"/>
      <c r="RDG10" s="190"/>
      <c r="RDH10" s="190"/>
      <c r="RDI10" s="190"/>
      <c r="RDJ10" s="190"/>
      <c r="RDK10" s="190"/>
      <c r="RDL10" s="190"/>
      <c r="RDM10" s="190"/>
      <c r="RDN10" s="190"/>
      <c r="RDO10" s="190"/>
      <c r="RDP10" s="190"/>
      <c r="RDQ10" s="190"/>
      <c r="RDR10" s="190"/>
      <c r="RDS10" s="190"/>
      <c r="RDT10" s="190"/>
      <c r="RDU10" s="190"/>
      <c r="RDV10" s="190"/>
      <c r="RDW10" s="190"/>
      <c r="RDX10" s="190"/>
      <c r="RDY10" s="190"/>
      <c r="RDZ10" s="190"/>
      <c r="REA10" s="190"/>
      <c r="REB10" s="190"/>
      <c r="REC10" s="190"/>
      <c r="RED10" s="190"/>
      <c r="REE10" s="190"/>
      <c r="REF10" s="190"/>
      <c r="REG10" s="190"/>
      <c r="REH10" s="190"/>
      <c r="REI10" s="190"/>
      <c r="REJ10" s="190"/>
      <c r="REK10" s="190"/>
      <c r="REL10" s="190"/>
      <c r="REM10" s="190"/>
      <c r="REN10" s="190"/>
      <c r="REO10" s="190"/>
      <c r="REP10" s="190"/>
      <c r="REQ10" s="190"/>
      <c r="RER10" s="190"/>
      <c r="RES10" s="190"/>
      <c r="RET10" s="190"/>
      <c r="REU10" s="190"/>
      <c r="REV10" s="190"/>
      <c r="REW10" s="190"/>
      <c r="REX10" s="190"/>
      <c r="REY10" s="190"/>
      <c r="REZ10" s="190"/>
      <c r="RFA10" s="190"/>
      <c r="RFB10" s="190"/>
      <c r="RFC10" s="190"/>
      <c r="RFD10" s="190"/>
      <c r="RFE10" s="190"/>
      <c r="RFF10" s="190"/>
      <c r="RFG10" s="190"/>
      <c r="RFH10" s="190"/>
      <c r="RFI10" s="190"/>
      <c r="RFJ10" s="190"/>
      <c r="RFK10" s="190"/>
      <c r="RFL10" s="190"/>
      <c r="RFM10" s="190"/>
      <c r="RFN10" s="190"/>
      <c r="RFO10" s="190"/>
      <c r="RFP10" s="190"/>
      <c r="RFQ10" s="190"/>
      <c r="RFR10" s="190"/>
      <c r="RFS10" s="190"/>
      <c r="RFT10" s="190"/>
      <c r="RFU10" s="190"/>
      <c r="RFV10" s="190"/>
      <c r="RFW10" s="190"/>
      <c r="RFX10" s="190"/>
      <c r="RFY10" s="190"/>
      <c r="RFZ10" s="190"/>
      <c r="RGA10" s="190"/>
      <c r="RGB10" s="190"/>
      <c r="RGC10" s="190"/>
      <c r="RGD10" s="190"/>
      <c r="RGE10" s="190"/>
      <c r="RGF10" s="190"/>
      <c r="RGG10" s="190"/>
      <c r="RGH10" s="190"/>
      <c r="RGI10" s="190"/>
      <c r="RGJ10" s="190"/>
      <c r="RGK10" s="190"/>
      <c r="RGL10" s="190"/>
      <c r="RGM10" s="190"/>
      <c r="RGN10" s="190"/>
      <c r="RGO10" s="190"/>
      <c r="RGP10" s="190"/>
      <c r="RGQ10" s="190"/>
      <c r="RGR10" s="190"/>
      <c r="RGS10" s="190"/>
      <c r="RGT10" s="190"/>
      <c r="RGU10" s="190"/>
      <c r="RGV10" s="190"/>
      <c r="RGW10" s="190"/>
      <c r="RGX10" s="190"/>
      <c r="RGY10" s="190"/>
      <c r="RGZ10" s="190"/>
      <c r="RHA10" s="190"/>
      <c r="RHB10" s="190"/>
      <c r="RHC10" s="190"/>
      <c r="RHD10" s="190"/>
      <c r="RHE10" s="190"/>
      <c r="RHF10" s="190"/>
      <c r="RHG10" s="190"/>
      <c r="RHH10" s="190"/>
      <c r="RHI10" s="190"/>
      <c r="RHJ10" s="190"/>
      <c r="RHK10" s="190"/>
      <c r="RHL10" s="190"/>
      <c r="RHM10" s="190"/>
      <c r="RHN10" s="190"/>
      <c r="RHO10" s="190"/>
      <c r="RHP10" s="190"/>
      <c r="RHQ10" s="190"/>
      <c r="RHR10" s="190"/>
      <c r="RHS10" s="190"/>
      <c r="RHT10" s="190"/>
      <c r="RHU10" s="190"/>
      <c r="RHV10" s="190"/>
      <c r="RHW10" s="190"/>
      <c r="RHX10" s="190"/>
      <c r="RHY10" s="190"/>
      <c r="RHZ10" s="190"/>
      <c r="RIA10" s="190"/>
      <c r="RIB10" s="190"/>
      <c r="RIC10" s="190"/>
      <c r="RID10" s="190"/>
      <c r="RIE10" s="190"/>
      <c r="RIF10" s="190"/>
      <c r="RIG10" s="190"/>
      <c r="RIH10" s="190"/>
      <c r="RII10" s="190"/>
      <c r="RIJ10" s="190"/>
      <c r="RIK10" s="190"/>
      <c r="RIL10" s="190"/>
      <c r="RIM10" s="190"/>
      <c r="RIN10" s="190"/>
      <c r="RIO10" s="190"/>
      <c r="RIP10" s="190"/>
      <c r="RIQ10" s="190"/>
      <c r="RIR10" s="190"/>
      <c r="RIS10" s="190"/>
      <c r="RIT10" s="190"/>
      <c r="RIU10" s="190"/>
      <c r="RIV10" s="190"/>
      <c r="RIW10" s="190"/>
      <c r="RIX10" s="190"/>
      <c r="RIY10" s="190"/>
      <c r="RIZ10" s="190"/>
      <c r="RJA10" s="190"/>
      <c r="RJB10" s="190"/>
      <c r="RJC10" s="190"/>
      <c r="RJD10" s="190"/>
      <c r="RJE10" s="190"/>
      <c r="RJF10" s="190"/>
      <c r="RJG10" s="190"/>
      <c r="RJH10" s="190"/>
      <c r="RJI10" s="190"/>
      <c r="RJJ10" s="190"/>
      <c r="RJK10" s="190"/>
      <c r="RJL10" s="190"/>
      <c r="RJM10" s="190"/>
      <c r="RJN10" s="190"/>
      <c r="RJO10" s="190"/>
      <c r="RJP10" s="190"/>
      <c r="RJQ10" s="190"/>
      <c r="RJR10" s="190"/>
      <c r="RJS10" s="190"/>
      <c r="RJT10" s="190"/>
      <c r="RJU10" s="190"/>
      <c r="RJV10" s="190"/>
      <c r="RJW10" s="190"/>
      <c r="RJX10" s="190"/>
      <c r="RJY10" s="190"/>
      <c r="RJZ10" s="190"/>
      <c r="RKA10" s="190"/>
      <c r="RKB10" s="190"/>
      <c r="RKC10" s="190"/>
      <c r="RKD10" s="190"/>
      <c r="RKE10" s="190"/>
      <c r="RKF10" s="190"/>
      <c r="RKG10" s="190"/>
      <c r="RKH10" s="190"/>
      <c r="RKI10" s="190"/>
      <c r="RKJ10" s="190"/>
      <c r="RKK10" s="190"/>
      <c r="RKL10" s="190"/>
      <c r="RKM10" s="190"/>
      <c r="RKN10" s="190"/>
      <c r="RKO10" s="190"/>
      <c r="RKP10" s="190"/>
      <c r="RKQ10" s="190"/>
      <c r="RKR10" s="190"/>
      <c r="RKS10" s="190"/>
      <c r="RKT10" s="190"/>
      <c r="RKU10" s="190"/>
      <c r="RKV10" s="190"/>
      <c r="RKW10" s="190"/>
      <c r="RKX10" s="190"/>
      <c r="RKY10" s="190"/>
      <c r="RKZ10" s="190"/>
      <c r="RLA10" s="190"/>
      <c r="RLB10" s="190"/>
      <c r="RLC10" s="190"/>
      <c r="RLD10" s="190"/>
      <c r="RLE10" s="190"/>
      <c r="RLF10" s="190"/>
      <c r="RLG10" s="190"/>
      <c r="RLH10" s="190"/>
      <c r="RLI10" s="190"/>
      <c r="RLJ10" s="190"/>
      <c r="RLK10" s="190"/>
      <c r="RLL10" s="190"/>
      <c r="RLM10" s="190"/>
      <c r="RLN10" s="190"/>
      <c r="RLO10" s="190"/>
      <c r="RLP10" s="190"/>
      <c r="RLQ10" s="190"/>
      <c r="RLR10" s="190"/>
      <c r="RLS10" s="190"/>
      <c r="RLT10" s="190"/>
      <c r="RLU10" s="190"/>
      <c r="RLV10" s="190"/>
      <c r="RLW10" s="190"/>
      <c r="RLX10" s="190"/>
      <c r="RLY10" s="190"/>
      <c r="RLZ10" s="190"/>
      <c r="RMA10" s="190"/>
      <c r="RMB10" s="190"/>
      <c r="RMC10" s="190"/>
      <c r="RMD10" s="190"/>
      <c r="RME10" s="190"/>
      <c r="RMF10" s="190"/>
      <c r="RMG10" s="190"/>
      <c r="RMH10" s="190"/>
      <c r="RMI10" s="190"/>
      <c r="RMJ10" s="190"/>
      <c r="RMK10" s="190"/>
      <c r="RML10" s="190"/>
      <c r="RMM10" s="190"/>
      <c r="RMN10" s="190"/>
      <c r="RMO10" s="190"/>
      <c r="RMP10" s="190"/>
      <c r="RMQ10" s="190"/>
      <c r="RMR10" s="190"/>
      <c r="RMS10" s="190"/>
      <c r="RMT10" s="190"/>
      <c r="RMU10" s="190"/>
      <c r="RMV10" s="190"/>
      <c r="RMW10" s="190"/>
      <c r="RMX10" s="190"/>
      <c r="RMY10" s="190"/>
      <c r="RMZ10" s="190"/>
      <c r="RNA10" s="190"/>
      <c r="RNB10" s="190"/>
      <c r="RNC10" s="190"/>
      <c r="RND10" s="190"/>
      <c r="RNE10" s="190"/>
      <c r="RNF10" s="190"/>
      <c r="RNG10" s="190"/>
      <c r="RNH10" s="190"/>
      <c r="RNI10" s="190"/>
      <c r="RNJ10" s="190"/>
      <c r="RNK10" s="190"/>
      <c r="RNL10" s="190"/>
      <c r="RNM10" s="190"/>
      <c r="RNN10" s="190"/>
      <c r="RNO10" s="190"/>
      <c r="RNP10" s="190"/>
      <c r="RNQ10" s="190"/>
      <c r="RNR10" s="190"/>
      <c r="RNS10" s="190"/>
      <c r="RNT10" s="190"/>
      <c r="RNU10" s="190"/>
      <c r="RNV10" s="190"/>
      <c r="RNW10" s="190"/>
      <c r="RNX10" s="190"/>
      <c r="RNY10" s="190"/>
      <c r="RNZ10" s="190"/>
      <c r="ROA10" s="190"/>
      <c r="ROB10" s="190"/>
      <c r="ROC10" s="190"/>
      <c r="ROD10" s="190"/>
      <c r="ROE10" s="190"/>
      <c r="ROF10" s="190"/>
      <c r="ROG10" s="190"/>
      <c r="ROH10" s="190"/>
      <c r="ROI10" s="190"/>
      <c r="ROJ10" s="190"/>
      <c r="ROK10" s="190"/>
      <c r="ROL10" s="190"/>
      <c r="ROM10" s="190"/>
      <c r="RON10" s="190"/>
      <c r="ROO10" s="190"/>
      <c r="ROP10" s="190"/>
      <c r="ROQ10" s="190"/>
      <c r="ROR10" s="190"/>
      <c r="ROS10" s="190"/>
      <c r="ROT10" s="190"/>
      <c r="ROU10" s="190"/>
      <c r="ROV10" s="190"/>
      <c r="ROW10" s="190"/>
      <c r="ROX10" s="190"/>
      <c r="ROY10" s="190"/>
      <c r="ROZ10" s="190"/>
      <c r="RPA10" s="190"/>
      <c r="RPB10" s="190"/>
      <c r="RPC10" s="190"/>
      <c r="RPD10" s="190"/>
      <c r="RPE10" s="190"/>
      <c r="RPF10" s="190"/>
      <c r="RPG10" s="190"/>
      <c r="RPH10" s="190"/>
      <c r="RPI10" s="190"/>
      <c r="RPJ10" s="190"/>
      <c r="RPK10" s="190"/>
      <c r="RPL10" s="190"/>
      <c r="RPM10" s="190"/>
      <c r="RPN10" s="190"/>
      <c r="RPO10" s="190"/>
      <c r="RPP10" s="190"/>
      <c r="RPQ10" s="190"/>
      <c r="RPR10" s="190"/>
      <c r="RPS10" s="190"/>
      <c r="RPT10" s="190"/>
      <c r="RPU10" s="190"/>
      <c r="RPV10" s="190"/>
      <c r="RPW10" s="190"/>
      <c r="RPX10" s="190"/>
      <c r="RPY10" s="190"/>
      <c r="RPZ10" s="190"/>
      <c r="RQA10" s="190"/>
      <c r="RQB10" s="190"/>
      <c r="RQC10" s="190"/>
      <c r="RQD10" s="190"/>
      <c r="RQE10" s="190"/>
      <c r="RQF10" s="190"/>
      <c r="RQG10" s="190"/>
      <c r="RQH10" s="190"/>
      <c r="RQI10" s="190"/>
      <c r="RQJ10" s="190"/>
      <c r="RQK10" s="190"/>
      <c r="RQL10" s="190"/>
      <c r="RQM10" s="190"/>
      <c r="RQN10" s="190"/>
      <c r="RQO10" s="190"/>
      <c r="RQP10" s="190"/>
      <c r="RQQ10" s="190"/>
      <c r="RQR10" s="190"/>
      <c r="RQS10" s="190"/>
      <c r="RQT10" s="190"/>
      <c r="RQU10" s="190"/>
      <c r="RQV10" s="190"/>
      <c r="RQW10" s="190"/>
      <c r="RQX10" s="190"/>
      <c r="RQY10" s="190"/>
      <c r="RQZ10" s="190"/>
      <c r="RRA10" s="190"/>
      <c r="RRB10" s="190"/>
      <c r="RRC10" s="190"/>
      <c r="RRD10" s="190"/>
      <c r="RRE10" s="190"/>
      <c r="RRF10" s="190"/>
      <c r="RRG10" s="190"/>
      <c r="RRH10" s="190"/>
      <c r="RRI10" s="190"/>
      <c r="RRJ10" s="190"/>
      <c r="RRK10" s="190"/>
      <c r="RRL10" s="190"/>
      <c r="RRM10" s="190"/>
      <c r="RRN10" s="190"/>
      <c r="RRO10" s="190"/>
      <c r="RRP10" s="190"/>
      <c r="RRQ10" s="190"/>
      <c r="RRR10" s="190"/>
      <c r="RRS10" s="190"/>
      <c r="RRT10" s="190"/>
      <c r="RRU10" s="190"/>
      <c r="RRV10" s="190"/>
      <c r="RRW10" s="190"/>
      <c r="RRX10" s="190"/>
      <c r="RRY10" s="190"/>
      <c r="RRZ10" s="190"/>
      <c r="RSA10" s="190"/>
      <c r="RSB10" s="190"/>
      <c r="RSC10" s="190"/>
      <c r="RSD10" s="190"/>
      <c r="RSE10" s="190"/>
      <c r="RSF10" s="190"/>
      <c r="RSG10" s="190"/>
      <c r="RSH10" s="190"/>
      <c r="RSI10" s="190"/>
      <c r="RSJ10" s="190"/>
      <c r="RSK10" s="190"/>
      <c r="RSL10" s="190"/>
      <c r="RSM10" s="190"/>
      <c r="RSN10" s="190"/>
      <c r="RSO10" s="190"/>
      <c r="RSP10" s="190"/>
      <c r="RSQ10" s="190"/>
      <c r="RSR10" s="190"/>
      <c r="RSS10" s="190"/>
      <c r="RST10" s="190"/>
      <c r="RSU10" s="190"/>
      <c r="RSV10" s="190"/>
      <c r="RSW10" s="190"/>
      <c r="RSX10" s="190"/>
      <c r="RSY10" s="190"/>
      <c r="RSZ10" s="190"/>
      <c r="RTA10" s="190"/>
      <c r="RTB10" s="190"/>
      <c r="RTC10" s="190"/>
      <c r="RTD10" s="190"/>
      <c r="RTE10" s="190"/>
      <c r="RTF10" s="190"/>
      <c r="RTG10" s="190"/>
      <c r="RTH10" s="190"/>
      <c r="RTI10" s="190"/>
      <c r="RTJ10" s="190"/>
      <c r="RTK10" s="190"/>
      <c r="RTL10" s="190"/>
      <c r="RTM10" s="190"/>
      <c r="RTN10" s="190"/>
      <c r="RTO10" s="190"/>
      <c r="RTP10" s="190"/>
      <c r="RTQ10" s="190"/>
      <c r="RTR10" s="190"/>
      <c r="RTS10" s="190"/>
      <c r="RTT10" s="190"/>
      <c r="RTU10" s="190"/>
      <c r="RTV10" s="190"/>
      <c r="RTW10" s="190"/>
      <c r="RTX10" s="190"/>
      <c r="RTY10" s="190"/>
      <c r="RTZ10" s="190"/>
      <c r="RUA10" s="190"/>
      <c r="RUB10" s="190"/>
      <c r="RUC10" s="190"/>
      <c r="RUD10" s="190"/>
      <c r="RUE10" s="190"/>
      <c r="RUF10" s="190"/>
      <c r="RUG10" s="190"/>
      <c r="RUH10" s="190"/>
      <c r="RUI10" s="190"/>
      <c r="RUJ10" s="190"/>
      <c r="RUK10" s="190"/>
      <c r="RUL10" s="190"/>
      <c r="RUM10" s="190"/>
      <c r="RUN10" s="190"/>
      <c r="RUO10" s="190"/>
      <c r="RUP10" s="190"/>
      <c r="RUQ10" s="190"/>
      <c r="RUR10" s="190"/>
      <c r="RUS10" s="190"/>
      <c r="RUT10" s="190"/>
      <c r="RUU10" s="190"/>
      <c r="RUV10" s="190"/>
      <c r="RUW10" s="190"/>
      <c r="RUX10" s="190"/>
      <c r="RUY10" s="190"/>
      <c r="RUZ10" s="190"/>
      <c r="RVA10" s="190"/>
      <c r="RVB10" s="190"/>
      <c r="RVC10" s="190"/>
      <c r="RVD10" s="190"/>
      <c r="RVE10" s="190"/>
      <c r="RVF10" s="190"/>
      <c r="RVG10" s="190"/>
      <c r="RVH10" s="190"/>
      <c r="RVI10" s="190"/>
      <c r="RVJ10" s="190"/>
      <c r="RVK10" s="190"/>
      <c r="RVL10" s="190"/>
      <c r="RVM10" s="190"/>
      <c r="RVN10" s="190"/>
      <c r="RVO10" s="190"/>
      <c r="RVP10" s="190"/>
      <c r="RVQ10" s="190"/>
      <c r="RVR10" s="190"/>
      <c r="RVS10" s="190"/>
      <c r="RVT10" s="190"/>
      <c r="RVU10" s="190"/>
      <c r="RVV10" s="190"/>
      <c r="RVW10" s="190"/>
      <c r="RVX10" s="190"/>
      <c r="RVY10" s="190"/>
      <c r="RVZ10" s="190"/>
      <c r="RWA10" s="190"/>
      <c r="RWB10" s="190"/>
      <c r="RWC10" s="190"/>
      <c r="RWD10" s="190"/>
      <c r="RWE10" s="190"/>
      <c r="RWF10" s="190"/>
      <c r="RWG10" s="190"/>
      <c r="RWH10" s="190"/>
      <c r="RWI10" s="190"/>
      <c r="RWJ10" s="190"/>
      <c r="RWK10" s="190"/>
      <c r="RWL10" s="190"/>
      <c r="RWM10" s="190"/>
      <c r="RWN10" s="190"/>
      <c r="RWO10" s="190"/>
      <c r="RWP10" s="190"/>
      <c r="RWQ10" s="190"/>
      <c r="RWR10" s="190"/>
      <c r="RWS10" s="190"/>
      <c r="RWT10" s="190"/>
      <c r="RWU10" s="190"/>
      <c r="RWV10" s="190"/>
      <c r="RWW10" s="190"/>
      <c r="RWX10" s="190"/>
      <c r="RWY10" s="190"/>
      <c r="RWZ10" s="190"/>
      <c r="RXA10" s="190"/>
      <c r="RXB10" s="190"/>
      <c r="RXC10" s="190"/>
      <c r="RXD10" s="190"/>
      <c r="RXE10" s="190"/>
      <c r="RXF10" s="190"/>
      <c r="RXG10" s="190"/>
      <c r="RXH10" s="190"/>
      <c r="RXI10" s="190"/>
      <c r="RXJ10" s="190"/>
      <c r="RXK10" s="190"/>
      <c r="RXL10" s="190"/>
      <c r="RXM10" s="190"/>
      <c r="RXN10" s="190"/>
      <c r="RXO10" s="190"/>
      <c r="RXP10" s="190"/>
      <c r="RXQ10" s="190"/>
      <c r="RXR10" s="190"/>
      <c r="RXS10" s="190"/>
      <c r="RXT10" s="190"/>
      <c r="RXU10" s="190"/>
      <c r="RXV10" s="190"/>
      <c r="RXW10" s="190"/>
      <c r="RXX10" s="190"/>
      <c r="RXY10" s="190"/>
      <c r="RXZ10" s="190"/>
      <c r="RYA10" s="190"/>
      <c r="RYB10" s="190"/>
      <c r="RYC10" s="190"/>
      <c r="RYD10" s="190"/>
      <c r="RYE10" s="190"/>
      <c r="RYF10" s="190"/>
      <c r="RYG10" s="190"/>
      <c r="RYH10" s="190"/>
      <c r="RYI10" s="190"/>
      <c r="RYJ10" s="190"/>
      <c r="RYK10" s="190"/>
      <c r="RYL10" s="190"/>
      <c r="RYM10" s="190"/>
      <c r="RYN10" s="190"/>
      <c r="RYO10" s="190"/>
      <c r="RYP10" s="190"/>
      <c r="RYQ10" s="190"/>
      <c r="RYR10" s="190"/>
      <c r="RYS10" s="190"/>
      <c r="RYT10" s="190"/>
      <c r="RYU10" s="190"/>
      <c r="RYV10" s="190"/>
      <c r="RYW10" s="190"/>
      <c r="RYX10" s="190"/>
      <c r="RYY10" s="190"/>
      <c r="RYZ10" s="190"/>
      <c r="RZA10" s="190"/>
      <c r="RZB10" s="190"/>
      <c r="RZC10" s="190"/>
      <c r="RZD10" s="190"/>
      <c r="RZE10" s="190"/>
      <c r="RZF10" s="190"/>
      <c r="RZG10" s="190"/>
      <c r="RZH10" s="190"/>
      <c r="RZI10" s="190"/>
      <c r="RZJ10" s="190"/>
      <c r="RZK10" s="190"/>
      <c r="RZL10" s="190"/>
      <c r="RZM10" s="190"/>
      <c r="RZN10" s="190"/>
      <c r="RZO10" s="190"/>
      <c r="RZP10" s="190"/>
      <c r="RZQ10" s="190"/>
      <c r="RZR10" s="190"/>
      <c r="RZS10" s="190"/>
      <c r="RZT10" s="190"/>
      <c r="RZU10" s="190"/>
      <c r="RZV10" s="190"/>
      <c r="RZW10" s="190"/>
      <c r="RZX10" s="190"/>
      <c r="RZY10" s="190"/>
      <c r="RZZ10" s="190"/>
      <c r="SAA10" s="190"/>
      <c r="SAB10" s="190"/>
      <c r="SAC10" s="190"/>
      <c r="SAD10" s="190"/>
      <c r="SAE10" s="190"/>
      <c r="SAF10" s="190"/>
      <c r="SAG10" s="190"/>
      <c r="SAH10" s="190"/>
      <c r="SAI10" s="190"/>
      <c r="SAJ10" s="190"/>
      <c r="SAK10" s="190"/>
      <c r="SAL10" s="190"/>
      <c r="SAM10" s="190"/>
      <c r="SAN10" s="190"/>
      <c r="SAO10" s="190"/>
      <c r="SAP10" s="190"/>
      <c r="SAQ10" s="190"/>
      <c r="SAR10" s="190"/>
      <c r="SAS10" s="190"/>
      <c r="SAT10" s="190"/>
      <c r="SAU10" s="190"/>
      <c r="SAV10" s="190"/>
      <c r="SAW10" s="190"/>
      <c r="SAX10" s="190"/>
      <c r="SAY10" s="190"/>
      <c r="SAZ10" s="190"/>
      <c r="SBA10" s="190"/>
      <c r="SBB10" s="190"/>
      <c r="SBC10" s="190"/>
      <c r="SBD10" s="190"/>
      <c r="SBE10" s="190"/>
      <c r="SBF10" s="190"/>
      <c r="SBG10" s="190"/>
      <c r="SBH10" s="190"/>
      <c r="SBI10" s="190"/>
      <c r="SBJ10" s="190"/>
      <c r="SBK10" s="190"/>
      <c r="SBL10" s="190"/>
      <c r="SBM10" s="190"/>
      <c r="SBN10" s="190"/>
      <c r="SBO10" s="190"/>
      <c r="SBP10" s="190"/>
      <c r="SBQ10" s="190"/>
      <c r="SBR10" s="190"/>
      <c r="SBS10" s="190"/>
      <c r="SBT10" s="190"/>
      <c r="SBU10" s="190"/>
      <c r="SBV10" s="190"/>
      <c r="SBW10" s="190"/>
      <c r="SBX10" s="190"/>
      <c r="SBY10" s="190"/>
      <c r="SBZ10" s="190"/>
      <c r="SCA10" s="190"/>
      <c r="SCB10" s="190"/>
      <c r="SCC10" s="190"/>
      <c r="SCD10" s="190"/>
      <c r="SCE10" s="190"/>
      <c r="SCF10" s="190"/>
      <c r="SCG10" s="190"/>
      <c r="SCH10" s="190"/>
      <c r="SCI10" s="190"/>
      <c r="SCJ10" s="190"/>
      <c r="SCK10" s="190"/>
      <c r="SCL10" s="190"/>
      <c r="SCM10" s="190"/>
      <c r="SCN10" s="190"/>
      <c r="SCO10" s="190"/>
      <c r="SCP10" s="190"/>
      <c r="SCQ10" s="190"/>
      <c r="SCR10" s="190"/>
      <c r="SCS10" s="190"/>
      <c r="SCT10" s="190"/>
      <c r="SCU10" s="190"/>
      <c r="SCV10" s="190"/>
      <c r="SCW10" s="190"/>
      <c r="SCX10" s="190"/>
      <c r="SCY10" s="190"/>
      <c r="SCZ10" s="190"/>
      <c r="SDA10" s="190"/>
      <c r="SDB10" s="190"/>
      <c r="SDC10" s="190"/>
      <c r="SDD10" s="190"/>
      <c r="SDE10" s="190"/>
      <c r="SDF10" s="190"/>
      <c r="SDG10" s="190"/>
      <c r="SDH10" s="190"/>
      <c r="SDI10" s="190"/>
      <c r="SDJ10" s="190"/>
      <c r="SDK10" s="190"/>
      <c r="SDL10" s="190"/>
      <c r="SDM10" s="190"/>
      <c r="SDN10" s="190"/>
      <c r="SDO10" s="190"/>
      <c r="SDP10" s="190"/>
      <c r="SDQ10" s="190"/>
      <c r="SDR10" s="190"/>
      <c r="SDS10" s="190"/>
      <c r="SDT10" s="190"/>
      <c r="SDU10" s="190"/>
      <c r="SDV10" s="190"/>
      <c r="SDW10" s="190"/>
      <c r="SDX10" s="190"/>
      <c r="SDY10" s="190"/>
      <c r="SDZ10" s="190"/>
      <c r="SEA10" s="190"/>
      <c r="SEB10" s="190"/>
      <c r="SEC10" s="190"/>
      <c r="SED10" s="190"/>
      <c r="SEE10" s="190"/>
      <c r="SEF10" s="190"/>
      <c r="SEG10" s="190"/>
      <c r="SEH10" s="190"/>
      <c r="SEI10" s="190"/>
      <c r="SEJ10" s="190"/>
      <c r="SEK10" s="190"/>
      <c r="SEL10" s="190"/>
      <c r="SEM10" s="190"/>
      <c r="SEN10" s="190"/>
      <c r="SEO10" s="190"/>
      <c r="SEP10" s="190"/>
      <c r="SEQ10" s="190"/>
      <c r="SER10" s="190"/>
      <c r="SES10" s="190"/>
      <c r="SET10" s="190"/>
      <c r="SEU10" s="190"/>
      <c r="SEV10" s="190"/>
      <c r="SEW10" s="190"/>
      <c r="SEX10" s="190"/>
      <c r="SEY10" s="190"/>
      <c r="SEZ10" s="190"/>
      <c r="SFA10" s="190"/>
      <c r="SFB10" s="190"/>
      <c r="SFC10" s="190"/>
      <c r="SFD10" s="190"/>
      <c r="SFE10" s="190"/>
      <c r="SFF10" s="190"/>
      <c r="SFG10" s="190"/>
      <c r="SFH10" s="190"/>
      <c r="SFI10" s="190"/>
      <c r="SFJ10" s="190"/>
      <c r="SFK10" s="190"/>
      <c r="SFL10" s="190"/>
      <c r="SFM10" s="190"/>
      <c r="SFN10" s="190"/>
      <c r="SFO10" s="190"/>
      <c r="SFP10" s="190"/>
      <c r="SFQ10" s="190"/>
      <c r="SFR10" s="190"/>
      <c r="SFS10" s="190"/>
      <c r="SFT10" s="190"/>
      <c r="SFU10" s="190"/>
      <c r="SFV10" s="190"/>
      <c r="SFW10" s="190"/>
      <c r="SFX10" s="190"/>
      <c r="SFY10" s="190"/>
      <c r="SFZ10" s="190"/>
      <c r="SGA10" s="190"/>
      <c r="SGB10" s="190"/>
      <c r="SGC10" s="190"/>
      <c r="SGD10" s="190"/>
      <c r="SGE10" s="190"/>
      <c r="SGF10" s="190"/>
      <c r="SGG10" s="190"/>
      <c r="SGH10" s="190"/>
      <c r="SGI10" s="190"/>
      <c r="SGJ10" s="190"/>
      <c r="SGK10" s="190"/>
      <c r="SGL10" s="190"/>
      <c r="SGM10" s="190"/>
      <c r="SGN10" s="190"/>
      <c r="SGO10" s="190"/>
      <c r="SGP10" s="190"/>
      <c r="SGQ10" s="190"/>
      <c r="SGR10" s="190"/>
      <c r="SGS10" s="190"/>
      <c r="SGT10" s="190"/>
      <c r="SGU10" s="190"/>
      <c r="SGV10" s="190"/>
      <c r="SGW10" s="190"/>
      <c r="SGX10" s="190"/>
      <c r="SGY10" s="190"/>
      <c r="SGZ10" s="190"/>
      <c r="SHA10" s="190"/>
      <c r="SHB10" s="190"/>
      <c r="SHC10" s="190"/>
      <c r="SHD10" s="190"/>
      <c r="SHE10" s="190"/>
      <c r="SHF10" s="190"/>
      <c r="SHG10" s="190"/>
      <c r="SHH10" s="190"/>
      <c r="SHI10" s="190"/>
      <c r="SHJ10" s="190"/>
      <c r="SHK10" s="190"/>
      <c r="SHL10" s="190"/>
      <c r="SHM10" s="190"/>
      <c r="SHN10" s="190"/>
      <c r="SHO10" s="190"/>
      <c r="SHP10" s="190"/>
      <c r="SHQ10" s="190"/>
      <c r="SHR10" s="190"/>
      <c r="SHS10" s="190"/>
      <c r="SHT10" s="190"/>
      <c r="SHU10" s="190"/>
      <c r="SHV10" s="190"/>
      <c r="SHW10" s="190"/>
      <c r="SHX10" s="190"/>
      <c r="SHY10" s="190"/>
      <c r="SHZ10" s="190"/>
      <c r="SIA10" s="190"/>
      <c r="SIB10" s="190"/>
      <c r="SIC10" s="190"/>
      <c r="SID10" s="190"/>
      <c r="SIE10" s="190"/>
      <c r="SIF10" s="190"/>
      <c r="SIG10" s="190"/>
      <c r="SIH10" s="190"/>
      <c r="SII10" s="190"/>
      <c r="SIJ10" s="190"/>
      <c r="SIK10" s="190"/>
      <c r="SIL10" s="190"/>
      <c r="SIM10" s="190"/>
      <c r="SIN10" s="190"/>
      <c r="SIO10" s="190"/>
      <c r="SIP10" s="190"/>
      <c r="SIQ10" s="190"/>
      <c r="SIR10" s="190"/>
      <c r="SIS10" s="190"/>
      <c r="SIT10" s="190"/>
      <c r="SIU10" s="190"/>
      <c r="SIV10" s="190"/>
      <c r="SIW10" s="190"/>
      <c r="SIX10" s="190"/>
      <c r="SIY10" s="190"/>
      <c r="SIZ10" s="190"/>
      <c r="SJA10" s="190"/>
      <c r="SJB10" s="190"/>
      <c r="SJC10" s="190"/>
      <c r="SJD10" s="190"/>
      <c r="SJE10" s="190"/>
      <c r="SJF10" s="190"/>
      <c r="SJG10" s="190"/>
      <c r="SJH10" s="190"/>
      <c r="SJI10" s="190"/>
      <c r="SJJ10" s="190"/>
      <c r="SJK10" s="190"/>
      <c r="SJL10" s="190"/>
      <c r="SJM10" s="190"/>
      <c r="SJN10" s="190"/>
      <c r="SJO10" s="190"/>
      <c r="SJP10" s="190"/>
      <c r="SJQ10" s="190"/>
      <c r="SJR10" s="190"/>
      <c r="SJS10" s="190"/>
      <c r="SJT10" s="190"/>
      <c r="SJU10" s="190"/>
      <c r="SJV10" s="190"/>
      <c r="SJW10" s="190"/>
      <c r="SJX10" s="190"/>
      <c r="SJY10" s="190"/>
      <c r="SJZ10" s="190"/>
      <c r="SKA10" s="190"/>
      <c r="SKB10" s="190"/>
      <c r="SKC10" s="190"/>
      <c r="SKD10" s="190"/>
      <c r="SKE10" s="190"/>
      <c r="SKF10" s="190"/>
      <c r="SKG10" s="190"/>
      <c r="SKH10" s="190"/>
      <c r="SKI10" s="190"/>
      <c r="SKJ10" s="190"/>
      <c r="SKK10" s="190"/>
      <c r="SKL10" s="190"/>
      <c r="SKM10" s="190"/>
      <c r="SKN10" s="190"/>
      <c r="SKO10" s="190"/>
      <c r="SKP10" s="190"/>
      <c r="SKQ10" s="190"/>
      <c r="SKR10" s="190"/>
      <c r="SKS10" s="190"/>
      <c r="SKT10" s="190"/>
      <c r="SKU10" s="190"/>
      <c r="SKV10" s="190"/>
      <c r="SKW10" s="190"/>
      <c r="SKX10" s="190"/>
      <c r="SKY10" s="190"/>
      <c r="SKZ10" s="190"/>
      <c r="SLA10" s="190"/>
      <c r="SLB10" s="190"/>
      <c r="SLC10" s="190"/>
      <c r="SLD10" s="190"/>
      <c r="SLE10" s="190"/>
      <c r="SLF10" s="190"/>
      <c r="SLG10" s="190"/>
      <c r="SLH10" s="190"/>
      <c r="SLI10" s="190"/>
      <c r="SLJ10" s="190"/>
      <c r="SLK10" s="190"/>
      <c r="SLL10" s="190"/>
      <c r="SLM10" s="190"/>
      <c r="SLN10" s="190"/>
      <c r="SLO10" s="190"/>
      <c r="SLP10" s="190"/>
      <c r="SLQ10" s="190"/>
      <c r="SLR10" s="190"/>
      <c r="SLS10" s="190"/>
      <c r="SLT10" s="190"/>
      <c r="SLU10" s="190"/>
      <c r="SLV10" s="190"/>
      <c r="SLW10" s="190"/>
      <c r="SLX10" s="190"/>
      <c r="SLY10" s="190"/>
      <c r="SLZ10" s="190"/>
      <c r="SMA10" s="190"/>
      <c r="SMB10" s="190"/>
      <c r="SMC10" s="190"/>
      <c r="SMD10" s="190"/>
      <c r="SME10" s="190"/>
      <c r="SMF10" s="190"/>
      <c r="SMG10" s="190"/>
      <c r="SMH10" s="190"/>
      <c r="SMI10" s="190"/>
      <c r="SMJ10" s="190"/>
      <c r="SMK10" s="190"/>
      <c r="SML10" s="190"/>
      <c r="SMM10" s="190"/>
      <c r="SMN10" s="190"/>
      <c r="SMO10" s="190"/>
      <c r="SMP10" s="190"/>
      <c r="SMQ10" s="190"/>
      <c r="SMR10" s="190"/>
      <c r="SMS10" s="190"/>
      <c r="SMT10" s="190"/>
      <c r="SMU10" s="190"/>
      <c r="SMV10" s="190"/>
      <c r="SMW10" s="190"/>
      <c r="SMX10" s="190"/>
      <c r="SMY10" s="190"/>
      <c r="SMZ10" s="190"/>
      <c r="SNA10" s="190"/>
      <c r="SNB10" s="190"/>
      <c r="SNC10" s="190"/>
      <c r="SND10" s="190"/>
      <c r="SNE10" s="190"/>
      <c r="SNF10" s="190"/>
      <c r="SNG10" s="190"/>
      <c r="SNH10" s="190"/>
      <c r="SNI10" s="190"/>
      <c r="SNJ10" s="190"/>
      <c r="SNK10" s="190"/>
      <c r="SNL10" s="190"/>
      <c r="SNM10" s="190"/>
      <c r="SNN10" s="190"/>
      <c r="SNO10" s="190"/>
      <c r="SNP10" s="190"/>
      <c r="SNQ10" s="190"/>
      <c r="SNR10" s="190"/>
      <c r="SNS10" s="190"/>
      <c r="SNT10" s="190"/>
      <c r="SNU10" s="190"/>
      <c r="SNV10" s="190"/>
      <c r="SNW10" s="190"/>
      <c r="SNX10" s="190"/>
      <c r="SNY10" s="190"/>
      <c r="SNZ10" s="190"/>
      <c r="SOA10" s="190"/>
      <c r="SOB10" s="190"/>
      <c r="SOC10" s="190"/>
      <c r="SOD10" s="190"/>
      <c r="SOE10" s="190"/>
      <c r="SOF10" s="190"/>
      <c r="SOG10" s="190"/>
      <c r="SOH10" s="190"/>
      <c r="SOI10" s="190"/>
      <c r="SOJ10" s="190"/>
      <c r="SOK10" s="190"/>
      <c r="SOL10" s="190"/>
      <c r="SOM10" s="190"/>
      <c r="SON10" s="190"/>
      <c r="SOO10" s="190"/>
      <c r="SOP10" s="190"/>
      <c r="SOQ10" s="190"/>
      <c r="SOR10" s="190"/>
      <c r="SOS10" s="190"/>
      <c r="SOT10" s="190"/>
      <c r="SOU10" s="190"/>
      <c r="SOV10" s="190"/>
      <c r="SOW10" s="190"/>
      <c r="SOX10" s="190"/>
      <c r="SOY10" s="190"/>
      <c r="SOZ10" s="190"/>
      <c r="SPA10" s="190"/>
      <c r="SPB10" s="190"/>
      <c r="SPC10" s="190"/>
      <c r="SPD10" s="190"/>
      <c r="SPE10" s="190"/>
      <c r="SPF10" s="190"/>
      <c r="SPG10" s="190"/>
      <c r="SPH10" s="190"/>
      <c r="SPI10" s="190"/>
      <c r="SPJ10" s="190"/>
      <c r="SPK10" s="190"/>
      <c r="SPL10" s="190"/>
      <c r="SPM10" s="190"/>
      <c r="SPN10" s="190"/>
      <c r="SPO10" s="190"/>
      <c r="SPP10" s="190"/>
      <c r="SPQ10" s="190"/>
      <c r="SPR10" s="190"/>
      <c r="SPS10" s="190"/>
      <c r="SPT10" s="190"/>
      <c r="SPU10" s="190"/>
      <c r="SPV10" s="190"/>
      <c r="SPW10" s="190"/>
      <c r="SPX10" s="190"/>
      <c r="SPY10" s="190"/>
      <c r="SPZ10" s="190"/>
      <c r="SQA10" s="190"/>
      <c r="SQB10" s="190"/>
      <c r="SQC10" s="190"/>
      <c r="SQD10" s="190"/>
      <c r="SQE10" s="190"/>
      <c r="SQF10" s="190"/>
      <c r="SQG10" s="190"/>
      <c r="SQH10" s="190"/>
      <c r="SQI10" s="190"/>
      <c r="SQJ10" s="190"/>
      <c r="SQK10" s="190"/>
      <c r="SQL10" s="190"/>
      <c r="SQM10" s="190"/>
      <c r="SQN10" s="190"/>
      <c r="SQO10" s="190"/>
      <c r="SQP10" s="190"/>
      <c r="SQQ10" s="190"/>
      <c r="SQR10" s="190"/>
      <c r="SQS10" s="190"/>
      <c r="SQT10" s="190"/>
      <c r="SQU10" s="190"/>
      <c r="SQV10" s="190"/>
      <c r="SQW10" s="190"/>
      <c r="SQX10" s="190"/>
      <c r="SQY10" s="190"/>
      <c r="SQZ10" s="190"/>
      <c r="SRA10" s="190"/>
      <c r="SRB10" s="190"/>
      <c r="SRC10" s="190"/>
      <c r="SRD10" s="190"/>
      <c r="SRE10" s="190"/>
      <c r="SRF10" s="190"/>
      <c r="SRG10" s="190"/>
      <c r="SRH10" s="190"/>
      <c r="SRI10" s="190"/>
      <c r="SRJ10" s="190"/>
      <c r="SRK10" s="190"/>
      <c r="SRL10" s="190"/>
      <c r="SRM10" s="190"/>
      <c r="SRN10" s="190"/>
      <c r="SRO10" s="190"/>
      <c r="SRP10" s="190"/>
      <c r="SRQ10" s="190"/>
      <c r="SRR10" s="190"/>
      <c r="SRS10" s="190"/>
      <c r="SRT10" s="190"/>
      <c r="SRU10" s="190"/>
      <c r="SRV10" s="190"/>
      <c r="SRW10" s="190"/>
      <c r="SRX10" s="190"/>
      <c r="SRY10" s="190"/>
      <c r="SRZ10" s="190"/>
      <c r="SSA10" s="190"/>
      <c r="SSB10" s="190"/>
      <c r="SSC10" s="190"/>
      <c r="SSD10" s="190"/>
      <c r="SSE10" s="190"/>
      <c r="SSF10" s="190"/>
      <c r="SSG10" s="190"/>
      <c r="SSH10" s="190"/>
      <c r="SSI10" s="190"/>
      <c r="SSJ10" s="190"/>
      <c r="SSK10" s="190"/>
      <c r="SSL10" s="190"/>
      <c r="SSM10" s="190"/>
      <c r="SSN10" s="190"/>
      <c r="SSO10" s="190"/>
      <c r="SSP10" s="190"/>
      <c r="SSQ10" s="190"/>
      <c r="SSR10" s="190"/>
      <c r="SSS10" s="190"/>
      <c r="SST10" s="190"/>
      <c r="SSU10" s="190"/>
      <c r="SSV10" s="190"/>
      <c r="SSW10" s="190"/>
      <c r="SSX10" s="190"/>
      <c r="SSY10" s="190"/>
      <c r="SSZ10" s="190"/>
      <c r="STA10" s="190"/>
      <c r="STB10" s="190"/>
      <c r="STC10" s="190"/>
      <c r="STD10" s="190"/>
      <c r="STE10" s="190"/>
      <c r="STF10" s="190"/>
      <c r="STG10" s="190"/>
      <c r="STH10" s="190"/>
      <c r="STI10" s="190"/>
      <c r="STJ10" s="190"/>
      <c r="STK10" s="190"/>
      <c r="STL10" s="190"/>
      <c r="STM10" s="190"/>
      <c r="STN10" s="190"/>
      <c r="STO10" s="190"/>
      <c r="STP10" s="190"/>
      <c r="STQ10" s="190"/>
      <c r="STR10" s="190"/>
      <c r="STS10" s="190"/>
      <c r="STT10" s="190"/>
      <c r="STU10" s="190"/>
      <c r="STV10" s="190"/>
      <c r="STW10" s="190"/>
      <c r="STX10" s="190"/>
      <c r="STY10" s="190"/>
      <c r="STZ10" s="190"/>
      <c r="SUA10" s="190"/>
      <c r="SUB10" s="190"/>
      <c r="SUC10" s="190"/>
      <c r="SUD10" s="190"/>
      <c r="SUE10" s="190"/>
      <c r="SUF10" s="190"/>
      <c r="SUG10" s="190"/>
      <c r="SUH10" s="190"/>
      <c r="SUI10" s="190"/>
      <c r="SUJ10" s="190"/>
      <c r="SUK10" s="190"/>
      <c r="SUL10" s="190"/>
      <c r="SUM10" s="190"/>
      <c r="SUN10" s="190"/>
      <c r="SUO10" s="190"/>
      <c r="SUP10" s="190"/>
      <c r="SUQ10" s="190"/>
      <c r="SUR10" s="190"/>
      <c r="SUS10" s="190"/>
      <c r="SUT10" s="190"/>
      <c r="SUU10" s="190"/>
      <c r="SUV10" s="190"/>
      <c r="SUW10" s="190"/>
      <c r="SUX10" s="190"/>
      <c r="SUY10" s="190"/>
      <c r="SUZ10" s="190"/>
      <c r="SVA10" s="190"/>
      <c r="SVB10" s="190"/>
      <c r="SVC10" s="190"/>
      <c r="SVD10" s="190"/>
      <c r="SVE10" s="190"/>
      <c r="SVF10" s="190"/>
      <c r="SVG10" s="190"/>
      <c r="SVH10" s="190"/>
      <c r="SVI10" s="190"/>
      <c r="SVJ10" s="190"/>
      <c r="SVK10" s="190"/>
      <c r="SVL10" s="190"/>
      <c r="SVM10" s="190"/>
      <c r="SVN10" s="190"/>
      <c r="SVO10" s="190"/>
      <c r="SVP10" s="190"/>
      <c r="SVQ10" s="190"/>
      <c r="SVR10" s="190"/>
      <c r="SVS10" s="190"/>
      <c r="SVT10" s="190"/>
      <c r="SVU10" s="190"/>
      <c r="SVV10" s="190"/>
      <c r="SVW10" s="190"/>
      <c r="SVX10" s="190"/>
      <c r="SVY10" s="190"/>
      <c r="SVZ10" s="190"/>
      <c r="SWA10" s="190"/>
      <c r="SWB10" s="190"/>
      <c r="SWC10" s="190"/>
      <c r="SWD10" s="190"/>
      <c r="SWE10" s="190"/>
      <c r="SWF10" s="190"/>
      <c r="SWG10" s="190"/>
      <c r="SWH10" s="190"/>
      <c r="SWI10" s="190"/>
      <c r="SWJ10" s="190"/>
      <c r="SWK10" s="190"/>
      <c r="SWL10" s="190"/>
      <c r="SWM10" s="190"/>
      <c r="SWN10" s="190"/>
      <c r="SWO10" s="190"/>
      <c r="SWP10" s="190"/>
      <c r="SWQ10" s="190"/>
      <c r="SWR10" s="190"/>
      <c r="SWS10" s="190"/>
      <c r="SWT10" s="190"/>
      <c r="SWU10" s="190"/>
      <c r="SWV10" s="190"/>
      <c r="SWW10" s="190"/>
      <c r="SWX10" s="190"/>
      <c r="SWY10" s="190"/>
      <c r="SWZ10" s="190"/>
      <c r="SXA10" s="190"/>
      <c r="SXB10" s="190"/>
      <c r="SXC10" s="190"/>
      <c r="SXD10" s="190"/>
      <c r="SXE10" s="190"/>
      <c r="SXF10" s="190"/>
      <c r="SXG10" s="190"/>
      <c r="SXH10" s="190"/>
      <c r="SXI10" s="190"/>
      <c r="SXJ10" s="190"/>
      <c r="SXK10" s="190"/>
      <c r="SXL10" s="190"/>
      <c r="SXM10" s="190"/>
      <c r="SXN10" s="190"/>
      <c r="SXO10" s="190"/>
      <c r="SXP10" s="190"/>
      <c r="SXQ10" s="190"/>
      <c r="SXR10" s="190"/>
      <c r="SXS10" s="190"/>
      <c r="SXT10" s="190"/>
      <c r="SXU10" s="190"/>
      <c r="SXV10" s="190"/>
      <c r="SXW10" s="190"/>
      <c r="SXX10" s="190"/>
      <c r="SXY10" s="190"/>
      <c r="SXZ10" s="190"/>
      <c r="SYA10" s="190"/>
      <c r="SYB10" s="190"/>
      <c r="SYC10" s="190"/>
      <c r="SYD10" s="190"/>
      <c r="SYE10" s="190"/>
      <c r="SYF10" s="190"/>
      <c r="SYG10" s="190"/>
      <c r="SYH10" s="190"/>
      <c r="SYI10" s="190"/>
      <c r="SYJ10" s="190"/>
      <c r="SYK10" s="190"/>
      <c r="SYL10" s="190"/>
      <c r="SYM10" s="190"/>
      <c r="SYN10" s="190"/>
      <c r="SYO10" s="190"/>
      <c r="SYP10" s="190"/>
      <c r="SYQ10" s="190"/>
      <c r="SYR10" s="190"/>
      <c r="SYS10" s="190"/>
      <c r="SYT10" s="190"/>
      <c r="SYU10" s="190"/>
      <c r="SYV10" s="190"/>
      <c r="SYW10" s="190"/>
      <c r="SYX10" s="190"/>
      <c r="SYY10" s="190"/>
      <c r="SYZ10" s="190"/>
      <c r="SZA10" s="190"/>
      <c r="SZB10" s="190"/>
      <c r="SZC10" s="190"/>
      <c r="SZD10" s="190"/>
      <c r="SZE10" s="190"/>
      <c r="SZF10" s="190"/>
      <c r="SZG10" s="190"/>
      <c r="SZH10" s="190"/>
      <c r="SZI10" s="190"/>
      <c r="SZJ10" s="190"/>
      <c r="SZK10" s="190"/>
      <c r="SZL10" s="190"/>
      <c r="SZM10" s="190"/>
      <c r="SZN10" s="190"/>
      <c r="SZO10" s="190"/>
      <c r="SZP10" s="190"/>
      <c r="SZQ10" s="190"/>
      <c r="SZR10" s="190"/>
      <c r="SZS10" s="190"/>
      <c r="SZT10" s="190"/>
      <c r="SZU10" s="190"/>
      <c r="SZV10" s="190"/>
      <c r="SZW10" s="190"/>
      <c r="SZX10" s="190"/>
      <c r="SZY10" s="190"/>
      <c r="SZZ10" s="190"/>
      <c r="TAA10" s="190"/>
      <c r="TAB10" s="190"/>
      <c r="TAC10" s="190"/>
      <c r="TAD10" s="190"/>
      <c r="TAE10" s="190"/>
      <c r="TAF10" s="190"/>
      <c r="TAG10" s="190"/>
      <c r="TAH10" s="190"/>
      <c r="TAI10" s="190"/>
      <c r="TAJ10" s="190"/>
      <c r="TAK10" s="190"/>
      <c r="TAL10" s="190"/>
      <c r="TAM10" s="190"/>
      <c r="TAN10" s="190"/>
      <c r="TAO10" s="190"/>
      <c r="TAP10" s="190"/>
      <c r="TAQ10" s="190"/>
      <c r="TAR10" s="190"/>
      <c r="TAS10" s="190"/>
      <c r="TAT10" s="190"/>
      <c r="TAU10" s="190"/>
      <c r="TAV10" s="190"/>
      <c r="TAW10" s="190"/>
      <c r="TAX10" s="190"/>
      <c r="TAY10" s="190"/>
      <c r="TAZ10" s="190"/>
      <c r="TBA10" s="190"/>
      <c r="TBB10" s="190"/>
      <c r="TBC10" s="190"/>
      <c r="TBD10" s="190"/>
      <c r="TBE10" s="190"/>
      <c r="TBF10" s="190"/>
      <c r="TBG10" s="190"/>
      <c r="TBH10" s="190"/>
      <c r="TBI10" s="190"/>
      <c r="TBJ10" s="190"/>
      <c r="TBK10" s="190"/>
      <c r="TBL10" s="190"/>
      <c r="TBM10" s="190"/>
      <c r="TBN10" s="190"/>
      <c r="TBO10" s="190"/>
      <c r="TBP10" s="190"/>
      <c r="TBQ10" s="190"/>
      <c r="TBR10" s="190"/>
      <c r="TBS10" s="190"/>
      <c r="TBT10" s="190"/>
      <c r="TBU10" s="190"/>
      <c r="TBV10" s="190"/>
      <c r="TBW10" s="190"/>
      <c r="TBX10" s="190"/>
      <c r="TBY10" s="190"/>
      <c r="TBZ10" s="190"/>
      <c r="TCA10" s="190"/>
      <c r="TCB10" s="190"/>
      <c r="TCC10" s="190"/>
      <c r="TCD10" s="190"/>
      <c r="TCE10" s="190"/>
      <c r="TCF10" s="190"/>
      <c r="TCG10" s="190"/>
      <c r="TCH10" s="190"/>
      <c r="TCI10" s="190"/>
      <c r="TCJ10" s="190"/>
      <c r="TCK10" s="190"/>
      <c r="TCL10" s="190"/>
      <c r="TCM10" s="190"/>
      <c r="TCN10" s="190"/>
      <c r="TCO10" s="190"/>
      <c r="TCP10" s="190"/>
      <c r="TCQ10" s="190"/>
      <c r="TCR10" s="190"/>
      <c r="TCS10" s="190"/>
      <c r="TCT10" s="190"/>
      <c r="TCU10" s="190"/>
      <c r="TCV10" s="190"/>
      <c r="TCW10" s="190"/>
      <c r="TCX10" s="190"/>
      <c r="TCY10" s="190"/>
      <c r="TCZ10" s="190"/>
      <c r="TDA10" s="190"/>
      <c r="TDB10" s="190"/>
      <c r="TDC10" s="190"/>
      <c r="TDD10" s="190"/>
      <c r="TDE10" s="190"/>
      <c r="TDF10" s="190"/>
      <c r="TDG10" s="190"/>
      <c r="TDH10" s="190"/>
      <c r="TDI10" s="190"/>
      <c r="TDJ10" s="190"/>
      <c r="TDK10" s="190"/>
      <c r="TDL10" s="190"/>
      <c r="TDM10" s="190"/>
      <c r="TDN10" s="190"/>
      <c r="TDO10" s="190"/>
      <c r="TDP10" s="190"/>
      <c r="TDQ10" s="190"/>
      <c r="TDR10" s="190"/>
      <c r="TDS10" s="190"/>
      <c r="TDT10" s="190"/>
      <c r="TDU10" s="190"/>
      <c r="TDV10" s="190"/>
      <c r="TDW10" s="190"/>
      <c r="TDX10" s="190"/>
      <c r="TDY10" s="190"/>
      <c r="TDZ10" s="190"/>
      <c r="TEA10" s="190"/>
      <c r="TEB10" s="190"/>
      <c r="TEC10" s="190"/>
      <c r="TED10" s="190"/>
      <c r="TEE10" s="190"/>
      <c r="TEF10" s="190"/>
      <c r="TEG10" s="190"/>
      <c r="TEH10" s="190"/>
      <c r="TEI10" s="190"/>
      <c r="TEJ10" s="190"/>
      <c r="TEK10" s="190"/>
      <c r="TEL10" s="190"/>
      <c r="TEM10" s="190"/>
      <c r="TEN10" s="190"/>
      <c r="TEO10" s="190"/>
      <c r="TEP10" s="190"/>
      <c r="TEQ10" s="190"/>
      <c r="TER10" s="190"/>
      <c r="TES10" s="190"/>
      <c r="TET10" s="190"/>
      <c r="TEU10" s="190"/>
      <c r="TEV10" s="190"/>
      <c r="TEW10" s="190"/>
      <c r="TEX10" s="190"/>
      <c r="TEY10" s="190"/>
      <c r="TEZ10" s="190"/>
      <c r="TFA10" s="190"/>
      <c r="TFB10" s="190"/>
      <c r="TFC10" s="190"/>
      <c r="TFD10" s="190"/>
      <c r="TFE10" s="190"/>
      <c r="TFF10" s="190"/>
      <c r="TFG10" s="190"/>
      <c r="TFH10" s="190"/>
      <c r="TFI10" s="190"/>
      <c r="TFJ10" s="190"/>
      <c r="TFK10" s="190"/>
      <c r="TFL10" s="190"/>
      <c r="TFM10" s="190"/>
      <c r="TFN10" s="190"/>
      <c r="TFO10" s="190"/>
      <c r="TFP10" s="190"/>
      <c r="TFQ10" s="190"/>
      <c r="TFR10" s="190"/>
      <c r="TFS10" s="190"/>
      <c r="TFT10" s="190"/>
      <c r="TFU10" s="190"/>
      <c r="TFV10" s="190"/>
      <c r="TFW10" s="190"/>
      <c r="TFX10" s="190"/>
      <c r="TFY10" s="190"/>
      <c r="TFZ10" s="190"/>
      <c r="TGA10" s="190"/>
      <c r="TGB10" s="190"/>
      <c r="TGC10" s="190"/>
      <c r="TGD10" s="190"/>
      <c r="TGE10" s="190"/>
      <c r="TGF10" s="190"/>
      <c r="TGG10" s="190"/>
      <c r="TGH10" s="190"/>
      <c r="TGI10" s="190"/>
      <c r="TGJ10" s="190"/>
      <c r="TGK10" s="190"/>
      <c r="TGL10" s="190"/>
      <c r="TGM10" s="190"/>
      <c r="TGN10" s="190"/>
      <c r="TGO10" s="190"/>
      <c r="TGP10" s="190"/>
      <c r="TGQ10" s="190"/>
      <c r="TGR10" s="190"/>
      <c r="TGS10" s="190"/>
      <c r="TGT10" s="190"/>
      <c r="TGU10" s="190"/>
      <c r="TGV10" s="190"/>
      <c r="TGW10" s="190"/>
      <c r="TGX10" s="190"/>
      <c r="TGY10" s="190"/>
      <c r="TGZ10" s="190"/>
      <c r="THA10" s="190"/>
      <c r="THB10" s="190"/>
      <c r="THC10" s="190"/>
      <c r="THD10" s="190"/>
      <c r="THE10" s="190"/>
      <c r="THF10" s="190"/>
      <c r="THG10" s="190"/>
      <c r="THH10" s="190"/>
      <c r="THI10" s="190"/>
      <c r="THJ10" s="190"/>
      <c r="THK10" s="190"/>
      <c r="THL10" s="190"/>
      <c r="THM10" s="190"/>
      <c r="THN10" s="190"/>
      <c r="THO10" s="190"/>
      <c r="THP10" s="190"/>
      <c r="THQ10" s="190"/>
      <c r="THR10" s="190"/>
      <c r="THS10" s="190"/>
      <c r="THT10" s="190"/>
      <c r="THU10" s="190"/>
      <c r="THV10" s="190"/>
      <c r="THW10" s="190"/>
      <c r="THX10" s="190"/>
      <c r="THY10" s="190"/>
      <c r="THZ10" s="190"/>
      <c r="TIA10" s="190"/>
      <c r="TIB10" s="190"/>
      <c r="TIC10" s="190"/>
      <c r="TID10" s="190"/>
      <c r="TIE10" s="190"/>
      <c r="TIF10" s="190"/>
      <c r="TIG10" s="190"/>
      <c r="TIH10" s="190"/>
      <c r="TII10" s="190"/>
      <c r="TIJ10" s="190"/>
      <c r="TIK10" s="190"/>
      <c r="TIL10" s="190"/>
      <c r="TIM10" s="190"/>
      <c r="TIN10" s="190"/>
      <c r="TIO10" s="190"/>
      <c r="TIP10" s="190"/>
      <c r="TIQ10" s="190"/>
      <c r="TIR10" s="190"/>
      <c r="TIS10" s="190"/>
      <c r="TIT10" s="190"/>
      <c r="TIU10" s="190"/>
      <c r="TIV10" s="190"/>
      <c r="TIW10" s="190"/>
      <c r="TIX10" s="190"/>
      <c r="TIY10" s="190"/>
      <c r="TIZ10" s="190"/>
      <c r="TJA10" s="190"/>
      <c r="TJB10" s="190"/>
      <c r="TJC10" s="190"/>
      <c r="TJD10" s="190"/>
      <c r="TJE10" s="190"/>
      <c r="TJF10" s="190"/>
      <c r="TJG10" s="190"/>
      <c r="TJH10" s="190"/>
      <c r="TJI10" s="190"/>
      <c r="TJJ10" s="190"/>
      <c r="TJK10" s="190"/>
      <c r="TJL10" s="190"/>
      <c r="TJM10" s="190"/>
      <c r="TJN10" s="190"/>
      <c r="TJO10" s="190"/>
      <c r="TJP10" s="190"/>
      <c r="TJQ10" s="190"/>
      <c r="TJR10" s="190"/>
      <c r="TJS10" s="190"/>
      <c r="TJT10" s="190"/>
      <c r="TJU10" s="190"/>
      <c r="TJV10" s="190"/>
      <c r="TJW10" s="190"/>
      <c r="TJX10" s="190"/>
      <c r="TJY10" s="190"/>
      <c r="TJZ10" s="190"/>
      <c r="TKA10" s="190"/>
      <c r="TKB10" s="190"/>
      <c r="TKC10" s="190"/>
      <c r="TKD10" s="190"/>
      <c r="TKE10" s="190"/>
      <c r="TKF10" s="190"/>
      <c r="TKG10" s="190"/>
      <c r="TKH10" s="190"/>
      <c r="TKI10" s="190"/>
      <c r="TKJ10" s="190"/>
      <c r="TKK10" s="190"/>
      <c r="TKL10" s="190"/>
      <c r="TKM10" s="190"/>
      <c r="TKN10" s="190"/>
      <c r="TKO10" s="190"/>
      <c r="TKP10" s="190"/>
      <c r="TKQ10" s="190"/>
      <c r="TKR10" s="190"/>
      <c r="TKS10" s="190"/>
      <c r="TKT10" s="190"/>
      <c r="TKU10" s="190"/>
      <c r="TKV10" s="190"/>
      <c r="TKW10" s="190"/>
      <c r="TKX10" s="190"/>
      <c r="TKY10" s="190"/>
      <c r="TKZ10" s="190"/>
      <c r="TLA10" s="190"/>
      <c r="TLB10" s="190"/>
      <c r="TLC10" s="190"/>
      <c r="TLD10" s="190"/>
      <c r="TLE10" s="190"/>
      <c r="TLF10" s="190"/>
      <c r="TLG10" s="190"/>
      <c r="TLH10" s="190"/>
      <c r="TLI10" s="190"/>
      <c r="TLJ10" s="190"/>
      <c r="TLK10" s="190"/>
      <c r="TLL10" s="190"/>
      <c r="TLM10" s="190"/>
      <c r="TLN10" s="190"/>
      <c r="TLO10" s="190"/>
      <c r="TLP10" s="190"/>
      <c r="TLQ10" s="190"/>
      <c r="TLR10" s="190"/>
      <c r="TLS10" s="190"/>
      <c r="TLT10" s="190"/>
      <c r="TLU10" s="190"/>
      <c r="TLV10" s="190"/>
      <c r="TLW10" s="190"/>
      <c r="TLX10" s="190"/>
      <c r="TLY10" s="190"/>
      <c r="TLZ10" s="190"/>
      <c r="TMA10" s="190"/>
      <c r="TMB10" s="190"/>
      <c r="TMC10" s="190"/>
      <c r="TMD10" s="190"/>
      <c r="TME10" s="190"/>
      <c r="TMF10" s="190"/>
      <c r="TMG10" s="190"/>
      <c r="TMH10" s="190"/>
      <c r="TMI10" s="190"/>
      <c r="TMJ10" s="190"/>
      <c r="TMK10" s="190"/>
      <c r="TML10" s="190"/>
      <c r="TMM10" s="190"/>
      <c r="TMN10" s="190"/>
      <c r="TMO10" s="190"/>
      <c r="TMP10" s="190"/>
      <c r="TMQ10" s="190"/>
      <c r="TMR10" s="190"/>
      <c r="TMS10" s="190"/>
      <c r="TMT10" s="190"/>
      <c r="TMU10" s="190"/>
      <c r="TMV10" s="190"/>
      <c r="TMW10" s="190"/>
      <c r="TMX10" s="190"/>
      <c r="TMY10" s="190"/>
      <c r="TMZ10" s="190"/>
      <c r="TNA10" s="190"/>
      <c r="TNB10" s="190"/>
      <c r="TNC10" s="190"/>
      <c r="TND10" s="190"/>
      <c r="TNE10" s="190"/>
      <c r="TNF10" s="190"/>
      <c r="TNG10" s="190"/>
      <c r="TNH10" s="190"/>
      <c r="TNI10" s="190"/>
      <c r="TNJ10" s="190"/>
      <c r="TNK10" s="190"/>
      <c r="TNL10" s="190"/>
      <c r="TNM10" s="190"/>
      <c r="TNN10" s="190"/>
      <c r="TNO10" s="190"/>
      <c r="TNP10" s="190"/>
      <c r="TNQ10" s="190"/>
      <c r="TNR10" s="190"/>
      <c r="TNS10" s="190"/>
      <c r="TNT10" s="190"/>
      <c r="TNU10" s="190"/>
      <c r="TNV10" s="190"/>
      <c r="TNW10" s="190"/>
      <c r="TNX10" s="190"/>
      <c r="TNY10" s="190"/>
      <c r="TNZ10" s="190"/>
      <c r="TOA10" s="190"/>
      <c r="TOB10" s="190"/>
      <c r="TOC10" s="190"/>
      <c r="TOD10" s="190"/>
      <c r="TOE10" s="190"/>
      <c r="TOF10" s="190"/>
      <c r="TOG10" s="190"/>
      <c r="TOH10" s="190"/>
      <c r="TOI10" s="190"/>
      <c r="TOJ10" s="190"/>
      <c r="TOK10" s="190"/>
      <c r="TOL10" s="190"/>
      <c r="TOM10" s="190"/>
      <c r="TON10" s="190"/>
      <c r="TOO10" s="190"/>
      <c r="TOP10" s="190"/>
      <c r="TOQ10" s="190"/>
      <c r="TOR10" s="190"/>
      <c r="TOS10" s="190"/>
      <c r="TOT10" s="190"/>
      <c r="TOU10" s="190"/>
      <c r="TOV10" s="190"/>
      <c r="TOW10" s="190"/>
      <c r="TOX10" s="190"/>
      <c r="TOY10" s="190"/>
      <c r="TOZ10" s="190"/>
      <c r="TPA10" s="190"/>
      <c r="TPB10" s="190"/>
      <c r="TPC10" s="190"/>
      <c r="TPD10" s="190"/>
      <c r="TPE10" s="190"/>
      <c r="TPF10" s="190"/>
      <c r="TPG10" s="190"/>
      <c r="TPH10" s="190"/>
      <c r="TPI10" s="190"/>
      <c r="TPJ10" s="190"/>
      <c r="TPK10" s="190"/>
      <c r="TPL10" s="190"/>
      <c r="TPM10" s="190"/>
      <c r="TPN10" s="190"/>
      <c r="TPO10" s="190"/>
      <c r="TPP10" s="190"/>
      <c r="TPQ10" s="190"/>
      <c r="TPR10" s="190"/>
      <c r="TPS10" s="190"/>
      <c r="TPT10" s="190"/>
      <c r="TPU10" s="190"/>
      <c r="TPV10" s="190"/>
      <c r="TPW10" s="190"/>
      <c r="TPX10" s="190"/>
      <c r="TPY10" s="190"/>
      <c r="TPZ10" s="190"/>
      <c r="TQA10" s="190"/>
      <c r="TQB10" s="190"/>
      <c r="TQC10" s="190"/>
      <c r="TQD10" s="190"/>
      <c r="TQE10" s="190"/>
      <c r="TQF10" s="190"/>
      <c r="TQG10" s="190"/>
      <c r="TQH10" s="190"/>
      <c r="TQI10" s="190"/>
      <c r="TQJ10" s="190"/>
      <c r="TQK10" s="190"/>
      <c r="TQL10" s="190"/>
      <c r="TQM10" s="190"/>
      <c r="TQN10" s="190"/>
      <c r="TQO10" s="190"/>
      <c r="TQP10" s="190"/>
      <c r="TQQ10" s="190"/>
      <c r="TQR10" s="190"/>
      <c r="TQS10" s="190"/>
      <c r="TQT10" s="190"/>
      <c r="TQU10" s="190"/>
      <c r="TQV10" s="190"/>
      <c r="TQW10" s="190"/>
      <c r="TQX10" s="190"/>
      <c r="TQY10" s="190"/>
      <c r="TQZ10" s="190"/>
      <c r="TRA10" s="190"/>
      <c r="TRB10" s="190"/>
      <c r="TRC10" s="190"/>
      <c r="TRD10" s="190"/>
      <c r="TRE10" s="190"/>
      <c r="TRF10" s="190"/>
      <c r="TRG10" s="190"/>
      <c r="TRH10" s="190"/>
      <c r="TRI10" s="190"/>
      <c r="TRJ10" s="190"/>
      <c r="TRK10" s="190"/>
      <c r="TRL10" s="190"/>
      <c r="TRM10" s="190"/>
      <c r="TRN10" s="190"/>
      <c r="TRO10" s="190"/>
      <c r="TRP10" s="190"/>
      <c r="TRQ10" s="190"/>
      <c r="TRR10" s="190"/>
      <c r="TRS10" s="190"/>
      <c r="TRT10" s="190"/>
      <c r="TRU10" s="190"/>
      <c r="TRV10" s="190"/>
      <c r="TRW10" s="190"/>
      <c r="TRX10" s="190"/>
      <c r="TRY10" s="190"/>
      <c r="TRZ10" s="190"/>
      <c r="TSA10" s="190"/>
      <c r="TSB10" s="190"/>
      <c r="TSC10" s="190"/>
      <c r="TSD10" s="190"/>
      <c r="TSE10" s="190"/>
      <c r="TSF10" s="190"/>
      <c r="TSG10" s="190"/>
      <c r="TSH10" s="190"/>
      <c r="TSI10" s="190"/>
      <c r="TSJ10" s="190"/>
      <c r="TSK10" s="190"/>
      <c r="TSL10" s="190"/>
      <c r="TSM10" s="190"/>
      <c r="TSN10" s="190"/>
      <c r="TSO10" s="190"/>
      <c r="TSP10" s="190"/>
      <c r="TSQ10" s="190"/>
      <c r="TSR10" s="190"/>
      <c r="TSS10" s="190"/>
      <c r="TST10" s="190"/>
      <c r="TSU10" s="190"/>
      <c r="TSV10" s="190"/>
      <c r="TSW10" s="190"/>
      <c r="TSX10" s="190"/>
      <c r="TSY10" s="190"/>
      <c r="TSZ10" s="190"/>
      <c r="TTA10" s="190"/>
      <c r="TTB10" s="190"/>
      <c r="TTC10" s="190"/>
      <c r="TTD10" s="190"/>
      <c r="TTE10" s="190"/>
      <c r="TTF10" s="190"/>
      <c r="TTG10" s="190"/>
      <c r="TTH10" s="190"/>
      <c r="TTI10" s="190"/>
      <c r="TTJ10" s="190"/>
      <c r="TTK10" s="190"/>
      <c r="TTL10" s="190"/>
      <c r="TTM10" s="190"/>
      <c r="TTN10" s="190"/>
      <c r="TTO10" s="190"/>
      <c r="TTP10" s="190"/>
      <c r="TTQ10" s="190"/>
      <c r="TTR10" s="190"/>
      <c r="TTS10" s="190"/>
      <c r="TTT10" s="190"/>
      <c r="TTU10" s="190"/>
      <c r="TTV10" s="190"/>
      <c r="TTW10" s="190"/>
      <c r="TTX10" s="190"/>
      <c r="TTY10" s="190"/>
      <c r="TTZ10" s="190"/>
      <c r="TUA10" s="190"/>
      <c r="TUB10" s="190"/>
      <c r="TUC10" s="190"/>
      <c r="TUD10" s="190"/>
      <c r="TUE10" s="190"/>
      <c r="TUF10" s="190"/>
      <c r="TUG10" s="190"/>
      <c r="TUH10" s="190"/>
      <c r="TUI10" s="190"/>
      <c r="TUJ10" s="190"/>
      <c r="TUK10" s="190"/>
      <c r="TUL10" s="190"/>
      <c r="TUM10" s="190"/>
      <c r="TUN10" s="190"/>
      <c r="TUO10" s="190"/>
      <c r="TUP10" s="190"/>
      <c r="TUQ10" s="190"/>
      <c r="TUR10" s="190"/>
      <c r="TUS10" s="190"/>
      <c r="TUT10" s="190"/>
      <c r="TUU10" s="190"/>
      <c r="TUV10" s="190"/>
      <c r="TUW10" s="190"/>
      <c r="TUX10" s="190"/>
      <c r="TUY10" s="190"/>
      <c r="TUZ10" s="190"/>
      <c r="TVA10" s="190"/>
      <c r="TVB10" s="190"/>
      <c r="TVC10" s="190"/>
      <c r="TVD10" s="190"/>
      <c r="TVE10" s="190"/>
      <c r="TVF10" s="190"/>
      <c r="TVG10" s="190"/>
      <c r="TVH10" s="190"/>
      <c r="TVI10" s="190"/>
      <c r="TVJ10" s="190"/>
      <c r="TVK10" s="190"/>
      <c r="TVL10" s="190"/>
      <c r="TVM10" s="190"/>
      <c r="TVN10" s="190"/>
      <c r="TVO10" s="190"/>
      <c r="TVP10" s="190"/>
      <c r="TVQ10" s="190"/>
      <c r="TVR10" s="190"/>
      <c r="TVS10" s="190"/>
      <c r="TVT10" s="190"/>
      <c r="TVU10" s="190"/>
      <c r="TVV10" s="190"/>
      <c r="TVW10" s="190"/>
      <c r="TVX10" s="190"/>
      <c r="TVY10" s="190"/>
      <c r="TVZ10" s="190"/>
      <c r="TWA10" s="190"/>
      <c r="TWB10" s="190"/>
      <c r="TWC10" s="190"/>
      <c r="TWD10" s="190"/>
      <c r="TWE10" s="190"/>
      <c r="TWF10" s="190"/>
      <c r="TWG10" s="190"/>
      <c r="TWH10" s="190"/>
      <c r="TWI10" s="190"/>
      <c r="TWJ10" s="190"/>
      <c r="TWK10" s="190"/>
      <c r="TWL10" s="190"/>
      <c r="TWM10" s="190"/>
      <c r="TWN10" s="190"/>
      <c r="TWO10" s="190"/>
      <c r="TWP10" s="190"/>
      <c r="TWQ10" s="190"/>
      <c r="TWR10" s="190"/>
      <c r="TWS10" s="190"/>
      <c r="TWT10" s="190"/>
      <c r="TWU10" s="190"/>
      <c r="TWV10" s="190"/>
      <c r="TWW10" s="190"/>
      <c r="TWX10" s="190"/>
      <c r="TWY10" s="190"/>
      <c r="TWZ10" s="190"/>
      <c r="TXA10" s="190"/>
      <c r="TXB10" s="190"/>
      <c r="TXC10" s="190"/>
      <c r="TXD10" s="190"/>
      <c r="TXE10" s="190"/>
      <c r="TXF10" s="190"/>
      <c r="TXG10" s="190"/>
      <c r="TXH10" s="190"/>
      <c r="TXI10" s="190"/>
      <c r="TXJ10" s="190"/>
      <c r="TXK10" s="190"/>
      <c r="TXL10" s="190"/>
      <c r="TXM10" s="190"/>
      <c r="TXN10" s="190"/>
      <c r="TXO10" s="190"/>
      <c r="TXP10" s="190"/>
      <c r="TXQ10" s="190"/>
      <c r="TXR10" s="190"/>
      <c r="TXS10" s="190"/>
      <c r="TXT10" s="190"/>
      <c r="TXU10" s="190"/>
      <c r="TXV10" s="190"/>
      <c r="TXW10" s="190"/>
      <c r="TXX10" s="190"/>
      <c r="TXY10" s="190"/>
      <c r="TXZ10" s="190"/>
      <c r="TYA10" s="190"/>
      <c r="TYB10" s="190"/>
      <c r="TYC10" s="190"/>
      <c r="TYD10" s="190"/>
      <c r="TYE10" s="190"/>
      <c r="TYF10" s="190"/>
      <c r="TYG10" s="190"/>
      <c r="TYH10" s="190"/>
      <c r="TYI10" s="190"/>
      <c r="TYJ10" s="190"/>
      <c r="TYK10" s="190"/>
      <c r="TYL10" s="190"/>
      <c r="TYM10" s="190"/>
      <c r="TYN10" s="190"/>
      <c r="TYO10" s="190"/>
      <c r="TYP10" s="190"/>
      <c r="TYQ10" s="190"/>
      <c r="TYR10" s="190"/>
      <c r="TYS10" s="190"/>
      <c r="TYT10" s="190"/>
      <c r="TYU10" s="190"/>
      <c r="TYV10" s="190"/>
      <c r="TYW10" s="190"/>
      <c r="TYX10" s="190"/>
      <c r="TYY10" s="190"/>
      <c r="TYZ10" s="190"/>
      <c r="TZA10" s="190"/>
      <c r="TZB10" s="190"/>
      <c r="TZC10" s="190"/>
      <c r="TZD10" s="190"/>
      <c r="TZE10" s="190"/>
      <c r="TZF10" s="190"/>
      <c r="TZG10" s="190"/>
      <c r="TZH10" s="190"/>
      <c r="TZI10" s="190"/>
      <c r="TZJ10" s="190"/>
      <c r="TZK10" s="190"/>
      <c r="TZL10" s="190"/>
      <c r="TZM10" s="190"/>
      <c r="TZN10" s="190"/>
      <c r="TZO10" s="190"/>
      <c r="TZP10" s="190"/>
      <c r="TZQ10" s="190"/>
      <c r="TZR10" s="190"/>
      <c r="TZS10" s="190"/>
      <c r="TZT10" s="190"/>
      <c r="TZU10" s="190"/>
      <c r="TZV10" s="190"/>
      <c r="TZW10" s="190"/>
      <c r="TZX10" s="190"/>
      <c r="TZY10" s="190"/>
      <c r="TZZ10" s="190"/>
      <c r="UAA10" s="190"/>
      <c r="UAB10" s="190"/>
      <c r="UAC10" s="190"/>
      <c r="UAD10" s="190"/>
      <c r="UAE10" s="190"/>
      <c r="UAF10" s="190"/>
      <c r="UAG10" s="190"/>
      <c r="UAH10" s="190"/>
      <c r="UAI10" s="190"/>
      <c r="UAJ10" s="190"/>
      <c r="UAK10" s="190"/>
      <c r="UAL10" s="190"/>
      <c r="UAM10" s="190"/>
      <c r="UAN10" s="190"/>
      <c r="UAO10" s="190"/>
      <c r="UAP10" s="190"/>
      <c r="UAQ10" s="190"/>
      <c r="UAR10" s="190"/>
      <c r="UAS10" s="190"/>
      <c r="UAT10" s="190"/>
      <c r="UAU10" s="190"/>
      <c r="UAV10" s="190"/>
      <c r="UAW10" s="190"/>
      <c r="UAX10" s="190"/>
      <c r="UAY10" s="190"/>
      <c r="UAZ10" s="190"/>
      <c r="UBA10" s="190"/>
      <c r="UBB10" s="190"/>
      <c r="UBC10" s="190"/>
      <c r="UBD10" s="190"/>
      <c r="UBE10" s="190"/>
      <c r="UBF10" s="190"/>
      <c r="UBG10" s="190"/>
      <c r="UBH10" s="190"/>
      <c r="UBI10" s="190"/>
      <c r="UBJ10" s="190"/>
      <c r="UBK10" s="190"/>
      <c r="UBL10" s="190"/>
      <c r="UBM10" s="190"/>
      <c r="UBN10" s="190"/>
      <c r="UBO10" s="190"/>
      <c r="UBP10" s="190"/>
      <c r="UBQ10" s="190"/>
      <c r="UBR10" s="190"/>
      <c r="UBS10" s="190"/>
      <c r="UBT10" s="190"/>
      <c r="UBU10" s="190"/>
      <c r="UBV10" s="190"/>
      <c r="UBW10" s="190"/>
      <c r="UBX10" s="190"/>
      <c r="UBY10" s="190"/>
      <c r="UBZ10" s="190"/>
      <c r="UCA10" s="190"/>
      <c r="UCB10" s="190"/>
      <c r="UCC10" s="190"/>
      <c r="UCD10" s="190"/>
      <c r="UCE10" s="190"/>
      <c r="UCF10" s="190"/>
      <c r="UCG10" s="190"/>
      <c r="UCH10" s="190"/>
      <c r="UCI10" s="190"/>
      <c r="UCJ10" s="190"/>
      <c r="UCK10" s="190"/>
      <c r="UCL10" s="190"/>
      <c r="UCM10" s="190"/>
      <c r="UCN10" s="190"/>
      <c r="UCO10" s="190"/>
      <c r="UCP10" s="190"/>
      <c r="UCQ10" s="190"/>
      <c r="UCR10" s="190"/>
      <c r="UCS10" s="190"/>
      <c r="UCT10" s="190"/>
      <c r="UCU10" s="190"/>
      <c r="UCV10" s="190"/>
      <c r="UCW10" s="190"/>
      <c r="UCX10" s="190"/>
      <c r="UCY10" s="190"/>
      <c r="UCZ10" s="190"/>
      <c r="UDA10" s="190"/>
      <c r="UDB10" s="190"/>
      <c r="UDC10" s="190"/>
      <c r="UDD10" s="190"/>
      <c r="UDE10" s="190"/>
      <c r="UDF10" s="190"/>
      <c r="UDG10" s="190"/>
      <c r="UDH10" s="190"/>
      <c r="UDI10" s="190"/>
      <c r="UDJ10" s="190"/>
      <c r="UDK10" s="190"/>
      <c r="UDL10" s="190"/>
      <c r="UDM10" s="190"/>
      <c r="UDN10" s="190"/>
      <c r="UDO10" s="190"/>
      <c r="UDP10" s="190"/>
      <c r="UDQ10" s="190"/>
      <c r="UDR10" s="190"/>
      <c r="UDS10" s="190"/>
      <c r="UDT10" s="190"/>
      <c r="UDU10" s="190"/>
      <c r="UDV10" s="190"/>
      <c r="UDW10" s="190"/>
      <c r="UDX10" s="190"/>
      <c r="UDY10" s="190"/>
      <c r="UDZ10" s="190"/>
      <c r="UEA10" s="190"/>
      <c r="UEB10" s="190"/>
      <c r="UEC10" s="190"/>
      <c r="UED10" s="190"/>
      <c r="UEE10" s="190"/>
      <c r="UEF10" s="190"/>
      <c r="UEG10" s="190"/>
      <c r="UEH10" s="190"/>
      <c r="UEI10" s="190"/>
      <c r="UEJ10" s="190"/>
      <c r="UEK10" s="190"/>
      <c r="UEL10" s="190"/>
      <c r="UEM10" s="190"/>
      <c r="UEN10" s="190"/>
      <c r="UEO10" s="190"/>
      <c r="UEP10" s="190"/>
      <c r="UEQ10" s="190"/>
      <c r="UER10" s="190"/>
      <c r="UES10" s="190"/>
      <c r="UET10" s="190"/>
      <c r="UEU10" s="190"/>
      <c r="UEV10" s="190"/>
      <c r="UEW10" s="190"/>
      <c r="UEX10" s="190"/>
      <c r="UEY10" s="190"/>
      <c r="UEZ10" s="190"/>
      <c r="UFA10" s="190"/>
      <c r="UFB10" s="190"/>
      <c r="UFC10" s="190"/>
      <c r="UFD10" s="190"/>
      <c r="UFE10" s="190"/>
      <c r="UFF10" s="190"/>
      <c r="UFG10" s="190"/>
      <c r="UFH10" s="190"/>
      <c r="UFI10" s="190"/>
      <c r="UFJ10" s="190"/>
      <c r="UFK10" s="190"/>
      <c r="UFL10" s="190"/>
      <c r="UFM10" s="190"/>
      <c r="UFN10" s="190"/>
      <c r="UFO10" s="190"/>
      <c r="UFP10" s="190"/>
      <c r="UFQ10" s="190"/>
      <c r="UFR10" s="190"/>
      <c r="UFS10" s="190"/>
      <c r="UFT10" s="190"/>
      <c r="UFU10" s="190"/>
      <c r="UFV10" s="190"/>
      <c r="UFW10" s="190"/>
      <c r="UFX10" s="190"/>
      <c r="UFY10" s="190"/>
      <c r="UFZ10" s="190"/>
      <c r="UGA10" s="190"/>
      <c r="UGB10" s="190"/>
      <c r="UGC10" s="190"/>
      <c r="UGD10" s="190"/>
      <c r="UGE10" s="190"/>
      <c r="UGF10" s="190"/>
      <c r="UGG10" s="190"/>
      <c r="UGH10" s="190"/>
      <c r="UGI10" s="190"/>
      <c r="UGJ10" s="190"/>
      <c r="UGK10" s="190"/>
      <c r="UGL10" s="190"/>
      <c r="UGM10" s="190"/>
      <c r="UGN10" s="190"/>
      <c r="UGO10" s="190"/>
      <c r="UGP10" s="190"/>
      <c r="UGQ10" s="190"/>
      <c r="UGR10" s="190"/>
      <c r="UGS10" s="190"/>
      <c r="UGT10" s="190"/>
      <c r="UGU10" s="190"/>
      <c r="UGV10" s="190"/>
      <c r="UGW10" s="190"/>
      <c r="UGX10" s="190"/>
      <c r="UGY10" s="190"/>
      <c r="UGZ10" s="190"/>
      <c r="UHA10" s="190"/>
      <c r="UHB10" s="190"/>
      <c r="UHC10" s="190"/>
      <c r="UHD10" s="190"/>
      <c r="UHE10" s="190"/>
      <c r="UHF10" s="190"/>
      <c r="UHG10" s="190"/>
      <c r="UHH10" s="190"/>
      <c r="UHI10" s="190"/>
      <c r="UHJ10" s="190"/>
      <c r="UHK10" s="190"/>
      <c r="UHL10" s="190"/>
      <c r="UHM10" s="190"/>
      <c r="UHN10" s="190"/>
      <c r="UHO10" s="190"/>
      <c r="UHP10" s="190"/>
      <c r="UHQ10" s="190"/>
      <c r="UHR10" s="190"/>
      <c r="UHS10" s="190"/>
      <c r="UHT10" s="190"/>
      <c r="UHU10" s="190"/>
      <c r="UHV10" s="190"/>
      <c r="UHW10" s="190"/>
      <c r="UHX10" s="190"/>
      <c r="UHY10" s="190"/>
      <c r="UHZ10" s="190"/>
      <c r="UIA10" s="190"/>
      <c r="UIB10" s="190"/>
      <c r="UIC10" s="190"/>
      <c r="UID10" s="190"/>
      <c r="UIE10" s="190"/>
      <c r="UIF10" s="190"/>
      <c r="UIG10" s="190"/>
      <c r="UIH10" s="190"/>
      <c r="UII10" s="190"/>
      <c r="UIJ10" s="190"/>
      <c r="UIK10" s="190"/>
      <c r="UIL10" s="190"/>
      <c r="UIM10" s="190"/>
      <c r="UIN10" s="190"/>
      <c r="UIO10" s="190"/>
      <c r="UIP10" s="190"/>
      <c r="UIQ10" s="190"/>
      <c r="UIR10" s="190"/>
      <c r="UIS10" s="190"/>
      <c r="UIT10" s="190"/>
      <c r="UIU10" s="190"/>
      <c r="UIV10" s="190"/>
      <c r="UIW10" s="190"/>
      <c r="UIX10" s="190"/>
      <c r="UIY10" s="190"/>
      <c r="UIZ10" s="190"/>
      <c r="UJA10" s="190"/>
      <c r="UJB10" s="190"/>
      <c r="UJC10" s="190"/>
      <c r="UJD10" s="190"/>
      <c r="UJE10" s="190"/>
      <c r="UJF10" s="190"/>
      <c r="UJG10" s="190"/>
      <c r="UJH10" s="190"/>
      <c r="UJI10" s="190"/>
      <c r="UJJ10" s="190"/>
      <c r="UJK10" s="190"/>
      <c r="UJL10" s="190"/>
      <c r="UJM10" s="190"/>
      <c r="UJN10" s="190"/>
      <c r="UJO10" s="190"/>
      <c r="UJP10" s="190"/>
      <c r="UJQ10" s="190"/>
      <c r="UJR10" s="190"/>
      <c r="UJS10" s="190"/>
      <c r="UJT10" s="190"/>
      <c r="UJU10" s="190"/>
      <c r="UJV10" s="190"/>
      <c r="UJW10" s="190"/>
      <c r="UJX10" s="190"/>
      <c r="UJY10" s="190"/>
      <c r="UJZ10" s="190"/>
      <c r="UKA10" s="190"/>
      <c r="UKB10" s="190"/>
      <c r="UKC10" s="190"/>
      <c r="UKD10" s="190"/>
      <c r="UKE10" s="190"/>
      <c r="UKF10" s="190"/>
      <c r="UKG10" s="190"/>
      <c r="UKH10" s="190"/>
      <c r="UKI10" s="190"/>
      <c r="UKJ10" s="190"/>
      <c r="UKK10" s="190"/>
      <c r="UKL10" s="190"/>
      <c r="UKM10" s="190"/>
      <c r="UKN10" s="190"/>
      <c r="UKO10" s="190"/>
      <c r="UKP10" s="190"/>
      <c r="UKQ10" s="190"/>
      <c r="UKR10" s="190"/>
      <c r="UKS10" s="190"/>
      <c r="UKT10" s="190"/>
      <c r="UKU10" s="190"/>
      <c r="UKV10" s="190"/>
      <c r="UKW10" s="190"/>
      <c r="UKX10" s="190"/>
      <c r="UKY10" s="190"/>
      <c r="UKZ10" s="190"/>
      <c r="ULA10" s="190"/>
      <c r="ULB10" s="190"/>
      <c r="ULC10" s="190"/>
      <c r="ULD10" s="190"/>
      <c r="ULE10" s="190"/>
      <c r="ULF10" s="190"/>
      <c r="ULG10" s="190"/>
      <c r="ULH10" s="190"/>
      <c r="ULI10" s="190"/>
      <c r="ULJ10" s="190"/>
      <c r="ULK10" s="190"/>
      <c r="ULL10" s="190"/>
      <c r="ULM10" s="190"/>
      <c r="ULN10" s="190"/>
      <c r="ULO10" s="190"/>
      <c r="ULP10" s="190"/>
      <c r="ULQ10" s="190"/>
      <c r="ULR10" s="190"/>
      <c r="ULS10" s="190"/>
      <c r="ULT10" s="190"/>
      <c r="ULU10" s="190"/>
      <c r="ULV10" s="190"/>
      <c r="ULW10" s="190"/>
      <c r="ULX10" s="190"/>
      <c r="ULY10" s="190"/>
      <c r="ULZ10" s="190"/>
      <c r="UMA10" s="190"/>
      <c r="UMB10" s="190"/>
      <c r="UMC10" s="190"/>
      <c r="UMD10" s="190"/>
      <c r="UME10" s="190"/>
      <c r="UMF10" s="190"/>
      <c r="UMG10" s="190"/>
      <c r="UMH10" s="190"/>
      <c r="UMI10" s="190"/>
      <c r="UMJ10" s="190"/>
      <c r="UMK10" s="190"/>
      <c r="UML10" s="190"/>
      <c r="UMM10" s="190"/>
      <c r="UMN10" s="190"/>
      <c r="UMO10" s="190"/>
      <c r="UMP10" s="190"/>
      <c r="UMQ10" s="190"/>
      <c r="UMR10" s="190"/>
      <c r="UMS10" s="190"/>
      <c r="UMT10" s="190"/>
      <c r="UMU10" s="190"/>
      <c r="UMV10" s="190"/>
      <c r="UMW10" s="190"/>
      <c r="UMX10" s="190"/>
      <c r="UMY10" s="190"/>
      <c r="UMZ10" s="190"/>
      <c r="UNA10" s="190"/>
      <c r="UNB10" s="190"/>
      <c r="UNC10" s="190"/>
      <c r="UND10" s="190"/>
      <c r="UNE10" s="190"/>
      <c r="UNF10" s="190"/>
      <c r="UNG10" s="190"/>
      <c r="UNH10" s="190"/>
      <c r="UNI10" s="190"/>
      <c r="UNJ10" s="190"/>
      <c r="UNK10" s="190"/>
      <c r="UNL10" s="190"/>
      <c r="UNM10" s="190"/>
      <c r="UNN10" s="190"/>
      <c r="UNO10" s="190"/>
      <c r="UNP10" s="190"/>
      <c r="UNQ10" s="190"/>
      <c r="UNR10" s="190"/>
      <c r="UNS10" s="190"/>
      <c r="UNT10" s="190"/>
      <c r="UNU10" s="190"/>
      <c r="UNV10" s="190"/>
      <c r="UNW10" s="190"/>
      <c r="UNX10" s="190"/>
      <c r="UNY10" s="190"/>
      <c r="UNZ10" s="190"/>
      <c r="UOA10" s="190"/>
      <c r="UOB10" s="190"/>
      <c r="UOC10" s="190"/>
      <c r="UOD10" s="190"/>
      <c r="UOE10" s="190"/>
      <c r="UOF10" s="190"/>
      <c r="UOG10" s="190"/>
      <c r="UOH10" s="190"/>
      <c r="UOI10" s="190"/>
      <c r="UOJ10" s="190"/>
      <c r="UOK10" s="190"/>
      <c r="UOL10" s="190"/>
      <c r="UOM10" s="190"/>
      <c r="UON10" s="190"/>
      <c r="UOO10" s="190"/>
      <c r="UOP10" s="190"/>
      <c r="UOQ10" s="190"/>
      <c r="UOR10" s="190"/>
      <c r="UOS10" s="190"/>
      <c r="UOT10" s="190"/>
      <c r="UOU10" s="190"/>
      <c r="UOV10" s="190"/>
      <c r="UOW10" s="190"/>
      <c r="UOX10" s="190"/>
      <c r="UOY10" s="190"/>
      <c r="UOZ10" s="190"/>
      <c r="UPA10" s="190"/>
      <c r="UPB10" s="190"/>
      <c r="UPC10" s="190"/>
      <c r="UPD10" s="190"/>
      <c r="UPE10" s="190"/>
      <c r="UPF10" s="190"/>
      <c r="UPG10" s="190"/>
      <c r="UPH10" s="190"/>
      <c r="UPI10" s="190"/>
      <c r="UPJ10" s="190"/>
      <c r="UPK10" s="190"/>
      <c r="UPL10" s="190"/>
      <c r="UPM10" s="190"/>
      <c r="UPN10" s="190"/>
      <c r="UPO10" s="190"/>
      <c r="UPP10" s="190"/>
      <c r="UPQ10" s="190"/>
      <c r="UPR10" s="190"/>
      <c r="UPS10" s="190"/>
      <c r="UPT10" s="190"/>
      <c r="UPU10" s="190"/>
      <c r="UPV10" s="190"/>
      <c r="UPW10" s="190"/>
      <c r="UPX10" s="190"/>
      <c r="UPY10" s="190"/>
      <c r="UPZ10" s="190"/>
      <c r="UQA10" s="190"/>
      <c r="UQB10" s="190"/>
      <c r="UQC10" s="190"/>
      <c r="UQD10" s="190"/>
      <c r="UQE10" s="190"/>
      <c r="UQF10" s="190"/>
      <c r="UQG10" s="190"/>
      <c r="UQH10" s="190"/>
      <c r="UQI10" s="190"/>
      <c r="UQJ10" s="190"/>
      <c r="UQK10" s="190"/>
      <c r="UQL10" s="190"/>
      <c r="UQM10" s="190"/>
      <c r="UQN10" s="190"/>
      <c r="UQO10" s="190"/>
      <c r="UQP10" s="190"/>
      <c r="UQQ10" s="190"/>
      <c r="UQR10" s="190"/>
      <c r="UQS10" s="190"/>
      <c r="UQT10" s="190"/>
      <c r="UQU10" s="190"/>
      <c r="UQV10" s="190"/>
      <c r="UQW10" s="190"/>
      <c r="UQX10" s="190"/>
      <c r="UQY10" s="190"/>
      <c r="UQZ10" s="190"/>
      <c r="URA10" s="190"/>
      <c r="URB10" s="190"/>
      <c r="URC10" s="190"/>
      <c r="URD10" s="190"/>
      <c r="URE10" s="190"/>
      <c r="URF10" s="190"/>
      <c r="URG10" s="190"/>
      <c r="URH10" s="190"/>
      <c r="URI10" s="190"/>
      <c r="URJ10" s="190"/>
      <c r="URK10" s="190"/>
      <c r="URL10" s="190"/>
      <c r="URM10" s="190"/>
      <c r="URN10" s="190"/>
      <c r="URO10" s="190"/>
      <c r="URP10" s="190"/>
      <c r="URQ10" s="190"/>
      <c r="URR10" s="190"/>
      <c r="URS10" s="190"/>
      <c r="URT10" s="190"/>
      <c r="URU10" s="190"/>
      <c r="URV10" s="190"/>
      <c r="URW10" s="190"/>
      <c r="URX10" s="190"/>
      <c r="URY10" s="190"/>
      <c r="URZ10" s="190"/>
      <c r="USA10" s="190"/>
      <c r="USB10" s="190"/>
      <c r="USC10" s="190"/>
      <c r="USD10" s="190"/>
      <c r="USE10" s="190"/>
      <c r="USF10" s="190"/>
      <c r="USG10" s="190"/>
      <c r="USH10" s="190"/>
      <c r="USI10" s="190"/>
      <c r="USJ10" s="190"/>
      <c r="USK10" s="190"/>
      <c r="USL10" s="190"/>
      <c r="USM10" s="190"/>
      <c r="USN10" s="190"/>
      <c r="USO10" s="190"/>
      <c r="USP10" s="190"/>
      <c r="USQ10" s="190"/>
      <c r="USR10" s="190"/>
      <c r="USS10" s="190"/>
      <c r="UST10" s="190"/>
      <c r="USU10" s="190"/>
      <c r="USV10" s="190"/>
      <c r="USW10" s="190"/>
      <c r="USX10" s="190"/>
      <c r="USY10" s="190"/>
      <c r="USZ10" s="190"/>
      <c r="UTA10" s="190"/>
      <c r="UTB10" s="190"/>
      <c r="UTC10" s="190"/>
      <c r="UTD10" s="190"/>
      <c r="UTE10" s="190"/>
      <c r="UTF10" s="190"/>
      <c r="UTG10" s="190"/>
      <c r="UTH10" s="190"/>
      <c r="UTI10" s="190"/>
      <c r="UTJ10" s="190"/>
      <c r="UTK10" s="190"/>
      <c r="UTL10" s="190"/>
      <c r="UTM10" s="190"/>
      <c r="UTN10" s="190"/>
      <c r="UTO10" s="190"/>
      <c r="UTP10" s="190"/>
      <c r="UTQ10" s="190"/>
      <c r="UTR10" s="190"/>
      <c r="UTS10" s="190"/>
      <c r="UTT10" s="190"/>
      <c r="UTU10" s="190"/>
      <c r="UTV10" s="190"/>
      <c r="UTW10" s="190"/>
      <c r="UTX10" s="190"/>
      <c r="UTY10" s="190"/>
      <c r="UTZ10" s="190"/>
      <c r="UUA10" s="190"/>
      <c r="UUB10" s="190"/>
      <c r="UUC10" s="190"/>
      <c r="UUD10" s="190"/>
      <c r="UUE10" s="190"/>
      <c r="UUF10" s="190"/>
      <c r="UUG10" s="190"/>
      <c r="UUH10" s="190"/>
      <c r="UUI10" s="190"/>
      <c r="UUJ10" s="190"/>
      <c r="UUK10" s="190"/>
      <c r="UUL10" s="190"/>
      <c r="UUM10" s="190"/>
      <c r="UUN10" s="190"/>
      <c r="UUO10" s="190"/>
      <c r="UUP10" s="190"/>
      <c r="UUQ10" s="190"/>
      <c r="UUR10" s="190"/>
      <c r="UUS10" s="190"/>
      <c r="UUT10" s="190"/>
      <c r="UUU10" s="190"/>
      <c r="UUV10" s="190"/>
      <c r="UUW10" s="190"/>
      <c r="UUX10" s="190"/>
      <c r="UUY10" s="190"/>
      <c r="UUZ10" s="190"/>
      <c r="UVA10" s="190"/>
      <c r="UVB10" s="190"/>
      <c r="UVC10" s="190"/>
      <c r="UVD10" s="190"/>
      <c r="UVE10" s="190"/>
      <c r="UVF10" s="190"/>
      <c r="UVG10" s="190"/>
      <c r="UVH10" s="190"/>
      <c r="UVI10" s="190"/>
      <c r="UVJ10" s="190"/>
      <c r="UVK10" s="190"/>
      <c r="UVL10" s="190"/>
      <c r="UVM10" s="190"/>
      <c r="UVN10" s="190"/>
      <c r="UVO10" s="190"/>
      <c r="UVP10" s="190"/>
      <c r="UVQ10" s="190"/>
      <c r="UVR10" s="190"/>
      <c r="UVS10" s="190"/>
      <c r="UVT10" s="190"/>
      <c r="UVU10" s="190"/>
      <c r="UVV10" s="190"/>
      <c r="UVW10" s="190"/>
      <c r="UVX10" s="190"/>
      <c r="UVY10" s="190"/>
      <c r="UVZ10" s="190"/>
      <c r="UWA10" s="190"/>
      <c r="UWB10" s="190"/>
      <c r="UWC10" s="190"/>
      <c r="UWD10" s="190"/>
      <c r="UWE10" s="190"/>
      <c r="UWF10" s="190"/>
      <c r="UWG10" s="190"/>
      <c r="UWH10" s="190"/>
      <c r="UWI10" s="190"/>
      <c r="UWJ10" s="190"/>
      <c r="UWK10" s="190"/>
      <c r="UWL10" s="190"/>
      <c r="UWM10" s="190"/>
      <c r="UWN10" s="190"/>
      <c r="UWO10" s="190"/>
      <c r="UWP10" s="190"/>
      <c r="UWQ10" s="190"/>
      <c r="UWR10" s="190"/>
      <c r="UWS10" s="190"/>
      <c r="UWT10" s="190"/>
      <c r="UWU10" s="190"/>
      <c r="UWV10" s="190"/>
      <c r="UWW10" s="190"/>
      <c r="UWX10" s="190"/>
      <c r="UWY10" s="190"/>
      <c r="UWZ10" s="190"/>
      <c r="UXA10" s="190"/>
      <c r="UXB10" s="190"/>
      <c r="UXC10" s="190"/>
      <c r="UXD10" s="190"/>
      <c r="UXE10" s="190"/>
      <c r="UXF10" s="190"/>
      <c r="UXG10" s="190"/>
      <c r="UXH10" s="190"/>
      <c r="UXI10" s="190"/>
      <c r="UXJ10" s="190"/>
      <c r="UXK10" s="190"/>
      <c r="UXL10" s="190"/>
      <c r="UXM10" s="190"/>
      <c r="UXN10" s="190"/>
      <c r="UXO10" s="190"/>
      <c r="UXP10" s="190"/>
      <c r="UXQ10" s="190"/>
      <c r="UXR10" s="190"/>
      <c r="UXS10" s="190"/>
      <c r="UXT10" s="190"/>
      <c r="UXU10" s="190"/>
      <c r="UXV10" s="190"/>
      <c r="UXW10" s="190"/>
      <c r="UXX10" s="190"/>
      <c r="UXY10" s="190"/>
      <c r="UXZ10" s="190"/>
      <c r="UYA10" s="190"/>
      <c r="UYB10" s="190"/>
      <c r="UYC10" s="190"/>
      <c r="UYD10" s="190"/>
      <c r="UYE10" s="190"/>
      <c r="UYF10" s="190"/>
      <c r="UYG10" s="190"/>
      <c r="UYH10" s="190"/>
      <c r="UYI10" s="190"/>
      <c r="UYJ10" s="190"/>
      <c r="UYK10" s="190"/>
      <c r="UYL10" s="190"/>
      <c r="UYM10" s="190"/>
      <c r="UYN10" s="190"/>
      <c r="UYO10" s="190"/>
      <c r="UYP10" s="190"/>
      <c r="UYQ10" s="190"/>
      <c r="UYR10" s="190"/>
      <c r="UYS10" s="190"/>
      <c r="UYT10" s="190"/>
      <c r="UYU10" s="190"/>
      <c r="UYV10" s="190"/>
      <c r="UYW10" s="190"/>
      <c r="UYX10" s="190"/>
      <c r="UYY10" s="190"/>
      <c r="UYZ10" s="190"/>
      <c r="UZA10" s="190"/>
      <c r="UZB10" s="190"/>
      <c r="UZC10" s="190"/>
      <c r="UZD10" s="190"/>
      <c r="UZE10" s="190"/>
      <c r="UZF10" s="190"/>
      <c r="UZG10" s="190"/>
      <c r="UZH10" s="190"/>
      <c r="UZI10" s="190"/>
      <c r="UZJ10" s="190"/>
      <c r="UZK10" s="190"/>
      <c r="UZL10" s="190"/>
      <c r="UZM10" s="190"/>
      <c r="UZN10" s="190"/>
      <c r="UZO10" s="190"/>
      <c r="UZP10" s="190"/>
      <c r="UZQ10" s="190"/>
      <c r="UZR10" s="190"/>
      <c r="UZS10" s="190"/>
      <c r="UZT10" s="190"/>
      <c r="UZU10" s="190"/>
      <c r="UZV10" s="190"/>
      <c r="UZW10" s="190"/>
      <c r="UZX10" s="190"/>
      <c r="UZY10" s="190"/>
      <c r="UZZ10" s="190"/>
      <c r="VAA10" s="190"/>
      <c r="VAB10" s="190"/>
      <c r="VAC10" s="190"/>
      <c r="VAD10" s="190"/>
      <c r="VAE10" s="190"/>
      <c r="VAF10" s="190"/>
      <c r="VAG10" s="190"/>
      <c r="VAH10" s="190"/>
      <c r="VAI10" s="190"/>
      <c r="VAJ10" s="190"/>
      <c r="VAK10" s="190"/>
      <c r="VAL10" s="190"/>
      <c r="VAM10" s="190"/>
      <c r="VAN10" s="190"/>
      <c r="VAO10" s="190"/>
      <c r="VAP10" s="190"/>
      <c r="VAQ10" s="190"/>
      <c r="VAR10" s="190"/>
      <c r="VAS10" s="190"/>
      <c r="VAT10" s="190"/>
      <c r="VAU10" s="190"/>
      <c r="VAV10" s="190"/>
      <c r="VAW10" s="190"/>
      <c r="VAX10" s="190"/>
      <c r="VAY10" s="190"/>
      <c r="VAZ10" s="190"/>
      <c r="VBA10" s="190"/>
      <c r="VBB10" s="190"/>
      <c r="VBC10" s="190"/>
      <c r="VBD10" s="190"/>
      <c r="VBE10" s="190"/>
      <c r="VBF10" s="190"/>
      <c r="VBG10" s="190"/>
      <c r="VBH10" s="190"/>
      <c r="VBI10" s="190"/>
      <c r="VBJ10" s="190"/>
      <c r="VBK10" s="190"/>
      <c r="VBL10" s="190"/>
      <c r="VBM10" s="190"/>
      <c r="VBN10" s="190"/>
      <c r="VBO10" s="190"/>
      <c r="VBP10" s="190"/>
      <c r="VBQ10" s="190"/>
      <c r="VBR10" s="190"/>
      <c r="VBS10" s="190"/>
      <c r="VBT10" s="190"/>
      <c r="VBU10" s="190"/>
      <c r="VBV10" s="190"/>
      <c r="VBW10" s="190"/>
      <c r="VBX10" s="190"/>
      <c r="VBY10" s="190"/>
      <c r="VBZ10" s="190"/>
      <c r="VCA10" s="190"/>
      <c r="VCB10" s="190"/>
      <c r="VCC10" s="190"/>
      <c r="VCD10" s="190"/>
      <c r="VCE10" s="190"/>
      <c r="VCF10" s="190"/>
      <c r="VCG10" s="190"/>
      <c r="VCH10" s="190"/>
      <c r="VCI10" s="190"/>
      <c r="VCJ10" s="190"/>
      <c r="VCK10" s="190"/>
      <c r="VCL10" s="190"/>
      <c r="VCM10" s="190"/>
      <c r="VCN10" s="190"/>
      <c r="VCO10" s="190"/>
      <c r="VCP10" s="190"/>
      <c r="VCQ10" s="190"/>
      <c r="VCR10" s="190"/>
      <c r="VCS10" s="190"/>
      <c r="VCT10" s="190"/>
      <c r="VCU10" s="190"/>
      <c r="VCV10" s="190"/>
      <c r="VCW10" s="190"/>
      <c r="VCX10" s="190"/>
      <c r="VCY10" s="190"/>
      <c r="VCZ10" s="190"/>
      <c r="VDA10" s="190"/>
      <c r="VDB10" s="190"/>
      <c r="VDC10" s="190"/>
      <c r="VDD10" s="190"/>
      <c r="VDE10" s="190"/>
      <c r="VDF10" s="190"/>
      <c r="VDG10" s="190"/>
      <c r="VDH10" s="190"/>
      <c r="VDI10" s="190"/>
      <c r="VDJ10" s="190"/>
      <c r="VDK10" s="190"/>
      <c r="VDL10" s="190"/>
      <c r="VDM10" s="190"/>
      <c r="VDN10" s="190"/>
      <c r="VDO10" s="190"/>
      <c r="VDP10" s="190"/>
      <c r="VDQ10" s="190"/>
      <c r="VDR10" s="190"/>
      <c r="VDS10" s="190"/>
      <c r="VDT10" s="190"/>
      <c r="VDU10" s="190"/>
      <c r="VDV10" s="190"/>
      <c r="VDW10" s="190"/>
      <c r="VDX10" s="190"/>
      <c r="VDY10" s="190"/>
      <c r="VDZ10" s="190"/>
      <c r="VEA10" s="190"/>
      <c r="VEB10" s="190"/>
      <c r="VEC10" s="190"/>
      <c r="VED10" s="190"/>
      <c r="VEE10" s="190"/>
      <c r="VEF10" s="190"/>
      <c r="VEG10" s="190"/>
      <c r="VEH10" s="190"/>
      <c r="VEI10" s="190"/>
      <c r="VEJ10" s="190"/>
      <c r="VEK10" s="190"/>
      <c r="VEL10" s="190"/>
      <c r="VEM10" s="190"/>
      <c r="VEN10" s="190"/>
      <c r="VEO10" s="190"/>
      <c r="VEP10" s="190"/>
      <c r="VEQ10" s="190"/>
      <c r="VER10" s="190"/>
      <c r="VES10" s="190"/>
      <c r="VET10" s="190"/>
      <c r="VEU10" s="190"/>
      <c r="VEV10" s="190"/>
      <c r="VEW10" s="190"/>
      <c r="VEX10" s="190"/>
      <c r="VEY10" s="190"/>
      <c r="VEZ10" s="190"/>
      <c r="VFA10" s="190"/>
      <c r="VFB10" s="190"/>
      <c r="VFC10" s="190"/>
      <c r="VFD10" s="190"/>
      <c r="VFE10" s="190"/>
      <c r="VFF10" s="190"/>
      <c r="VFG10" s="190"/>
      <c r="VFH10" s="190"/>
      <c r="VFI10" s="190"/>
      <c r="VFJ10" s="190"/>
      <c r="VFK10" s="190"/>
      <c r="VFL10" s="190"/>
      <c r="VFM10" s="190"/>
      <c r="VFN10" s="190"/>
      <c r="VFO10" s="190"/>
      <c r="VFP10" s="190"/>
      <c r="VFQ10" s="190"/>
      <c r="VFR10" s="190"/>
      <c r="VFS10" s="190"/>
      <c r="VFT10" s="190"/>
      <c r="VFU10" s="190"/>
      <c r="VFV10" s="190"/>
      <c r="VFW10" s="190"/>
      <c r="VFX10" s="190"/>
      <c r="VFY10" s="190"/>
      <c r="VFZ10" s="190"/>
      <c r="VGA10" s="190"/>
      <c r="VGB10" s="190"/>
      <c r="VGC10" s="190"/>
      <c r="VGD10" s="190"/>
      <c r="VGE10" s="190"/>
      <c r="VGF10" s="190"/>
      <c r="VGG10" s="190"/>
      <c r="VGH10" s="190"/>
      <c r="VGI10" s="190"/>
      <c r="VGJ10" s="190"/>
      <c r="VGK10" s="190"/>
      <c r="VGL10" s="190"/>
      <c r="VGM10" s="190"/>
      <c r="VGN10" s="190"/>
      <c r="VGO10" s="190"/>
      <c r="VGP10" s="190"/>
      <c r="VGQ10" s="190"/>
      <c r="VGR10" s="190"/>
      <c r="VGS10" s="190"/>
      <c r="VGT10" s="190"/>
      <c r="VGU10" s="190"/>
      <c r="VGV10" s="190"/>
      <c r="VGW10" s="190"/>
      <c r="VGX10" s="190"/>
      <c r="VGY10" s="190"/>
      <c r="VGZ10" s="190"/>
      <c r="VHA10" s="190"/>
      <c r="VHB10" s="190"/>
      <c r="VHC10" s="190"/>
      <c r="VHD10" s="190"/>
      <c r="VHE10" s="190"/>
      <c r="VHF10" s="190"/>
      <c r="VHG10" s="190"/>
      <c r="VHH10" s="190"/>
      <c r="VHI10" s="190"/>
      <c r="VHJ10" s="190"/>
      <c r="VHK10" s="190"/>
      <c r="VHL10" s="190"/>
      <c r="VHM10" s="190"/>
      <c r="VHN10" s="190"/>
      <c r="VHO10" s="190"/>
      <c r="VHP10" s="190"/>
      <c r="VHQ10" s="190"/>
      <c r="VHR10" s="190"/>
      <c r="VHS10" s="190"/>
      <c r="VHT10" s="190"/>
      <c r="VHU10" s="190"/>
      <c r="VHV10" s="190"/>
      <c r="VHW10" s="190"/>
      <c r="VHX10" s="190"/>
      <c r="VHY10" s="190"/>
      <c r="VHZ10" s="190"/>
      <c r="VIA10" s="190"/>
      <c r="VIB10" s="190"/>
      <c r="VIC10" s="190"/>
      <c r="VID10" s="190"/>
      <c r="VIE10" s="190"/>
      <c r="VIF10" s="190"/>
      <c r="VIG10" s="190"/>
      <c r="VIH10" s="190"/>
      <c r="VII10" s="190"/>
      <c r="VIJ10" s="190"/>
      <c r="VIK10" s="190"/>
      <c r="VIL10" s="190"/>
      <c r="VIM10" s="190"/>
      <c r="VIN10" s="190"/>
      <c r="VIO10" s="190"/>
      <c r="VIP10" s="190"/>
      <c r="VIQ10" s="190"/>
      <c r="VIR10" s="190"/>
      <c r="VIS10" s="190"/>
      <c r="VIT10" s="190"/>
      <c r="VIU10" s="190"/>
      <c r="VIV10" s="190"/>
      <c r="VIW10" s="190"/>
      <c r="VIX10" s="190"/>
      <c r="VIY10" s="190"/>
      <c r="VIZ10" s="190"/>
      <c r="VJA10" s="190"/>
      <c r="VJB10" s="190"/>
      <c r="VJC10" s="190"/>
      <c r="VJD10" s="190"/>
      <c r="VJE10" s="190"/>
      <c r="VJF10" s="190"/>
      <c r="VJG10" s="190"/>
      <c r="VJH10" s="190"/>
      <c r="VJI10" s="190"/>
      <c r="VJJ10" s="190"/>
      <c r="VJK10" s="190"/>
      <c r="VJL10" s="190"/>
      <c r="VJM10" s="190"/>
      <c r="VJN10" s="190"/>
      <c r="VJO10" s="190"/>
      <c r="VJP10" s="190"/>
      <c r="VJQ10" s="190"/>
      <c r="VJR10" s="190"/>
      <c r="VJS10" s="190"/>
      <c r="VJT10" s="190"/>
      <c r="VJU10" s="190"/>
      <c r="VJV10" s="190"/>
      <c r="VJW10" s="190"/>
      <c r="VJX10" s="190"/>
      <c r="VJY10" s="190"/>
      <c r="VJZ10" s="190"/>
      <c r="VKA10" s="190"/>
      <c r="VKB10" s="190"/>
      <c r="VKC10" s="190"/>
      <c r="VKD10" s="190"/>
      <c r="VKE10" s="190"/>
      <c r="VKF10" s="190"/>
      <c r="VKG10" s="190"/>
      <c r="VKH10" s="190"/>
      <c r="VKI10" s="190"/>
      <c r="VKJ10" s="190"/>
      <c r="VKK10" s="190"/>
      <c r="VKL10" s="190"/>
      <c r="VKM10" s="190"/>
      <c r="VKN10" s="190"/>
      <c r="VKO10" s="190"/>
      <c r="VKP10" s="190"/>
      <c r="VKQ10" s="190"/>
      <c r="VKR10" s="190"/>
      <c r="VKS10" s="190"/>
      <c r="VKT10" s="190"/>
      <c r="VKU10" s="190"/>
      <c r="VKV10" s="190"/>
      <c r="VKW10" s="190"/>
      <c r="VKX10" s="190"/>
      <c r="VKY10" s="190"/>
      <c r="VKZ10" s="190"/>
      <c r="VLA10" s="190"/>
      <c r="VLB10" s="190"/>
      <c r="VLC10" s="190"/>
      <c r="VLD10" s="190"/>
      <c r="VLE10" s="190"/>
      <c r="VLF10" s="190"/>
      <c r="VLG10" s="190"/>
      <c r="VLH10" s="190"/>
      <c r="VLI10" s="190"/>
      <c r="VLJ10" s="190"/>
      <c r="VLK10" s="190"/>
      <c r="VLL10" s="190"/>
      <c r="VLM10" s="190"/>
      <c r="VLN10" s="190"/>
      <c r="VLO10" s="190"/>
      <c r="VLP10" s="190"/>
      <c r="VLQ10" s="190"/>
      <c r="VLR10" s="190"/>
      <c r="VLS10" s="190"/>
      <c r="VLT10" s="190"/>
      <c r="VLU10" s="190"/>
      <c r="VLV10" s="190"/>
      <c r="VLW10" s="190"/>
      <c r="VLX10" s="190"/>
      <c r="VLY10" s="190"/>
      <c r="VLZ10" s="190"/>
      <c r="VMA10" s="190"/>
      <c r="VMB10" s="190"/>
      <c r="VMC10" s="190"/>
      <c r="VMD10" s="190"/>
      <c r="VME10" s="190"/>
      <c r="VMF10" s="190"/>
      <c r="VMG10" s="190"/>
      <c r="VMH10" s="190"/>
      <c r="VMI10" s="190"/>
      <c r="VMJ10" s="190"/>
      <c r="VMK10" s="190"/>
      <c r="VML10" s="190"/>
      <c r="VMM10" s="190"/>
      <c r="VMN10" s="190"/>
      <c r="VMO10" s="190"/>
      <c r="VMP10" s="190"/>
      <c r="VMQ10" s="190"/>
      <c r="VMR10" s="190"/>
      <c r="VMS10" s="190"/>
      <c r="VMT10" s="190"/>
      <c r="VMU10" s="190"/>
      <c r="VMV10" s="190"/>
      <c r="VMW10" s="190"/>
      <c r="VMX10" s="190"/>
      <c r="VMY10" s="190"/>
      <c r="VMZ10" s="190"/>
      <c r="VNA10" s="190"/>
      <c r="VNB10" s="190"/>
      <c r="VNC10" s="190"/>
      <c r="VND10" s="190"/>
      <c r="VNE10" s="190"/>
      <c r="VNF10" s="190"/>
      <c r="VNG10" s="190"/>
      <c r="VNH10" s="190"/>
      <c r="VNI10" s="190"/>
      <c r="VNJ10" s="190"/>
      <c r="VNK10" s="190"/>
      <c r="VNL10" s="190"/>
      <c r="VNM10" s="190"/>
      <c r="VNN10" s="190"/>
      <c r="VNO10" s="190"/>
      <c r="VNP10" s="190"/>
      <c r="VNQ10" s="190"/>
      <c r="VNR10" s="190"/>
      <c r="VNS10" s="190"/>
      <c r="VNT10" s="190"/>
      <c r="VNU10" s="190"/>
      <c r="VNV10" s="190"/>
      <c r="VNW10" s="190"/>
      <c r="VNX10" s="190"/>
      <c r="VNY10" s="190"/>
      <c r="VNZ10" s="190"/>
      <c r="VOA10" s="190"/>
      <c r="VOB10" s="190"/>
      <c r="VOC10" s="190"/>
      <c r="VOD10" s="190"/>
      <c r="VOE10" s="190"/>
      <c r="VOF10" s="190"/>
      <c r="VOG10" s="190"/>
      <c r="VOH10" s="190"/>
      <c r="VOI10" s="190"/>
      <c r="VOJ10" s="190"/>
      <c r="VOK10" s="190"/>
      <c r="VOL10" s="190"/>
      <c r="VOM10" s="190"/>
      <c r="VON10" s="190"/>
      <c r="VOO10" s="190"/>
      <c r="VOP10" s="190"/>
      <c r="VOQ10" s="190"/>
      <c r="VOR10" s="190"/>
      <c r="VOS10" s="190"/>
      <c r="VOT10" s="190"/>
      <c r="VOU10" s="190"/>
      <c r="VOV10" s="190"/>
      <c r="VOW10" s="190"/>
      <c r="VOX10" s="190"/>
      <c r="VOY10" s="190"/>
      <c r="VOZ10" s="190"/>
      <c r="VPA10" s="190"/>
      <c r="VPB10" s="190"/>
      <c r="VPC10" s="190"/>
      <c r="VPD10" s="190"/>
      <c r="VPE10" s="190"/>
      <c r="VPF10" s="190"/>
      <c r="VPG10" s="190"/>
      <c r="VPH10" s="190"/>
      <c r="VPI10" s="190"/>
      <c r="VPJ10" s="190"/>
      <c r="VPK10" s="190"/>
      <c r="VPL10" s="190"/>
      <c r="VPM10" s="190"/>
      <c r="VPN10" s="190"/>
      <c r="VPO10" s="190"/>
      <c r="VPP10" s="190"/>
      <c r="VPQ10" s="190"/>
      <c r="VPR10" s="190"/>
      <c r="VPS10" s="190"/>
      <c r="VPT10" s="190"/>
      <c r="VPU10" s="190"/>
      <c r="VPV10" s="190"/>
      <c r="VPW10" s="190"/>
      <c r="VPX10" s="190"/>
      <c r="VPY10" s="190"/>
      <c r="VPZ10" s="190"/>
      <c r="VQA10" s="190"/>
      <c r="VQB10" s="190"/>
      <c r="VQC10" s="190"/>
      <c r="VQD10" s="190"/>
      <c r="VQE10" s="190"/>
      <c r="VQF10" s="190"/>
      <c r="VQG10" s="190"/>
      <c r="VQH10" s="190"/>
      <c r="VQI10" s="190"/>
      <c r="VQJ10" s="190"/>
      <c r="VQK10" s="190"/>
      <c r="VQL10" s="190"/>
      <c r="VQM10" s="190"/>
      <c r="VQN10" s="190"/>
      <c r="VQO10" s="190"/>
      <c r="VQP10" s="190"/>
      <c r="VQQ10" s="190"/>
      <c r="VQR10" s="190"/>
      <c r="VQS10" s="190"/>
      <c r="VQT10" s="190"/>
      <c r="VQU10" s="190"/>
      <c r="VQV10" s="190"/>
      <c r="VQW10" s="190"/>
      <c r="VQX10" s="190"/>
      <c r="VQY10" s="190"/>
      <c r="VQZ10" s="190"/>
      <c r="VRA10" s="190"/>
      <c r="VRB10" s="190"/>
      <c r="VRC10" s="190"/>
      <c r="VRD10" s="190"/>
      <c r="VRE10" s="190"/>
      <c r="VRF10" s="190"/>
      <c r="VRG10" s="190"/>
      <c r="VRH10" s="190"/>
      <c r="VRI10" s="190"/>
      <c r="VRJ10" s="190"/>
      <c r="VRK10" s="190"/>
      <c r="VRL10" s="190"/>
      <c r="VRM10" s="190"/>
      <c r="VRN10" s="190"/>
      <c r="VRO10" s="190"/>
      <c r="VRP10" s="190"/>
      <c r="VRQ10" s="190"/>
      <c r="VRR10" s="190"/>
      <c r="VRS10" s="190"/>
      <c r="VRT10" s="190"/>
      <c r="VRU10" s="190"/>
      <c r="VRV10" s="190"/>
      <c r="VRW10" s="190"/>
      <c r="VRX10" s="190"/>
      <c r="VRY10" s="190"/>
      <c r="VRZ10" s="190"/>
      <c r="VSA10" s="190"/>
      <c r="VSB10" s="190"/>
      <c r="VSC10" s="190"/>
      <c r="VSD10" s="190"/>
      <c r="VSE10" s="190"/>
      <c r="VSF10" s="190"/>
      <c r="VSG10" s="190"/>
      <c r="VSH10" s="190"/>
      <c r="VSI10" s="190"/>
      <c r="VSJ10" s="190"/>
      <c r="VSK10" s="190"/>
      <c r="VSL10" s="190"/>
      <c r="VSM10" s="190"/>
      <c r="VSN10" s="190"/>
      <c r="VSO10" s="190"/>
      <c r="VSP10" s="190"/>
      <c r="VSQ10" s="190"/>
      <c r="VSR10" s="190"/>
      <c r="VSS10" s="190"/>
      <c r="VST10" s="190"/>
      <c r="VSU10" s="190"/>
      <c r="VSV10" s="190"/>
      <c r="VSW10" s="190"/>
      <c r="VSX10" s="190"/>
      <c r="VSY10" s="190"/>
      <c r="VSZ10" s="190"/>
      <c r="VTA10" s="190"/>
      <c r="VTB10" s="190"/>
      <c r="VTC10" s="190"/>
      <c r="VTD10" s="190"/>
      <c r="VTE10" s="190"/>
      <c r="VTF10" s="190"/>
      <c r="VTG10" s="190"/>
      <c r="VTH10" s="190"/>
      <c r="VTI10" s="190"/>
      <c r="VTJ10" s="190"/>
      <c r="VTK10" s="190"/>
      <c r="VTL10" s="190"/>
      <c r="VTM10" s="190"/>
      <c r="VTN10" s="190"/>
      <c r="VTO10" s="190"/>
      <c r="VTP10" s="190"/>
      <c r="VTQ10" s="190"/>
      <c r="VTR10" s="190"/>
      <c r="VTS10" s="190"/>
      <c r="VTT10" s="190"/>
      <c r="VTU10" s="190"/>
      <c r="VTV10" s="190"/>
      <c r="VTW10" s="190"/>
      <c r="VTX10" s="190"/>
      <c r="VTY10" s="190"/>
      <c r="VTZ10" s="190"/>
      <c r="VUA10" s="190"/>
      <c r="VUB10" s="190"/>
      <c r="VUC10" s="190"/>
      <c r="VUD10" s="190"/>
      <c r="VUE10" s="190"/>
      <c r="VUF10" s="190"/>
      <c r="VUG10" s="190"/>
      <c r="VUH10" s="190"/>
      <c r="VUI10" s="190"/>
      <c r="VUJ10" s="190"/>
      <c r="VUK10" s="190"/>
      <c r="VUL10" s="190"/>
      <c r="VUM10" s="190"/>
      <c r="VUN10" s="190"/>
      <c r="VUO10" s="190"/>
      <c r="VUP10" s="190"/>
      <c r="VUQ10" s="190"/>
      <c r="VUR10" s="190"/>
      <c r="VUS10" s="190"/>
      <c r="VUT10" s="190"/>
      <c r="VUU10" s="190"/>
      <c r="VUV10" s="190"/>
      <c r="VUW10" s="190"/>
      <c r="VUX10" s="190"/>
      <c r="VUY10" s="190"/>
      <c r="VUZ10" s="190"/>
      <c r="VVA10" s="190"/>
      <c r="VVB10" s="190"/>
      <c r="VVC10" s="190"/>
      <c r="VVD10" s="190"/>
      <c r="VVE10" s="190"/>
      <c r="VVF10" s="190"/>
      <c r="VVG10" s="190"/>
      <c r="VVH10" s="190"/>
      <c r="VVI10" s="190"/>
      <c r="VVJ10" s="190"/>
      <c r="VVK10" s="190"/>
      <c r="VVL10" s="190"/>
      <c r="VVM10" s="190"/>
      <c r="VVN10" s="190"/>
      <c r="VVO10" s="190"/>
      <c r="VVP10" s="190"/>
      <c r="VVQ10" s="190"/>
      <c r="VVR10" s="190"/>
      <c r="VVS10" s="190"/>
      <c r="VVT10" s="190"/>
      <c r="VVU10" s="190"/>
      <c r="VVV10" s="190"/>
      <c r="VVW10" s="190"/>
      <c r="VVX10" s="190"/>
      <c r="VVY10" s="190"/>
      <c r="VVZ10" s="190"/>
      <c r="VWA10" s="190"/>
      <c r="VWB10" s="190"/>
      <c r="VWC10" s="190"/>
      <c r="VWD10" s="190"/>
      <c r="VWE10" s="190"/>
      <c r="VWF10" s="190"/>
      <c r="VWG10" s="190"/>
      <c r="VWH10" s="190"/>
      <c r="VWI10" s="190"/>
      <c r="VWJ10" s="190"/>
      <c r="VWK10" s="190"/>
      <c r="VWL10" s="190"/>
      <c r="VWM10" s="190"/>
      <c r="VWN10" s="190"/>
      <c r="VWO10" s="190"/>
      <c r="VWP10" s="190"/>
      <c r="VWQ10" s="190"/>
      <c r="VWR10" s="190"/>
      <c r="VWS10" s="190"/>
      <c r="VWT10" s="190"/>
      <c r="VWU10" s="190"/>
      <c r="VWV10" s="190"/>
      <c r="VWW10" s="190"/>
      <c r="VWX10" s="190"/>
      <c r="VWY10" s="190"/>
      <c r="VWZ10" s="190"/>
      <c r="VXA10" s="190"/>
      <c r="VXB10" s="190"/>
      <c r="VXC10" s="190"/>
      <c r="VXD10" s="190"/>
      <c r="VXE10" s="190"/>
      <c r="VXF10" s="190"/>
      <c r="VXG10" s="190"/>
      <c r="VXH10" s="190"/>
      <c r="VXI10" s="190"/>
      <c r="VXJ10" s="190"/>
      <c r="VXK10" s="190"/>
      <c r="VXL10" s="190"/>
      <c r="VXM10" s="190"/>
      <c r="VXN10" s="190"/>
      <c r="VXO10" s="190"/>
      <c r="VXP10" s="190"/>
      <c r="VXQ10" s="190"/>
      <c r="VXR10" s="190"/>
      <c r="VXS10" s="190"/>
      <c r="VXT10" s="190"/>
      <c r="VXU10" s="190"/>
      <c r="VXV10" s="190"/>
      <c r="VXW10" s="190"/>
      <c r="VXX10" s="190"/>
      <c r="VXY10" s="190"/>
      <c r="VXZ10" s="190"/>
      <c r="VYA10" s="190"/>
      <c r="VYB10" s="190"/>
      <c r="VYC10" s="190"/>
      <c r="VYD10" s="190"/>
      <c r="VYE10" s="190"/>
      <c r="VYF10" s="190"/>
      <c r="VYG10" s="190"/>
      <c r="VYH10" s="190"/>
      <c r="VYI10" s="190"/>
      <c r="VYJ10" s="190"/>
      <c r="VYK10" s="190"/>
      <c r="VYL10" s="190"/>
      <c r="VYM10" s="190"/>
      <c r="VYN10" s="190"/>
      <c r="VYO10" s="190"/>
      <c r="VYP10" s="190"/>
      <c r="VYQ10" s="190"/>
      <c r="VYR10" s="190"/>
      <c r="VYS10" s="190"/>
      <c r="VYT10" s="190"/>
      <c r="VYU10" s="190"/>
      <c r="VYV10" s="190"/>
      <c r="VYW10" s="190"/>
      <c r="VYX10" s="190"/>
      <c r="VYY10" s="190"/>
      <c r="VYZ10" s="190"/>
      <c r="VZA10" s="190"/>
      <c r="VZB10" s="190"/>
      <c r="VZC10" s="190"/>
      <c r="VZD10" s="190"/>
      <c r="VZE10" s="190"/>
      <c r="VZF10" s="190"/>
      <c r="VZG10" s="190"/>
      <c r="VZH10" s="190"/>
      <c r="VZI10" s="190"/>
      <c r="VZJ10" s="190"/>
      <c r="VZK10" s="190"/>
      <c r="VZL10" s="190"/>
      <c r="VZM10" s="190"/>
      <c r="VZN10" s="190"/>
      <c r="VZO10" s="190"/>
      <c r="VZP10" s="190"/>
      <c r="VZQ10" s="190"/>
      <c r="VZR10" s="190"/>
      <c r="VZS10" s="190"/>
      <c r="VZT10" s="190"/>
      <c r="VZU10" s="190"/>
      <c r="VZV10" s="190"/>
      <c r="VZW10" s="190"/>
      <c r="VZX10" s="190"/>
      <c r="VZY10" s="190"/>
      <c r="VZZ10" s="190"/>
      <c r="WAA10" s="190"/>
      <c r="WAB10" s="190"/>
      <c r="WAC10" s="190"/>
      <c r="WAD10" s="190"/>
      <c r="WAE10" s="190"/>
      <c r="WAF10" s="190"/>
      <c r="WAG10" s="190"/>
      <c r="WAH10" s="190"/>
      <c r="WAI10" s="190"/>
      <c r="WAJ10" s="190"/>
      <c r="WAK10" s="190"/>
      <c r="WAL10" s="190"/>
      <c r="WAM10" s="190"/>
      <c r="WAN10" s="190"/>
      <c r="WAO10" s="190"/>
      <c r="WAP10" s="190"/>
      <c r="WAQ10" s="190"/>
      <c r="WAR10" s="190"/>
      <c r="WAS10" s="190"/>
      <c r="WAT10" s="190"/>
      <c r="WAU10" s="190"/>
      <c r="WAV10" s="190"/>
      <c r="WAW10" s="190"/>
      <c r="WAX10" s="190"/>
      <c r="WAY10" s="190"/>
      <c r="WAZ10" s="190"/>
      <c r="WBA10" s="190"/>
      <c r="WBB10" s="190"/>
      <c r="WBC10" s="190"/>
      <c r="WBD10" s="190"/>
      <c r="WBE10" s="190"/>
      <c r="WBF10" s="190"/>
      <c r="WBG10" s="190"/>
      <c r="WBH10" s="190"/>
      <c r="WBI10" s="190"/>
      <c r="WBJ10" s="190"/>
      <c r="WBK10" s="190"/>
      <c r="WBL10" s="190"/>
      <c r="WBM10" s="190"/>
      <c r="WBN10" s="190"/>
      <c r="WBO10" s="190"/>
      <c r="WBP10" s="190"/>
      <c r="WBQ10" s="190"/>
      <c r="WBR10" s="190"/>
      <c r="WBS10" s="190"/>
      <c r="WBT10" s="190"/>
      <c r="WBU10" s="190"/>
      <c r="WBV10" s="190"/>
      <c r="WBW10" s="190"/>
      <c r="WBX10" s="190"/>
      <c r="WBY10" s="190"/>
      <c r="WBZ10" s="190"/>
      <c r="WCA10" s="190"/>
      <c r="WCB10" s="190"/>
      <c r="WCC10" s="190"/>
      <c r="WCD10" s="190"/>
      <c r="WCE10" s="190"/>
      <c r="WCF10" s="190"/>
      <c r="WCG10" s="190"/>
      <c r="WCH10" s="190"/>
      <c r="WCI10" s="190"/>
      <c r="WCJ10" s="190"/>
      <c r="WCK10" s="190"/>
      <c r="WCL10" s="190"/>
      <c r="WCM10" s="190"/>
      <c r="WCN10" s="190"/>
      <c r="WCO10" s="190"/>
      <c r="WCP10" s="190"/>
      <c r="WCQ10" s="190"/>
      <c r="WCR10" s="190"/>
      <c r="WCS10" s="190"/>
      <c r="WCT10" s="190"/>
      <c r="WCU10" s="190"/>
      <c r="WCV10" s="190"/>
      <c r="WCW10" s="190"/>
      <c r="WCX10" s="190"/>
      <c r="WCY10" s="190"/>
      <c r="WCZ10" s="190"/>
      <c r="WDA10" s="190"/>
      <c r="WDB10" s="190"/>
      <c r="WDC10" s="190"/>
      <c r="WDD10" s="190"/>
      <c r="WDE10" s="190"/>
      <c r="WDF10" s="190"/>
      <c r="WDG10" s="190"/>
      <c r="WDH10" s="190"/>
      <c r="WDI10" s="190"/>
      <c r="WDJ10" s="190"/>
      <c r="WDK10" s="190"/>
      <c r="WDL10" s="190"/>
      <c r="WDM10" s="190"/>
      <c r="WDN10" s="190"/>
      <c r="WDO10" s="190"/>
      <c r="WDP10" s="190"/>
      <c r="WDQ10" s="190"/>
      <c r="WDR10" s="190"/>
      <c r="WDS10" s="190"/>
      <c r="WDT10" s="190"/>
      <c r="WDU10" s="190"/>
      <c r="WDV10" s="190"/>
      <c r="WDW10" s="190"/>
      <c r="WDX10" s="190"/>
      <c r="WDY10" s="190"/>
      <c r="WDZ10" s="190"/>
      <c r="WEA10" s="190"/>
      <c r="WEB10" s="190"/>
      <c r="WEC10" s="190"/>
      <c r="WED10" s="190"/>
      <c r="WEE10" s="190"/>
      <c r="WEF10" s="190"/>
      <c r="WEG10" s="190"/>
      <c r="WEH10" s="190"/>
      <c r="WEI10" s="190"/>
      <c r="WEJ10" s="190"/>
      <c r="WEK10" s="190"/>
      <c r="WEL10" s="190"/>
      <c r="WEM10" s="190"/>
      <c r="WEN10" s="190"/>
      <c r="WEO10" s="190"/>
      <c r="WEP10" s="190"/>
      <c r="WEQ10" s="190"/>
      <c r="WER10" s="190"/>
      <c r="WES10" s="190"/>
      <c r="WET10" s="190"/>
      <c r="WEU10" s="190"/>
      <c r="WEV10" s="190"/>
      <c r="WEW10" s="190"/>
      <c r="WEX10" s="190"/>
      <c r="WEY10" s="190"/>
      <c r="WEZ10" s="190"/>
      <c r="WFA10" s="190"/>
      <c r="WFB10" s="190"/>
      <c r="WFC10" s="190"/>
      <c r="WFD10" s="190"/>
      <c r="WFE10" s="190"/>
      <c r="WFF10" s="190"/>
      <c r="WFG10" s="190"/>
      <c r="WFH10" s="190"/>
      <c r="WFI10" s="190"/>
      <c r="WFJ10" s="190"/>
      <c r="WFK10" s="190"/>
      <c r="WFL10" s="190"/>
      <c r="WFM10" s="190"/>
      <c r="WFN10" s="190"/>
      <c r="WFO10" s="190"/>
      <c r="WFP10" s="190"/>
      <c r="WFQ10" s="190"/>
      <c r="WFR10" s="190"/>
      <c r="WFS10" s="190"/>
      <c r="WFT10" s="190"/>
      <c r="WFU10" s="190"/>
      <c r="WFV10" s="190"/>
      <c r="WFW10" s="190"/>
      <c r="WFX10" s="190"/>
      <c r="WFY10" s="190"/>
      <c r="WFZ10" s="190"/>
      <c r="WGA10" s="190"/>
      <c r="WGB10" s="190"/>
      <c r="WGC10" s="190"/>
      <c r="WGD10" s="190"/>
      <c r="WGE10" s="190"/>
      <c r="WGF10" s="190"/>
      <c r="WGG10" s="190"/>
      <c r="WGH10" s="190"/>
      <c r="WGI10" s="190"/>
      <c r="WGJ10" s="190"/>
      <c r="WGK10" s="190"/>
      <c r="WGL10" s="190"/>
      <c r="WGM10" s="190"/>
      <c r="WGN10" s="190"/>
      <c r="WGO10" s="190"/>
      <c r="WGP10" s="190"/>
      <c r="WGQ10" s="190"/>
      <c r="WGR10" s="190"/>
      <c r="WGS10" s="190"/>
      <c r="WGT10" s="190"/>
      <c r="WGU10" s="190"/>
      <c r="WGV10" s="190"/>
      <c r="WGW10" s="190"/>
      <c r="WGX10" s="190"/>
      <c r="WGY10" s="190"/>
      <c r="WGZ10" s="190"/>
      <c r="WHA10" s="190"/>
      <c r="WHB10" s="190"/>
      <c r="WHC10" s="190"/>
      <c r="WHD10" s="190"/>
      <c r="WHE10" s="190"/>
      <c r="WHF10" s="190"/>
      <c r="WHG10" s="190"/>
      <c r="WHH10" s="190"/>
      <c r="WHI10" s="190"/>
      <c r="WHJ10" s="190"/>
      <c r="WHK10" s="190"/>
      <c r="WHL10" s="190"/>
      <c r="WHM10" s="190"/>
      <c r="WHN10" s="190"/>
      <c r="WHO10" s="190"/>
      <c r="WHP10" s="190"/>
      <c r="WHQ10" s="190"/>
      <c r="WHR10" s="190"/>
      <c r="WHS10" s="190"/>
      <c r="WHT10" s="190"/>
      <c r="WHU10" s="190"/>
      <c r="WHV10" s="190"/>
      <c r="WHW10" s="190"/>
      <c r="WHX10" s="190"/>
      <c r="WHY10" s="190"/>
      <c r="WHZ10" s="190"/>
      <c r="WIA10" s="190"/>
      <c r="WIB10" s="190"/>
      <c r="WIC10" s="190"/>
      <c r="WID10" s="190"/>
      <c r="WIE10" s="190"/>
      <c r="WIF10" s="190"/>
      <c r="WIG10" s="190"/>
      <c r="WIH10" s="190"/>
      <c r="WII10" s="190"/>
      <c r="WIJ10" s="190"/>
      <c r="WIK10" s="190"/>
      <c r="WIL10" s="190"/>
      <c r="WIM10" s="190"/>
      <c r="WIN10" s="190"/>
      <c r="WIO10" s="190"/>
      <c r="WIP10" s="190"/>
      <c r="WIQ10" s="190"/>
      <c r="WIR10" s="190"/>
      <c r="WIS10" s="190"/>
      <c r="WIT10" s="190"/>
      <c r="WIU10" s="190"/>
      <c r="WIV10" s="190"/>
      <c r="WIW10" s="190"/>
      <c r="WIX10" s="190"/>
      <c r="WIY10" s="190"/>
      <c r="WIZ10" s="190"/>
      <c r="WJA10" s="190"/>
      <c r="WJB10" s="190"/>
      <c r="WJC10" s="190"/>
      <c r="WJD10" s="190"/>
      <c r="WJE10" s="190"/>
      <c r="WJF10" s="190"/>
      <c r="WJG10" s="190"/>
      <c r="WJH10" s="190"/>
      <c r="WJI10" s="190"/>
      <c r="WJJ10" s="190"/>
      <c r="WJK10" s="190"/>
      <c r="WJL10" s="190"/>
      <c r="WJM10" s="190"/>
      <c r="WJN10" s="190"/>
      <c r="WJO10" s="190"/>
      <c r="WJP10" s="190"/>
      <c r="WJQ10" s="190"/>
      <c r="WJR10" s="190"/>
      <c r="WJS10" s="190"/>
      <c r="WJT10" s="190"/>
      <c r="WJU10" s="190"/>
      <c r="WJV10" s="190"/>
      <c r="WJW10" s="190"/>
      <c r="WJX10" s="190"/>
      <c r="WJY10" s="190"/>
      <c r="WJZ10" s="190"/>
      <c r="WKA10" s="190"/>
      <c r="WKB10" s="190"/>
      <c r="WKC10" s="190"/>
      <c r="WKD10" s="190"/>
      <c r="WKE10" s="190"/>
      <c r="WKF10" s="190"/>
      <c r="WKG10" s="190"/>
      <c r="WKH10" s="190"/>
      <c r="WKI10" s="190"/>
      <c r="WKJ10" s="190"/>
      <c r="WKK10" s="190"/>
      <c r="WKL10" s="190"/>
      <c r="WKM10" s="190"/>
      <c r="WKN10" s="190"/>
      <c r="WKO10" s="190"/>
      <c r="WKP10" s="190"/>
      <c r="WKQ10" s="190"/>
      <c r="WKR10" s="190"/>
      <c r="WKS10" s="190"/>
      <c r="WKT10" s="190"/>
      <c r="WKU10" s="190"/>
      <c r="WKV10" s="190"/>
      <c r="WKW10" s="190"/>
      <c r="WKX10" s="190"/>
      <c r="WKY10" s="190"/>
      <c r="WKZ10" s="190"/>
      <c r="WLA10" s="190"/>
      <c r="WLB10" s="190"/>
      <c r="WLC10" s="190"/>
      <c r="WLD10" s="190"/>
      <c r="WLE10" s="190"/>
      <c r="WLF10" s="190"/>
      <c r="WLG10" s="190"/>
      <c r="WLH10" s="190"/>
      <c r="WLI10" s="190"/>
      <c r="WLJ10" s="190"/>
      <c r="WLK10" s="190"/>
      <c r="WLL10" s="190"/>
      <c r="WLM10" s="190"/>
      <c r="WLN10" s="190"/>
      <c r="WLO10" s="190"/>
      <c r="WLP10" s="190"/>
      <c r="WLQ10" s="190"/>
      <c r="WLR10" s="190"/>
      <c r="WLS10" s="190"/>
      <c r="WLT10" s="190"/>
      <c r="WLU10" s="190"/>
      <c r="WLV10" s="190"/>
      <c r="WLW10" s="190"/>
      <c r="WLX10" s="190"/>
      <c r="WLY10" s="190"/>
      <c r="WLZ10" s="190"/>
      <c r="WMA10" s="190"/>
      <c r="WMB10" s="190"/>
      <c r="WMC10" s="190"/>
      <c r="WMD10" s="190"/>
      <c r="WME10" s="190"/>
      <c r="WMF10" s="190"/>
      <c r="WMG10" s="190"/>
      <c r="WMH10" s="190"/>
      <c r="WMI10" s="190"/>
      <c r="WMJ10" s="190"/>
      <c r="WMK10" s="190"/>
      <c r="WML10" s="190"/>
      <c r="WMM10" s="190"/>
      <c r="WMN10" s="190"/>
      <c r="WMO10" s="190"/>
      <c r="WMP10" s="190"/>
      <c r="WMQ10" s="190"/>
      <c r="WMR10" s="190"/>
      <c r="WMS10" s="190"/>
      <c r="WMT10" s="190"/>
      <c r="WMU10" s="190"/>
      <c r="WMV10" s="190"/>
      <c r="WMW10" s="190"/>
      <c r="WMX10" s="190"/>
      <c r="WMY10" s="190"/>
      <c r="WMZ10" s="190"/>
      <c r="WNA10" s="190"/>
      <c r="WNB10" s="190"/>
      <c r="WNC10" s="190"/>
      <c r="WND10" s="190"/>
      <c r="WNE10" s="190"/>
      <c r="WNF10" s="190"/>
      <c r="WNG10" s="190"/>
      <c r="WNH10" s="190"/>
      <c r="WNI10" s="190"/>
      <c r="WNJ10" s="190"/>
      <c r="WNK10" s="190"/>
      <c r="WNL10" s="190"/>
      <c r="WNM10" s="190"/>
      <c r="WNN10" s="190"/>
      <c r="WNO10" s="190"/>
      <c r="WNP10" s="190"/>
      <c r="WNQ10" s="190"/>
      <c r="WNR10" s="190"/>
      <c r="WNS10" s="190"/>
      <c r="WNT10" s="190"/>
      <c r="WNU10" s="190"/>
      <c r="WNV10" s="190"/>
      <c r="WNW10" s="190"/>
      <c r="WNX10" s="190"/>
      <c r="WNY10" s="190"/>
      <c r="WNZ10" s="190"/>
      <c r="WOA10" s="190"/>
      <c r="WOB10" s="190"/>
      <c r="WOC10" s="190"/>
      <c r="WOD10" s="190"/>
      <c r="WOE10" s="190"/>
      <c r="WOF10" s="190"/>
      <c r="WOG10" s="190"/>
      <c r="WOH10" s="190"/>
      <c r="WOI10" s="190"/>
      <c r="WOJ10" s="190"/>
      <c r="WOK10" s="190"/>
      <c r="WOL10" s="190"/>
      <c r="WOM10" s="190"/>
      <c r="WON10" s="190"/>
      <c r="WOO10" s="190"/>
      <c r="WOP10" s="190"/>
      <c r="WOQ10" s="190"/>
      <c r="WOR10" s="190"/>
      <c r="WOS10" s="190"/>
      <c r="WOT10" s="190"/>
      <c r="WOU10" s="190"/>
      <c r="WOV10" s="190"/>
      <c r="WOW10" s="190"/>
      <c r="WOX10" s="190"/>
      <c r="WOY10" s="190"/>
      <c r="WOZ10" s="190"/>
      <c r="WPA10" s="190"/>
      <c r="WPB10" s="190"/>
      <c r="WPC10" s="190"/>
      <c r="WPD10" s="190"/>
      <c r="WPE10" s="190"/>
      <c r="WPF10" s="190"/>
      <c r="WPG10" s="190"/>
      <c r="WPH10" s="190"/>
      <c r="WPI10" s="190"/>
      <c r="WPJ10" s="190"/>
      <c r="WPK10" s="190"/>
      <c r="WPL10" s="190"/>
      <c r="WPM10" s="190"/>
      <c r="WPN10" s="190"/>
      <c r="WPO10" s="190"/>
      <c r="WPP10" s="190"/>
      <c r="WPQ10" s="190"/>
      <c r="WPR10" s="190"/>
      <c r="WPS10" s="190"/>
      <c r="WPT10" s="190"/>
      <c r="WPU10" s="190"/>
      <c r="WPV10" s="190"/>
      <c r="WPW10" s="190"/>
      <c r="WPX10" s="190"/>
      <c r="WPY10" s="190"/>
      <c r="WPZ10" s="190"/>
      <c r="WQA10" s="190"/>
      <c r="WQB10" s="190"/>
      <c r="WQC10" s="190"/>
      <c r="WQD10" s="190"/>
      <c r="WQE10" s="190"/>
      <c r="WQF10" s="190"/>
      <c r="WQG10" s="190"/>
      <c r="WQH10" s="190"/>
      <c r="WQI10" s="190"/>
      <c r="WQJ10" s="190"/>
      <c r="WQK10" s="190"/>
      <c r="WQL10" s="190"/>
      <c r="WQM10" s="190"/>
      <c r="WQN10" s="190"/>
      <c r="WQO10" s="190"/>
      <c r="WQP10" s="190"/>
      <c r="WQQ10" s="190"/>
      <c r="WQR10" s="190"/>
      <c r="WQS10" s="190"/>
      <c r="WQT10" s="190"/>
      <c r="WQU10" s="190"/>
      <c r="WQV10" s="190"/>
      <c r="WQW10" s="190"/>
      <c r="WQX10" s="190"/>
      <c r="WQY10" s="190"/>
      <c r="WQZ10" s="190"/>
      <c r="WRA10" s="190"/>
      <c r="WRB10" s="190"/>
      <c r="WRC10" s="190"/>
      <c r="WRD10" s="190"/>
      <c r="WRE10" s="190"/>
      <c r="WRF10" s="190"/>
      <c r="WRG10" s="190"/>
      <c r="WRH10" s="190"/>
      <c r="WRI10" s="190"/>
      <c r="WRJ10" s="190"/>
      <c r="WRK10" s="190"/>
      <c r="WRL10" s="190"/>
      <c r="WRM10" s="190"/>
      <c r="WRN10" s="190"/>
      <c r="WRO10" s="190"/>
      <c r="WRP10" s="190"/>
      <c r="WRQ10" s="190"/>
      <c r="WRR10" s="190"/>
      <c r="WRS10" s="190"/>
      <c r="WRT10" s="190"/>
      <c r="WRU10" s="190"/>
      <c r="WRV10" s="190"/>
      <c r="WRW10" s="190"/>
      <c r="WRX10" s="190"/>
      <c r="WRY10" s="190"/>
      <c r="WRZ10" s="190"/>
      <c r="WSA10" s="190"/>
      <c r="WSB10" s="190"/>
      <c r="WSC10" s="190"/>
      <c r="WSD10" s="190"/>
      <c r="WSE10" s="190"/>
      <c r="WSF10" s="190"/>
      <c r="WSG10" s="190"/>
      <c r="WSH10" s="190"/>
      <c r="WSI10" s="190"/>
      <c r="WSJ10" s="190"/>
      <c r="WSK10" s="190"/>
      <c r="WSL10" s="190"/>
      <c r="WSM10" s="190"/>
      <c r="WSN10" s="190"/>
      <c r="WSO10" s="190"/>
      <c r="WSP10" s="190"/>
      <c r="WSQ10" s="190"/>
      <c r="WSR10" s="190"/>
      <c r="WSS10" s="190"/>
      <c r="WST10" s="190"/>
      <c r="WSU10" s="190"/>
      <c r="WSV10" s="190"/>
      <c r="WSW10" s="190"/>
      <c r="WSX10" s="190"/>
      <c r="WSY10" s="190"/>
      <c r="WSZ10" s="190"/>
      <c r="WTA10" s="190"/>
      <c r="WTB10" s="190"/>
      <c r="WTC10" s="190"/>
      <c r="WTD10" s="190"/>
      <c r="WTE10" s="190"/>
      <c r="WTF10" s="190"/>
      <c r="WTG10" s="190"/>
      <c r="WTH10" s="190"/>
      <c r="WTI10" s="190"/>
      <c r="WTJ10" s="190"/>
      <c r="WTK10" s="190"/>
      <c r="WTL10" s="190"/>
      <c r="WTM10" s="190"/>
      <c r="WTN10" s="190"/>
      <c r="WTO10" s="190"/>
      <c r="WTP10" s="190"/>
      <c r="WTQ10" s="190"/>
      <c r="WTR10" s="190"/>
      <c r="WTS10" s="190"/>
      <c r="WTT10" s="190"/>
      <c r="WTU10" s="190"/>
      <c r="WTV10" s="190"/>
      <c r="WTW10" s="190"/>
      <c r="WTX10" s="190"/>
      <c r="WTY10" s="190"/>
      <c r="WTZ10" s="190"/>
      <c r="WUA10" s="190"/>
      <c r="WUB10" s="190"/>
      <c r="WUC10" s="190"/>
      <c r="WUD10" s="190"/>
      <c r="WUE10" s="190"/>
      <c r="WUF10" s="190"/>
      <c r="WUG10" s="190"/>
      <c r="WUH10" s="190"/>
      <c r="WUI10" s="190"/>
      <c r="WUJ10" s="190"/>
      <c r="WUK10" s="190"/>
      <c r="WUL10" s="190"/>
      <c r="WUM10" s="190"/>
      <c r="WUN10" s="190"/>
      <c r="WUO10" s="190"/>
      <c r="WUP10" s="190"/>
      <c r="WUQ10" s="190"/>
      <c r="WUR10" s="190"/>
      <c r="WUS10" s="190"/>
      <c r="WUT10" s="190"/>
      <c r="WUU10" s="190"/>
      <c r="WUV10" s="190"/>
      <c r="WUW10" s="190"/>
      <c r="WUX10" s="190"/>
      <c r="WUY10" s="190"/>
      <c r="WUZ10" s="190"/>
      <c r="WVA10" s="190"/>
      <c r="WVB10" s="190"/>
      <c r="WVC10" s="190"/>
      <c r="WVD10" s="190"/>
      <c r="WVE10" s="190"/>
      <c r="WVF10" s="190"/>
      <c r="WVG10" s="190"/>
      <c r="WVH10" s="190"/>
      <c r="WVI10" s="190"/>
      <c r="WVJ10" s="190"/>
      <c r="WVK10" s="190"/>
      <c r="WVL10" s="190"/>
      <c r="WVM10" s="190"/>
      <c r="WVN10" s="190"/>
      <c r="WVO10" s="190"/>
      <c r="WVP10" s="190"/>
      <c r="WVQ10" s="190"/>
      <c r="WVR10" s="190"/>
      <c r="WVS10" s="190"/>
      <c r="WVT10" s="190"/>
      <c r="WVU10" s="190"/>
      <c r="WVV10" s="190"/>
      <c r="WVW10" s="190"/>
      <c r="WVX10" s="190"/>
      <c r="WVY10" s="190"/>
      <c r="WVZ10" s="190"/>
      <c r="WWA10" s="190"/>
      <c r="WWB10" s="190"/>
      <c r="WWC10" s="190"/>
      <c r="WWD10" s="190"/>
      <c r="WWE10" s="190"/>
      <c r="WWF10" s="190"/>
      <c r="WWG10" s="190"/>
      <c r="WWH10" s="190"/>
      <c r="WWI10" s="190"/>
      <c r="WWJ10" s="190"/>
      <c r="WWK10" s="190"/>
      <c r="WWL10" s="190"/>
      <c r="WWM10" s="190"/>
      <c r="WWN10" s="190"/>
      <c r="WWO10" s="190"/>
      <c r="WWP10" s="190"/>
      <c r="WWQ10" s="190"/>
      <c r="WWR10" s="190"/>
      <c r="WWS10" s="190"/>
      <c r="WWT10" s="190"/>
      <c r="WWU10" s="190"/>
      <c r="WWV10" s="190"/>
      <c r="WWW10" s="190"/>
      <c r="WWX10" s="190"/>
      <c r="WWY10" s="190"/>
      <c r="WWZ10" s="190"/>
      <c r="WXA10" s="190"/>
      <c r="WXB10" s="190"/>
      <c r="WXC10" s="190"/>
      <c r="WXD10" s="190"/>
      <c r="WXE10" s="190"/>
      <c r="WXF10" s="190"/>
      <c r="WXG10" s="190"/>
      <c r="WXH10" s="190"/>
      <c r="WXI10" s="190"/>
      <c r="WXJ10" s="190"/>
      <c r="WXK10" s="190"/>
      <c r="WXL10" s="190"/>
      <c r="WXM10" s="190"/>
      <c r="WXN10" s="190"/>
      <c r="WXO10" s="190"/>
      <c r="WXP10" s="190"/>
      <c r="WXQ10" s="190"/>
      <c r="WXR10" s="190"/>
      <c r="WXS10" s="190"/>
      <c r="WXT10" s="190"/>
      <c r="WXU10" s="190"/>
      <c r="WXV10" s="190"/>
      <c r="WXW10" s="190"/>
      <c r="WXX10" s="190"/>
      <c r="WXY10" s="190"/>
      <c r="WXZ10" s="190"/>
      <c r="WYA10" s="190"/>
      <c r="WYB10" s="190"/>
      <c r="WYC10" s="190"/>
      <c r="WYD10" s="190"/>
      <c r="WYE10" s="190"/>
      <c r="WYF10" s="190"/>
      <c r="WYG10" s="190"/>
      <c r="WYH10" s="190"/>
      <c r="WYI10" s="190"/>
      <c r="WYJ10" s="190"/>
      <c r="WYK10" s="190"/>
      <c r="WYL10" s="190"/>
      <c r="WYM10" s="190"/>
      <c r="WYN10" s="190"/>
      <c r="WYO10" s="190"/>
      <c r="WYP10" s="190"/>
      <c r="WYQ10" s="190"/>
      <c r="WYR10" s="190"/>
      <c r="WYS10" s="190"/>
      <c r="WYT10" s="190"/>
      <c r="WYU10" s="190"/>
      <c r="WYV10" s="190"/>
      <c r="WYW10" s="190"/>
      <c r="WYX10" s="190"/>
      <c r="WYY10" s="190"/>
      <c r="WYZ10" s="190"/>
      <c r="WZA10" s="190"/>
      <c r="WZB10" s="190"/>
      <c r="WZC10" s="190"/>
      <c r="WZD10" s="190"/>
      <c r="WZE10" s="190"/>
      <c r="WZF10" s="190"/>
      <c r="WZG10" s="190"/>
      <c r="WZH10" s="190"/>
      <c r="WZI10" s="190"/>
      <c r="WZJ10" s="190"/>
      <c r="WZK10" s="190"/>
      <c r="WZL10" s="190"/>
      <c r="WZM10" s="190"/>
      <c r="WZN10" s="190"/>
      <c r="WZO10" s="190"/>
      <c r="WZP10" s="190"/>
      <c r="WZQ10" s="190"/>
      <c r="WZR10" s="190"/>
      <c r="WZS10" s="190"/>
      <c r="WZT10" s="190"/>
      <c r="WZU10" s="190"/>
      <c r="WZV10" s="190"/>
      <c r="WZW10" s="190"/>
      <c r="WZX10" s="190"/>
      <c r="WZY10" s="190"/>
      <c r="WZZ10" s="190"/>
      <c r="XAA10" s="190"/>
      <c r="XAB10" s="190"/>
      <c r="XAC10" s="190"/>
      <c r="XAD10" s="190"/>
      <c r="XAE10" s="190"/>
      <c r="XAF10" s="190"/>
      <c r="XAG10" s="190"/>
      <c r="XAH10" s="190"/>
      <c r="XAI10" s="190"/>
      <c r="XAJ10" s="190"/>
      <c r="XAK10" s="190"/>
      <c r="XAL10" s="190"/>
      <c r="XAM10" s="190"/>
      <c r="XAN10" s="190"/>
      <c r="XAO10" s="190"/>
      <c r="XAP10" s="190"/>
      <c r="XAQ10" s="190"/>
      <c r="XAR10" s="190"/>
      <c r="XAS10" s="190"/>
      <c r="XAT10" s="190"/>
      <c r="XAU10" s="190"/>
      <c r="XAV10" s="190"/>
      <c r="XAW10" s="190"/>
      <c r="XAX10" s="190"/>
      <c r="XAY10" s="190"/>
      <c r="XAZ10" s="190"/>
      <c r="XBA10" s="190"/>
      <c r="XBB10" s="190"/>
      <c r="XBC10" s="190"/>
      <c r="XBD10" s="190"/>
      <c r="XBE10" s="190"/>
      <c r="XBF10" s="190"/>
      <c r="XBG10" s="190"/>
      <c r="XBH10" s="190"/>
      <c r="XBI10" s="190"/>
      <c r="XBJ10" s="190"/>
      <c r="XBK10" s="190"/>
      <c r="XBL10" s="190"/>
      <c r="XBM10" s="190"/>
      <c r="XBN10" s="190"/>
      <c r="XBO10" s="190"/>
      <c r="XBP10" s="190"/>
      <c r="XBQ10" s="190"/>
      <c r="XBR10" s="190"/>
      <c r="XBS10" s="190"/>
      <c r="XBT10" s="190"/>
      <c r="XBU10" s="190"/>
      <c r="XBV10" s="190"/>
      <c r="XBW10" s="190"/>
      <c r="XBX10" s="190"/>
      <c r="XBY10" s="190"/>
      <c r="XBZ10" s="190"/>
      <c r="XCA10" s="190"/>
      <c r="XCB10" s="190"/>
      <c r="XCC10" s="190"/>
      <c r="XCD10" s="190"/>
      <c r="XCE10" s="190"/>
      <c r="XCF10" s="190"/>
      <c r="XCG10" s="190"/>
      <c r="XCH10" s="190"/>
      <c r="XCI10" s="190"/>
      <c r="XCJ10" s="190"/>
      <c r="XCK10" s="190"/>
      <c r="XCL10" s="190"/>
      <c r="XCM10" s="190"/>
      <c r="XCN10" s="190"/>
      <c r="XCO10" s="190"/>
      <c r="XCP10" s="190"/>
      <c r="XCQ10" s="190"/>
      <c r="XCR10" s="190"/>
      <c r="XCS10" s="190"/>
      <c r="XCT10" s="190"/>
      <c r="XCU10" s="190"/>
      <c r="XCV10" s="190"/>
      <c r="XCW10" s="190"/>
      <c r="XCX10" s="190"/>
      <c r="XCY10" s="190"/>
      <c r="XCZ10" s="190"/>
      <c r="XDA10" s="190"/>
      <c r="XDB10" s="190"/>
      <c r="XDC10" s="190"/>
      <c r="XDD10" s="190"/>
      <c r="XDE10" s="190"/>
      <c r="XDF10" s="190"/>
      <c r="XDG10" s="190"/>
      <c r="XDH10" s="190"/>
      <c r="XDI10" s="190"/>
      <c r="XDJ10" s="190"/>
      <c r="XDK10" s="190"/>
      <c r="XDL10" s="190"/>
      <c r="XDM10" s="190"/>
      <c r="XDN10" s="190"/>
      <c r="XDO10" s="190"/>
      <c r="XDP10" s="190"/>
      <c r="XDQ10" s="190"/>
      <c r="XDR10" s="190"/>
      <c r="XDS10" s="190"/>
      <c r="XDT10" s="190"/>
      <c r="XDU10" s="190"/>
      <c r="XDV10" s="190"/>
      <c r="XDW10" s="190"/>
      <c r="XDX10" s="190"/>
      <c r="XDY10" s="190"/>
      <c r="XDZ10" s="190"/>
      <c r="XEA10" s="190"/>
      <c r="XEB10" s="190"/>
      <c r="XEC10" s="190"/>
      <c r="XED10" s="190"/>
      <c r="XEE10" s="190"/>
      <c r="XEF10" s="190"/>
      <c r="XEG10" s="190"/>
      <c r="XEH10" s="190"/>
      <c r="XEI10" s="190"/>
      <c r="XEJ10" s="190"/>
      <c r="XEK10" s="190"/>
      <c r="XEL10" s="190"/>
      <c r="XEM10" s="190"/>
      <c r="XEN10" s="190"/>
      <c r="XEO10" s="190"/>
      <c r="XEP10" s="190"/>
      <c r="XEQ10" s="190"/>
      <c r="XER10" s="190"/>
      <c r="XES10" s="190"/>
      <c r="XET10" s="190"/>
      <c r="XEU10" s="190"/>
      <c r="XEV10" s="190"/>
      <c r="XEW10" s="190"/>
      <c r="XEX10" s="190"/>
      <c r="XEY10" s="190"/>
      <c r="XEZ10" s="190"/>
      <c r="XFA10" s="190"/>
      <c r="XFB10" s="190"/>
      <c r="XFC10" s="190"/>
      <c r="XFD10" s="190"/>
    </row>
    <row r="11" s="196" customFormat="1" customHeight="1" spans="1:16384">
      <c r="A11" s="40" t="s">
        <v>581</v>
      </c>
      <c r="B11" s="40" t="s">
        <v>582</v>
      </c>
      <c r="C11" s="40" t="s">
        <v>168</v>
      </c>
      <c r="D11" s="40" t="s">
        <v>583</v>
      </c>
      <c r="E11" s="40" t="s">
        <v>584</v>
      </c>
      <c r="F11" s="40" t="s">
        <v>585</v>
      </c>
      <c r="G11" s="40" t="s">
        <v>586</v>
      </c>
      <c r="H11" s="40" t="s">
        <v>18</v>
      </c>
      <c r="I11" s="40" t="s">
        <v>18</v>
      </c>
      <c r="J11" s="40" t="s">
        <v>20</v>
      </c>
      <c r="K11" s="40" t="s">
        <v>21</v>
      </c>
      <c r="L11" s="190"/>
      <c r="M11" s="190"/>
      <c r="N11" s="190"/>
      <c r="O11" s="190"/>
      <c r="P11" s="190"/>
      <c r="Q11" s="190"/>
      <c r="R11" s="190"/>
      <c r="S11" s="190"/>
      <c r="T11" s="190"/>
      <c r="U11" s="190"/>
      <c r="V11" s="190"/>
      <c r="W11" s="190"/>
      <c r="X11" s="190"/>
      <c r="Y11" s="190"/>
      <c r="Z11" s="190"/>
      <c r="AA11" s="190"/>
      <c r="AB11" s="190"/>
      <c r="AC11" s="190"/>
      <c r="AD11" s="190"/>
      <c r="AE11" s="190"/>
      <c r="AF11" s="190"/>
      <c r="AG11" s="190"/>
      <c r="AH11" s="190"/>
      <c r="AI11" s="190"/>
      <c r="AJ11" s="190"/>
      <c r="AK11" s="190"/>
      <c r="AL11" s="190"/>
      <c r="AM11" s="190"/>
      <c r="AN11" s="190"/>
      <c r="AO11" s="190"/>
      <c r="AP11" s="190"/>
      <c r="AQ11" s="190"/>
      <c r="AR11" s="190"/>
      <c r="AS11" s="190"/>
      <c r="AT11" s="190"/>
      <c r="AU11" s="190"/>
      <c r="AV11" s="190"/>
      <c r="AW11" s="190"/>
      <c r="AX11" s="190"/>
      <c r="AY11" s="190"/>
      <c r="AZ11" s="190"/>
      <c r="BA11" s="190"/>
      <c r="BB11" s="190"/>
      <c r="BC11" s="190"/>
      <c r="BD11" s="190"/>
      <c r="BE11" s="190"/>
      <c r="BF11" s="190"/>
      <c r="BG11" s="190"/>
      <c r="BH11" s="190"/>
      <c r="BI11" s="190"/>
      <c r="BJ11" s="190"/>
      <c r="BK11" s="190"/>
      <c r="BL11" s="190"/>
      <c r="BM11" s="190"/>
      <c r="BN11" s="190"/>
      <c r="BO11" s="190"/>
      <c r="BP11" s="190"/>
      <c r="BQ11" s="190"/>
      <c r="BR11" s="190"/>
      <c r="BS11" s="190"/>
      <c r="BT11" s="190"/>
      <c r="BU11" s="190"/>
      <c r="BV11" s="190"/>
      <c r="BW11" s="190"/>
      <c r="BX11" s="190"/>
      <c r="BY11" s="190"/>
      <c r="BZ11" s="190"/>
      <c r="CA11" s="190"/>
      <c r="CB11" s="190"/>
      <c r="CC11" s="190"/>
      <c r="CD11" s="190"/>
      <c r="CE11" s="190"/>
      <c r="CF11" s="190"/>
      <c r="CG11" s="190"/>
      <c r="CH11" s="190"/>
      <c r="CI11" s="190"/>
      <c r="CJ11" s="190"/>
      <c r="CK11" s="190"/>
      <c r="CL11" s="190"/>
      <c r="CM11" s="190"/>
      <c r="CN11" s="190"/>
      <c r="CO11" s="190"/>
      <c r="CP11" s="190"/>
      <c r="CQ11" s="190"/>
      <c r="CR11" s="190"/>
      <c r="CS11" s="190"/>
      <c r="CT11" s="190"/>
      <c r="CU11" s="190"/>
      <c r="CV11" s="190"/>
      <c r="CW11" s="190"/>
      <c r="CX11" s="190"/>
      <c r="CY11" s="190"/>
      <c r="CZ11" s="190"/>
      <c r="DA11" s="190"/>
      <c r="DB11" s="190"/>
      <c r="DC11" s="190"/>
      <c r="DD11" s="190"/>
      <c r="DE11" s="190"/>
      <c r="DF11" s="190"/>
      <c r="DG11" s="190"/>
      <c r="DH11" s="190"/>
      <c r="DI11" s="190"/>
      <c r="DJ11" s="190"/>
      <c r="DK11" s="190"/>
      <c r="DL11" s="190"/>
      <c r="DM11" s="190"/>
      <c r="DN11" s="190"/>
      <c r="DO11" s="190"/>
      <c r="DP11" s="190"/>
      <c r="DQ11" s="190"/>
      <c r="DR11" s="190"/>
      <c r="DS11" s="190"/>
      <c r="DT11" s="190"/>
      <c r="DU11" s="190"/>
      <c r="DV11" s="190"/>
      <c r="DW11" s="190"/>
      <c r="DX11" s="190"/>
      <c r="DY11" s="190"/>
      <c r="DZ11" s="190"/>
      <c r="EA11" s="190"/>
      <c r="EB11" s="190"/>
      <c r="EC11" s="190"/>
      <c r="ED11" s="190"/>
      <c r="EE11" s="190"/>
      <c r="EF11" s="190"/>
      <c r="EG11" s="190"/>
      <c r="EH11" s="190"/>
      <c r="EI11" s="190"/>
      <c r="EJ11" s="190"/>
      <c r="EK11" s="190"/>
      <c r="EL11" s="190"/>
      <c r="EM11" s="190"/>
      <c r="EN11" s="190"/>
      <c r="EO11" s="190"/>
      <c r="EP11" s="190"/>
      <c r="EQ11" s="190"/>
      <c r="ER11" s="190"/>
      <c r="ES11" s="190"/>
      <c r="ET11" s="190"/>
      <c r="EU11" s="190"/>
      <c r="EV11" s="190"/>
      <c r="EW11" s="190"/>
      <c r="EX11" s="190"/>
      <c r="EY11" s="190"/>
      <c r="EZ11" s="190"/>
      <c r="FA11" s="190"/>
      <c r="FB11" s="190"/>
      <c r="FC11" s="190"/>
      <c r="FD11" s="190"/>
      <c r="FE11" s="190"/>
      <c r="FF11" s="190"/>
      <c r="FG11" s="190"/>
      <c r="FH11" s="190"/>
      <c r="FI11" s="190"/>
      <c r="FJ11" s="190"/>
      <c r="FK11" s="190"/>
      <c r="FL11" s="190"/>
      <c r="FM11" s="190"/>
      <c r="FN11" s="190"/>
      <c r="FO11" s="190"/>
      <c r="FP11" s="190"/>
      <c r="FQ11" s="190"/>
      <c r="FR11" s="190"/>
      <c r="FS11" s="190"/>
      <c r="FT11" s="190"/>
      <c r="FU11" s="190"/>
      <c r="FV11" s="190"/>
      <c r="FW11" s="190"/>
      <c r="FX11" s="190"/>
      <c r="FY11" s="190"/>
      <c r="FZ11" s="190"/>
      <c r="GA11" s="190"/>
      <c r="GB11" s="190"/>
      <c r="GC11" s="190"/>
      <c r="GD11" s="190"/>
      <c r="GE11" s="190"/>
      <c r="GF11" s="190"/>
      <c r="GG11" s="190"/>
      <c r="GH11" s="190"/>
      <c r="GI11" s="190"/>
      <c r="GJ11" s="190"/>
      <c r="GK11" s="190"/>
      <c r="GL11" s="190"/>
      <c r="GM11" s="190"/>
      <c r="GN11" s="190"/>
      <c r="GO11" s="190"/>
      <c r="GP11" s="190"/>
      <c r="GQ11" s="190"/>
      <c r="GR11" s="190"/>
      <c r="GS11" s="190"/>
      <c r="GT11" s="190"/>
      <c r="GU11" s="190"/>
      <c r="GV11" s="190"/>
      <c r="GW11" s="190"/>
      <c r="GX11" s="190"/>
      <c r="GY11" s="190"/>
      <c r="GZ11" s="190"/>
      <c r="HA11" s="190"/>
      <c r="HB11" s="190"/>
      <c r="HC11" s="190"/>
      <c r="HD11" s="190"/>
      <c r="HE11" s="190"/>
      <c r="HF11" s="190"/>
      <c r="HG11" s="190"/>
      <c r="HH11" s="190"/>
      <c r="HI11" s="190"/>
      <c r="HJ11" s="190"/>
      <c r="HK11" s="190"/>
      <c r="HL11" s="190"/>
      <c r="HM11" s="190"/>
      <c r="HN11" s="190"/>
      <c r="HO11" s="190"/>
      <c r="HP11" s="190"/>
      <c r="HQ11" s="190"/>
      <c r="HR11" s="190"/>
      <c r="HS11" s="190"/>
      <c r="HT11" s="190"/>
      <c r="HU11" s="190"/>
      <c r="HV11" s="190"/>
      <c r="HW11" s="190"/>
      <c r="HX11" s="190"/>
      <c r="HY11" s="190"/>
      <c r="HZ11" s="190"/>
      <c r="IA11" s="190"/>
      <c r="IB11" s="190"/>
      <c r="IC11" s="190"/>
      <c r="ID11" s="190"/>
      <c r="IE11" s="190"/>
      <c r="IF11" s="190"/>
      <c r="IG11" s="190"/>
      <c r="IH11" s="190"/>
      <c r="II11" s="190"/>
      <c r="IJ11" s="190"/>
      <c r="IK11" s="190"/>
      <c r="IL11" s="190"/>
      <c r="IM11" s="190"/>
      <c r="IN11" s="190"/>
      <c r="IO11" s="190"/>
      <c r="IP11" s="190"/>
      <c r="IQ11" s="190"/>
      <c r="IR11" s="190"/>
      <c r="IS11" s="190"/>
      <c r="IT11" s="190"/>
      <c r="IU11" s="190"/>
      <c r="IV11" s="190"/>
      <c r="IW11" s="190"/>
      <c r="IX11" s="190"/>
      <c r="IY11" s="190"/>
      <c r="IZ11" s="190"/>
      <c r="JA11" s="190"/>
      <c r="JB11" s="190"/>
      <c r="JC11" s="190"/>
      <c r="JD11" s="190"/>
      <c r="JE11" s="190"/>
      <c r="JF11" s="190"/>
      <c r="JG11" s="190"/>
      <c r="JH11" s="190"/>
      <c r="JI11" s="190"/>
      <c r="JJ11" s="190"/>
      <c r="JK11" s="190"/>
      <c r="JL11" s="190"/>
      <c r="JM11" s="190"/>
      <c r="JN11" s="190"/>
      <c r="JO11" s="190"/>
      <c r="JP11" s="190"/>
      <c r="JQ11" s="190"/>
      <c r="JR11" s="190"/>
      <c r="JS11" s="190"/>
      <c r="JT11" s="190"/>
      <c r="JU11" s="190"/>
      <c r="JV11" s="190"/>
      <c r="JW11" s="190"/>
      <c r="JX11" s="190"/>
      <c r="JY11" s="190"/>
      <c r="JZ11" s="190"/>
      <c r="KA11" s="190"/>
      <c r="KB11" s="190"/>
      <c r="KC11" s="190"/>
      <c r="KD11" s="190"/>
      <c r="KE11" s="190"/>
      <c r="KF11" s="190"/>
      <c r="KG11" s="190"/>
      <c r="KH11" s="190"/>
      <c r="KI11" s="190"/>
      <c r="KJ11" s="190"/>
      <c r="KK11" s="190"/>
      <c r="KL11" s="190"/>
      <c r="KM11" s="190"/>
      <c r="KN11" s="190"/>
      <c r="KO11" s="190"/>
      <c r="KP11" s="190"/>
      <c r="KQ11" s="190"/>
      <c r="KR11" s="190"/>
      <c r="KS11" s="190"/>
      <c r="KT11" s="190"/>
      <c r="KU11" s="190"/>
      <c r="KV11" s="190"/>
      <c r="KW11" s="190"/>
      <c r="KX11" s="190"/>
      <c r="KY11" s="190"/>
      <c r="KZ11" s="190"/>
      <c r="LA11" s="190"/>
      <c r="LB11" s="190"/>
      <c r="LC11" s="190"/>
      <c r="LD11" s="190"/>
      <c r="LE11" s="190"/>
      <c r="LF11" s="190"/>
      <c r="LG11" s="190"/>
      <c r="LH11" s="190"/>
      <c r="LI11" s="190"/>
      <c r="LJ11" s="190"/>
      <c r="LK11" s="190"/>
      <c r="LL11" s="190"/>
      <c r="LM11" s="190"/>
      <c r="LN11" s="190"/>
      <c r="LO11" s="190"/>
      <c r="LP11" s="190"/>
      <c r="LQ11" s="190"/>
      <c r="LR11" s="190"/>
      <c r="LS11" s="190"/>
      <c r="LT11" s="190"/>
      <c r="LU11" s="190"/>
      <c r="LV11" s="190"/>
      <c r="LW11" s="190"/>
      <c r="LX11" s="190"/>
      <c r="LY11" s="190"/>
      <c r="LZ11" s="190"/>
      <c r="MA11" s="190"/>
      <c r="MB11" s="190"/>
      <c r="MC11" s="190"/>
      <c r="MD11" s="190"/>
      <c r="ME11" s="190"/>
      <c r="MF11" s="190"/>
      <c r="MG11" s="190"/>
      <c r="MH11" s="190"/>
      <c r="MI11" s="190"/>
      <c r="MJ11" s="190"/>
      <c r="MK11" s="190"/>
      <c r="ML11" s="190"/>
      <c r="MM11" s="190"/>
      <c r="MN11" s="190"/>
      <c r="MO11" s="190"/>
      <c r="MP11" s="190"/>
      <c r="MQ11" s="190"/>
      <c r="MR11" s="190"/>
      <c r="MS11" s="190"/>
      <c r="MT11" s="190"/>
      <c r="MU11" s="190"/>
      <c r="MV11" s="190"/>
      <c r="MW11" s="190"/>
      <c r="MX11" s="190"/>
      <c r="MY11" s="190"/>
      <c r="MZ11" s="190"/>
      <c r="NA11" s="190"/>
      <c r="NB11" s="190"/>
      <c r="NC11" s="190"/>
      <c r="ND11" s="190"/>
      <c r="NE11" s="190"/>
      <c r="NF11" s="190"/>
      <c r="NG11" s="190"/>
      <c r="NH11" s="190"/>
      <c r="NI11" s="190"/>
      <c r="NJ11" s="190"/>
      <c r="NK11" s="190"/>
      <c r="NL11" s="190"/>
      <c r="NM11" s="190"/>
      <c r="NN11" s="190"/>
      <c r="NO11" s="190"/>
      <c r="NP11" s="190"/>
      <c r="NQ11" s="190"/>
      <c r="NR11" s="190"/>
      <c r="NS11" s="190"/>
      <c r="NT11" s="190"/>
      <c r="NU11" s="190"/>
      <c r="NV11" s="190"/>
      <c r="NW11" s="190"/>
      <c r="NX11" s="190"/>
      <c r="NY11" s="190"/>
      <c r="NZ11" s="190"/>
      <c r="OA11" s="190"/>
      <c r="OB11" s="190"/>
      <c r="OC11" s="190"/>
      <c r="OD11" s="190"/>
      <c r="OE11" s="190"/>
      <c r="OF11" s="190"/>
      <c r="OG11" s="190"/>
      <c r="OH11" s="190"/>
      <c r="OI11" s="190"/>
      <c r="OJ11" s="190"/>
      <c r="OK11" s="190"/>
      <c r="OL11" s="190"/>
      <c r="OM11" s="190"/>
      <c r="ON11" s="190"/>
      <c r="OO11" s="190"/>
      <c r="OP11" s="190"/>
      <c r="OQ11" s="190"/>
      <c r="OR11" s="190"/>
      <c r="OS11" s="190"/>
      <c r="OT11" s="190"/>
      <c r="OU11" s="190"/>
      <c r="OV11" s="190"/>
      <c r="OW11" s="190"/>
      <c r="OX11" s="190"/>
      <c r="OY11" s="190"/>
      <c r="OZ11" s="190"/>
      <c r="PA11" s="190"/>
      <c r="PB11" s="190"/>
      <c r="PC11" s="190"/>
      <c r="PD11" s="190"/>
      <c r="PE11" s="190"/>
      <c r="PF11" s="190"/>
      <c r="PG11" s="190"/>
      <c r="PH11" s="190"/>
      <c r="PI11" s="190"/>
      <c r="PJ11" s="190"/>
      <c r="PK11" s="190"/>
      <c r="PL11" s="190"/>
      <c r="PM11" s="190"/>
      <c r="PN11" s="190"/>
      <c r="PO11" s="190"/>
      <c r="PP11" s="190"/>
      <c r="PQ11" s="190"/>
      <c r="PR11" s="190"/>
      <c r="PS11" s="190"/>
      <c r="PT11" s="190"/>
      <c r="PU11" s="190"/>
      <c r="PV11" s="190"/>
      <c r="PW11" s="190"/>
      <c r="PX11" s="190"/>
      <c r="PY11" s="190"/>
      <c r="PZ11" s="190"/>
      <c r="QA11" s="190"/>
      <c r="QB11" s="190"/>
      <c r="QC11" s="190"/>
      <c r="QD11" s="190"/>
      <c r="QE11" s="190"/>
      <c r="QF11" s="190"/>
      <c r="QG11" s="190"/>
      <c r="QH11" s="190"/>
      <c r="QI11" s="190"/>
      <c r="QJ11" s="190"/>
      <c r="QK11" s="190"/>
      <c r="QL11" s="190"/>
      <c r="QM11" s="190"/>
      <c r="QN11" s="190"/>
      <c r="QO11" s="190"/>
      <c r="QP11" s="190"/>
      <c r="QQ11" s="190"/>
      <c r="QR11" s="190"/>
      <c r="QS11" s="190"/>
      <c r="QT11" s="190"/>
      <c r="QU11" s="190"/>
      <c r="QV11" s="190"/>
      <c r="QW11" s="190"/>
      <c r="QX11" s="190"/>
      <c r="QY11" s="190"/>
      <c r="QZ11" s="190"/>
      <c r="RA11" s="190"/>
      <c r="RB11" s="190"/>
      <c r="RC11" s="190"/>
      <c r="RD11" s="190"/>
      <c r="RE11" s="190"/>
      <c r="RF11" s="190"/>
      <c r="RG11" s="190"/>
      <c r="RH11" s="190"/>
      <c r="RI11" s="190"/>
      <c r="RJ11" s="190"/>
      <c r="RK11" s="190"/>
      <c r="RL11" s="190"/>
      <c r="RM11" s="190"/>
      <c r="RN11" s="190"/>
      <c r="RO11" s="190"/>
      <c r="RP11" s="190"/>
      <c r="RQ11" s="190"/>
      <c r="RR11" s="190"/>
      <c r="RS11" s="190"/>
      <c r="RT11" s="190"/>
      <c r="RU11" s="190"/>
      <c r="RV11" s="190"/>
      <c r="RW11" s="190"/>
      <c r="RX11" s="190"/>
      <c r="RY11" s="190"/>
      <c r="RZ11" s="190"/>
      <c r="SA11" s="190"/>
      <c r="SB11" s="190"/>
      <c r="SC11" s="190"/>
      <c r="SD11" s="190"/>
      <c r="SE11" s="190"/>
      <c r="SF11" s="190"/>
      <c r="SG11" s="190"/>
      <c r="SH11" s="190"/>
      <c r="SI11" s="190"/>
      <c r="SJ11" s="190"/>
      <c r="SK11" s="190"/>
      <c r="SL11" s="190"/>
      <c r="SM11" s="190"/>
      <c r="SN11" s="190"/>
      <c r="SO11" s="190"/>
      <c r="SP11" s="190"/>
      <c r="SQ11" s="190"/>
      <c r="SR11" s="190"/>
      <c r="SS11" s="190"/>
      <c r="ST11" s="190"/>
      <c r="SU11" s="190"/>
      <c r="SV11" s="190"/>
      <c r="SW11" s="190"/>
      <c r="SX11" s="190"/>
      <c r="SY11" s="190"/>
      <c r="SZ11" s="190"/>
      <c r="TA11" s="190"/>
      <c r="TB11" s="190"/>
      <c r="TC11" s="190"/>
      <c r="TD11" s="190"/>
      <c r="TE11" s="190"/>
      <c r="TF11" s="190"/>
      <c r="TG11" s="190"/>
      <c r="TH11" s="190"/>
      <c r="TI11" s="190"/>
      <c r="TJ11" s="190"/>
      <c r="TK11" s="190"/>
      <c r="TL11" s="190"/>
      <c r="TM11" s="190"/>
      <c r="TN11" s="190"/>
      <c r="TO11" s="190"/>
      <c r="TP11" s="190"/>
      <c r="TQ11" s="190"/>
      <c r="TR11" s="190"/>
      <c r="TS11" s="190"/>
      <c r="TT11" s="190"/>
      <c r="TU11" s="190"/>
      <c r="TV11" s="190"/>
      <c r="TW11" s="190"/>
      <c r="TX11" s="190"/>
      <c r="TY11" s="190"/>
      <c r="TZ11" s="190"/>
      <c r="UA11" s="190"/>
      <c r="UB11" s="190"/>
      <c r="UC11" s="190"/>
      <c r="UD11" s="190"/>
      <c r="UE11" s="190"/>
      <c r="UF11" s="190"/>
      <c r="UG11" s="190"/>
      <c r="UH11" s="190"/>
      <c r="UI11" s="190"/>
      <c r="UJ11" s="190"/>
      <c r="UK11" s="190"/>
      <c r="UL11" s="190"/>
      <c r="UM11" s="190"/>
      <c r="UN11" s="190"/>
      <c r="UO11" s="190"/>
      <c r="UP11" s="190"/>
      <c r="UQ11" s="190"/>
      <c r="UR11" s="190"/>
      <c r="US11" s="190"/>
      <c r="UT11" s="190"/>
      <c r="UU11" s="190"/>
      <c r="UV11" s="190"/>
      <c r="UW11" s="190"/>
      <c r="UX11" s="190"/>
      <c r="UY11" s="190"/>
      <c r="UZ11" s="190"/>
      <c r="VA11" s="190"/>
      <c r="VB11" s="190"/>
      <c r="VC11" s="190"/>
      <c r="VD11" s="190"/>
      <c r="VE11" s="190"/>
      <c r="VF11" s="190"/>
      <c r="VG11" s="190"/>
      <c r="VH11" s="190"/>
      <c r="VI11" s="190"/>
      <c r="VJ11" s="190"/>
      <c r="VK11" s="190"/>
      <c r="VL11" s="190"/>
      <c r="VM11" s="190"/>
      <c r="VN11" s="190"/>
      <c r="VO11" s="190"/>
      <c r="VP11" s="190"/>
      <c r="VQ11" s="190"/>
      <c r="VR11" s="190"/>
      <c r="VS11" s="190"/>
      <c r="VT11" s="190"/>
      <c r="VU11" s="190"/>
      <c r="VV11" s="190"/>
      <c r="VW11" s="190"/>
      <c r="VX11" s="190"/>
      <c r="VY11" s="190"/>
      <c r="VZ11" s="190"/>
      <c r="WA11" s="190"/>
      <c r="WB11" s="190"/>
      <c r="WC11" s="190"/>
      <c r="WD11" s="190"/>
      <c r="WE11" s="190"/>
      <c r="WF11" s="190"/>
      <c r="WG11" s="190"/>
      <c r="WH11" s="190"/>
      <c r="WI11" s="190"/>
      <c r="WJ11" s="190"/>
      <c r="WK11" s="190"/>
      <c r="WL11" s="190"/>
      <c r="WM11" s="190"/>
      <c r="WN11" s="190"/>
      <c r="WO11" s="190"/>
      <c r="WP11" s="190"/>
      <c r="WQ11" s="190"/>
      <c r="WR11" s="190"/>
      <c r="WS11" s="190"/>
      <c r="WT11" s="190"/>
      <c r="WU11" s="190"/>
      <c r="WV11" s="190"/>
      <c r="WW11" s="190"/>
      <c r="WX11" s="190"/>
      <c r="WY11" s="190"/>
      <c r="WZ11" s="190"/>
      <c r="XA11" s="190"/>
      <c r="XB11" s="190"/>
      <c r="XC11" s="190"/>
      <c r="XD11" s="190"/>
      <c r="XE11" s="190"/>
      <c r="XF11" s="190"/>
      <c r="XG11" s="190"/>
      <c r="XH11" s="190"/>
      <c r="XI11" s="190"/>
      <c r="XJ11" s="190"/>
      <c r="XK11" s="190"/>
      <c r="XL11" s="190"/>
      <c r="XM11" s="190"/>
      <c r="XN11" s="190"/>
      <c r="XO11" s="190"/>
      <c r="XP11" s="190"/>
      <c r="XQ11" s="190"/>
      <c r="XR11" s="190"/>
      <c r="XS11" s="190"/>
      <c r="XT11" s="190"/>
      <c r="XU11" s="190"/>
      <c r="XV11" s="190"/>
      <c r="XW11" s="190"/>
      <c r="XX11" s="190"/>
      <c r="XY11" s="190"/>
      <c r="XZ11" s="190"/>
      <c r="YA11" s="190"/>
      <c r="YB11" s="190"/>
      <c r="YC11" s="190"/>
      <c r="YD11" s="190"/>
      <c r="YE11" s="190"/>
      <c r="YF11" s="190"/>
      <c r="YG11" s="190"/>
      <c r="YH11" s="190"/>
      <c r="YI11" s="190"/>
      <c r="YJ11" s="190"/>
      <c r="YK11" s="190"/>
      <c r="YL11" s="190"/>
      <c r="YM11" s="190"/>
      <c r="YN11" s="190"/>
      <c r="YO11" s="190"/>
      <c r="YP11" s="190"/>
      <c r="YQ11" s="190"/>
      <c r="YR11" s="190"/>
      <c r="YS11" s="190"/>
      <c r="YT11" s="190"/>
      <c r="YU11" s="190"/>
      <c r="YV11" s="190"/>
      <c r="YW11" s="190"/>
      <c r="YX11" s="190"/>
      <c r="YY11" s="190"/>
      <c r="YZ11" s="190"/>
      <c r="ZA11" s="190"/>
      <c r="ZB11" s="190"/>
      <c r="ZC11" s="190"/>
      <c r="ZD11" s="190"/>
      <c r="ZE11" s="190"/>
      <c r="ZF11" s="190"/>
      <c r="ZG11" s="190"/>
      <c r="ZH11" s="190"/>
      <c r="ZI11" s="190"/>
      <c r="ZJ11" s="190"/>
      <c r="ZK11" s="190"/>
      <c r="ZL11" s="190"/>
      <c r="ZM11" s="190"/>
      <c r="ZN11" s="190"/>
      <c r="ZO11" s="190"/>
      <c r="ZP11" s="190"/>
      <c r="ZQ11" s="190"/>
      <c r="ZR11" s="190"/>
      <c r="ZS11" s="190"/>
      <c r="ZT11" s="190"/>
      <c r="ZU11" s="190"/>
      <c r="ZV11" s="190"/>
      <c r="ZW11" s="190"/>
      <c r="ZX11" s="190"/>
      <c r="ZY11" s="190"/>
      <c r="ZZ11" s="190"/>
      <c r="AAA11" s="190"/>
      <c r="AAB11" s="190"/>
      <c r="AAC11" s="190"/>
      <c r="AAD11" s="190"/>
      <c r="AAE11" s="190"/>
      <c r="AAF11" s="190"/>
      <c r="AAG11" s="190"/>
      <c r="AAH11" s="190"/>
      <c r="AAI11" s="190"/>
      <c r="AAJ11" s="190"/>
      <c r="AAK11" s="190"/>
      <c r="AAL11" s="190"/>
      <c r="AAM11" s="190"/>
      <c r="AAN11" s="190"/>
      <c r="AAO11" s="190"/>
      <c r="AAP11" s="190"/>
      <c r="AAQ11" s="190"/>
      <c r="AAR11" s="190"/>
      <c r="AAS11" s="190"/>
      <c r="AAT11" s="190"/>
      <c r="AAU11" s="190"/>
      <c r="AAV11" s="190"/>
      <c r="AAW11" s="190"/>
      <c r="AAX11" s="190"/>
      <c r="AAY11" s="190"/>
      <c r="AAZ11" s="190"/>
      <c r="ABA11" s="190"/>
      <c r="ABB11" s="190"/>
      <c r="ABC11" s="190"/>
      <c r="ABD11" s="190"/>
      <c r="ABE11" s="190"/>
      <c r="ABF11" s="190"/>
      <c r="ABG11" s="190"/>
      <c r="ABH11" s="190"/>
      <c r="ABI11" s="190"/>
      <c r="ABJ11" s="190"/>
      <c r="ABK11" s="190"/>
      <c r="ABL11" s="190"/>
      <c r="ABM11" s="190"/>
      <c r="ABN11" s="190"/>
      <c r="ABO11" s="190"/>
      <c r="ABP11" s="190"/>
      <c r="ABQ11" s="190"/>
      <c r="ABR11" s="190"/>
      <c r="ABS11" s="190"/>
      <c r="ABT11" s="190"/>
      <c r="ABU11" s="190"/>
      <c r="ABV11" s="190"/>
      <c r="ABW11" s="190"/>
      <c r="ABX11" s="190"/>
      <c r="ABY11" s="190"/>
      <c r="ABZ11" s="190"/>
      <c r="ACA11" s="190"/>
      <c r="ACB11" s="190"/>
      <c r="ACC11" s="190"/>
      <c r="ACD11" s="190"/>
      <c r="ACE11" s="190"/>
      <c r="ACF11" s="190"/>
      <c r="ACG11" s="190"/>
      <c r="ACH11" s="190"/>
      <c r="ACI11" s="190"/>
      <c r="ACJ11" s="190"/>
      <c r="ACK11" s="190"/>
      <c r="ACL11" s="190"/>
      <c r="ACM11" s="190"/>
      <c r="ACN11" s="190"/>
      <c r="ACO11" s="190"/>
      <c r="ACP11" s="190"/>
      <c r="ACQ11" s="190"/>
      <c r="ACR11" s="190"/>
      <c r="ACS11" s="190"/>
      <c r="ACT11" s="190"/>
      <c r="ACU11" s="190"/>
      <c r="ACV11" s="190"/>
      <c r="ACW11" s="190"/>
      <c r="ACX11" s="190"/>
      <c r="ACY11" s="190"/>
      <c r="ACZ11" s="190"/>
      <c r="ADA11" s="190"/>
      <c r="ADB11" s="190"/>
      <c r="ADC11" s="190"/>
      <c r="ADD11" s="190"/>
      <c r="ADE11" s="190"/>
      <c r="ADF11" s="190"/>
      <c r="ADG11" s="190"/>
      <c r="ADH11" s="190"/>
      <c r="ADI11" s="190"/>
      <c r="ADJ11" s="190"/>
      <c r="ADK11" s="190"/>
      <c r="ADL11" s="190"/>
      <c r="ADM11" s="190"/>
      <c r="ADN11" s="190"/>
      <c r="ADO11" s="190"/>
      <c r="ADP11" s="190"/>
      <c r="ADQ11" s="190"/>
      <c r="ADR11" s="190"/>
      <c r="ADS11" s="190"/>
      <c r="ADT11" s="190"/>
      <c r="ADU11" s="190"/>
      <c r="ADV11" s="190"/>
      <c r="ADW11" s="190"/>
      <c r="ADX11" s="190"/>
      <c r="ADY11" s="190"/>
      <c r="ADZ11" s="190"/>
      <c r="AEA11" s="190"/>
      <c r="AEB11" s="190"/>
      <c r="AEC11" s="190"/>
      <c r="AED11" s="190"/>
      <c r="AEE11" s="190"/>
      <c r="AEF11" s="190"/>
      <c r="AEG11" s="190"/>
      <c r="AEH11" s="190"/>
      <c r="AEI11" s="190"/>
      <c r="AEJ11" s="190"/>
      <c r="AEK11" s="190"/>
      <c r="AEL11" s="190"/>
      <c r="AEM11" s="190"/>
      <c r="AEN11" s="190"/>
      <c r="AEO11" s="190"/>
      <c r="AEP11" s="190"/>
      <c r="AEQ11" s="190"/>
      <c r="AER11" s="190"/>
      <c r="AES11" s="190"/>
      <c r="AET11" s="190"/>
      <c r="AEU11" s="190"/>
      <c r="AEV11" s="190"/>
      <c r="AEW11" s="190"/>
      <c r="AEX11" s="190"/>
      <c r="AEY11" s="190"/>
      <c r="AEZ11" s="190"/>
      <c r="AFA11" s="190"/>
      <c r="AFB11" s="190"/>
      <c r="AFC11" s="190"/>
      <c r="AFD11" s="190"/>
      <c r="AFE11" s="190"/>
      <c r="AFF11" s="190"/>
      <c r="AFG11" s="190"/>
      <c r="AFH11" s="190"/>
      <c r="AFI11" s="190"/>
      <c r="AFJ11" s="190"/>
      <c r="AFK11" s="190"/>
      <c r="AFL11" s="190"/>
      <c r="AFM11" s="190"/>
      <c r="AFN11" s="190"/>
      <c r="AFO11" s="190"/>
      <c r="AFP11" s="190"/>
      <c r="AFQ11" s="190"/>
      <c r="AFR11" s="190"/>
      <c r="AFS11" s="190"/>
      <c r="AFT11" s="190"/>
      <c r="AFU11" s="190"/>
      <c r="AFV11" s="190"/>
      <c r="AFW11" s="190"/>
      <c r="AFX11" s="190"/>
      <c r="AFY11" s="190"/>
      <c r="AFZ11" s="190"/>
      <c r="AGA11" s="190"/>
      <c r="AGB11" s="190"/>
      <c r="AGC11" s="190"/>
      <c r="AGD11" s="190"/>
      <c r="AGE11" s="190"/>
      <c r="AGF11" s="190"/>
      <c r="AGG11" s="190"/>
      <c r="AGH11" s="190"/>
      <c r="AGI11" s="190"/>
      <c r="AGJ11" s="190"/>
      <c r="AGK11" s="190"/>
      <c r="AGL11" s="190"/>
      <c r="AGM11" s="190"/>
      <c r="AGN11" s="190"/>
      <c r="AGO11" s="190"/>
      <c r="AGP11" s="190"/>
      <c r="AGQ11" s="190"/>
      <c r="AGR11" s="190"/>
      <c r="AGS11" s="190"/>
      <c r="AGT11" s="190"/>
      <c r="AGU11" s="190"/>
      <c r="AGV11" s="190"/>
      <c r="AGW11" s="190"/>
      <c r="AGX11" s="190"/>
      <c r="AGY11" s="190"/>
      <c r="AGZ11" s="190"/>
      <c r="AHA11" s="190"/>
      <c r="AHB11" s="190"/>
      <c r="AHC11" s="190"/>
      <c r="AHD11" s="190"/>
      <c r="AHE11" s="190"/>
      <c r="AHF11" s="190"/>
      <c r="AHG11" s="190"/>
      <c r="AHH11" s="190"/>
      <c r="AHI11" s="190"/>
      <c r="AHJ11" s="190"/>
      <c r="AHK11" s="190"/>
      <c r="AHL11" s="190"/>
      <c r="AHM11" s="190"/>
      <c r="AHN11" s="190"/>
      <c r="AHO11" s="190"/>
      <c r="AHP11" s="190"/>
      <c r="AHQ11" s="190"/>
      <c r="AHR11" s="190"/>
      <c r="AHS11" s="190"/>
      <c r="AHT11" s="190"/>
      <c r="AHU11" s="190"/>
      <c r="AHV11" s="190"/>
      <c r="AHW11" s="190"/>
      <c r="AHX11" s="190"/>
      <c r="AHY11" s="190"/>
      <c r="AHZ11" s="190"/>
      <c r="AIA11" s="190"/>
      <c r="AIB11" s="190"/>
      <c r="AIC11" s="190"/>
      <c r="AID11" s="190"/>
      <c r="AIE11" s="190"/>
      <c r="AIF11" s="190"/>
      <c r="AIG11" s="190"/>
      <c r="AIH11" s="190"/>
      <c r="AII11" s="190"/>
      <c r="AIJ11" s="190"/>
      <c r="AIK11" s="190"/>
      <c r="AIL11" s="190"/>
      <c r="AIM11" s="190"/>
      <c r="AIN11" s="190"/>
      <c r="AIO11" s="190"/>
      <c r="AIP11" s="190"/>
      <c r="AIQ11" s="190"/>
      <c r="AIR11" s="190"/>
      <c r="AIS11" s="190"/>
      <c r="AIT11" s="190"/>
      <c r="AIU11" s="190"/>
      <c r="AIV11" s="190"/>
      <c r="AIW11" s="190"/>
      <c r="AIX11" s="190"/>
      <c r="AIY11" s="190"/>
      <c r="AIZ11" s="190"/>
      <c r="AJA11" s="190"/>
      <c r="AJB11" s="190"/>
      <c r="AJC11" s="190"/>
      <c r="AJD11" s="190"/>
      <c r="AJE11" s="190"/>
      <c r="AJF11" s="190"/>
      <c r="AJG11" s="190"/>
      <c r="AJH11" s="190"/>
      <c r="AJI11" s="190"/>
      <c r="AJJ11" s="190"/>
      <c r="AJK11" s="190"/>
      <c r="AJL11" s="190"/>
      <c r="AJM11" s="190"/>
      <c r="AJN11" s="190"/>
      <c r="AJO11" s="190"/>
      <c r="AJP11" s="190"/>
      <c r="AJQ11" s="190"/>
      <c r="AJR11" s="190"/>
      <c r="AJS11" s="190"/>
      <c r="AJT11" s="190"/>
      <c r="AJU11" s="190"/>
      <c r="AJV11" s="190"/>
      <c r="AJW11" s="190"/>
      <c r="AJX11" s="190"/>
      <c r="AJY11" s="190"/>
      <c r="AJZ11" s="190"/>
      <c r="AKA11" s="190"/>
      <c r="AKB11" s="190"/>
      <c r="AKC11" s="190"/>
      <c r="AKD11" s="190"/>
      <c r="AKE11" s="190"/>
      <c r="AKF11" s="190"/>
      <c r="AKG11" s="190"/>
      <c r="AKH11" s="190"/>
      <c r="AKI11" s="190"/>
      <c r="AKJ11" s="190"/>
      <c r="AKK11" s="190"/>
      <c r="AKL11" s="190"/>
      <c r="AKM11" s="190"/>
      <c r="AKN11" s="190"/>
      <c r="AKO11" s="190"/>
      <c r="AKP11" s="190"/>
      <c r="AKQ11" s="190"/>
      <c r="AKR11" s="190"/>
      <c r="AKS11" s="190"/>
      <c r="AKT11" s="190"/>
      <c r="AKU11" s="190"/>
      <c r="AKV11" s="190"/>
      <c r="AKW11" s="190"/>
      <c r="AKX11" s="190"/>
      <c r="AKY11" s="190"/>
      <c r="AKZ11" s="190"/>
      <c r="ALA11" s="190"/>
      <c r="ALB11" s="190"/>
      <c r="ALC11" s="190"/>
      <c r="ALD11" s="190"/>
      <c r="ALE11" s="190"/>
      <c r="ALF11" s="190"/>
      <c r="ALG11" s="190"/>
      <c r="ALH11" s="190"/>
      <c r="ALI11" s="190"/>
      <c r="ALJ11" s="190"/>
      <c r="ALK11" s="190"/>
      <c r="ALL11" s="190"/>
      <c r="ALM11" s="190"/>
      <c r="ALN11" s="190"/>
      <c r="ALO11" s="190"/>
      <c r="ALP11" s="190"/>
      <c r="ALQ11" s="190"/>
      <c r="ALR11" s="190"/>
      <c r="ALS11" s="190"/>
      <c r="ALT11" s="190"/>
      <c r="ALU11" s="190"/>
      <c r="ALV11" s="190"/>
      <c r="ALW11" s="190"/>
      <c r="ALX11" s="190"/>
      <c r="ALY11" s="190"/>
      <c r="ALZ11" s="190"/>
      <c r="AMA11" s="190"/>
      <c r="AMB11" s="190"/>
      <c r="AMC11" s="190"/>
      <c r="AMD11" s="190"/>
      <c r="AME11" s="190"/>
      <c r="AMF11" s="190"/>
      <c r="AMG11" s="190"/>
      <c r="AMH11" s="190"/>
      <c r="AMI11" s="190"/>
      <c r="AMJ11" s="190"/>
      <c r="AMK11" s="190"/>
      <c r="AML11" s="190"/>
      <c r="AMM11" s="190"/>
      <c r="AMN11" s="190"/>
      <c r="AMO11" s="190"/>
      <c r="AMP11" s="190"/>
      <c r="AMQ11" s="190"/>
      <c r="AMR11" s="190"/>
      <c r="AMS11" s="190"/>
      <c r="AMT11" s="190"/>
      <c r="AMU11" s="190"/>
      <c r="AMV11" s="190"/>
      <c r="AMW11" s="190"/>
      <c r="AMX11" s="190"/>
      <c r="AMY11" s="190"/>
      <c r="AMZ11" s="190"/>
      <c r="ANA11" s="190"/>
      <c r="ANB11" s="190"/>
      <c r="ANC11" s="190"/>
      <c r="AND11" s="190"/>
      <c r="ANE11" s="190"/>
      <c r="ANF11" s="190"/>
      <c r="ANG11" s="190"/>
      <c r="ANH11" s="190"/>
      <c r="ANI11" s="190"/>
      <c r="ANJ11" s="190"/>
      <c r="ANK11" s="190"/>
      <c r="ANL11" s="190"/>
      <c r="ANM11" s="190"/>
      <c r="ANN11" s="190"/>
      <c r="ANO11" s="190"/>
      <c r="ANP11" s="190"/>
      <c r="ANQ11" s="190"/>
      <c r="ANR11" s="190"/>
      <c r="ANS11" s="190"/>
      <c r="ANT11" s="190"/>
      <c r="ANU11" s="190"/>
      <c r="ANV11" s="190"/>
      <c r="ANW11" s="190"/>
      <c r="ANX11" s="190"/>
      <c r="ANY11" s="190"/>
      <c r="ANZ11" s="190"/>
      <c r="AOA11" s="190"/>
      <c r="AOB11" s="190"/>
      <c r="AOC11" s="190"/>
      <c r="AOD11" s="190"/>
      <c r="AOE11" s="190"/>
      <c r="AOF11" s="190"/>
      <c r="AOG11" s="190"/>
      <c r="AOH11" s="190"/>
      <c r="AOI11" s="190"/>
      <c r="AOJ11" s="190"/>
      <c r="AOK11" s="190"/>
      <c r="AOL11" s="190"/>
      <c r="AOM11" s="190"/>
      <c r="AON11" s="190"/>
      <c r="AOO11" s="190"/>
      <c r="AOP11" s="190"/>
      <c r="AOQ11" s="190"/>
      <c r="AOR11" s="190"/>
      <c r="AOS11" s="190"/>
      <c r="AOT11" s="190"/>
      <c r="AOU11" s="190"/>
      <c r="AOV11" s="190"/>
      <c r="AOW11" s="190"/>
      <c r="AOX11" s="190"/>
      <c r="AOY11" s="190"/>
      <c r="AOZ11" s="190"/>
      <c r="APA11" s="190"/>
      <c r="APB11" s="190"/>
      <c r="APC11" s="190"/>
      <c r="APD11" s="190"/>
      <c r="APE11" s="190"/>
      <c r="APF11" s="190"/>
      <c r="APG11" s="190"/>
      <c r="APH11" s="190"/>
      <c r="API11" s="190"/>
      <c r="APJ11" s="190"/>
      <c r="APK11" s="190"/>
      <c r="APL11" s="190"/>
      <c r="APM11" s="190"/>
      <c r="APN11" s="190"/>
      <c r="APO11" s="190"/>
      <c r="APP11" s="190"/>
      <c r="APQ11" s="190"/>
      <c r="APR11" s="190"/>
      <c r="APS11" s="190"/>
      <c r="APT11" s="190"/>
      <c r="APU11" s="190"/>
      <c r="APV11" s="190"/>
      <c r="APW11" s="190"/>
      <c r="APX11" s="190"/>
      <c r="APY11" s="190"/>
      <c r="APZ11" s="190"/>
      <c r="AQA11" s="190"/>
      <c r="AQB11" s="190"/>
      <c r="AQC11" s="190"/>
      <c r="AQD11" s="190"/>
      <c r="AQE11" s="190"/>
      <c r="AQF11" s="190"/>
      <c r="AQG11" s="190"/>
      <c r="AQH11" s="190"/>
      <c r="AQI11" s="190"/>
      <c r="AQJ11" s="190"/>
      <c r="AQK11" s="190"/>
      <c r="AQL11" s="190"/>
      <c r="AQM11" s="190"/>
      <c r="AQN11" s="190"/>
      <c r="AQO11" s="190"/>
      <c r="AQP11" s="190"/>
      <c r="AQQ11" s="190"/>
      <c r="AQR11" s="190"/>
      <c r="AQS11" s="190"/>
      <c r="AQT11" s="190"/>
      <c r="AQU11" s="190"/>
      <c r="AQV11" s="190"/>
      <c r="AQW11" s="190"/>
      <c r="AQX11" s="190"/>
      <c r="AQY11" s="190"/>
      <c r="AQZ11" s="190"/>
      <c r="ARA11" s="190"/>
      <c r="ARB11" s="190"/>
      <c r="ARC11" s="190"/>
      <c r="ARD11" s="190"/>
      <c r="ARE11" s="190"/>
      <c r="ARF11" s="190"/>
      <c r="ARG11" s="190"/>
      <c r="ARH11" s="190"/>
      <c r="ARI11" s="190"/>
      <c r="ARJ11" s="190"/>
      <c r="ARK11" s="190"/>
      <c r="ARL11" s="190"/>
      <c r="ARM11" s="190"/>
      <c r="ARN11" s="190"/>
      <c r="ARO11" s="190"/>
      <c r="ARP11" s="190"/>
      <c r="ARQ11" s="190"/>
      <c r="ARR11" s="190"/>
      <c r="ARS11" s="190"/>
      <c r="ART11" s="190"/>
      <c r="ARU11" s="190"/>
      <c r="ARV11" s="190"/>
      <c r="ARW11" s="190"/>
      <c r="ARX11" s="190"/>
      <c r="ARY11" s="190"/>
      <c r="ARZ11" s="190"/>
      <c r="ASA11" s="190"/>
      <c r="ASB11" s="190"/>
      <c r="ASC11" s="190"/>
      <c r="ASD11" s="190"/>
      <c r="ASE11" s="190"/>
      <c r="ASF11" s="190"/>
      <c r="ASG11" s="190"/>
      <c r="ASH11" s="190"/>
      <c r="ASI11" s="190"/>
      <c r="ASJ11" s="190"/>
      <c r="ASK11" s="190"/>
      <c r="ASL11" s="190"/>
      <c r="ASM11" s="190"/>
      <c r="ASN11" s="190"/>
      <c r="ASO11" s="190"/>
      <c r="ASP11" s="190"/>
      <c r="ASQ11" s="190"/>
      <c r="ASR11" s="190"/>
      <c r="ASS11" s="190"/>
      <c r="AST11" s="190"/>
      <c r="ASU11" s="190"/>
      <c r="ASV11" s="190"/>
      <c r="ASW11" s="190"/>
      <c r="ASX11" s="190"/>
      <c r="ASY11" s="190"/>
      <c r="ASZ11" s="190"/>
      <c r="ATA11" s="190"/>
      <c r="ATB11" s="190"/>
      <c r="ATC11" s="190"/>
      <c r="ATD11" s="190"/>
      <c r="ATE11" s="190"/>
      <c r="ATF11" s="190"/>
      <c r="ATG11" s="190"/>
      <c r="ATH11" s="190"/>
      <c r="ATI11" s="190"/>
      <c r="ATJ11" s="190"/>
      <c r="ATK11" s="190"/>
      <c r="ATL11" s="190"/>
      <c r="ATM11" s="190"/>
      <c r="ATN11" s="190"/>
      <c r="ATO11" s="190"/>
      <c r="ATP11" s="190"/>
      <c r="ATQ11" s="190"/>
      <c r="ATR11" s="190"/>
      <c r="ATS11" s="190"/>
      <c r="ATT11" s="190"/>
      <c r="ATU11" s="190"/>
      <c r="ATV11" s="190"/>
      <c r="ATW11" s="190"/>
      <c r="ATX11" s="190"/>
      <c r="ATY11" s="190"/>
      <c r="ATZ11" s="190"/>
      <c r="AUA11" s="190"/>
      <c r="AUB11" s="190"/>
      <c r="AUC11" s="190"/>
      <c r="AUD11" s="190"/>
      <c r="AUE11" s="190"/>
      <c r="AUF11" s="190"/>
      <c r="AUG11" s="190"/>
      <c r="AUH11" s="190"/>
      <c r="AUI11" s="190"/>
      <c r="AUJ11" s="190"/>
      <c r="AUK11" s="190"/>
      <c r="AUL11" s="190"/>
      <c r="AUM11" s="190"/>
      <c r="AUN11" s="190"/>
      <c r="AUO11" s="190"/>
      <c r="AUP11" s="190"/>
      <c r="AUQ11" s="190"/>
      <c r="AUR11" s="190"/>
      <c r="AUS11" s="190"/>
      <c r="AUT11" s="190"/>
      <c r="AUU11" s="190"/>
      <c r="AUV11" s="190"/>
      <c r="AUW11" s="190"/>
      <c r="AUX11" s="190"/>
      <c r="AUY11" s="190"/>
      <c r="AUZ11" s="190"/>
      <c r="AVA11" s="190"/>
      <c r="AVB11" s="190"/>
      <c r="AVC11" s="190"/>
      <c r="AVD11" s="190"/>
      <c r="AVE11" s="190"/>
      <c r="AVF11" s="190"/>
      <c r="AVG11" s="190"/>
      <c r="AVH11" s="190"/>
      <c r="AVI11" s="190"/>
      <c r="AVJ11" s="190"/>
      <c r="AVK11" s="190"/>
      <c r="AVL11" s="190"/>
      <c r="AVM11" s="190"/>
      <c r="AVN11" s="190"/>
      <c r="AVO11" s="190"/>
      <c r="AVP11" s="190"/>
      <c r="AVQ11" s="190"/>
      <c r="AVR11" s="190"/>
      <c r="AVS11" s="190"/>
      <c r="AVT11" s="190"/>
      <c r="AVU11" s="190"/>
      <c r="AVV11" s="190"/>
      <c r="AVW11" s="190"/>
      <c r="AVX11" s="190"/>
      <c r="AVY11" s="190"/>
      <c r="AVZ11" s="190"/>
      <c r="AWA11" s="190"/>
      <c r="AWB11" s="190"/>
      <c r="AWC11" s="190"/>
      <c r="AWD11" s="190"/>
      <c r="AWE11" s="190"/>
      <c r="AWF11" s="190"/>
      <c r="AWG11" s="190"/>
      <c r="AWH11" s="190"/>
      <c r="AWI11" s="190"/>
      <c r="AWJ11" s="190"/>
      <c r="AWK11" s="190"/>
      <c r="AWL11" s="190"/>
      <c r="AWM11" s="190"/>
      <c r="AWN11" s="190"/>
      <c r="AWO11" s="190"/>
      <c r="AWP11" s="190"/>
      <c r="AWQ11" s="190"/>
      <c r="AWR11" s="190"/>
      <c r="AWS11" s="190"/>
      <c r="AWT11" s="190"/>
      <c r="AWU11" s="190"/>
      <c r="AWV11" s="190"/>
      <c r="AWW11" s="190"/>
      <c r="AWX11" s="190"/>
      <c r="AWY11" s="190"/>
      <c r="AWZ11" s="190"/>
      <c r="AXA11" s="190"/>
      <c r="AXB11" s="190"/>
      <c r="AXC11" s="190"/>
      <c r="AXD11" s="190"/>
      <c r="AXE11" s="190"/>
      <c r="AXF11" s="190"/>
      <c r="AXG11" s="190"/>
      <c r="AXH11" s="190"/>
      <c r="AXI11" s="190"/>
      <c r="AXJ11" s="190"/>
      <c r="AXK11" s="190"/>
      <c r="AXL11" s="190"/>
      <c r="AXM11" s="190"/>
      <c r="AXN11" s="190"/>
      <c r="AXO11" s="190"/>
      <c r="AXP11" s="190"/>
      <c r="AXQ11" s="190"/>
      <c r="AXR11" s="190"/>
      <c r="AXS11" s="190"/>
      <c r="AXT11" s="190"/>
      <c r="AXU11" s="190"/>
      <c r="AXV11" s="190"/>
      <c r="AXW11" s="190"/>
      <c r="AXX11" s="190"/>
      <c r="AXY11" s="190"/>
      <c r="AXZ11" s="190"/>
      <c r="AYA11" s="190"/>
      <c r="AYB11" s="190"/>
      <c r="AYC11" s="190"/>
      <c r="AYD11" s="190"/>
      <c r="AYE11" s="190"/>
      <c r="AYF11" s="190"/>
      <c r="AYG11" s="190"/>
      <c r="AYH11" s="190"/>
      <c r="AYI11" s="190"/>
      <c r="AYJ11" s="190"/>
      <c r="AYK11" s="190"/>
      <c r="AYL11" s="190"/>
      <c r="AYM11" s="190"/>
      <c r="AYN11" s="190"/>
      <c r="AYO11" s="190"/>
      <c r="AYP11" s="190"/>
      <c r="AYQ11" s="190"/>
      <c r="AYR11" s="190"/>
      <c r="AYS11" s="190"/>
      <c r="AYT11" s="190"/>
      <c r="AYU11" s="190"/>
      <c r="AYV11" s="190"/>
      <c r="AYW11" s="190"/>
      <c r="AYX11" s="190"/>
      <c r="AYY11" s="190"/>
      <c r="AYZ11" s="190"/>
      <c r="AZA11" s="190"/>
      <c r="AZB11" s="190"/>
      <c r="AZC11" s="190"/>
      <c r="AZD11" s="190"/>
      <c r="AZE11" s="190"/>
      <c r="AZF11" s="190"/>
      <c r="AZG11" s="190"/>
      <c r="AZH11" s="190"/>
      <c r="AZI11" s="190"/>
      <c r="AZJ11" s="190"/>
      <c r="AZK11" s="190"/>
      <c r="AZL11" s="190"/>
      <c r="AZM11" s="190"/>
      <c r="AZN11" s="190"/>
      <c r="AZO11" s="190"/>
      <c r="AZP11" s="190"/>
      <c r="AZQ11" s="190"/>
      <c r="AZR11" s="190"/>
      <c r="AZS11" s="190"/>
      <c r="AZT11" s="190"/>
      <c r="AZU11" s="190"/>
      <c r="AZV11" s="190"/>
      <c r="AZW11" s="190"/>
      <c r="AZX11" s="190"/>
      <c r="AZY11" s="190"/>
      <c r="AZZ11" s="190"/>
      <c r="BAA11" s="190"/>
      <c r="BAB11" s="190"/>
      <c r="BAC11" s="190"/>
      <c r="BAD11" s="190"/>
      <c r="BAE11" s="190"/>
      <c r="BAF11" s="190"/>
      <c r="BAG11" s="190"/>
      <c r="BAH11" s="190"/>
      <c r="BAI11" s="190"/>
      <c r="BAJ11" s="190"/>
      <c r="BAK11" s="190"/>
      <c r="BAL11" s="190"/>
      <c r="BAM11" s="190"/>
      <c r="BAN11" s="190"/>
      <c r="BAO11" s="190"/>
      <c r="BAP11" s="190"/>
      <c r="BAQ11" s="190"/>
      <c r="BAR11" s="190"/>
      <c r="BAS11" s="190"/>
      <c r="BAT11" s="190"/>
      <c r="BAU11" s="190"/>
      <c r="BAV11" s="190"/>
      <c r="BAW11" s="190"/>
      <c r="BAX11" s="190"/>
      <c r="BAY11" s="190"/>
      <c r="BAZ11" s="190"/>
      <c r="BBA11" s="190"/>
      <c r="BBB11" s="190"/>
      <c r="BBC11" s="190"/>
      <c r="BBD11" s="190"/>
      <c r="BBE11" s="190"/>
      <c r="BBF11" s="190"/>
      <c r="BBG11" s="190"/>
      <c r="BBH11" s="190"/>
      <c r="BBI11" s="190"/>
      <c r="BBJ11" s="190"/>
      <c r="BBK11" s="190"/>
      <c r="BBL11" s="190"/>
      <c r="BBM11" s="190"/>
      <c r="BBN11" s="190"/>
      <c r="BBO11" s="190"/>
      <c r="BBP11" s="190"/>
      <c r="BBQ11" s="190"/>
      <c r="BBR11" s="190"/>
      <c r="BBS11" s="190"/>
      <c r="BBT11" s="190"/>
      <c r="BBU11" s="190"/>
      <c r="BBV11" s="190"/>
      <c r="BBW11" s="190"/>
      <c r="BBX11" s="190"/>
      <c r="BBY11" s="190"/>
      <c r="BBZ11" s="190"/>
      <c r="BCA11" s="190"/>
      <c r="BCB11" s="190"/>
      <c r="BCC11" s="190"/>
      <c r="BCD11" s="190"/>
      <c r="BCE11" s="190"/>
      <c r="BCF11" s="190"/>
      <c r="BCG11" s="190"/>
      <c r="BCH11" s="190"/>
      <c r="BCI11" s="190"/>
      <c r="BCJ11" s="190"/>
      <c r="BCK11" s="190"/>
      <c r="BCL11" s="190"/>
      <c r="BCM11" s="190"/>
      <c r="BCN11" s="190"/>
      <c r="BCO11" s="190"/>
      <c r="BCP11" s="190"/>
      <c r="BCQ11" s="190"/>
      <c r="BCR11" s="190"/>
      <c r="BCS11" s="190"/>
      <c r="BCT11" s="190"/>
      <c r="BCU11" s="190"/>
      <c r="BCV11" s="190"/>
      <c r="BCW11" s="190"/>
      <c r="BCX11" s="190"/>
      <c r="BCY11" s="190"/>
      <c r="BCZ11" s="190"/>
      <c r="BDA11" s="190"/>
      <c r="BDB11" s="190"/>
      <c r="BDC11" s="190"/>
      <c r="BDD11" s="190"/>
      <c r="BDE11" s="190"/>
      <c r="BDF11" s="190"/>
      <c r="BDG11" s="190"/>
      <c r="BDH11" s="190"/>
      <c r="BDI11" s="190"/>
      <c r="BDJ11" s="190"/>
      <c r="BDK11" s="190"/>
      <c r="BDL11" s="190"/>
      <c r="BDM11" s="190"/>
      <c r="BDN11" s="190"/>
      <c r="BDO11" s="190"/>
      <c r="BDP11" s="190"/>
      <c r="BDQ11" s="190"/>
      <c r="BDR11" s="190"/>
      <c r="BDS11" s="190"/>
      <c r="BDT11" s="190"/>
      <c r="BDU11" s="190"/>
      <c r="BDV11" s="190"/>
      <c r="BDW11" s="190"/>
      <c r="BDX11" s="190"/>
      <c r="BDY11" s="190"/>
      <c r="BDZ11" s="190"/>
      <c r="BEA11" s="190"/>
      <c r="BEB11" s="190"/>
      <c r="BEC11" s="190"/>
      <c r="BED11" s="190"/>
      <c r="BEE11" s="190"/>
      <c r="BEF11" s="190"/>
      <c r="BEG11" s="190"/>
      <c r="BEH11" s="190"/>
      <c r="BEI11" s="190"/>
      <c r="BEJ11" s="190"/>
      <c r="BEK11" s="190"/>
      <c r="BEL11" s="190"/>
      <c r="BEM11" s="190"/>
      <c r="BEN11" s="190"/>
      <c r="BEO11" s="190"/>
      <c r="BEP11" s="190"/>
      <c r="BEQ11" s="190"/>
      <c r="BER11" s="190"/>
      <c r="BES11" s="190"/>
      <c r="BET11" s="190"/>
      <c r="BEU11" s="190"/>
      <c r="BEV11" s="190"/>
      <c r="BEW11" s="190"/>
      <c r="BEX11" s="190"/>
      <c r="BEY11" s="190"/>
      <c r="BEZ11" s="190"/>
      <c r="BFA11" s="190"/>
      <c r="BFB11" s="190"/>
      <c r="BFC11" s="190"/>
      <c r="BFD11" s="190"/>
      <c r="BFE11" s="190"/>
      <c r="BFF11" s="190"/>
      <c r="BFG11" s="190"/>
      <c r="BFH11" s="190"/>
      <c r="BFI11" s="190"/>
      <c r="BFJ11" s="190"/>
      <c r="BFK11" s="190"/>
      <c r="BFL11" s="190"/>
      <c r="BFM11" s="190"/>
      <c r="BFN11" s="190"/>
      <c r="BFO11" s="190"/>
      <c r="BFP11" s="190"/>
      <c r="BFQ11" s="190"/>
      <c r="BFR11" s="190"/>
      <c r="BFS11" s="190"/>
      <c r="BFT11" s="190"/>
      <c r="BFU11" s="190"/>
      <c r="BFV11" s="190"/>
      <c r="BFW11" s="190"/>
      <c r="BFX11" s="190"/>
      <c r="BFY11" s="190"/>
      <c r="BFZ11" s="190"/>
      <c r="BGA11" s="190"/>
      <c r="BGB11" s="190"/>
      <c r="BGC11" s="190"/>
      <c r="BGD11" s="190"/>
      <c r="BGE11" s="190"/>
      <c r="BGF11" s="190"/>
      <c r="BGG11" s="190"/>
      <c r="BGH11" s="190"/>
      <c r="BGI11" s="190"/>
      <c r="BGJ11" s="190"/>
      <c r="BGK11" s="190"/>
      <c r="BGL11" s="190"/>
      <c r="BGM11" s="190"/>
      <c r="BGN11" s="190"/>
      <c r="BGO11" s="190"/>
      <c r="BGP11" s="190"/>
      <c r="BGQ11" s="190"/>
      <c r="BGR11" s="190"/>
      <c r="BGS11" s="190"/>
      <c r="BGT11" s="190"/>
      <c r="BGU11" s="190"/>
      <c r="BGV11" s="190"/>
      <c r="BGW11" s="190"/>
      <c r="BGX11" s="190"/>
      <c r="BGY11" s="190"/>
      <c r="BGZ11" s="190"/>
      <c r="BHA11" s="190"/>
      <c r="BHB11" s="190"/>
      <c r="BHC11" s="190"/>
      <c r="BHD11" s="190"/>
      <c r="BHE11" s="190"/>
      <c r="BHF11" s="190"/>
      <c r="BHG11" s="190"/>
      <c r="BHH11" s="190"/>
      <c r="BHI11" s="190"/>
      <c r="BHJ11" s="190"/>
      <c r="BHK11" s="190"/>
      <c r="BHL11" s="190"/>
      <c r="BHM11" s="190"/>
      <c r="BHN11" s="190"/>
      <c r="BHO11" s="190"/>
      <c r="BHP11" s="190"/>
      <c r="BHQ11" s="190"/>
      <c r="BHR11" s="190"/>
      <c r="BHS11" s="190"/>
      <c r="BHT11" s="190"/>
      <c r="BHU11" s="190"/>
      <c r="BHV11" s="190"/>
      <c r="BHW11" s="190"/>
      <c r="BHX11" s="190"/>
      <c r="BHY11" s="190"/>
      <c r="BHZ11" s="190"/>
      <c r="BIA11" s="190"/>
      <c r="BIB11" s="190"/>
      <c r="BIC11" s="190"/>
      <c r="BID11" s="190"/>
      <c r="BIE11" s="190"/>
      <c r="BIF11" s="190"/>
      <c r="BIG11" s="190"/>
      <c r="BIH11" s="190"/>
      <c r="BII11" s="190"/>
      <c r="BIJ11" s="190"/>
      <c r="BIK11" s="190"/>
      <c r="BIL11" s="190"/>
      <c r="BIM11" s="190"/>
      <c r="BIN11" s="190"/>
      <c r="BIO11" s="190"/>
      <c r="BIP11" s="190"/>
      <c r="BIQ11" s="190"/>
      <c r="BIR11" s="190"/>
      <c r="BIS11" s="190"/>
      <c r="BIT11" s="190"/>
      <c r="BIU11" s="190"/>
      <c r="BIV11" s="190"/>
      <c r="BIW11" s="190"/>
      <c r="BIX11" s="190"/>
      <c r="BIY11" s="190"/>
      <c r="BIZ11" s="190"/>
      <c r="BJA11" s="190"/>
      <c r="BJB11" s="190"/>
      <c r="BJC11" s="190"/>
      <c r="BJD11" s="190"/>
      <c r="BJE11" s="190"/>
      <c r="BJF11" s="190"/>
      <c r="BJG11" s="190"/>
      <c r="BJH11" s="190"/>
      <c r="BJI11" s="190"/>
      <c r="BJJ11" s="190"/>
      <c r="BJK11" s="190"/>
      <c r="BJL11" s="190"/>
      <c r="BJM11" s="190"/>
      <c r="BJN11" s="190"/>
      <c r="BJO11" s="190"/>
      <c r="BJP11" s="190"/>
      <c r="BJQ11" s="190"/>
      <c r="BJR11" s="190"/>
      <c r="BJS11" s="190"/>
      <c r="BJT11" s="190"/>
      <c r="BJU11" s="190"/>
      <c r="BJV11" s="190"/>
      <c r="BJW11" s="190"/>
      <c r="BJX11" s="190"/>
      <c r="BJY11" s="190"/>
      <c r="BJZ11" s="190"/>
      <c r="BKA11" s="190"/>
      <c r="BKB11" s="190"/>
      <c r="BKC11" s="190"/>
      <c r="BKD11" s="190"/>
      <c r="BKE11" s="190"/>
      <c r="BKF11" s="190"/>
      <c r="BKG11" s="190"/>
      <c r="BKH11" s="190"/>
      <c r="BKI11" s="190"/>
      <c r="BKJ11" s="190"/>
      <c r="BKK11" s="190"/>
      <c r="BKL11" s="190"/>
      <c r="BKM11" s="190"/>
      <c r="BKN11" s="190"/>
      <c r="BKO11" s="190"/>
      <c r="BKP11" s="190"/>
      <c r="BKQ11" s="190"/>
      <c r="BKR11" s="190"/>
      <c r="BKS11" s="190"/>
      <c r="BKT11" s="190"/>
      <c r="BKU11" s="190"/>
      <c r="BKV11" s="190"/>
      <c r="BKW11" s="190"/>
      <c r="BKX11" s="190"/>
      <c r="BKY11" s="190"/>
      <c r="BKZ11" s="190"/>
      <c r="BLA11" s="190"/>
      <c r="BLB11" s="190"/>
      <c r="BLC11" s="190"/>
      <c r="BLD11" s="190"/>
      <c r="BLE11" s="190"/>
      <c r="BLF11" s="190"/>
      <c r="BLG11" s="190"/>
      <c r="BLH11" s="190"/>
      <c r="BLI11" s="190"/>
      <c r="BLJ11" s="190"/>
      <c r="BLK11" s="190"/>
      <c r="BLL11" s="190"/>
      <c r="BLM11" s="190"/>
      <c r="BLN11" s="190"/>
      <c r="BLO11" s="190"/>
      <c r="BLP11" s="190"/>
      <c r="BLQ11" s="190"/>
      <c r="BLR11" s="190"/>
      <c r="BLS11" s="190"/>
      <c r="BLT11" s="190"/>
      <c r="BLU11" s="190"/>
      <c r="BLV11" s="190"/>
      <c r="BLW11" s="190"/>
      <c r="BLX11" s="190"/>
      <c r="BLY11" s="190"/>
      <c r="BLZ11" s="190"/>
      <c r="BMA11" s="190"/>
      <c r="BMB11" s="190"/>
      <c r="BMC11" s="190"/>
      <c r="BMD11" s="190"/>
      <c r="BME11" s="190"/>
      <c r="BMF11" s="190"/>
      <c r="BMG11" s="190"/>
      <c r="BMH11" s="190"/>
      <c r="BMI11" s="190"/>
      <c r="BMJ11" s="190"/>
      <c r="BMK11" s="190"/>
      <c r="BML11" s="190"/>
      <c r="BMM11" s="190"/>
      <c r="BMN11" s="190"/>
      <c r="BMO11" s="190"/>
      <c r="BMP11" s="190"/>
      <c r="BMQ11" s="190"/>
      <c r="BMR11" s="190"/>
      <c r="BMS11" s="190"/>
      <c r="BMT11" s="190"/>
      <c r="BMU11" s="190"/>
      <c r="BMV11" s="190"/>
      <c r="BMW11" s="190"/>
      <c r="BMX11" s="190"/>
      <c r="BMY11" s="190"/>
      <c r="BMZ11" s="190"/>
      <c r="BNA11" s="190"/>
      <c r="BNB11" s="190"/>
      <c r="BNC11" s="190"/>
      <c r="BND11" s="190"/>
      <c r="BNE11" s="190"/>
      <c r="BNF11" s="190"/>
      <c r="BNG11" s="190"/>
      <c r="BNH11" s="190"/>
      <c r="BNI11" s="190"/>
      <c r="BNJ11" s="190"/>
      <c r="BNK11" s="190"/>
      <c r="BNL11" s="190"/>
      <c r="BNM11" s="190"/>
      <c r="BNN11" s="190"/>
      <c r="BNO11" s="190"/>
      <c r="BNP11" s="190"/>
      <c r="BNQ11" s="190"/>
      <c r="BNR11" s="190"/>
      <c r="BNS11" s="190"/>
      <c r="BNT11" s="190"/>
      <c r="BNU11" s="190"/>
      <c r="BNV11" s="190"/>
      <c r="BNW11" s="190"/>
      <c r="BNX11" s="190"/>
      <c r="BNY11" s="190"/>
      <c r="BNZ11" s="190"/>
      <c r="BOA11" s="190"/>
      <c r="BOB11" s="190"/>
      <c r="BOC11" s="190"/>
      <c r="BOD11" s="190"/>
      <c r="BOE11" s="190"/>
      <c r="BOF11" s="190"/>
      <c r="BOG11" s="190"/>
      <c r="BOH11" s="190"/>
      <c r="BOI11" s="190"/>
      <c r="BOJ11" s="190"/>
      <c r="BOK11" s="190"/>
      <c r="BOL11" s="190"/>
      <c r="BOM11" s="190"/>
      <c r="BON11" s="190"/>
      <c r="BOO11" s="190"/>
      <c r="BOP11" s="190"/>
      <c r="BOQ11" s="190"/>
      <c r="BOR11" s="190"/>
      <c r="BOS11" s="190"/>
      <c r="BOT11" s="190"/>
      <c r="BOU11" s="190"/>
      <c r="BOV11" s="190"/>
      <c r="BOW11" s="190"/>
      <c r="BOX11" s="190"/>
      <c r="BOY11" s="190"/>
      <c r="BOZ11" s="190"/>
      <c r="BPA11" s="190"/>
      <c r="BPB11" s="190"/>
      <c r="BPC11" s="190"/>
      <c r="BPD11" s="190"/>
      <c r="BPE11" s="190"/>
      <c r="BPF11" s="190"/>
      <c r="BPG11" s="190"/>
      <c r="BPH11" s="190"/>
      <c r="BPI11" s="190"/>
      <c r="BPJ11" s="190"/>
      <c r="BPK11" s="190"/>
      <c r="BPL11" s="190"/>
      <c r="BPM11" s="190"/>
      <c r="BPN11" s="190"/>
      <c r="BPO11" s="190"/>
      <c r="BPP11" s="190"/>
      <c r="BPQ11" s="190"/>
      <c r="BPR11" s="190"/>
      <c r="BPS11" s="190"/>
      <c r="BPT11" s="190"/>
      <c r="BPU11" s="190"/>
      <c r="BPV11" s="190"/>
      <c r="BPW11" s="190"/>
      <c r="BPX11" s="190"/>
      <c r="BPY11" s="190"/>
      <c r="BPZ11" s="190"/>
      <c r="BQA11" s="190"/>
      <c r="BQB11" s="190"/>
      <c r="BQC11" s="190"/>
      <c r="BQD11" s="190"/>
      <c r="BQE11" s="190"/>
      <c r="BQF11" s="190"/>
      <c r="BQG11" s="190"/>
      <c r="BQH11" s="190"/>
      <c r="BQI11" s="190"/>
      <c r="BQJ11" s="190"/>
      <c r="BQK11" s="190"/>
      <c r="BQL11" s="190"/>
      <c r="BQM11" s="190"/>
      <c r="BQN11" s="190"/>
      <c r="BQO11" s="190"/>
      <c r="BQP11" s="190"/>
      <c r="BQQ11" s="190"/>
      <c r="BQR11" s="190"/>
      <c r="BQS11" s="190"/>
      <c r="BQT11" s="190"/>
      <c r="BQU11" s="190"/>
      <c r="BQV11" s="190"/>
      <c r="BQW11" s="190"/>
      <c r="BQX11" s="190"/>
      <c r="BQY11" s="190"/>
      <c r="BQZ11" s="190"/>
      <c r="BRA11" s="190"/>
      <c r="BRB11" s="190"/>
      <c r="BRC11" s="190"/>
      <c r="BRD11" s="190"/>
      <c r="BRE11" s="190"/>
      <c r="BRF11" s="190"/>
      <c r="BRG11" s="190"/>
      <c r="BRH11" s="190"/>
      <c r="BRI11" s="190"/>
      <c r="BRJ11" s="190"/>
      <c r="BRK11" s="190"/>
      <c r="BRL11" s="190"/>
      <c r="BRM11" s="190"/>
      <c r="BRN11" s="190"/>
      <c r="BRO11" s="190"/>
      <c r="BRP11" s="190"/>
      <c r="BRQ11" s="190"/>
      <c r="BRR11" s="190"/>
      <c r="BRS11" s="190"/>
      <c r="BRT11" s="190"/>
      <c r="BRU11" s="190"/>
      <c r="BRV11" s="190"/>
      <c r="BRW11" s="190"/>
      <c r="BRX11" s="190"/>
      <c r="BRY11" s="190"/>
      <c r="BRZ11" s="190"/>
      <c r="BSA11" s="190"/>
      <c r="BSB11" s="190"/>
      <c r="BSC11" s="190"/>
      <c r="BSD11" s="190"/>
      <c r="BSE11" s="190"/>
      <c r="BSF11" s="190"/>
      <c r="BSG11" s="190"/>
      <c r="BSH11" s="190"/>
      <c r="BSI11" s="190"/>
      <c r="BSJ11" s="190"/>
      <c r="BSK11" s="190"/>
      <c r="BSL11" s="190"/>
      <c r="BSM11" s="190"/>
      <c r="BSN11" s="190"/>
      <c r="BSO11" s="190"/>
      <c r="BSP11" s="190"/>
      <c r="BSQ11" s="190"/>
      <c r="BSR11" s="190"/>
      <c r="BSS11" s="190"/>
      <c r="BST11" s="190"/>
      <c r="BSU11" s="190"/>
      <c r="BSV11" s="190"/>
      <c r="BSW11" s="190"/>
      <c r="BSX11" s="190"/>
      <c r="BSY11" s="190"/>
      <c r="BSZ11" s="190"/>
      <c r="BTA11" s="190"/>
      <c r="BTB11" s="190"/>
      <c r="BTC11" s="190"/>
      <c r="BTD11" s="190"/>
      <c r="BTE11" s="190"/>
      <c r="BTF11" s="190"/>
      <c r="BTG11" s="190"/>
      <c r="BTH11" s="190"/>
      <c r="BTI11" s="190"/>
      <c r="BTJ11" s="190"/>
      <c r="BTK11" s="190"/>
      <c r="BTL11" s="190"/>
      <c r="BTM11" s="190"/>
      <c r="BTN11" s="190"/>
      <c r="BTO11" s="190"/>
      <c r="BTP11" s="190"/>
      <c r="BTQ11" s="190"/>
      <c r="BTR11" s="190"/>
      <c r="BTS11" s="190"/>
      <c r="BTT11" s="190"/>
      <c r="BTU11" s="190"/>
      <c r="BTV11" s="190"/>
      <c r="BTW11" s="190"/>
      <c r="BTX11" s="190"/>
      <c r="BTY11" s="190"/>
      <c r="BTZ11" s="190"/>
      <c r="BUA11" s="190"/>
      <c r="BUB11" s="190"/>
      <c r="BUC11" s="190"/>
      <c r="BUD11" s="190"/>
      <c r="BUE11" s="190"/>
      <c r="BUF11" s="190"/>
      <c r="BUG11" s="190"/>
      <c r="BUH11" s="190"/>
      <c r="BUI11" s="190"/>
      <c r="BUJ11" s="190"/>
      <c r="BUK11" s="190"/>
      <c r="BUL11" s="190"/>
      <c r="BUM11" s="190"/>
      <c r="BUN11" s="190"/>
      <c r="BUO11" s="190"/>
      <c r="BUP11" s="190"/>
      <c r="BUQ11" s="190"/>
      <c r="BUR11" s="190"/>
      <c r="BUS11" s="190"/>
      <c r="BUT11" s="190"/>
      <c r="BUU11" s="190"/>
      <c r="BUV11" s="190"/>
      <c r="BUW11" s="190"/>
      <c r="BUX11" s="190"/>
      <c r="BUY11" s="190"/>
      <c r="BUZ11" s="190"/>
      <c r="BVA11" s="190"/>
      <c r="BVB11" s="190"/>
      <c r="BVC11" s="190"/>
      <c r="BVD11" s="190"/>
      <c r="BVE11" s="190"/>
      <c r="BVF11" s="190"/>
      <c r="BVG11" s="190"/>
      <c r="BVH11" s="190"/>
      <c r="BVI11" s="190"/>
      <c r="BVJ11" s="190"/>
      <c r="BVK11" s="190"/>
      <c r="BVL11" s="190"/>
      <c r="BVM11" s="190"/>
      <c r="BVN11" s="190"/>
      <c r="BVO11" s="190"/>
      <c r="BVP11" s="190"/>
      <c r="BVQ11" s="190"/>
      <c r="BVR11" s="190"/>
      <c r="BVS11" s="190"/>
      <c r="BVT11" s="190"/>
      <c r="BVU11" s="190"/>
      <c r="BVV11" s="190"/>
      <c r="BVW11" s="190"/>
      <c r="BVX11" s="190"/>
      <c r="BVY11" s="190"/>
      <c r="BVZ11" s="190"/>
      <c r="BWA11" s="190"/>
      <c r="BWB11" s="190"/>
      <c r="BWC11" s="190"/>
      <c r="BWD11" s="190"/>
      <c r="BWE11" s="190"/>
      <c r="BWF11" s="190"/>
      <c r="BWG11" s="190"/>
      <c r="BWH11" s="190"/>
      <c r="BWI11" s="190"/>
      <c r="BWJ11" s="190"/>
      <c r="BWK11" s="190"/>
      <c r="BWL11" s="190"/>
      <c r="BWM11" s="190"/>
      <c r="BWN11" s="190"/>
      <c r="BWO11" s="190"/>
      <c r="BWP11" s="190"/>
      <c r="BWQ11" s="190"/>
      <c r="BWR11" s="190"/>
      <c r="BWS11" s="190"/>
      <c r="BWT11" s="190"/>
      <c r="BWU11" s="190"/>
      <c r="BWV11" s="190"/>
      <c r="BWW11" s="190"/>
      <c r="BWX11" s="190"/>
      <c r="BWY11" s="190"/>
      <c r="BWZ11" s="190"/>
      <c r="BXA11" s="190"/>
      <c r="BXB11" s="190"/>
      <c r="BXC11" s="190"/>
      <c r="BXD11" s="190"/>
      <c r="BXE11" s="190"/>
      <c r="BXF11" s="190"/>
      <c r="BXG11" s="190"/>
      <c r="BXH11" s="190"/>
      <c r="BXI11" s="190"/>
      <c r="BXJ11" s="190"/>
      <c r="BXK11" s="190"/>
      <c r="BXL11" s="190"/>
      <c r="BXM11" s="190"/>
      <c r="BXN11" s="190"/>
      <c r="BXO11" s="190"/>
      <c r="BXP11" s="190"/>
      <c r="BXQ11" s="190"/>
      <c r="BXR11" s="190"/>
      <c r="BXS11" s="190"/>
      <c r="BXT11" s="190"/>
      <c r="BXU11" s="190"/>
      <c r="BXV11" s="190"/>
      <c r="BXW11" s="190"/>
      <c r="BXX11" s="190"/>
      <c r="BXY11" s="190"/>
      <c r="BXZ11" s="190"/>
      <c r="BYA11" s="190"/>
      <c r="BYB11" s="190"/>
      <c r="BYC11" s="190"/>
      <c r="BYD11" s="190"/>
      <c r="BYE11" s="190"/>
      <c r="BYF11" s="190"/>
      <c r="BYG11" s="190"/>
      <c r="BYH11" s="190"/>
      <c r="BYI11" s="190"/>
      <c r="BYJ11" s="190"/>
      <c r="BYK11" s="190"/>
      <c r="BYL11" s="190"/>
      <c r="BYM11" s="190"/>
      <c r="BYN11" s="190"/>
      <c r="BYO11" s="190"/>
      <c r="BYP11" s="190"/>
      <c r="BYQ11" s="190"/>
      <c r="BYR11" s="190"/>
      <c r="BYS11" s="190"/>
      <c r="BYT11" s="190"/>
      <c r="BYU11" s="190"/>
      <c r="BYV11" s="190"/>
      <c r="BYW11" s="190"/>
      <c r="BYX11" s="190"/>
      <c r="BYY11" s="190"/>
      <c r="BYZ11" s="190"/>
      <c r="BZA11" s="190"/>
      <c r="BZB11" s="190"/>
      <c r="BZC11" s="190"/>
      <c r="BZD11" s="190"/>
      <c r="BZE11" s="190"/>
      <c r="BZF11" s="190"/>
      <c r="BZG11" s="190"/>
      <c r="BZH11" s="190"/>
      <c r="BZI11" s="190"/>
      <c r="BZJ11" s="190"/>
      <c r="BZK11" s="190"/>
      <c r="BZL11" s="190"/>
      <c r="BZM11" s="190"/>
      <c r="BZN11" s="190"/>
      <c r="BZO11" s="190"/>
      <c r="BZP11" s="190"/>
      <c r="BZQ11" s="190"/>
      <c r="BZR11" s="190"/>
      <c r="BZS11" s="190"/>
      <c r="BZT11" s="190"/>
      <c r="BZU11" s="190"/>
      <c r="BZV11" s="190"/>
      <c r="BZW11" s="190"/>
      <c r="BZX11" s="190"/>
      <c r="BZY11" s="190"/>
      <c r="BZZ11" s="190"/>
      <c r="CAA11" s="190"/>
      <c r="CAB11" s="190"/>
      <c r="CAC11" s="190"/>
      <c r="CAD11" s="190"/>
      <c r="CAE11" s="190"/>
      <c r="CAF11" s="190"/>
      <c r="CAG11" s="190"/>
      <c r="CAH11" s="190"/>
      <c r="CAI11" s="190"/>
      <c r="CAJ11" s="190"/>
      <c r="CAK11" s="190"/>
      <c r="CAL11" s="190"/>
      <c r="CAM11" s="190"/>
      <c r="CAN11" s="190"/>
      <c r="CAO11" s="190"/>
      <c r="CAP11" s="190"/>
      <c r="CAQ11" s="190"/>
      <c r="CAR11" s="190"/>
      <c r="CAS11" s="190"/>
      <c r="CAT11" s="190"/>
      <c r="CAU11" s="190"/>
      <c r="CAV11" s="190"/>
      <c r="CAW11" s="190"/>
      <c r="CAX11" s="190"/>
      <c r="CAY11" s="190"/>
      <c r="CAZ11" s="190"/>
      <c r="CBA11" s="190"/>
      <c r="CBB11" s="190"/>
      <c r="CBC11" s="190"/>
      <c r="CBD11" s="190"/>
      <c r="CBE11" s="190"/>
      <c r="CBF11" s="190"/>
      <c r="CBG11" s="190"/>
      <c r="CBH11" s="190"/>
      <c r="CBI11" s="190"/>
      <c r="CBJ11" s="190"/>
      <c r="CBK11" s="190"/>
      <c r="CBL11" s="190"/>
      <c r="CBM11" s="190"/>
      <c r="CBN11" s="190"/>
      <c r="CBO11" s="190"/>
      <c r="CBP11" s="190"/>
      <c r="CBQ11" s="190"/>
      <c r="CBR11" s="190"/>
      <c r="CBS11" s="190"/>
      <c r="CBT11" s="190"/>
      <c r="CBU11" s="190"/>
      <c r="CBV11" s="190"/>
      <c r="CBW11" s="190"/>
      <c r="CBX11" s="190"/>
      <c r="CBY11" s="190"/>
      <c r="CBZ11" s="190"/>
      <c r="CCA11" s="190"/>
      <c r="CCB11" s="190"/>
      <c r="CCC11" s="190"/>
      <c r="CCD11" s="190"/>
      <c r="CCE11" s="190"/>
      <c r="CCF11" s="190"/>
      <c r="CCG11" s="190"/>
      <c r="CCH11" s="190"/>
      <c r="CCI11" s="190"/>
      <c r="CCJ11" s="190"/>
      <c r="CCK11" s="190"/>
      <c r="CCL11" s="190"/>
      <c r="CCM11" s="190"/>
      <c r="CCN11" s="190"/>
      <c r="CCO11" s="190"/>
      <c r="CCP11" s="190"/>
      <c r="CCQ11" s="190"/>
      <c r="CCR11" s="190"/>
      <c r="CCS11" s="190"/>
      <c r="CCT11" s="190"/>
      <c r="CCU11" s="190"/>
      <c r="CCV11" s="190"/>
      <c r="CCW11" s="190"/>
      <c r="CCX11" s="190"/>
      <c r="CCY11" s="190"/>
      <c r="CCZ11" s="190"/>
      <c r="CDA11" s="190"/>
      <c r="CDB11" s="190"/>
      <c r="CDC11" s="190"/>
      <c r="CDD11" s="190"/>
      <c r="CDE11" s="190"/>
      <c r="CDF11" s="190"/>
      <c r="CDG11" s="190"/>
      <c r="CDH11" s="190"/>
      <c r="CDI11" s="190"/>
      <c r="CDJ11" s="190"/>
      <c r="CDK11" s="190"/>
      <c r="CDL11" s="190"/>
      <c r="CDM11" s="190"/>
      <c r="CDN11" s="190"/>
      <c r="CDO11" s="190"/>
      <c r="CDP11" s="190"/>
      <c r="CDQ11" s="190"/>
      <c r="CDR11" s="190"/>
      <c r="CDS11" s="190"/>
      <c r="CDT11" s="190"/>
      <c r="CDU11" s="190"/>
      <c r="CDV11" s="190"/>
      <c r="CDW11" s="190"/>
      <c r="CDX11" s="190"/>
      <c r="CDY11" s="190"/>
      <c r="CDZ11" s="190"/>
      <c r="CEA11" s="190"/>
      <c r="CEB11" s="190"/>
      <c r="CEC11" s="190"/>
      <c r="CED11" s="190"/>
      <c r="CEE11" s="190"/>
      <c r="CEF11" s="190"/>
      <c r="CEG11" s="190"/>
      <c r="CEH11" s="190"/>
      <c r="CEI11" s="190"/>
      <c r="CEJ11" s="190"/>
      <c r="CEK11" s="190"/>
      <c r="CEL11" s="190"/>
      <c r="CEM11" s="190"/>
      <c r="CEN11" s="190"/>
      <c r="CEO11" s="190"/>
      <c r="CEP11" s="190"/>
      <c r="CEQ11" s="190"/>
      <c r="CER11" s="190"/>
      <c r="CES11" s="190"/>
      <c r="CET11" s="190"/>
      <c r="CEU11" s="190"/>
      <c r="CEV11" s="190"/>
      <c r="CEW11" s="190"/>
      <c r="CEX11" s="190"/>
      <c r="CEY11" s="190"/>
      <c r="CEZ11" s="190"/>
      <c r="CFA11" s="190"/>
      <c r="CFB11" s="190"/>
      <c r="CFC11" s="190"/>
      <c r="CFD11" s="190"/>
      <c r="CFE11" s="190"/>
      <c r="CFF11" s="190"/>
      <c r="CFG11" s="190"/>
      <c r="CFH11" s="190"/>
      <c r="CFI11" s="190"/>
      <c r="CFJ11" s="190"/>
      <c r="CFK11" s="190"/>
      <c r="CFL11" s="190"/>
      <c r="CFM11" s="190"/>
      <c r="CFN11" s="190"/>
      <c r="CFO11" s="190"/>
      <c r="CFP11" s="190"/>
      <c r="CFQ11" s="190"/>
      <c r="CFR11" s="190"/>
      <c r="CFS11" s="190"/>
      <c r="CFT11" s="190"/>
      <c r="CFU11" s="190"/>
      <c r="CFV11" s="190"/>
      <c r="CFW11" s="190"/>
      <c r="CFX11" s="190"/>
      <c r="CFY11" s="190"/>
      <c r="CFZ11" s="190"/>
      <c r="CGA11" s="190"/>
      <c r="CGB11" s="190"/>
      <c r="CGC11" s="190"/>
      <c r="CGD11" s="190"/>
      <c r="CGE11" s="190"/>
      <c r="CGF11" s="190"/>
      <c r="CGG11" s="190"/>
      <c r="CGH11" s="190"/>
      <c r="CGI11" s="190"/>
      <c r="CGJ11" s="190"/>
      <c r="CGK11" s="190"/>
      <c r="CGL11" s="190"/>
      <c r="CGM11" s="190"/>
      <c r="CGN11" s="190"/>
      <c r="CGO11" s="190"/>
      <c r="CGP11" s="190"/>
      <c r="CGQ11" s="190"/>
      <c r="CGR11" s="190"/>
      <c r="CGS11" s="190"/>
      <c r="CGT11" s="190"/>
      <c r="CGU11" s="190"/>
      <c r="CGV11" s="190"/>
      <c r="CGW11" s="190"/>
      <c r="CGX11" s="190"/>
      <c r="CGY11" s="190"/>
      <c r="CGZ11" s="190"/>
      <c r="CHA11" s="190"/>
      <c r="CHB11" s="190"/>
      <c r="CHC11" s="190"/>
      <c r="CHD11" s="190"/>
      <c r="CHE11" s="190"/>
      <c r="CHF11" s="190"/>
      <c r="CHG11" s="190"/>
      <c r="CHH11" s="190"/>
      <c r="CHI11" s="190"/>
      <c r="CHJ11" s="190"/>
      <c r="CHK11" s="190"/>
      <c r="CHL11" s="190"/>
      <c r="CHM11" s="190"/>
      <c r="CHN11" s="190"/>
      <c r="CHO11" s="190"/>
      <c r="CHP11" s="190"/>
      <c r="CHQ11" s="190"/>
      <c r="CHR11" s="190"/>
      <c r="CHS11" s="190"/>
      <c r="CHT11" s="190"/>
      <c r="CHU11" s="190"/>
      <c r="CHV11" s="190"/>
      <c r="CHW11" s="190"/>
      <c r="CHX11" s="190"/>
      <c r="CHY11" s="190"/>
      <c r="CHZ11" s="190"/>
      <c r="CIA11" s="190"/>
      <c r="CIB11" s="190"/>
      <c r="CIC11" s="190"/>
      <c r="CID11" s="190"/>
      <c r="CIE11" s="190"/>
      <c r="CIF11" s="190"/>
      <c r="CIG11" s="190"/>
      <c r="CIH11" s="190"/>
      <c r="CII11" s="190"/>
      <c r="CIJ11" s="190"/>
      <c r="CIK11" s="190"/>
      <c r="CIL11" s="190"/>
      <c r="CIM11" s="190"/>
      <c r="CIN11" s="190"/>
      <c r="CIO11" s="190"/>
      <c r="CIP11" s="190"/>
      <c r="CIQ11" s="190"/>
      <c r="CIR11" s="190"/>
      <c r="CIS11" s="190"/>
      <c r="CIT11" s="190"/>
      <c r="CIU11" s="190"/>
      <c r="CIV11" s="190"/>
      <c r="CIW11" s="190"/>
      <c r="CIX11" s="190"/>
      <c r="CIY11" s="190"/>
      <c r="CIZ11" s="190"/>
      <c r="CJA11" s="190"/>
      <c r="CJB11" s="190"/>
      <c r="CJC11" s="190"/>
      <c r="CJD11" s="190"/>
      <c r="CJE11" s="190"/>
      <c r="CJF11" s="190"/>
      <c r="CJG11" s="190"/>
      <c r="CJH11" s="190"/>
      <c r="CJI11" s="190"/>
      <c r="CJJ11" s="190"/>
      <c r="CJK11" s="190"/>
      <c r="CJL11" s="190"/>
      <c r="CJM11" s="190"/>
      <c r="CJN11" s="190"/>
      <c r="CJO11" s="190"/>
      <c r="CJP11" s="190"/>
      <c r="CJQ11" s="190"/>
      <c r="CJR11" s="190"/>
      <c r="CJS11" s="190"/>
      <c r="CJT11" s="190"/>
      <c r="CJU11" s="190"/>
      <c r="CJV11" s="190"/>
      <c r="CJW11" s="190"/>
      <c r="CJX11" s="190"/>
      <c r="CJY11" s="190"/>
      <c r="CJZ11" s="190"/>
      <c r="CKA11" s="190"/>
      <c r="CKB11" s="190"/>
      <c r="CKC11" s="190"/>
      <c r="CKD11" s="190"/>
      <c r="CKE11" s="190"/>
      <c r="CKF11" s="190"/>
      <c r="CKG11" s="190"/>
      <c r="CKH11" s="190"/>
      <c r="CKI11" s="190"/>
      <c r="CKJ11" s="190"/>
      <c r="CKK11" s="190"/>
      <c r="CKL11" s="190"/>
      <c r="CKM11" s="190"/>
      <c r="CKN11" s="190"/>
      <c r="CKO11" s="190"/>
      <c r="CKP11" s="190"/>
      <c r="CKQ11" s="190"/>
      <c r="CKR11" s="190"/>
      <c r="CKS11" s="190"/>
      <c r="CKT11" s="190"/>
      <c r="CKU11" s="190"/>
      <c r="CKV11" s="190"/>
      <c r="CKW11" s="190"/>
      <c r="CKX11" s="190"/>
      <c r="CKY11" s="190"/>
      <c r="CKZ11" s="190"/>
      <c r="CLA11" s="190"/>
      <c r="CLB11" s="190"/>
      <c r="CLC11" s="190"/>
      <c r="CLD11" s="190"/>
      <c r="CLE11" s="190"/>
      <c r="CLF11" s="190"/>
      <c r="CLG11" s="190"/>
      <c r="CLH11" s="190"/>
      <c r="CLI11" s="190"/>
      <c r="CLJ11" s="190"/>
      <c r="CLK11" s="190"/>
      <c r="CLL11" s="190"/>
      <c r="CLM11" s="190"/>
      <c r="CLN11" s="190"/>
      <c r="CLO11" s="190"/>
      <c r="CLP11" s="190"/>
      <c r="CLQ11" s="190"/>
      <c r="CLR11" s="190"/>
      <c r="CLS11" s="190"/>
      <c r="CLT11" s="190"/>
      <c r="CLU11" s="190"/>
      <c r="CLV11" s="190"/>
      <c r="CLW11" s="190"/>
      <c r="CLX11" s="190"/>
      <c r="CLY11" s="190"/>
      <c r="CLZ11" s="190"/>
      <c r="CMA11" s="190"/>
      <c r="CMB11" s="190"/>
      <c r="CMC11" s="190"/>
      <c r="CMD11" s="190"/>
      <c r="CME11" s="190"/>
      <c r="CMF11" s="190"/>
      <c r="CMG11" s="190"/>
      <c r="CMH11" s="190"/>
      <c r="CMI11" s="190"/>
      <c r="CMJ11" s="190"/>
      <c r="CMK11" s="190"/>
      <c r="CML11" s="190"/>
      <c r="CMM11" s="190"/>
      <c r="CMN11" s="190"/>
      <c r="CMO11" s="190"/>
      <c r="CMP11" s="190"/>
      <c r="CMQ11" s="190"/>
      <c r="CMR11" s="190"/>
      <c r="CMS11" s="190"/>
      <c r="CMT11" s="190"/>
      <c r="CMU11" s="190"/>
      <c r="CMV11" s="190"/>
      <c r="CMW11" s="190"/>
      <c r="CMX11" s="190"/>
      <c r="CMY11" s="190"/>
      <c r="CMZ11" s="190"/>
      <c r="CNA11" s="190"/>
      <c r="CNB11" s="190"/>
      <c r="CNC11" s="190"/>
      <c r="CND11" s="190"/>
      <c r="CNE11" s="190"/>
      <c r="CNF11" s="190"/>
      <c r="CNG11" s="190"/>
      <c r="CNH11" s="190"/>
      <c r="CNI11" s="190"/>
      <c r="CNJ11" s="190"/>
      <c r="CNK11" s="190"/>
      <c r="CNL11" s="190"/>
      <c r="CNM11" s="190"/>
      <c r="CNN11" s="190"/>
      <c r="CNO11" s="190"/>
      <c r="CNP11" s="190"/>
      <c r="CNQ11" s="190"/>
      <c r="CNR11" s="190"/>
      <c r="CNS11" s="190"/>
      <c r="CNT11" s="190"/>
      <c r="CNU11" s="190"/>
      <c r="CNV11" s="190"/>
      <c r="CNW11" s="190"/>
      <c r="CNX11" s="190"/>
      <c r="CNY11" s="190"/>
      <c r="CNZ11" s="190"/>
      <c r="COA11" s="190"/>
      <c r="COB11" s="190"/>
      <c r="COC11" s="190"/>
      <c r="COD11" s="190"/>
      <c r="COE11" s="190"/>
      <c r="COF11" s="190"/>
      <c r="COG11" s="190"/>
      <c r="COH11" s="190"/>
      <c r="COI11" s="190"/>
      <c r="COJ11" s="190"/>
      <c r="COK11" s="190"/>
      <c r="COL11" s="190"/>
      <c r="COM11" s="190"/>
      <c r="CON11" s="190"/>
      <c r="COO11" s="190"/>
      <c r="COP11" s="190"/>
      <c r="COQ11" s="190"/>
      <c r="COR11" s="190"/>
      <c r="COS11" s="190"/>
      <c r="COT11" s="190"/>
      <c r="COU11" s="190"/>
      <c r="COV11" s="190"/>
      <c r="COW11" s="190"/>
      <c r="COX11" s="190"/>
      <c r="COY11" s="190"/>
      <c r="COZ11" s="190"/>
      <c r="CPA11" s="190"/>
      <c r="CPB11" s="190"/>
      <c r="CPC11" s="190"/>
      <c r="CPD11" s="190"/>
      <c r="CPE11" s="190"/>
      <c r="CPF11" s="190"/>
      <c r="CPG11" s="190"/>
      <c r="CPH11" s="190"/>
      <c r="CPI11" s="190"/>
      <c r="CPJ11" s="190"/>
      <c r="CPK11" s="190"/>
      <c r="CPL11" s="190"/>
      <c r="CPM11" s="190"/>
      <c r="CPN11" s="190"/>
      <c r="CPO11" s="190"/>
      <c r="CPP11" s="190"/>
      <c r="CPQ11" s="190"/>
      <c r="CPR11" s="190"/>
      <c r="CPS11" s="190"/>
      <c r="CPT11" s="190"/>
      <c r="CPU11" s="190"/>
      <c r="CPV11" s="190"/>
      <c r="CPW11" s="190"/>
      <c r="CPX11" s="190"/>
      <c r="CPY11" s="190"/>
      <c r="CPZ11" s="190"/>
      <c r="CQA11" s="190"/>
      <c r="CQB11" s="190"/>
      <c r="CQC11" s="190"/>
      <c r="CQD11" s="190"/>
      <c r="CQE11" s="190"/>
      <c r="CQF11" s="190"/>
      <c r="CQG11" s="190"/>
      <c r="CQH11" s="190"/>
      <c r="CQI11" s="190"/>
      <c r="CQJ11" s="190"/>
      <c r="CQK11" s="190"/>
      <c r="CQL11" s="190"/>
      <c r="CQM11" s="190"/>
      <c r="CQN11" s="190"/>
      <c r="CQO11" s="190"/>
      <c r="CQP11" s="190"/>
      <c r="CQQ11" s="190"/>
      <c r="CQR11" s="190"/>
      <c r="CQS11" s="190"/>
      <c r="CQT11" s="190"/>
      <c r="CQU11" s="190"/>
      <c r="CQV11" s="190"/>
      <c r="CQW11" s="190"/>
      <c r="CQX11" s="190"/>
      <c r="CQY11" s="190"/>
      <c r="CQZ11" s="190"/>
      <c r="CRA11" s="190"/>
      <c r="CRB11" s="190"/>
      <c r="CRC11" s="190"/>
      <c r="CRD11" s="190"/>
      <c r="CRE11" s="190"/>
      <c r="CRF11" s="190"/>
      <c r="CRG11" s="190"/>
      <c r="CRH11" s="190"/>
      <c r="CRI11" s="190"/>
      <c r="CRJ11" s="190"/>
      <c r="CRK11" s="190"/>
      <c r="CRL11" s="190"/>
      <c r="CRM11" s="190"/>
      <c r="CRN11" s="190"/>
      <c r="CRO11" s="190"/>
      <c r="CRP11" s="190"/>
      <c r="CRQ11" s="190"/>
      <c r="CRR11" s="190"/>
      <c r="CRS11" s="190"/>
      <c r="CRT11" s="190"/>
      <c r="CRU11" s="190"/>
      <c r="CRV11" s="190"/>
      <c r="CRW11" s="190"/>
      <c r="CRX11" s="190"/>
      <c r="CRY11" s="190"/>
      <c r="CRZ11" s="190"/>
      <c r="CSA11" s="190"/>
      <c r="CSB11" s="190"/>
      <c r="CSC11" s="190"/>
      <c r="CSD11" s="190"/>
      <c r="CSE11" s="190"/>
      <c r="CSF11" s="190"/>
      <c r="CSG11" s="190"/>
      <c r="CSH11" s="190"/>
      <c r="CSI11" s="190"/>
      <c r="CSJ11" s="190"/>
      <c r="CSK11" s="190"/>
      <c r="CSL11" s="190"/>
      <c r="CSM11" s="190"/>
      <c r="CSN11" s="190"/>
      <c r="CSO11" s="190"/>
      <c r="CSP11" s="190"/>
      <c r="CSQ11" s="190"/>
      <c r="CSR11" s="190"/>
      <c r="CSS11" s="190"/>
      <c r="CST11" s="190"/>
      <c r="CSU11" s="190"/>
      <c r="CSV11" s="190"/>
      <c r="CSW11" s="190"/>
      <c r="CSX11" s="190"/>
      <c r="CSY11" s="190"/>
      <c r="CSZ11" s="190"/>
      <c r="CTA11" s="190"/>
      <c r="CTB11" s="190"/>
      <c r="CTC11" s="190"/>
      <c r="CTD11" s="190"/>
      <c r="CTE11" s="190"/>
      <c r="CTF11" s="190"/>
      <c r="CTG11" s="190"/>
      <c r="CTH11" s="190"/>
      <c r="CTI11" s="190"/>
      <c r="CTJ11" s="190"/>
      <c r="CTK11" s="190"/>
      <c r="CTL11" s="190"/>
      <c r="CTM11" s="190"/>
      <c r="CTN11" s="190"/>
      <c r="CTO11" s="190"/>
      <c r="CTP11" s="190"/>
      <c r="CTQ11" s="190"/>
      <c r="CTR11" s="190"/>
      <c r="CTS11" s="190"/>
      <c r="CTT11" s="190"/>
      <c r="CTU11" s="190"/>
      <c r="CTV11" s="190"/>
      <c r="CTW11" s="190"/>
      <c r="CTX11" s="190"/>
      <c r="CTY11" s="190"/>
      <c r="CTZ11" s="190"/>
      <c r="CUA11" s="190"/>
      <c r="CUB11" s="190"/>
      <c r="CUC11" s="190"/>
      <c r="CUD11" s="190"/>
      <c r="CUE11" s="190"/>
      <c r="CUF11" s="190"/>
      <c r="CUG11" s="190"/>
      <c r="CUH11" s="190"/>
      <c r="CUI11" s="190"/>
      <c r="CUJ11" s="190"/>
      <c r="CUK11" s="190"/>
      <c r="CUL11" s="190"/>
      <c r="CUM11" s="190"/>
      <c r="CUN11" s="190"/>
      <c r="CUO11" s="190"/>
      <c r="CUP11" s="190"/>
      <c r="CUQ11" s="190"/>
      <c r="CUR11" s="190"/>
      <c r="CUS11" s="190"/>
      <c r="CUT11" s="190"/>
      <c r="CUU11" s="190"/>
      <c r="CUV11" s="190"/>
      <c r="CUW11" s="190"/>
      <c r="CUX11" s="190"/>
      <c r="CUY11" s="190"/>
      <c r="CUZ11" s="190"/>
      <c r="CVA11" s="190"/>
      <c r="CVB11" s="190"/>
      <c r="CVC11" s="190"/>
      <c r="CVD11" s="190"/>
      <c r="CVE11" s="190"/>
      <c r="CVF11" s="190"/>
      <c r="CVG11" s="190"/>
      <c r="CVH11" s="190"/>
      <c r="CVI11" s="190"/>
      <c r="CVJ11" s="190"/>
      <c r="CVK11" s="190"/>
      <c r="CVL11" s="190"/>
      <c r="CVM11" s="190"/>
      <c r="CVN11" s="190"/>
      <c r="CVO11" s="190"/>
      <c r="CVP11" s="190"/>
      <c r="CVQ11" s="190"/>
      <c r="CVR11" s="190"/>
      <c r="CVS11" s="190"/>
      <c r="CVT11" s="190"/>
      <c r="CVU11" s="190"/>
      <c r="CVV11" s="190"/>
      <c r="CVW11" s="190"/>
      <c r="CVX11" s="190"/>
      <c r="CVY11" s="190"/>
      <c r="CVZ11" s="190"/>
      <c r="CWA11" s="190"/>
      <c r="CWB11" s="190"/>
      <c r="CWC11" s="190"/>
      <c r="CWD11" s="190"/>
      <c r="CWE11" s="190"/>
      <c r="CWF11" s="190"/>
      <c r="CWG11" s="190"/>
      <c r="CWH11" s="190"/>
      <c r="CWI11" s="190"/>
      <c r="CWJ11" s="190"/>
      <c r="CWK11" s="190"/>
      <c r="CWL11" s="190"/>
      <c r="CWM11" s="190"/>
      <c r="CWN11" s="190"/>
      <c r="CWO11" s="190"/>
      <c r="CWP11" s="190"/>
      <c r="CWQ11" s="190"/>
      <c r="CWR11" s="190"/>
      <c r="CWS11" s="190"/>
      <c r="CWT11" s="190"/>
      <c r="CWU11" s="190"/>
      <c r="CWV11" s="190"/>
      <c r="CWW11" s="190"/>
      <c r="CWX11" s="190"/>
      <c r="CWY11" s="190"/>
      <c r="CWZ11" s="190"/>
      <c r="CXA11" s="190"/>
      <c r="CXB11" s="190"/>
      <c r="CXC11" s="190"/>
      <c r="CXD11" s="190"/>
      <c r="CXE11" s="190"/>
      <c r="CXF11" s="190"/>
      <c r="CXG11" s="190"/>
      <c r="CXH11" s="190"/>
      <c r="CXI11" s="190"/>
      <c r="CXJ11" s="190"/>
      <c r="CXK11" s="190"/>
      <c r="CXL11" s="190"/>
      <c r="CXM11" s="190"/>
      <c r="CXN11" s="190"/>
      <c r="CXO11" s="190"/>
      <c r="CXP11" s="190"/>
      <c r="CXQ11" s="190"/>
      <c r="CXR11" s="190"/>
      <c r="CXS11" s="190"/>
      <c r="CXT11" s="190"/>
      <c r="CXU11" s="190"/>
      <c r="CXV11" s="190"/>
      <c r="CXW11" s="190"/>
      <c r="CXX11" s="190"/>
      <c r="CXY11" s="190"/>
      <c r="CXZ11" s="190"/>
      <c r="CYA11" s="190"/>
      <c r="CYB11" s="190"/>
      <c r="CYC11" s="190"/>
      <c r="CYD11" s="190"/>
      <c r="CYE11" s="190"/>
      <c r="CYF11" s="190"/>
      <c r="CYG11" s="190"/>
      <c r="CYH11" s="190"/>
      <c r="CYI11" s="190"/>
      <c r="CYJ11" s="190"/>
      <c r="CYK11" s="190"/>
      <c r="CYL11" s="190"/>
      <c r="CYM11" s="190"/>
      <c r="CYN11" s="190"/>
      <c r="CYO11" s="190"/>
      <c r="CYP11" s="190"/>
      <c r="CYQ11" s="190"/>
      <c r="CYR11" s="190"/>
      <c r="CYS11" s="190"/>
      <c r="CYT11" s="190"/>
      <c r="CYU11" s="190"/>
      <c r="CYV11" s="190"/>
      <c r="CYW11" s="190"/>
      <c r="CYX11" s="190"/>
      <c r="CYY11" s="190"/>
      <c r="CYZ11" s="190"/>
      <c r="CZA11" s="190"/>
      <c r="CZB11" s="190"/>
      <c r="CZC11" s="190"/>
      <c r="CZD11" s="190"/>
      <c r="CZE11" s="190"/>
      <c r="CZF11" s="190"/>
      <c r="CZG11" s="190"/>
      <c r="CZH11" s="190"/>
      <c r="CZI11" s="190"/>
      <c r="CZJ11" s="190"/>
      <c r="CZK11" s="190"/>
      <c r="CZL11" s="190"/>
      <c r="CZM11" s="190"/>
      <c r="CZN11" s="190"/>
      <c r="CZO11" s="190"/>
      <c r="CZP11" s="190"/>
      <c r="CZQ11" s="190"/>
      <c r="CZR11" s="190"/>
      <c r="CZS11" s="190"/>
      <c r="CZT11" s="190"/>
      <c r="CZU11" s="190"/>
      <c r="CZV11" s="190"/>
      <c r="CZW11" s="190"/>
      <c r="CZX11" s="190"/>
      <c r="CZY11" s="190"/>
      <c r="CZZ11" s="190"/>
      <c r="DAA11" s="190"/>
      <c r="DAB11" s="190"/>
      <c r="DAC11" s="190"/>
      <c r="DAD11" s="190"/>
      <c r="DAE11" s="190"/>
      <c r="DAF11" s="190"/>
      <c r="DAG11" s="190"/>
      <c r="DAH11" s="190"/>
      <c r="DAI11" s="190"/>
      <c r="DAJ11" s="190"/>
      <c r="DAK11" s="190"/>
      <c r="DAL11" s="190"/>
      <c r="DAM11" s="190"/>
      <c r="DAN11" s="190"/>
      <c r="DAO11" s="190"/>
      <c r="DAP11" s="190"/>
      <c r="DAQ11" s="190"/>
      <c r="DAR11" s="190"/>
      <c r="DAS11" s="190"/>
      <c r="DAT11" s="190"/>
      <c r="DAU11" s="190"/>
      <c r="DAV11" s="190"/>
      <c r="DAW11" s="190"/>
      <c r="DAX11" s="190"/>
      <c r="DAY11" s="190"/>
      <c r="DAZ11" s="190"/>
      <c r="DBA11" s="190"/>
      <c r="DBB11" s="190"/>
      <c r="DBC11" s="190"/>
      <c r="DBD11" s="190"/>
      <c r="DBE11" s="190"/>
      <c r="DBF11" s="190"/>
      <c r="DBG11" s="190"/>
      <c r="DBH11" s="190"/>
      <c r="DBI11" s="190"/>
      <c r="DBJ11" s="190"/>
      <c r="DBK11" s="190"/>
      <c r="DBL11" s="190"/>
      <c r="DBM11" s="190"/>
      <c r="DBN11" s="190"/>
      <c r="DBO11" s="190"/>
      <c r="DBP11" s="190"/>
      <c r="DBQ11" s="190"/>
      <c r="DBR11" s="190"/>
      <c r="DBS11" s="190"/>
      <c r="DBT11" s="190"/>
      <c r="DBU11" s="190"/>
      <c r="DBV11" s="190"/>
      <c r="DBW11" s="190"/>
      <c r="DBX11" s="190"/>
      <c r="DBY11" s="190"/>
      <c r="DBZ11" s="190"/>
      <c r="DCA11" s="190"/>
      <c r="DCB11" s="190"/>
      <c r="DCC11" s="190"/>
      <c r="DCD11" s="190"/>
      <c r="DCE11" s="190"/>
      <c r="DCF11" s="190"/>
      <c r="DCG11" s="190"/>
      <c r="DCH11" s="190"/>
      <c r="DCI11" s="190"/>
      <c r="DCJ11" s="190"/>
      <c r="DCK11" s="190"/>
      <c r="DCL11" s="190"/>
      <c r="DCM11" s="190"/>
      <c r="DCN11" s="190"/>
      <c r="DCO11" s="190"/>
      <c r="DCP11" s="190"/>
      <c r="DCQ11" s="190"/>
      <c r="DCR11" s="190"/>
      <c r="DCS11" s="190"/>
      <c r="DCT11" s="190"/>
      <c r="DCU11" s="190"/>
      <c r="DCV11" s="190"/>
      <c r="DCW11" s="190"/>
      <c r="DCX11" s="190"/>
      <c r="DCY11" s="190"/>
      <c r="DCZ11" s="190"/>
      <c r="DDA11" s="190"/>
      <c r="DDB11" s="190"/>
      <c r="DDC11" s="190"/>
      <c r="DDD11" s="190"/>
      <c r="DDE11" s="190"/>
      <c r="DDF11" s="190"/>
      <c r="DDG11" s="190"/>
      <c r="DDH11" s="190"/>
      <c r="DDI11" s="190"/>
      <c r="DDJ11" s="190"/>
      <c r="DDK11" s="190"/>
      <c r="DDL11" s="190"/>
      <c r="DDM11" s="190"/>
      <c r="DDN11" s="190"/>
      <c r="DDO11" s="190"/>
      <c r="DDP11" s="190"/>
      <c r="DDQ11" s="190"/>
      <c r="DDR11" s="190"/>
      <c r="DDS11" s="190"/>
      <c r="DDT11" s="190"/>
      <c r="DDU11" s="190"/>
      <c r="DDV11" s="190"/>
      <c r="DDW11" s="190"/>
      <c r="DDX11" s="190"/>
      <c r="DDY11" s="190"/>
      <c r="DDZ11" s="190"/>
      <c r="DEA11" s="190"/>
      <c r="DEB11" s="190"/>
      <c r="DEC11" s="190"/>
      <c r="DED11" s="190"/>
      <c r="DEE11" s="190"/>
      <c r="DEF11" s="190"/>
      <c r="DEG11" s="190"/>
      <c r="DEH11" s="190"/>
      <c r="DEI11" s="190"/>
      <c r="DEJ11" s="190"/>
      <c r="DEK11" s="190"/>
      <c r="DEL11" s="190"/>
      <c r="DEM11" s="190"/>
      <c r="DEN11" s="190"/>
      <c r="DEO11" s="190"/>
      <c r="DEP11" s="190"/>
      <c r="DEQ11" s="190"/>
      <c r="DER11" s="190"/>
      <c r="DES11" s="190"/>
      <c r="DET11" s="190"/>
      <c r="DEU11" s="190"/>
      <c r="DEV11" s="190"/>
      <c r="DEW11" s="190"/>
      <c r="DEX11" s="190"/>
      <c r="DEY11" s="190"/>
      <c r="DEZ11" s="190"/>
      <c r="DFA11" s="190"/>
      <c r="DFB11" s="190"/>
      <c r="DFC11" s="190"/>
      <c r="DFD11" s="190"/>
      <c r="DFE11" s="190"/>
      <c r="DFF11" s="190"/>
      <c r="DFG11" s="190"/>
      <c r="DFH11" s="190"/>
      <c r="DFI11" s="190"/>
      <c r="DFJ11" s="190"/>
      <c r="DFK11" s="190"/>
      <c r="DFL11" s="190"/>
      <c r="DFM11" s="190"/>
      <c r="DFN11" s="190"/>
      <c r="DFO11" s="190"/>
      <c r="DFP11" s="190"/>
      <c r="DFQ11" s="190"/>
      <c r="DFR11" s="190"/>
      <c r="DFS11" s="190"/>
      <c r="DFT11" s="190"/>
      <c r="DFU11" s="190"/>
      <c r="DFV11" s="190"/>
      <c r="DFW11" s="190"/>
      <c r="DFX11" s="190"/>
      <c r="DFY11" s="190"/>
      <c r="DFZ11" s="190"/>
      <c r="DGA11" s="190"/>
      <c r="DGB11" s="190"/>
      <c r="DGC11" s="190"/>
      <c r="DGD11" s="190"/>
      <c r="DGE11" s="190"/>
      <c r="DGF11" s="190"/>
      <c r="DGG11" s="190"/>
      <c r="DGH11" s="190"/>
      <c r="DGI11" s="190"/>
      <c r="DGJ11" s="190"/>
      <c r="DGK11" s="190"/>
      <c r="DGL11" s="190"/>
      <c r="DGM11" s="190"/>
      <c r="DGN11" s="190"/>
      <c r="DGO11" s="190"/>
      <c r="DGP11" s="190"/>
      <c r="DGQ11" s="190"/>
      <c r="DGR11" s="190"/>
      <c r="DGS11" s="190"/>
      <c r="DGT11" s="190"/>
      <c r="DGU11" s="190"/>
      <c r="DGV11" s="190"/>
      <c r="DGW11" s="190"/>
      <c r="DGX11" s="190"/>
      <c r="DGY11" s="190"/>
      <c r="DGZ11" s="190"/>
      <c r="DHA11" s="190"/>
      <c r="DHB11" s="190"/>
      <c r="DHC11" s="190"/>
      <c r="DHD11" s="190"/>
      <c r="DHE11" s="190"/>
      <c r="DHF11" s="190"/>
      <c r="DHG11" s="190"/>
      <c r="DHH11" s="190"/>
      <c r="DHI11" s="190"/>
      <c r="DHJ11" s="190"/>
      <c r="DHK11" s="190"/>
      <c r="DHL11" s="190"/>
      <c r="DHM11" s="190"/>
      <c r="DHN11" s="190"/>
      <c r="DHO11" s="190"/>
      <c r="DHP11" s="190"/>
      <c r="DHQ11" s="190"/>
      <c r="DHR11" s="190"/>
      <c r="DHS11" s="190"/>
      <c r="DHT11" s="190"/>
      <c r="DHU11" s="190"/>
      <c r="DHV11" s="190"/>
      <c r="DHW11" s="190"/>
      <c r="DHX11" s="190"/>
      <c r="DHY11" s="190"/>
      <c r="DHZ11" s="190"/>
      <c r="DIA11" s="190"/>
      <c r="DIB11" s="190"/>
      <c r="DIC11" s="190"/>
      <c r="DID11" s="190"/>
      <c r="DIE11" s="190"/>
      <c r="DIF11" s="190"/>
      <c r="DIG11" s="190"/>
      <c r="DIH11" s="190"/>
      <c r="DII11" s="190"/>
      <c r="DIJ11" s="190"/>
      <c r="DIK11" s="190"/>
      <c r="DIL11" s="190"/>
      <c r="DIM11" s="190"/>
      <c r="DIN11" s="190"/>
      <c r="DIO11" s="190"/>
      <c r="DIP11" s="190"/>
      <c r="DIQ11" s="190"/>
      <c r="DIR11" s="190"/>
      <c r="DIS11" s="190"/>
      <c r="DIT11" s="190"/>
      <c r="DIU11" s="190"/>
      <c r="DIV11" s="190"/>
      <c r="DIW11" s="190"/>
      <c r="DIX11" s="190"/>
      <c r="DIY11" s="190"/>
      <c r="DIZ11" s="190"/>
      <c r="DJA11" s="190"/>
      <c r="DJB11" s="190"/>
      <c r="DJC11" s="190"/>
      <c r="DJD11" s="190"/>
      <c r="DJE11" s="190"/>
      <c r="DJF11" s="190"/>
      <c r="DJG11" s="190"/>
      <c r="DJH11" s="190"/>
      <c r="DJI11" s="190"/>
      <c r="DJJ11" s="190"/>
      <c r="DJK11" s="190"/>
      <c r="DJL11" s="190"/>
      <c r="DJM11" s="190"/>
      <c r="DJN11" s="190"/>
      <c r="DJO11" s="190"/>
      <c r="DJP11" s="190"/>
      <c r="DJQ11" s="190"/>
      <c r="DJR11" s="190"/>
      <c r="DJS11" s="190"/>
      <c r="DJT11" s="190"/>
      <c r="DJU11" s="190"/>
      <c r="DJV11" s="190"/>
      <c r="DJW11" s="190"/>
      <c r="DJX11" s="190"/>
      <c r="DJY11" s="190"/>
      <c r="DJZ11" s="190"/>
      <c r="DKA11" s="190"/>
      <c r="DKB11" s="190"/>
      <c r="DKC11" s="190"/>
      <c r="DKD11" s="190"/>
      <c r="DKE11" s="190"/>
      <c r="DKF11" s="190"/>
      <c r="DKG11" s="190"/>
      <c r="DKH11" s="190"/>
      <c r="DKI11" s="190"/>
      <c r="DKJ11" s="190"/>
      <c r="DKK11" s="190"/>
      <c r="DKL11" s="190"/>
      <c r="DKM11" s="190"/>
      <c r="DKN11" s="190"/>
      <c r="DKO11" s="190"/>
      <c r="DKP11" s="190"/>
      <c r="DKQ11" s="190"/>
      <c r="DKR11" s="190"/>
      <c r="DKS11" s="190"/>
      <c r="DKT11" s="190"/>
      <c r="DKU11" s="190"/>
      <c r="DKV11" s="190"/>
      <c r="DKW11" s="190"/>
      <c r="DKX11" s="190"/>
      <c r="DKY11" s="190"/>
      <c r="DKZ11" s="190"/>
      <c r="DLA11" s="190"/>
      <c r="DLB11" s="190"/>
      <c r="DLC11" s="190"/>
      <c r="DLD11" s="190"/>
      <c r="DLE11" s="190"/>
      <c r="DLF11" s="190"/>
      <c r="DLG11" s="190"/>
      <c r="DLH11" s="190"/>
      <c r="DLI11" s="190"/>
      <c r="DLJ11" s="190"/>
      <c r="DLK11" s="190"/>
      <c r="DLL11" s="190"/>
      <c r="DLM11" s="190"/>
      <c r="DLN11" s="190"/>
      <c r="DLO11" s="190"/>
      <c r="DLP11" s="190"/>
      <c r="DLQ11" s="190"/>
      <c r="DLR11" s="190"/>
      <c r="DLS11" s="190"/>
      <c r="DLT11" s="190"/>
      <c r="DLU11" s="190"/>
      <c r="DLV11" s="190"/>
      <c r="DLW11" s="190"/>
      <c r="DLX11" s="190"/>
      <c r="DLY11" s="190"/>
      <c r="DLZ11" s="190"/>
      <c r="DMA11" s="190"/>
      <c r="DMB11" s="190"/>
      <c r="DMC11" s="190"/>
      <c r="DMD11" s="190"/>
      <c r="DME11" s="190"/>
      <c r="DMF11" s="190"/>
      <c r="DMG11" s="190"/>
      <c r="DMH11" s="190"/>
      <c r="DMI11" s="190"/>
      <c r="DMJ11" s="190"/>
      <c r="DMK11" s="190"/>
      <c r="DML11" s="190"/>
      <c r="DMM11" s="190"/>
      <c r="DMN11" s="190"/>
      <c r="DMO11" s="190"/>
      <c r="DMP11" s="190"/>
      <c r="DMQ11" s="190"/>
      <c r="DMR11" s="190"/>
      <c r="DMS11" s="190"/>
      <c r="DMT11" s="190"/>
      <c r="DMU11" s="190"/>
      <c r="DMV11" s="190"/>
      <c r="DMW11" s="190"/>
      <c r="DMX11" s="190"/>
      <c r="DMY11" s="190"/>
      <c r="DMZ11" s="190"/>
      <c r="DNA11" s="190"/>
      <c r="DNB11" s="190"/>
      <c r="DNC11" s="190"/>
      <c r="DND11" s="190"/>
      <c r="DNE11" s="190"/>
      <c r="DNF11" s="190"/>
      <c r="DNG11" s="190"/>
      <c r="DNH11" s="190"/>
      <c r="DNI11" s="190"/>
      <c r="DNJ11" s="190"/>
      <c r="DNK11" s="190"/>
      <c r="DNL11" s="190"/>
      <c r="DNM11" s="190"/>
      <c r="DNN11" s="190"/>
      <c r="DNO11" s="190"/>
      <c r="DNP11" s="190"/>
      <c r="DNQ11" s="190"/>
      <c r="DNR11" s="190"/>
      <c r="DNS11" s="190"/>
      <c r="DNT11" s="190"/>
      <c r="DNU11" s="190"/>
      <c r="DNV11" s="190"/>
      <c r="DNW11" s="190"/>
      <c r="DNX11" s="190"/>
      <c r="DNY11" s="190"/>
      <c r="DNZ11" s="190"/>
      <c r="DOA11" s="190"/>
      <c r="DOB11" s="190"/>
      <c r="DOC11" s="190"/>
      <c r="DOD11" s="190"/>
      <c r="DOE11" s="190"/>
      <c r="DOF11" s="190"/>
      <c r="DOG11" s="190"/>
      <c r="DOH11" s="190"/>
      <c r="DOI11" s="190"/>
      <c r="DOJ11" s="190"/>
      <c r="DOK11" s="190"/>
      <c r="DOL11" s="190"/>
      <c r="DOM11" s="190"/>
      <c r="DON11" s="190"/>
      <c r="DOO11" s="190"/>
      <c r="DOP11" s="190"/>
      <c r="DOQ11" s="190"/>
      <c r="DOR11" s="190"/>
      <c r="DOS11" s="190"/>
      <c r="DOT11" s="190"/>
      <c r="DOU11" s="190"/>
      <c r="DOV11" s="190"/>
      <c r="DOW11" s="190"/>
      <c r="DOX11" s="190"/>
      <c r="DOY11" s="190"/>
      <c r="DOZ11" s="190"/>
      <c r="DPA11" s="190"/>
      <c r="DPB11" s="190"/>
      <c r="DPC11" s="190"/>
      <c r="DPD11" s="190"/>
      <c r="DPE11" s="190"/>
      <c r="DPF11" s="190"/>
      <c r="DPG11" s="190"/>
      <c r="DPH11" s="190"/>
      <c r="DPI11" s="190"/>
      <c r="DPJ11" s="190"/>
      <c r="DPK11" s="190"/>
      <c r="DPL11" s="190"/>
      <c r="DPM11" s="190"/>
      <c r="DPN11" s="190"/>
      <c r="DPO11" s="190"/>
      <c r="DPP11" s="190"/>
      <c r="DPQ11" s="190"/>
      <c r="DPR11" s="190"/>
      <c r="DPS11" s="190"/>
      <c r="DPT11" s="190"/>
      <c r="DPU11" s="190"/>
      <c r="DPV11" s="190"/>
      <c r="DPW11" s="190"/>
      <c r="DPX11" s="190"/>
      <c r="DPY11" s="190"/>
      <c r="DPZ11" s="190"/>
      <c r="DQA11" s="190"/>
      <c r="DQB11" s="190"/>
      <c r="DQC11" s="190"/>
      <c r="DQD11" s="190"/>
      <c r="DQE11" s="190"/>
      <c r="DQF11" s="190"/>
      <c r="DQG11" s="190"/>
      <c r="DQH11" s="190"/>
      <c r="DQI11" s="190"/>
      <c r="DQJ11" s="190"/>
      <c r="DQK11" s="190"/>
      <c r="DQL11" s="190"/>
      <c r="DQM11" s="190"/>
      <c r="DQN11" s="190"/>
      <c r="DQO11" s="190"/>
      <c r="DQP11" s="190"/>
      <c r="DQQ11" s="190"/>
      <c r="DQR11" s="190"/>
      <c r="DQS11" s="190"/>
      <c r="DQT11" s="190"/>
      <c r="DQU11" s="190"/>
      <c r="DQV11" s="190"/>
      <c r="DQW11" s="190"/>
      <c r="DQX11" s="190"/>
      <c r="DQY11" s="190"/>
      <c r="DQZ11" s="190"/>
      <c r="DRA11" s="190"/>
      <c r="DRB11" s="190"/>
      <c r="DRC11" s="190"/>
      <c r="DRD11" s="190"/>
      <c r="DRE11" s="190"/>
      <c r="DRF11" s="190"/>
      <c r="DRG11" s="190"/>
      <c r="DRH11" s="190"/>
      <c r="DRI11" s="190"/>
      <c r="DRJ11" s="190"/>
      <c r="DRK11" s="190"/>
      <c r="DRL11" s="190"/>
      <c r="DRM11" s="190"/>
      <c r="DRN11" s="190"/>
      <c r="DRO11" s="190"/>
      <c r="DRP11" s="190"/>
      <c r="DRQ11" s="190"/>
      <c r="DRR11" s="190"/>
      <c r="DRS11" s="190"/>
      <c r="DRT11" s="190"/>
      <c r="DRU11" s="190"/>
      <c r="DRV11" s="190"/>
      <c r="DRW11" s="190"/>
      <c r="DRX11" s="190"/>
      <c r="DRY11" s="190"/>
      <c r="DRZ11" s="190"/>
      <c r="DSA11" s="190"/>
      <c r="DSB11" s="190"/>
      <c r="DSC11" s="190"/>
      <c r="DSD11" s="190"/>
      <c r="DSE11" s="190"/>
      <c r="DSF11" s="190"/>
      <c r="DSG11" s="190"/>
      <c r="DSH11" s="190"/>
      <c r="DSI11" s="190"/>
      <c r="DSJ11" s="190"/>
      <c r="DSK11" s="190"/>
      <c r="DSL11" s="190"/>
      <c r="DSM11" s="190"/>
      <c r="DSN11" s="190"/>
      <c r="DSO11" s="190"/>
      <c r="DSP11" s="190"/>
      <c r="DSQ11" s="190"/>
      <c r="DSR11" s="190"/>
      <c r="DSS11" s="190"/>
      <c r="DST11" s="190"/>
      <c r="DSU11" s="190"/>
      <c r="DSV11" s="190"/>
      <c r="DSW11" s="190"/>
      <c r="DSX11" s="190"/>
      <c r="DSY11" s="190"/>
      <c r="DSZ11" s="190"/>
      <c r="DTA11" s="190"/>
      <c r="DTB11" s="190"/>
      <c r="DTC11" s="190"/>
      <c r="DTD11" s="190"/>
      <c r="DTE11" s="190"/>
      <c r="DTF11" s="190"/>
      <c r="DTG11" s="190"/>
      <c r="DTH11" s="190"/>
      <c r="DTI11" s="190"/>
      <c r="DTJ11" s="190"/>
      <c r="DTK11" s="190"/>
      <c r="DTL11" s="190"/>
      <c r="DTM11" s="190"/>
      <c r="DTN11" s="190"/>
      <c r="DTO11" s="190"/>
      <c r="DTP11" s="190"/>
      <c r="DTQ11" s="190"/>
      <c r="DTR11" s="190"/>
      <c r="DTS11" s="190"/>
      <c r="DTT11" s="190"/>
      <c r="DTU11" s="190"/>
      <c r="DTV11" s="190"/>
      <c r="DTW11" s="190"/>
      <c r="DTX11" s="190"/>
      <c r="DTY11" s="190"/>
      <c r="DTZ11" s="190"/>
      <c r="DUA11" s="190"/>
      <c r="DUB11" s="190"/>
      <c r="DUC11" s="190"/>
      <c r="DUD11" s="190"/>
      <c r="DUE11" s="190"/>
      <c r="DUF11" s="190"/>
      <c r="DUG11" s="190"/>
      <c r="DUH11" s="190"/>
      <c r="DUI11" s="190"/>
      <c r="DUJ11" s="190"/>
      <c r="DUK11" s="190"/>
      <c r="DUL11" s="190"/>
      <c r="DUM11" s="190"/>
      <c r="DUN11" s="190"/>
      <c r="DUO11" s="190"/>
      <c r="DUP11" s="190"/>
      <c r="DUQ11" s="190"/>
      <c r="DUR11" s="190"/>
      <c r="DUS11" s="190"/>
      <c r="DUT11" s="190"/>
      <c r="DUU11" s="190"/>
      <c r="DUV11" s="190"/>
      <c r="DUW11" s="190"/>
      <c r="DUX11" s="190"/>
      <c r="DUY11" s="190"/>
      <c r="DUZ11" s="190"/>
      <c r="DVA11" s="190"/>
      <c r="DVB11" s="190"/>
      <c r="DVC11" s="190"/>
      <c r="DVD11" s="190"/>
      <c r="DVE11" s="190"/>
      <c r="DVF11" s="190"/>
      <c r="DVG11" s="190"/>
      <c r="DVH11" s="190"/>
      <c r="DVI11" s="190"/>
      <c r="DVJ11" s="190"/>
      <c r="DVK11" s="190"/>
      <c r="DVL11" s="190"/>
      <c r="DVM11" s="190"/>
      <c r="DVN11" s="190"/>
      <c r="DVO11" s="190"/>
      <c r="DVP11" s="190"/>
      <c r="DVQ11" s="190"/>
      <c r="DVR11" s="190"/>
      <c r="DVS11" s="190"/>
      <c r="DVT11" s="190"/>
      <c r="DVU11" s="190"/>
      <c r="DVV11" s="190"/>
      <c r="DVW11" s="190"/>
      <c r="DVX11" s="190"/>
      <c r="DVY11" s="190"/>
      <c r="DVZ11" s="190"/>
      <c r="DWA11" s="190"/>
      <c r="DWB11" s="190"/>
      <c r="DWC11" s="190"/>
      <c r="DWD11" s="190"/>
      <c r="DWE11" s="190"/>
      <c r="DWF11" s="190"/>
      <c r="DWG11" s="190"/>
      <c r="DWH11" s="190"/>
      <c r="DWI11" s="190"/>
      <c r="DWJ11" s="190"/>
      <c r="DWK11" s="190"/>
      <c r="DWL11" s="190"/>
      <c r="DWM11" s="190"/>
      <c r="DWN11" s="190"/>
      <c r="DWO11" s="190"/>
      <c r="DWP11" s="190"/>
      <c r="DWQ11" s="190"/>
      <c r="DWR11" s="190"/>
      <c r="DWS11" s="190"/>
      <c r="DWT11" s="190"/>
      <c r="DWU11" s="190"/>
      <c r="DWV11" s="190"/>
      <c r="DWW11" s="190"/>
      <c r="DWX11" s="190"/>
      <c r="DWY11" s="190"/>
      <c r="DWZ11" s="190"/>
      <c r="DXA11" s="190"/>
      <c r="DXB11" s="190"/>
      <c r="DXC11" s="190"/>
      <c r="DXD11" s="190"/>
      <c r="DXE11" s="190"/>
      <c r="DXF11" s="190"/>
      <c r="DXG11" s="190"/>
      <c r="DXH11" s="190"/>
      <c r="DXI11" s="190"/>
      <c r="DXJ11" s="190"/>
      <c r="DXK11" s="190"/>
      <c r="DXL11" s="190"/>
      <c r="DXM11" s="190"/>
      <c r="DXN11" s="190"/>
      <c r="DXO11" s="190"/>
      <c r="DXP11" s="190"/>
      <c r="DXQ11" s="190"/>
      <c r="DXR11" s="190"/>
      <c r="DXS11" s="190"/>
      <c r="DXT11" s="190"/>
      <c r="DXU11" s="190"/>
      <c r="DXV11" s="190"/>
      <c r="DXW11" s="190"/>
      <c r="DXX11" s="190"/>
      <c r="DXY11" s="190"/>
      <c r="DXZ11" s="190"/>
      <c r="DYA11" s="190"/>
      <c r="DYB11" s="190"/>
      <c r="DYC11" s="190"/>
      <c r="DYD11" s="190"/>
      <c r="DYE11" s="190"/>
      <c r="DYF11" s="190"/>
      <c r="DYG11" s="190"/>
      <c r="DYH11" s="190"/>
      <c r="DYI11" s="190"/>
      <c r="DYJ11" s="190"/>
      <c r="DYK11" s="190"/>
      <c r="DYL11" s="190"/>
      <c r="DYM11" s="190"/>
      <c r="DYN11" s="190"/>
      <c r="DYO11" s="190"/>
      <c r="DYP11" s="190"/>
      <c r="DYQ11" s="190"/>
      <c r="DYR11" s="190"/>
      <c r="DYS11" s="190"/>
      <c r="DYT11" s="190"/>
      <c r="DYU11" s="190"/>
      <c r="DYV11" s="190"/>
      <c r="DYW11" s="190"/>
      <c r="DYX11" s="190"/>
      <c r="DYY11" s="190"/>
      <c r="DYZ11" s="190"/>
      <c r="DZA11" s="190"/>
      <c r="DZB11" s="190"/>
      <c r="DZC11" s="190"/>
      <c r="DZD11" s="190"/>
      <c r="DZE11" s="190"/>
      <c r="DZF11" s="190"/>
      <c r="DZG11" s="190"/>
      <c r="DZH11" s="190"/>
      <c r="DZI11" s="190"/>
      <c r="DZJ11" s="190"/>
      <c r="DZK11" s="190"/>
      <c r="DZL11" s="190"/>
      <c r="DZM11" s="190"/>
      <c r="DZN11" s="190"/>
      <c r="DZO11" s="190"/>
      <c r="DZP11" s="190"/>
      <c r="DZQ11" s="190"/>
      <c r="DZR11" s="190"/>
      <c r="DZS11" s="190"/>
      <c r="DZT11" s="190"/>
      <c r="DZU11" s="190"/>
      <c r="DZV11" s="190"/>
      <c r="DZW11" s="190"/>
      <c r="DZX11" s="190"/>
      <c r="DZY11" s="190"/>
      <c r="DZZ11" s="190"/>
      <c r="EAA11" s="190"/>
      <c r="EAB11" s="190"/>
      <c r="EAC11" s="190"/>
      <c r="EAD11" s="190"/>
      <c r="EAE11" s="190"/>
      <c r="EAF11" s="190"/>
      <c r="EAG11" s="190"/>
      <c r="EAH11" s="190"/>
      <c r="EAI11" s="190"/>
      <c r="EAJ11" s="190"/>
      <c r="EAK11" s="190"/>
      <c r="EAL11" s="190"/>
      <c r="EAM11" s="190"/>
      <c r="EAN11" s="190"/>
      <c r="EAO11" s="190"/>
      <c r="EAP11" s="190"/>
      <c r="EAQ11" s="190"/>
      <c r="EAR11" s="190"/>
      <c r="EAS11" s="190"/>
      <c r="EAT11" s="190"/>
      <c r="EAU11" s="190"/>
      <c r="EAV11" s="190"/>
      <c r="EAW11" s="190"/>
      <c r="EAX11" s="190"/>
      <c r="EAY11" s="190"/>
      <c r="EAZ11" s="190"/>
      <c r="EBA11" s="190"/>
      <c r="EBB11" s="190"/>
      <c r="EBC11" s="190"/>
      <c r="EBD11" s="190"/>
      <c r="EBE11" s="190"/>
      <c r="EBF11" s="190"/>
      <c r="EBG11" s="190"/>
      <c r="EBH11" s="190"/>
      <c r="EBI11" s="190"/>
      <c r="EBJ11" s="190"/>
      <c r="EBK11" s="190"/>
      <c r="EBL11" s="190"/>
      <c r="EBM11" s="190"/>
      <c r="EBN11" s="190"/>
      <c r="EBO11" s="190"/>
      <c r="EBP11" s="190"/>
      <c r="EBQ11" s="190"/>
      <c r="EBR11" s="190"/>
      <c r="EBS11" s="190"/>
      <c r="EBT11" s="190"/>
      <c r="EBU11" s="190"/>
      <c r="EBV11" s="190"/>
      <c r="EBW11" s="190"/>
      <c r="EBX11" s="190"/>
      <c r="EBY11" s="190"/>
      <c r="EBZ11" s="190"/>
      <c r="ECA11" s="190"/>
      <c r="ECB11" s="190"/>
      <c r="ECC11" s="190"/>
      <c r="ECD11" s="190"/>
      <c r="ECE11" s="190"/>
      <c r="ECF11" s="190"/>
      <c r="ECG11" s="190"/>
      <c r="ECH11" s="190"/>
      <c r="ECI11" s="190"/>
      <c r="ECJ11" s="190"/>
      <c r="ECK11" s="190"/>
      <c r="ECL11" s="190"/>
      <c r="ECM11" s="190"/>
      <c r="ECN11" s="190"/>
      <c r="ECO11" s="190"/>
      <c r="ECP11" s="190"/>
      <c r="ECQ11" s="190"/>
      <c r="ECR11" s="190"/>
      <c r="ECS11" s="190"/>
      <c r="ECT11" s="190"/>
      <c r="ECU11" s="190"/>
      <c r="ECV11" s="190"/>
      <c r="ECW11" s="190"/>
      <c r="ECX11" s="190"/>
      <c r="ECY11" s="190"/>
      <c r="ECZ11" s="190"/>
      <c r="EDA11" s="190"/>
      <c r="EDB11" s="190"/>
      <c r="EDC11" s="190"/>
      <c r="EDD11" s="190"/>
      <c r="EDE11" s="190"/>
      <c r="EDF11" s="190"/>
      <c r="EDG11" s="190"/>
      <c r="EDH11" s="190"/>
      <c r="EDI11" s="190"/>
      <c r="EDJ11" s="190"/>
      <c r="EDK11" s="190"/>
      <c r="EDL11" s="190"/>
      <c r="EDM11" s="190"/>
      <c r="EDN11" s="190"/>
      <c r="EDO11" s="190"/>
      <c r="EDP11" s="190"/>
      <c r="EDQ11" s="190"/>
      <c r="EDR11" s="190"/>
      <c r="EDS11" s="190"/>
      <c r="EDT11" s="190"/>
      <c r="EDU11" s="190"/>
      <c r="EDV11" s="190"/>
      <c r="EDW11" s="190"/>
      <c r="EDX11" s="190"/>
      <c r="EDY11" s="190"/>
      <c r="EDZ11" s="190"/>
      <c r="EEA11" s="190"/>
      <c r="EEB11" s="190"/>
      <c r="EEC11" s="190"/>
      <c r="EED11" s="190"/>
      <c r="EEE11" s="190"/>
      <c r="EEF11" s="190"/>
      <c r="EEG11" s="190"/>
      <c r="EEH11" s="190"/>
      <c r="EEI11" s="190"/>
      <c r="EEJ11" s="190"/>
      <c r="EEK11" s="190"/>
      <c r="EEL11" s="190"/>
      <c r="EEM11" s="190"/>
      <c r="EEN11" s="190"/>
      <c r="EEO11" s="190"/>
      <c r="EEP11" s="190"/>
      <c r="EEQ11" s="190"/>
      <c r="EER11" s="190"/>
      <c r="EES11" s="190"/>
      <c r="EET11" s="190"/>
      <c r="EEU11" s="190"/>
      <c r="EEV11" s="190"/>
      <c r="EEW11" s="190"/>
      <c r="EEX11" s="190"/>
      <c r="EEY11" s="190"/>
      <c r="EEZ11" s="190"/>
      <c r="EFA11" s="190"/>
      <c r="EFB11" s="190"/>
      <c r="EFC11" s="190"/>
      <c r="EFD11" s="190"/>
      <c r="EFE11" s="190"/>
      <c r="EFF11" s="190"/>
      <c r="EFG11" s="190"/>
      <c r="EFH11" s="190"/>
      <c r="EFI11" s="190"/>
      <c r="EFJ11" s="190"/>
      <c r="EFK11" s="190"/>
      <c r="EFL11" s="190"/>
      <c r="EFM11" s="190"/>
      <c r="EFN11" s="190"/>
      <c r="EFO11" s="190"/>
      <c r="EFP11" s="190"/>
      <c r="EFQ11" s="190"/>
      <c r="EFR11" s="190"/>
      <c r="EFS11" s="190"/>
      <c r="EFT11" s="190"/>
      <c r="EFU11" s="190"/>
      <c r="EFV11" s="190"/>
      <c r="EFW11" s="190"/>
      <c r="EFX11" s="190"/>
      <c r="EFY11" s="190"/>
      <c r="EFZ11" s="190"/>
      <c r="EGA11" s="190"/>
      <c r="EGB11" s="190"/>
      <c r="EGC11" s="190"/>
      <c r="EGD11" s="190"/>
      <c r="EGE11" s="190"/>
      <c r="EGF11" s="190"/>
      <c r="EGG11" s="190"/>
      <c r="EGH11" s="190"/>
      <c r="EGI11" s="190"/>
      <c r="EGJ11" s="190"/>
      <c r="EGK11" s="190"/>
      <c r="EGL11" s="190"/>
      <c r="EGM11" s="190"/>
      <c r="EGN11" s="190"/>
      <c r="EGO11" s="190"/>
      <c r="EGP11" s="190"/>
      <c r="EGQ11" s="190"/>
      <c r="EGR11" s="190"/>
      <c r="EGS11" s="190"/>
      <c r="EGT11" s="190"/>
      <c r="EGU11" s="190"/>
      <c r="EGV11" s="190"/>
      <c r="EGW11" s="190"/>
      <c r="EGX11" s="190"/>
      <c r="EGY11" s="190"/>
      <c r="EGZ11" s="190"/>
      <c r="EHA11" s="190"/>
      <c r="EHB11" s="190"/>
      <c r="EHC11" s="190"/>
      <c r="EHD11" s="190"/>
      <c r="EHE11" s="190"/>
      <c r="EHF11" s="190"/>
      <c r="EHG11" s="190"/>
      <c r="EHH11" s="190"/>
      <c r="EHI11" s="190"/>
      <c r="EHJ11" s="190"/>
      <c r="EHK11" s="190"/>
      <c r="EHL11" s="190"/>
      <c r="EHM11" s="190"/>
      <c r="EHN11" s="190"/>
      <c r="EHO11" s="190"/>
      <c r="EHP11" s="190"/>
      <c r="EHQ11" s="190"/>
      <c r="EHR11" s="190"/>
      <c r="EHS11" s="190"/>
      <c r="EHT11" s="190"/>
      <c r="EHU11" s="190"/>
      <c r="EHV11" s="190"/>
      <c r="EHW11" s="190"/>
      <c r="EHX11" s="190"/>
      <c r="EHY11" s="190"/>
      <c r="EHZ11" s="190"/>
      <c r="EIA11" s="190"/>
      <c r="EIB11" s="190"/>
      <c r="EIC11" s="190"/>
      <c r="EID11" s="190"/>
      <c r="EIE11" s="190"/>
      <c r="EIF11" s="190"/>
      <c r="EIG11" s="190"/>
      <c r="EIH11" s="190"/>
      <c r="EII11" s="190"/>
      <c r="EIJ11" s="190"/>
      <c r="EIK11" s="190"/>
      <c r="EIL11" s="190"/>
      <c r="EIM11" s="190"/>
      <c r="EIN11" s="190"/>
      <c r="EIO11" s="190"/>
      <c r="EIP11" s="190"/>
      <c r="EIQ11" s="190"/>
      <c r="EIR11" s="190"/>
      <c r="EIS11" s="190"/>
      <c r="EIT11" s="190"/>
      <c r="EIU11" s="190"/>
      <c r="EIV11" s="190"/>
      <c r="EIW11" s="190"/>
      <c r="EIX11" s="190"/>
      <c r="EIY11" s="190"/>
      <c r="EIZ11" s="190"/>
      <c r="EJA11" s="190"/>
      <c r="EJB11" s="190"/>
      <c r="EJC11" s="190"/>
      <c r="EJD11" s="190"/>
      <c r="EJE11" s="190"/>
      <c r="EJF11" s="190"/>
      <c r="EJG11" s="190"/>
      <c r="EJH11" s="190"/>
      <c r="EJI11" s="190"/>
      <c r="EJJ11" s="190"/>
      <c r="EJK11" s="190"/>
      <c r="EJL11" s="190"/>
      <c r="EJM11" s="190"/>
      <c r="EJN11" s="190"/>
      <c r="EJO11" s="190"/>
      <c r="EJP11" s="190"/>
      <c r="EJQ11" s="190"/>
      <c r="EJR11" s="190"/>
      <c r="EJS11" s="190"/>
      <c r="EJT11" s="190"/>
      <c r="EJU11" s="190"/>
      <c r="EJV11" s="190"/>
      <c r="EJW11" s="190"/>
      <c r="EJX11" s="190"/>
      <c r="EJY11" s="190"/>
      <c r="EJZ11" s="190"/>
      <c r="EKA11" s="190"/>
      <c r="EKB11" s="190"/>
      <c r="EKC11" s="190"/>
      <c r="EKD11" s="190"/>
      <c r="EKE11" s="190"/>
      <c r="EKF11" s="190"/>
      <c r="EKG11" s="190"/>
      <c r="EKH11" s="190"/>
      <c r="EKI11" s="190"/>
      <c r="EKJ11" s="190"/>
      <c r="EKK11" s="190"/>
      <c r="EKL11" s="190"/>
      <c r="EKM11" s="190"/>
      <c r="EKN11" s="190"/>
      <c r="EKO11" s="190"/>
      <c r="EKP11" s="190"/>
      <c r="EKQ11" s="190"/>
      <c r="EKR11" s="190"/>
      <c r="EKS11" s="190"/>
      <c r="EKT11" s="190"/>
      <c r="EKU11" s="190"/>
      <c r="EKV11" s="190"/>
      <c r="EKW11" s="190"/>
      <c r="EKX11" s="190"/>
      <c r="EKY11" s="190"/>
      <c r="EKZ11" s="190"/>
      <c r="ELA11" s="190"/>
      <c r="ELB11" s="190"/>
      <c r="ELC11" s="190"/>
      <c r="ELD11" s="190"/>
      <c r="ELE11" s="190"/>
      <c r="ELF11" s="190"/>
      <c r="ELG11" s="190"/>
      <c r="ELH11" s="190"/>
      <c r="ELI11" s="190"/>
      <c r="ELJ11" s="190"/>
      <c r="ELK11" s="190"/>
      <c r="ELL11" s="190"/>
      <c r="ELM11" s="190"/>
      <c r="ELN11" s="190"/>
      <c r="ELO11" s="190"/>
      <c r="ELP11" s="190"/>
      <c r="ELQ11" s="190"/>
      <c r="ELR11" s="190"/>
      <c r="ELS11" s="190"/>
      <c r="ELT11" s="190"/>
      <c r="ELU11" s="190"/>
      <c r="ELV11" s="190"/>
      <c r="ELW11" s="190"/>
      <c r="ELX11" s="190"/>
      <c r="ELY11" s="190"/>
      <c r="ELZ11" s="190"/>
      <c r="EMA11" s="190"/>
      <c r="EMB11" s="190"/>
      <c r="EMC11" s="190"/>
      <c r="EMD11" s="190"/>
      <c r="EME11" s="190"/>
      <c r="EMF11" s="190"/>
      <c r="EMG11" s="190"/>
      <c r="EMH11" s="190"/>
      <c r="EMI11" s="190"/>
      <c r="EMJ11" s="190"/>
      <c r="EMK11" s="190"/>
      <c r="EML11" s="190"/>
      <c r="EMM11" s="190"/>
      <c r="EMN11" s="190"/>
      <c r="EMO11" s="190"/>
      <c r="EMP11" s="190"/>
      <c r="EMQ11" s="190"/>
      <c r="EMR11" s="190"/>
      <c r="EMS11" s="190"/>
      <c r="EMT11" s="190"/>
      <c r="EMU11" s="190"/>
      <c r="EMV11" s="190"/>
      <c r="EMW11" s="190"/>
      <c r="EMX11" s="190"/>
      <c r="EMY11" s="190"/>
      <c r="EMZ11" s="190"/>
      <c r="ENA11" s="190"/>
      <c r="ENB11" s="190"/>
      <c r="ENC11" s="190"/>
      <c r="END11" s="190"/>
      <c r="ENE11" s="190"/>
      <c r="ENF11" s="190"/>
      <c r="ENG11" s="190"/>
      <c r="ENH11" s="190"/>
      <c r="ENI11" s="190"/>
      <c r="ENJ11" s="190"/>
      <c r="ENK11" s="190"/>
      <c r="ENL11" s="190"/>
      <c r="ENM11" s="190"/>
      <c r="ENN11" s="190"/>
      <c r="ENO11" s="190"/>
      <c r="ENP11" s="190"/>
      <c r="ENQ11" s="190"/>
      <c r="ENR11" s="190"/>
      <c r="ENS11" s="190"/>
      <c r="ENT11" s="190"/>
      <c r="ENU11" s="190"/>
      <c r="ENV11" s="190"/>
      <c r="ENW11" s="190"/>
      <c r="ENX11" s="190"/>
      <c r="ENY11" s="190"/>
      <c r="ENZ11" s="190"/>
      <c r="EOA11" s="190"/>
      <c r="EOB11" s="190"/>
      <c r="EOC11" s="190"/>
      <c r="EOD11" s="190"/>
      <c r="EOE11" s="190"/>
      <c r="EOF11" s="190"/>
      <c r="EOG11" s="190"/>
      <c r="EOH11" s="190"/>
      <c r="EOI11" s="190"/>
      <c r="EOJ11" s="190"/>
      <c r="EOK11" s="190"/>
      <c r="EOL11" s="190"/>
      <c r="EOM11" s="190"/>
      <c r="EON11" s="190"/>
      <c r="EOO11" s="190"/>
      <c r="EOP11" s="190"/>
      <c r="EOQ11" s="190"/>
      <c r="EOR11" s="190"/>
      <c r="EOS11" s="190"/>
      <c r="EOT11" s="190"/>
      <c r="EOU11" s="190"/>
      <c r="EOV11" s="190"/>
      <c r="EOW11" s="190"/>
      <c r="EOX11" s="190"/>
      <c r="EOY11" s="190"/>
      <c r="EOZ11" s="190"/>
      <c r="EPA11" s="190"/>
      <c r="EPB11" s="190"/>
      <c r="EPC11" s="190"/>
      <c r="EPD11" s="190"/>
      <c r="EPE11" s="190"/>
      <c r="EPF11" s="190"/>
      <c r="EPG11" s="190"/>
      <c r="EPH11" s="190"/>
      <c r="EPI11" s="190"/>
      <c r="EPJ11" s="190"/>
      <c r="EPK11" s="190"/>
      <c r="EPL11" s="190"/>
      <c r="EPM11" s="190"/>
      <c r="EPN11" s="190"/>
      <c r="EPO11" s="190"/>
      <c r="EPP11" s="190"/>
      <c r="EPQ11" s="190"/>
      <c r="EPR11" s="190"/>
      <c r="EPS11" s="190"/>
      <c r="EPT11" s="190"/>
      <c r="EPU11" s="190"/>
      <c r="EPV11" s="190"/>
      <c r="EPW11" s="190"/>
      <c r="EPX11" s="190"/>
      <c r="EPY11" s="190"/>
      <c r="EPZ11" s="190"/>
      <c r="EQA11" s="190"/>
      <c r="EQB11" s="190"/>
      <c r="EQC11" s="190"/>
      <c r="EQD11" s="190"/>
      <c r="EQE11" s="190"/>
      <c r="EQF11" s="190"/>
      <c r="EQG11" s="190"/>
      <c r="EQH11" s="190"/>
      <c r="EQI11" s="190"/>
      <c r="EQJ11" s="190"/>
      <c r="EQK11" s="190"/>
      <c r="EQL11" s="190"/>
      <c r="EQM11" s="190"/>
      <c r="EQN11" s="190"/>
      <c r="EQO11" s="190"/>
      <c r="EQP11" s="190"/>
      <c r="EQQ11" s="190"/>
      <c r="EQR11" s="190"/>
      <c r="EQS11" s="190"/>
      <c r="EQT11" s="190"/>
      <c r="EQU11" s="190"/>
      <c r="EQV11" s="190"/>
      <c r="EQW11" s="190"/>
      <c r="EQX11" s="190"/>
      <c r="EQY11" s="190"/>
      <c r="EQZ11" s="190"/>
      <c r="ERA11" s="190"/>
      <c r="ERB11" s="190"/>
      <c r="ERC11" s="190"/>
      <c r="ERD11" s="190"/>
      <c r="ERE11" s="190"/>
      <c r="ERF11" s="190"/>
      <c r="ERG11" s="190"/>
      <c r="ERH11" s="190"/>
      <c r="ERI11" s="190"/>
      <c r="ERJ11" s="190"/>
      <c r="ERK11" s="190"/>
      <c r="ERL11" s="190"/>
      <c r="ERM11" s="190"/>
      <c r="ERN11" s="190"/>
      <c r="ERO11" s="190"/>
      <c r="ERP11" s="190"/>
      <c r="ERQ11" s="190"/>
      <c r="ERR11" s="190"/>
      <c r="ERS11" s="190"/>
      <c r="ERT11" s="190"/>
      <c r="ERU11" s="190"/>
      <c r="ERV11" s="190"/>
      <c r="ERW11" s="190"/>
      <c r="ERX11" s="190"/>
      <c r="ERY11" s="190"/>
      <c r="ERZ11" s="190"/>
      <c r="ESA11" s="190"/>
      <c r="ESB11" s="190"/>
      <c r="ESC11" s="190"/>
      <c r="ESD11" s="190"/>
      <c r="ESE11" s="190"/>
      <c r="ESF11" s="190"/>
      <c r="ESG11" s="190"/>
      <c r="ESH11" s="190"/>
      <c r="ESI11" s="190"/>
      <c r="ESJ11" s="190"/>
      <c r="ESK11" s="190"/>
      <c r="ESL11" s="190"/>
      <c r="ESM11" s="190"/>
      <c r="ESN11" s="190"/>
      <c r="ESO11" s="190"/>
      <c r="ESP11" s="190"/>
      <c r="ESQ11" s="190"/>
      <c r="ESR11" s="190"/>
      <c r="ESS11" s="190"/>
      <c r="EST11" s="190"/>
      <c r="ESU11" s="190"/>
      <c r="ESV11" s="190"/>
      <c r="ESW11" s="190"/>
      <c r="ESX11" s="190"/>
      <c r="ESY11" s="190"/>
      <c r="ESZ11" s="190"/>
      <c r="ETA11" s="190"/>
      <c r="ETB11" s="190"/>
      <c r="ETC11" s="190"/>
      <c r="ETD11" s="190"/>
      <c r="ETE11" s="190"/>
      <c r="ETF11" s="190"/>
      <c r="ETG11" s="190"/>
      <c r="ETH11" s="190"/>
      <c r="ETI11" s="190"/>
      <c r="ETJ11" s="190"/>
      <c r="ETK11" s="190"/>
      <c r="ETL11" s="190"/>
      <c r="ETM11" s="190"/>
      <c r="ETN11" s="190"/>
      <c r="ETO11" s="190"/>
      <c r="ETP11" s="190"/>
      <c r="ETQ11" s="190"/>
      <c r="ETR11" s="190"/>
      <c r="ETS11" s="190"/>
      <c r="ETT11" s="190"/>
      <c r="ETU11" s="190"/>
      <c r="ETV11" s="190"/>
      <c r="ETW11" s="190"/>
      <c r="ETX11" s="190"/>
      <c r="ETY11" s="190"/>
      <c r="ETZ11" s="190"/>
      <c r="EUA11" s="190"/>
      <c r="EUB11" s="190"/>
      <c r="EUC11" s="190"/>
      <c r="EUD11" s="190"/>
      <c r="EUE11" s="190"/>
      <c r="EUF11" s="190"/>
      <c r="EUG11" s="190"/>
      <c r="EUH11" s="190"/>
      <c r="EUI11" s="190"/>
      <c r="EUJ11" s="190"/>
      <c r="EUK11" s="190"/>
      <c r="EUL11" s="190"/>
      <c r="EUM11" s="190"/>
      <c r="EUN11" s="190"/>
      <c r="EUO11" s="190"/>
      <c r="EUP11" s="190"/>
      <c r="EUQ11" s="190"/>
      <c r="EUR11" s="190"/>
      <c r="EUS11" s="190"/>
      <c r="EUT11" s="190"/>
      <c r="EUU11" s="190"/>
      <c r="EUV11" s="190"/>
      <c r="EUW11" s="190"/>
      <c r="EUX11" s="190"/>
      <c r="EUY11" s="190"/>
      <c r="EUZ11" s="190"/>
      <c r="EVA11" s="190"/>
      <c r="EVB11" s="190"/>
      <c r="EVC11" s="190"/>
      <c r="EVD11" s="190"/>
      <c r="EVE11" s="190"/>
      <c r="EVF11" s="190"/>
      <c r="EVG11" s="190"/>
      <c r="EVH11" s="190"/>
      <c r="EVI11" s="190"/>
      <c r="EVJ11" s="190"/>
      <c r="EVK11" s="190"/>
      <c r="EVL11" s="190"/>
      <c r="EVM11" s="190"/>
      <c r="EVN11" s="190"/>
      <c r="EVO11" s="190"/>
      <c r="EVP11" s="190"/>
      <c r="EVQ11" s="190"/>
      <c r="EVR11" s="190"/>
      <c r="EVS11" s="190"/>
      <c r="EVT11" s="190"/>
      <c r="EVU11" s="190"/>
      <c r="EVV11" s="190"/>
      <c r="EVW11" s="190"/>
      <c r="EVX11" s="190"/>
      <c r="EVY11" s="190"/>
      <c r="EVZ11" s="190"/>
      <c r="EWA11" s="190"/>
      <c r="EWB11" s="190"/>
      <c r="EWC11" s="190"/>
      <c r="EWD11" s="190"/>
      <c r="EWE11" s="190"/>
      <c r="EWF11" s="190"/>
      <c r="EWG11" s="190"/>
      <c r="EWH11" s="190"/>
      <c r="EWI11" s="190"/>
      <c r="EWJ11" s="190"/>
      <c r="EWK11" s="190"/>
      <c r="EWL11" s="190"/>
      <c r="EWM11" s="190"/>
      <c r="EWN11" s="190"/>
      <c r="EWO11" s="190"/>
      <c r="EWP11" s="190"/>
      <c r="EWQ11" s="190"/>
      <c r="EWR11" s="190"/>
      <c r="EWS11" s="190"/>
      <c r="EWT11" s="190"/>
      <c r="EWU11" s="190"/>
      <c r="EWV11" s="190"/>
      <c r="EWW11" s="190"/>
      <c r="EWX11" s="190"/>
      <c r="EWY11" s="190"/>
      <c r="EWZ11" s="190"/>
      <c r="EXA11" s="190"/>
      <c r="EXB11" s="190"/>
      <c r="EXC11" s="190"/>
      <c r="EXD11" s="190"/>
      <c r="EXE11" s="190"/>
      <c r="EXF11" s="190"/>
      <c r="EXG11" s="190"/>
      <c r="EXH11" s="190"/>
      <c r="EXI11" s="190"/>
      <c r="EXJ11" s="190"/>
      <c r="EXK11" s="190"/>
      <c r="EXL11" s="190"/>
      <c r="EXM11" s="190"/>
      <c r="EXN11" s="190"/>
      <c r="EXO11" s="190"/>
      <c r="EXP11" s="190"/>
      <c r="EXQ11" s="190"/>
      <c r="EXR11" s="190"/>
      <c r="EXS11" s="190"/>
      <c r="EXT11" s="190"/>
      <c r="EXU11" s="190"/>
      <c r="EXV11" s="190"/>
      <c r="EXW11" s="190"/>
      <c r="EXX11" s="190"/>
      <c r="EXY11" s="190"/>
      <c r="EXZ11" s="190"/>
      <c r="EYA11" s="190"/>
      <c r="EYB11" s="190"/>
      <c r="EYC11" s="190"/>
      <c r="EYD11" s="190"/>
      <c r="EYE11" s="190"/>
      <c r="EYF11" s="190"/>
      <c r="EYG11" s="190"/>
      <c r="EYH11" s="190"/>
      <c r="EYI11" s="190"/>
      <c r="EYJ11" s="190"/>
      <c r="EYK11" s="190"/>
      <c r="EYL11" s="190"/>
      <c r="EYM11" s="190"/>
      <c r="EYN11" s="190"/>
      <c r="EYO11" s="190"/>
      <c r="EYP11" s="190"/>
      <c r="EYQ11" s="190"/>
      <c r="EYR11" s="190"/>
      <c r="EYS11" s="190"/>
      <c r="EYT11" s="190"/>
      <c r="EYU11" s="190"/>
      <c r="EYV11" s="190"/>
      <c r="EYW11" s="190"/>
      <c r="EYX11" s="190"/>
      <c r="EYY11" s="190"/>
      <c r="EYZ11" s="190"/>
      <c r="EZA11" s="190"/>
      <c r="EZB11" s="190"/>
      <c r="EZC11" s="190"/>
      <c r="EZD11" s="190"/>
      <c r="EZE11" s="190"/>
      <c r="EZF11" s="190"/>
      <c r="EZG11" s="190"/>
      <c r="EZH11" s="190"/>
      <c r="EZI11" s="190"/>
      <c r="EZJ11" s="190"/>
      <c r="EZK11" s="190"/>
      <c r="EZL11" s="190"/>
      <c r="EZM11" s="190"/>
      <c r="EZN11" s="190"/>
      <c r="EZO11" s="190"/>
      <c r="EZP11" s="190"/>
      <c r="EZQ11" s="190"/>
      <c r="EZR11" s="190"/>
      <c r="EZS11" s="190"/>
      <c r="EZT11" s="190"/>
      <c r="EZU11" s="190"/>
      <c r="EZV11" s="190"/>
      <c r="EZW11" s="190"/>
      <c r="EZX11" s="190"/>
      <c r="EZY11" s="190"/>
      <c r="EZZ11" s="190"/>
      <c r="FAA11" s="190"/>
      <c r="FAB11" s="190"/>
      <c r="FAC11" s="190"/>
      <c r="FAD11" s="190"/>
      <c r="FAE11" s="190"/>
      <c r="FAF11" s="190"/>
      <c r="FAG11" s="190"/>
      <c r="FAH11" s="190"/>
      <c r="FAI11" s="190"/>
      <c r="FAJ11" s="190"/>
      <c r="FAK11" s="190"/>
      <c r="FAL11" s="190"/>
      <c r="FAM11" s="190"/>
      <c r="FAN11" s="190"/>
      <c r="FAO11" s="190"/>
      <c r="FAP11" s="190"/>
      <c r="FAQ11" s="190"/>
      <c r="FAR11" s="190"/>
      <c r="FAS11" s="190"/>
      <c r="FAT11" s="190"/>
      <c r="FAU11" s="190"/>
      <c r="FAV11" s="190"/>
      <c r="FAW11" s="190"/>
      <c r="FAX11" s="190"/>
      <c r="FAY11" s="190"/>
      <c r="FAZ11" s="190"/>
      <c r="FBA11" s="190"/>
      <c r="FBB11" s="190"/>
      <c r="FBC11" s="190"/>
      <c r="FBD11" s="190"/>
      <c r="FBE11" s="190"/>
      <c r="FBF11" s="190"/>
      <c r="FBG11" s="190"/>
      <c r="FBH11" s="190"/>
      <c r="FBI11" s="190"/>
      <c r="FBJ11" s="190"/>
      <c r="FBK11" s="190"/>
      <c r="FBL11" s="190"/>
      <c r="FBM11" s="190"/>
      <c r="FBN11" s="190"/>
      <c r="FBO11" s="190"/>
      <c r="FBP11" s="190"/>
      <c r="FBQ11" s="190"/>
      <c r="FBR11" s="190"/>
      <c r="FBS11" s="190"/>
      <c r="FBT11" s="190"/>
      <c r="FBU11" s="190"/>
      <c r="FBV11" s="190"/>
      <c r="FBW11" s="190"/>
      <c r="FBX11" s="190"/>
      <c r="FBY11" s="190"/>
      <c r="FBZ11" s="190"/>
      <c r="FCA11" s="190"/>
      <c r="FCB11" s="190"/>
      <c r="FCC11" s="190"/>
      <c r="FCD11" s="190"/>
      <c r="FCE11" s="190"/>
      <c r="FCF11" s="190"/>
      <c r="FCG11" s="190"/>
      <c r="FCH11" s="190"/>
      <c r="FCI11" s="190"/>
      <c r="FCJ11" s="190"/>
      <c r="FCK11" s="190"/>
      <c r="FCL11" s="190"/>
      <c r="FCM11" s="190"/>
      <c r="FCN11" s="190"/>
      <c r="FCO11" s="190"/>
      <c r="FCP11" s="190"/>
      <c r="FCQ11" s="190"/>
      <c r="FCR11" s="190"/>
      <c r="FCS11" s="190"/>
      <c r="FCT11" s="190"/>
      <c r="FCU11" s="190"/>
      <c r="FCV11" s="190"/>
      <c r="FCW11" s="190"/>
      <c r="FCX11" s="190"/>
      <c r="FCY11" s="190"/>
      <c r="FCZ11" s="190"/>
      <c r="FDA11" s="190"/>
      <c r="FDB11" s="190"/>
      <c r="FDC11" s="190"/>
      <c r="FDD11" s="190"/>
      <c r="FDE11" s="190"/>
      <c r="FDF11" s="190"/>
      <c r="FDG11" s="190"/>
      <c r="FDH11" s="190"/>
      <c r="FDI11" s="190"/>
      <c r="FDJ11" s="190"/>
      <c r="FDK11" s="190"/>
      <c r="FDL11" s="190"/>
      <c r="FDM11" s="190"/>
      <c r="FDN11" s="190"/>
      <c r="FDO11" s="190"/>
      <c r="FDP11" s="190"/>
      <c r="FDQ11" s="190"/>
      <c r="FDR11" s="190"/>
      <c r="FDS11" s="190"/>
      <c r="FDT11" s="190"/>
      <c r="FDU11" s="190"/>
      <c r="FDV11" s="190"/>
      <c r="FDW11" s="190"/>
      <c r="FDX11" s="190"/>
      <c r="FDY11" s="190"/>
      <c r="FDZ11" s="190"/>
      <c r="FEA11" s="190"/>
      <c r="FEB11" s="190"/>
      <c r="FEC11" s="190"/>
      <c r="FED11" s="190"/>
      <c r="FEE11" s="190"/>
      <c r="FEF11" s="190"/>
      <c r="FEG11" s="190"/>
      <c r="FEH11" s="190"/>
      <c r="FEI11" s="190"/>
      <c r="FEJ11" s="190"/>
      <c r="FEK11" s="190"/>
      <c r="FEL11" s="190"/>
      <c r="FEM11" s="190"/>
      <c r="FEN11" s="190"/>
      <c r="FEO11" s="190"/>
      <c r="FEP11" s="190"/>
      <c r="FEQ11" s="190"/>
      <c r="FER11" s="190"/>
      <c r="FES11" s="190"/>
      <c r="FET11" s="190"/>
      <c r="FEU11" s="190"/>
      <c r="FEV11" s="190"/>
      <c r="FEW11" s="190"/>
      <c r="FEX11" s="190"/>
      <c r="FEY11" s="190"/>
      <c r="FEZ11" s="190"/>
      <c r="FFA11" s="190"/>
      <c r="FFB11" s="190"/>
      <c r="FFC11" s="190"/>
      <c r="FFD11" s="190"/>
      <c r="FFE11" s="190"/>
      <c r="FFF11" s="190"/>
      <c r="FFG11" s="190"/>
      <c r="FFH11" s="190"/>
      <c r="FFI11" s="190"/>
      <c r="FFJ11" s="190"/>
      <c r="FFK11" s="190"/>
      <c r="FFL11" s="190"/>
      <c r="FFM11" s="190"/>
      <c r="FFN11" s="190"/>
      <c r="FFO11" s="190"/>
      <c r="FFP11" s="190"/>
      <c r="FFQ11" s="190"/>
      <c r="FFR11" s="190"/>
      <c r="FFS11" s="190"/>
      <c r="FFT11" s="190"/>
      <c r="FFU11" s="190"/>
      <c r="FFV11" s="190"/>
      <c r="FFW11" s="190"/>
      <c r="FFX11" s="190"/>
      <c r="FFY11" s="190"/>
      <c r="FFZ11" s="190"/>
      <c r="FGA11" s="190"/>
      <c r="FGB11" s="190"/>
      <c r="FGC11" s="190"/>
      <c r="FGD11" s="190"/>
      <c r="FGE11" s="190"/>
      <c r="FGF11" s="190"/>
      <c r="FGG11" s="190"/>
      <c r="FGH11" s="190"/>
      <c r="FGI11" s="190"/>
      <c r="FGJ11" s="190"/>
      <c r="FGK11" s="190"/>
      <c r="FGL11" s="190"/>
      <c r="FGM11" s="190"/>
      <c r="FGN11" s="190"/>
      <c r="FGO11" s="190"/>
      <c r="FGP11" s="190"/>
      <c r="FGQ11" s="190"/>
      <c r="FGR11" s="190"/>
      <c r="FGS11" s="190"/>
      <c r="FGT11" s="190"/>
      <c r="FGU11" s="190"/>
      <c r="FGV11" s="190"/>
      <c r="FGW11" s="190"/>
      <c r="FGX11" s="190"/>
      <c r="FGY11" s="190"/>
      <c r="FGZ11" s="190"/>
      <c r="FHA11" s="190"/>
      <c r="FHB11" s="190"/>
      <c r="FHC11" s="190"/>
      <c r="FHD11" s="190"/>
      <c r="FHE11" s="190"/>
      <c r="FHF11" s="190"/>
      <c r="FHG11" s="190"/>
      <c r="FHH11" s="190"/>
      <c r="FHI11" s="190"/>
      <c r="FHJ11" s="190"/>
      <c r="FHK11" s="190"/>
      <c r="FHL11" s="190"/>
      <c r="FHM11" s="190"/>
      <c r="FHN11" s="190"/>
      <c r="FHO11" s="190"/>
      <c r="FHP11" s="190"/>
      <c r="FHQ11" s="190"/>
      <c r="FHR11" s="190"/>
      <c r="FHS11" s="190"/>
      <c r="FHT11" s="190"/>
      <c r="FHU11" s="190"/>
      <c r="FHV11" s="190"/>
      <c r="FHW11" s="190"/>
      <c r="FHX11" s="190"/>
      <c r="FHY11" s="190"/>
      <c r="FHZ11" s="190"/>
      <c r="FIA11" s="190"/>
      <c r="FIB11" s="190"/>
      <c r="FIC11" s="190"/>
      <c r="FID11" s="190"/>
      <c r="FIE11" s="190"/>
      <c r="FIF11" s="190"/>
      <c r="FIG11" s="190"/>
      <c r="FIH11" s="190"/>
      <c r="FII11" s="190"/>
      <c r="FIJ11" s="190"/>
      <c r="FIK11" s="190"/>
      <c r="FIL11" s="190"/>
      <c r="FIM11" s="190"/>
      <c r="FIN11" s="190"/>
      <c r="FIO11" s="190"/>
      <c r="FIP11" s="190"/>
      <c r="FIQ11" s="190"/>
      <c r="FIR11" s="190"/>
      <c r="FIS11" s="190"/>
      <c r="FIT11" s="190"/>
      <c r="FIU11" s="190"/>
      <c r="FIV11" s="190"/>
      <c r="FIW11" s="190"/>
      <c r="FIX11" s="190"/>
      <c r="FIY11" s="190"/>
      <c r="FIZ11" s="190"/>
      <c r="FJA11" s="190"/>
      <c r="FJB11" s="190"/>
      <c r="FJC11" s="190"/>
      <c r="FJD11" s="190"/>
      <c r="FJE11" s="190"/>
      <c r="FJF11" s="190"/>
      <c r="FJG11" s="190"/>
      <c r="FJH11" s="190"/>
      <c r="FJI11" s="190"/>
      <c r="FJJ11" s="190"/>
      <c r="FJK11" s="190"/>
      <c r="FJL11" s="190"/>
      <c r="FJM11" s="190"/>
      <c r="FJN11" s="190"/>
      <c r="FJO11" s="190"/>
      <c r="FJP11" s="190"/>
      <c r="FJQ11" s="190"/>
      <c r="FJR11" s="190"/>
      <c r="FJS11" s="190"/>
      <c r="FJT11" s="190"/>
      <c r="FJU11" s="190"/>
      <c r="FJV11" s="190"/>
      <c r="FJW11" s="190"/>
      <c r="FJX11" s="190"/>
      <c r="FJY11" s="190"/>
      <c r="FJZ11" s="190"/>
      <c r="FKA11" s="190"/>
      <c r="FKB11" s="190"/>
      <c r="FKC11" s="190"/>
      <c r="FKD11" s="190"/>
      <c r="FKE11" s="190"/>
      <c r="FKF11" s="190"/>
      <c r="FKG11" s="190"/>
      <c r="FKH11" s="190"/>
      <c r="FKI11" s="190"/>
      <c r="FKJ11" s="190"/>
      <c r="FKK11" s="190"/>
      <c r="FKL11" s="190"/>
      <c r="FKM11" s="190"/>
      <c r="FKN11" s="190"/>
      <c r="FKO11" s="190"/>
      <c r="FKP11" s="190"/>
      <c r="FKQ11" s="190"/>
      <c r="FKR11" s="190"/>
      <c r="FKS11" s="190"/>
      <c r="FKT11" s="190"/>
      <c r="FKU11" s="190"/>
      <c r="FKV11" s="190"/>
      <c r="FKW11" s="190"/>
      <c r="FKX11" s="190"/>
      <c r="FKY11" s="190"/>
      <c r="FKZ11" s="190"/>
      <c r="FLA11" s="190"/>
      <c r="FLB11" s="190"/>
      <c r="FLC11" s="190"/>
      <c r="FLD11" s="190"/>
      <c r="FLE11" s="190"/>
      <c r="FLF11" s="190"/>
      <c r="FLG11" s="190"/>
      <c r="FLH11" s="190"/>
      <c r="FLI11" s="190"/>
      <c r="FLJ11" s="190"/>
      <c r="FLK11" s="190"/>
      <c r="FLL11" s="190"/>
      <c r="FLM11" s="190"/>
      <c r="FLN11" s="190"/>
      <c r="FLO11" s="190"/>
      <c r="FLP11" s="190"/>
      <c r="FLQ11" s="190"/>
      <c r="FLR11" s="190"/>
      <c r="FLS11" s="190"/>
      <c r="FLT11" s="190"/>
      <c r="FLU11" s="190"/>
      <c r="FLV11" s="190"/>
      <c r="FLW11" s="190"/>
      <c r="FLX11" s="190"/>
      <c r="FLY11" s="190"/>
      <c r="FLZ11" s="190"/>
      <c r="FMA11" s="190"/>
      <c r="FMB11" s="190"/>
      <c r="FMC11" s="190"/>
      <c r="FMD11" s="190"/>
      <c r="FME11" s="190"/>
      <c r="FMF11" s="190"/>
      <c r="FMG11" s="190"/>
      <c r="FMH11" s="190"/>
      <c r="FMI11" s="190"/>
      <c r="FMJ11" s="190"/>
      <c r="FMK11" s="190"/>
      <c r="FML11" s="190"/>
      <c r="FMM11" s="190"/>
      <c r="FMN11" s="190"/>
      <c r="FMO11" s="190"/>
      <c r="FMP11" s="190"/>
      <c r="FMQ11" s="190"/>
      <c r="FMR11" s="190"/>
      <c r="FMS11" s="190"/>
      <c r="FMT11" s="190"/>
      <c r="FMU11" s="190"/>
      <c r="FMV11" s="190"/>
      <c r="FMW11" s="190"/>
      <c r="FMX11" s="190"/>
      <c r="FMY11" s="190"/>
      <c r="FMZ11" s="190"/>
      <c r="FNA11" s="190"/>
      <c r="FNB11" s="190"/>
      <c r="FNC11" s="190"/>
      <c r="FND11" s="190"/>
      <c r="FNE11" s="190"/>
      <c r="FNF11" s="190"/>
      <c r="FNG11" s="190"/>
      <c r="FNH11" s="190"/>
      <c r="FNI11" s="190"/>
      <c r="FNJ11" s="190"/>
      <c r="FNK11" s="190"/>
      <c r="FNL11" s="190"/>
      <c r="FNM11" s="190"/>
      <c r="FNN11" s="190"/>
      <c r="FNO11" s="190"/>
      <c r="FNP11" s="190"/>
      <c r="FNQ11" s="190"/>
      <c r="FNR11" s="190"/>
      <c r="FNS11" s="190"/>
      <c r="FNT11" s="190"/>
      <c r="FNU11" s="190"/>
      <c r="FNV11" s="190"/>
      <c r="FNW11" s="190"/>
      <c r="FNX11" s="190"/>
      <c r="FNY11" s="190"/>
      <c r="FNZ11" s="190"/>
      <c r="FOA11" s="190"/>
      <c r="FOB11" s="190"/>
      <c r="FOC11" s="190"/>
      <c r="FOD11" s="190"/>
      <c r="FOE11" s="190"/>
      <c r="FOF11" s="190"/>
      <c r="FOG11" s="190"/>
      <c r="FOH11" s="190"/>
      <c r="FOI11" s="190"/>
      <c r="FOJ11" s="190"/>
      <c r="FOK11" s="190"/>
      <c r="FOL11" s="190"/>
      <c r="FOM11" s="190"/>
      <c r="FON11" s="190"/>
      <c r="FOO11" s="190"/>
      <c r="FOP11" s="190"/>
      <c r="FOQ11" s="190"/>
      <c r="FOR11" s="190"/>
      <c r="FOS11" s="190"/>
      <c r="FOT11" s="190"/>
      <c r="FOU11" s="190"/>
      <c r="FOV11" s="190"/>
      <c r="FOW11" s="190"/>
      <c r="FOX11" s="190"/>
      <c r="FOY11" s="190"/>
      <c r="FOZ11" s="190"/>
      <c r="FPA11" s="190"/>
      <c r="FPB11" s="190"/>
      <c r="FPC11" s="190"/>
      <c r="FPD11" s="190"/>
      <c r="FPE11" s="190"/>
      <c r="FPF11" s="190"/>
      <c r="FPG11" s="190"/>
      <c r="FPH11" s="190"/>
      <c r="FPI11" s="190"/>
      <c r="FPJ11" s="190"/>
      <c r="FPK11" s="190"/>
      <c r="FPL11" s="190"/>
      <c r="FPM11" s="190"/>
      <c r="FPN11" s="190"/>
      <c r="FPO11" s="190"/>
      <c r="FPP11" s="190"/>
      <c r="FPQ11" s="190"/>
      <c r="FPR11" s="190"/>
      <c r="FPS11" s="190"/>
      <c r="FPT11" s="190"/>
      <c r="FPU11" s="190"/>
      <c r="FPV11" s="190"/>
      <c r="FPW11" s="190"/>
      <c r="FPX11" s="190"/>
      <c r="FPY11" s="190"/>
      <c r="FPZ11" s="190"/>
      <c r="FQA11" s="190"/>
      <c r="FQB11" s="190"/>
      <c r="FQC11" s="190"/>
      <c r="FQD11" s="190"/>
      <c r="FQE11" s="190"/>
      <c r="FQF11" s="190"/>
      <c r="FQG11" s="190"/>
      <c r="FQH11" s="190"/>
      <c r="FQI11" s="190"/>
      <c r="FQJ11" s="190"/>
      <c r="FQK11" s="190"/>
      <c r="FQL11" s="190"/>
      <c r="FQM11" s="190"/>
      <c r="FQN11" s="190"/>
      <c r="FQO11" s="190"/>
      <c r="FQP11" s="190"/>
      <c r="FQQ11" s="190"/>
      <c r="FQR11" s="190"/>
      <c r="FQS11" s="190"/>
      <c r="FQT11" s="190"/>
      <c r="FQU11" s="190"/>
      <c r="FQV11" s="190"/>
      <c r="FQW11" s="190"/>
      <c r="FQX11" s="190"/>
      <c r="FQY11" s="190"/>
      <c r="FQZ11" s="190"/>
      <c r="FRA11" s="190"/>
      <c r="FRB11" s="190"/>
      <c r="FRC11" s="190"/>
      <c r="FRD11" s="190"/>
      <c r="FRE11" s="190"/>
      <c r="FRF11" s="190"/>
      <c r="FRG11" s="190"/>
      <c r="FRH11" s="190"/>
      <c r="FRI11" s="190"/>
      <c r="FRJ11" s="190"/>
      <c r="FRK11" s="190"/>
      <c r="FRL11" s="190"/>
      <c r="FRM11" s="190"/>
      <c r="FRN11" s="190"/>
      <c r="FRO11" s="190"/>
      <c r="FRP11" s="190"/>
      <c r="FRQ11" s="190"/>
      <c r="FRR11" s="190"/>
      <c r="FRS11" s="190"/>
      <c r="FRT11" s="190"/>
      <c r="FRU11" s="190"/>
      <c r="FRV11" s="190"/>
      <c r="FRW11" s="190"/>
      <c r="FRX11" s="190"/>
      <c r="FRY11" s="190"/>
      <c r="FRZ11" s="190"/>
      <c r="FSA11" s="190"/>
      <c r="FSB11" s="190"/>
      <c r="FSC11" s="190"/>
      <c r="FSD11" s="190"/>
      <c r="FSE11" s="190"/>
      <c r="FSF11" s="190"/>
      <c r="FSG11" s="190"/>
      <c r="FSH11" s="190"/>
      <c r="FSI11" s="190"/>
      <c r="FSJ11" s="190"/>
      <c r="FSK11" s="190"/>
      <c r="FSL11" s="190"/>
      <c r="FSM11" s="190"/>
      <c r="FSN11" s="190"/>
      <c r="FSO11" s="190"/>
      <c r="FSP11" s="190"/>
      <c r="FSQ11" s="190"/>
      <c r="FSR11" s="190"/>
      <c r="FSS11" s="190"/>
      <c r="FST11" s="190"/>
      <c r="FSU11" s="190"/>
      <c r="FSV11" s="190"/>
      <c r="FSW11" s="190"/>
      <c r="FSX11" s="190"/>
      <c r="FSY11" s="190"/>
      <c r="FSZ11" s="190"/>
      <c r="FTA11" s="190"/>
      <c r="FTB11" s="190"/>
      <c r="FTC11" s="190"/>
      <c r="FTD11" s="190"/>
      <c r="FTE11" s="190"/>
      <c r="FTF11" s="190"/>
      <c r="FTG11" s="190"/>
      <c r="FTH11" s="190"/>
      <c r="FTI11" s="190"/>
      <c r="FTJ11" s="190"/>
      <c r="FTK11" s="190"/>
      <c r="FTL11" s="190"/>
      <c r="FTM11" s="190"/>
      <c r="FTN11" s="190"/>
      <c r="FTO11" s="190"/>
      <c r="FTP11" s="190"/>
      <c r="FTQ11" s="190"/>
      <c r="FTR11" s="190"/>
      <c r="FTS11" s="190"/>
      <c r="FTT11" s="190"/>
      <c r="FTU11" s="190"/>
      <c r="FTV11" s="190"/>
      <c r="FTW11" s="190"/>
      <c r="FTX11" s="190"/>
      <c r="FTY11" s="190"/>
      <c r="FTZ11" s="190"/>
      <c r="FUA11" s="190"/>
      <c r="FUB11" s="190"/>
      <c r="FUC11" s="190"/>
      <c r="FUD11" s="190"/>
      <c r="FUE11" s="190"/>
      <c r="FUF11" s="190"/>
      <c r="FUG11" s="190"/>
      <c r="FUH11" s="190"/>
      <c r="FUI11" s="190"/>
      <c r="FUJ11" s="190"/>
      <c r="FUK11" s="190"/>
      <c r="FUL11" s="190"/>
      <c r="FUM11" s="190"/>
      <c r="FUN11" s="190"/>
      <c r="FUO11" s="190"/>
      <c r="FUP11" s="190"/>
      <c r="FUQ11" s="190"/>
      <c r="FUR11" s="190"/>
      <c r="FUS11" s="190"/>
      <c r="FUT11" s="190"/>
      <c r="FUU11" s="190"/>
      <c r="FUV11" s="190"/>
      <c r="FUW11" s="190"/>
      <c r="FUX11" s="190"/>
      <c r="FUY11" s="190"/>
      <c r="FUZ11" s="190"/>
      <c r="FVA11" s="190"/>
      <c r="FVB11" s="190"/>
      <c r="FVC11" s="190"/>
      <c r="FVD11" s="190"/>
      <c r="FVE11" s="190"/>
      <c r="FVF11" s="190"/>
      <c r="FVG11" s="190"/>
      <c r="FVH11" s="190"/>
      <c r="FVI11" s="190"/>
      <c r="FVJ11" s="190"/>
      <c r="FVK11" s="190"/>
      <c r="FVL11" s="190"/>
      <c r="FVM11" s="190"/>
      <c r="FVN11" s="190"/>
      <c r="FVO11" s="190"/>
      <c r="FVP11" s="190"/>
      <c r="FVQ11" s="190"/>
      <c r="FVR11" s="190"/>
      <c r="FVS11" s="190"/>
      <c r="FVT11" s="190"/>
      <c r="FVU11" s="190"/>
      <c r="FVV11" s="190"/>
      <c r="FVW11" s="190"/>
      <c r="FVX11" s="190"/>
      <c r="FVY11" s="190"/>
      <c r="FVZ11" s="190"/>
      <c r="FWA11" s="190"/>
      <c r="FWB11" s="190"/>
      <c r="FWC11" s="190"/>
      <c r="FWD11" s="190"/>
      <c r="FWE11" s="190"/>
      <c r="FWF11" s="190"/>
      <c r="FWG11" s="190"/>
      <c r="FWH11" s="190"/>
      <c r="FWI11" s="190"/>
      <c r="FWJ11" s="190"/>
      <c r="FWK11" s="190"/>
      <c r="FWL11" s="190"/>
      <c r="FWM11" s="190"/>
      <c r="FWN11" s="190"/>
      <c r="FWO11" s="190"/>
      <c r="FWP11" s="190"/>
      <c r="FWQ11" s="190"/>
      <c r="FWR11" s="190"/>
      <c r="FWS11" s="190"/>
      <c r="FWT11" s="190"/>
      <c r="FWU11" s="190"/>
      <c r="FWV11" s="190"/>
      <c r="FWW11" s="190"/>
      <c r="FWX11" s="190"/>
      <c r="FWY11" s="190"/>
      <c r="FWZ11" s="190"/>
      <c r="FXA11" s="190"/>
      <c r="FXB11" s="190"/>
      <c r="FXC11" s="190"/>
      <c r="FXD11" s="190"/>
      <c r="FXE11" s="190"/>
      <c r="FXF11" s="190"/>
      <c r="FXG11" s="190"/>
      <c r="FXH11" s="190"/>
      <c r="FXI11" s="190"/>
      <c r="FXJ11" s="190"/>
      <c r="FXK11" s="190"/>
      <c r="FXL11" s="190"/>
      <c r="FXM11" s="190"/>
      <c r="FXN11" s="190"/>
      <c r="FXO11" s="190"/>
      <c r="FXP11" s="190"/>
      <c r="FXQ11" s="190"/>
      <c r="FXR11" s="190"/>
      <c r="FXS11" s="190"/>
      <c r="FXT11" s="190"/>
      <c r="FXU11" s="190"/>
      <c r="FXV11" s="190"/>
      <c r="FXW11" s="190"/>
      <c r="FXX11" s="190"/>
      <c r="FXY11" s="190"/>
      <c r="FXZ11" s="190"/>
      <c r="FYA11" s="190"/>
      <c r="FYB11" s="190"/>
      <c r="FYC11" s="190"/>
      <c r="FYD11" s="190"/>
      <c r="FYE11" s="190"/>
      <c r="FYF11" s="190"/>
      <c r="FYG11" s="190"/>
      <c r="FYH11" s="190"/>
      <c r="FYI11" s="190"/>
      <c r="FYJ11" s="190"/>
      <c r="FYK11" s="190"/>
      <c r="FYL11" s="190"/>
      <c r="FYM11" s="190"/>
      <c r="FYN11" s="190"/>
      <c r="FYO11" s="190"/>
      <c r="FYP11" s="190"/>
      <c r="FYQ11" s="190"/>
      <c r="FYR11" s="190"/>
      <c r="FYS11" s="190"/>
      <c r="FYT11" s="190"/>
      <c r="FYU11" s="190"/>
      <c r="FYV11" s="190"/>
      <c r="FYW11" s="190"/>
      <c r="FYX11" s="190"/>
      <c r="FYY11" s="190"/>
      <c r="FYZ11" s="190"/>
      <c r="FZA11" s="190"/>
      <c r="FZB11" s="190"/>
      <c r="FZC11" s="190"/>
      <c r="FZD11" s="190"/>
      <c r="FZE11" s="190"/>
      <c r="FZF11" s="190"/>
      <c r="FZG11" s="190"/>
      <c r="FZH11" s="190"/>
      <c r="FZI11" s="190"/>
      <c r="FZJ11" s="190"/>
      <c r="FZK11" s="190"/>
      <c r="FZL11" s="190"/>
      <c r="FZM11" s="190"/>
      <c r="FZN11" s="190"/>
      <c r="FZO11" s="190"/>
      <c r="FZP11" s="190"/>
      <c r="FZQ11" s="190"/>
      <c r="FZR11" s="190"/>
      <c r="FZS11" s="190"/>
      <c r="FZT11" s="190"/>
      <c r="FZU11" s="190"/>
      <c r="FZV11" s="190"/>
      <c r="FZW11" s="190"/>
      <c r="FZX11" s="190"/>
      <c r="FZY11" s="190"/>
      <c r="FZZ11" s="190"/>
      <c r="GAA11" s="190"/>
      <c r="GAB11" s="190"/>
      <c r="GAC11" s="190"/>
      <c r="GAD11" s="190"/>
      <c r="GAE11" s="190"/>
      <c r="GAF11" s="190"/>
      <c r="GAG11" s="190"/>
      <c r="GAH11" s="190"/>
      <c r="GAI11" s="190"/>
      <c r="GAJ11" s="190"/>
      <c r="GAK11" s="190"/>
      <c r="GAL11" s="190"/>
      <c r="GAM11" s="190"/>
      <c r="GAN11" s="190"/>
      <c r="GAO11" s="190"/>
      <c r="GAP11" s="190"/>
      <c r="GAQ11" s="190"/>
      <c r="GAR11" s="190"/>
      <c r="GAS11" s="190"/>
      <c r="GAT11" s="190"/>
      <c r="GAU11" s="190"/>
      <c r="GAV11" s="190"/>
      <c r="GAW11" s="190"/>
      <c r="GAX11" s="190"/>
      <c r="GAY11" s="190"/>
      <c r="GAZ11" s="190"/>
      <c r="GBA11" s="190"/>
      <c r="GBB11" s="190"/>
      <c r="GBC11" s="190"/>
      <c r="GBD11" s="190"/>
      <c r="GBE11" s="190"/>
      <c r="GBF11" s="190"/>
      <c r="GBG11" s="190"/>
      <c r="GBH11" s="190"/>
      <c r="GBI11" s="190"/>
      <c r="GBJ11" s="190"/>
      <c r="GBK11" s="190"/>
      <c r="GBL11" s="190"/>
      <c r="GBM11" s="190"/>
      <c r="GBN11" s="190"/>
      <c r="GBO11" s="190"/>
      <c r="GBP11" s="190"/>
      <c r="GBQ11" s="190"/>
      <c r="GBR11" s="190"/>
      <c r="GBS11" s="190"/>
      <c r="GBT11" s="190"/>
      <c r="GBU11" s="190"/>
      <c r="GBV11" s="190"/>
      <c r="GBW11" s="190"/>
      <c r="GBX11" s="190"/>
      <c r="GBY11" s="190"/>
      <c r="GBZ11" s="190"/>
      <c r="GCA11" s="190"/>
      <c r="GCB11" s="190"/>
      <c r="GCC11" s="190"/>
      <c r="GCD11" s="190"/>
      <c r="GCE11" s="190"/>
      <c r="GCF11" s="190"/>
      <c r="GCG11" s="190"/>
      <c r="GCH11" s="190"/>
      <c r="GCI11" s="190"/>
      <c r="GCJ11" s="190"/>
      <c r="GCK11" s="190"/>
      <c r="GCL11" s="190"/>
      <c r="GCM11" s="190"/>
      <c r="GCN11" s="190"/>
      <c r="GCO11" s="190"/>
      <c r="GCP11" s="190"/>
      <c r="GCQ11" s="190"/>
      <c r="GCR11" s="190"/>
      <c r="GCS11" s="190"/>
      <c r="GCT11" s="190"/>
      <c r="GCU11" s="190"/>
      <c r="GCV11" s="190"/>
      <c r="GCW11" s="190"/>
      <c r="GCX11" s="190"/>
      <c r="GCY11" s="190"/>
      <c r="GCZ11" s="190"/>
      <c r="GDA11" s="190"/>
      <c r="GDB11" s="190"/>
      <c r="GDC11" s="190"/>
      <c r="GDD11" s="190"/>
      <c r="GDE11" s="190"/>
      <c r="GDF11" s="190"/>
      <c r="GDG11" s="190"/>
      <c r="GDH11" s="190"/>
      <c r="GDI11" s="190"/>
      <c r="GDJ11" s="190"/>
      <c r="GDK11" s="190"/>
      <c r="GDL11" s="190"/>
      <c r="GDM11" s="190"/>
      <c r="GDN11" s="190"/>
      <c r="GDO11" s="190"/>
      <c r="GDP11" s="190"/>
      <c r="GDQ11" s="190"/>
      <c r="GDR11" s="190"/>
      <c r="GDS11" s="190"/>
      <c r="GDT11" s="190"/>
      <c r="GDU11" s="190"/>
      <c r="GDV11" s="190"/>
      <c r="GDW11" s="190"/>
      <c r="GDX11" s="190"/>
      <c r="GDY11" s="190"/>
      <c r="GDZ11" s="190"/>
      <c r="GEA11" s="190"/>
      <c r="GEB11" s="190"/>
      <c r="GEC11" s="190"/>
      <c r="GED11" s="190"/>
      <c r="GEE11" s="190"/>
      <c r="GEF11" s="190"/>
      <c r="GEG11" s="190"/>
      <c r="GEH11" s="190"/>
      <c r="GEI11" s="190"/>
      <c r="GEJ11" s="190"/>
      <c r="GEK11" s="190"/>
      <c r="GEL11" s="190"/>
      <c r="GEM11" s="190"/>
      <c r="GEN11" s="190"/>
      <c r="GEO11" s="190"/>
      <c r="GEP11" s="190"/>
      <c r="GEQ11" s="190"/>
      <c r="GER11" s="190"/>
      <c r="GES11" s="190"/>
      <c r="GET11" s="190"/>
      <c r="GEU11" s="190"/>
      <c r="GEV11" s="190"/>
      <c r="GEW11" s="190"/>
      <c r="GEX11" s="190"/>
      <c r="GEY11" s="190"/>
      <c r="GEZ11" s="190"/>
      <c r="GFA11" s="190"/>
      <c r="GFB11" s="190"/>
      <c r="GFC11" s="190"/>
      <c r="GFD11" s="190"/>
      <c r="GFE11" s="190"/>
      <c r="GFF11" s="190"/>
      <c r="GFG11" s="190"/>
      <c r="GFH11" s="190"/>
      <c r="GFI11" s="190"/>
      <c r="GFJ11" s="190"/>
      <c r="GFK11" s="190"/>
      <c r="GFL11" s="190"/>
      <c r="GFM11" s="190"/>
      <c r="GFN11" s="190"/>
      <c r="GFO11" s="190"/>
      <c r="GFP11" s="190"/>
      <c r="GFQ11" s="190"/>
      <c r="GFR11" s="190"/>
      <c r="GFS11" s="190"/>
      <c r="GFT11" s="190"/>
      <c r="GFU11" s="190"/>
      <c r="GFV11" s="190"/>
      <c r="GFW11" s="190"/>
      <c r="GFX11" s="190"/>
      <c r="GFY11" s="190"/>
      <c r="GFZ11" s="190"/>
      <c r="GGA11" s="190"/>
      <c r="GGB11" s="190"/>
      <c r="GGC11" s="190"/>
      <c r="GGD11" s="190"/>
      <c r="GGE11" s="190"/>
      <c r="GGF11" s="190"/>
      <c r="GGG11" s="190"/>
      <c r="GGH11" s="190"/>
      <c r="GGI11" s="190"/>
      <c r="GGJ11" s="190"/>
      <c r="GGK11" s="190"/>
      <c r="GGL11" s="190"/>
      <c r="GGM11" s="190"/>
      <c r="GGN11" s="190"/>
      <c r="GGO11" s="190"/>
      <c r="GGP11" s="190"/>
      <c r="GGQ11" s="190"/>
      <c r="GGR11" s="190"/>
      <c r="GGS11" s="190"/>
      <c r="GGT11" s="190"/>
      <c r="GGU11" s="190"/>
      <c r="GGV11" s="190"/>
      <c r="GGW11" s="190"/>
      <c r="GGX11" s="190"/>
      <c r="GGY11" s="190"/>
      <c r="GGZ11" s="190"/>
      <c r="GHA11" s="190"/>
      <c r="GHB11" s="190"/>
      <c r="GHC11" s="190"/>
      <c r="GHD11" s="190"/>
      <c r="GHE11" s="190"/>
      <c r="GHF11" s="190"/>
      <c r="GHG11" s="190"/>
      <c r="GHH11" s="190"/>
      <c r="GHI11" s="190"/>
      <c r="GHJ11" s="190"/>
      <c r="GHK11" s="190"/>
      <c r="GHL11" s="190"/>
      <c r="GHM11" s="190"/>
      <c r="GHN11" s="190"/>
      <c r="GHO11" s="190"/>
      <c r="GHP11" s="190"/>
      <c r="GHQ11" s="190"/>
      <c r="GHR11" s="190"/>
      <c r="GHS11" s="190"/>
      <c r="GHT11" s="190"/>
      <c r="GHU11" s="190"/>
      <c r="GHV11" s="190"/>
      <c r="GHW11" s="190"/>
      <c r="GHX11" s="190"/>
      <c r="GHY11" s="190"/>
      <c r="GHZ11" s="190"/>
      <c r="GIA11" s="190"/>
      <c r="GIB11" s="190"/>
      <c r="GIC11" s="190"/>
      <c r="GID11" s="190"/>
      <c r="GIE11" s="190"/>
      <c r="GIF11" s="190"/>
      <c r="GIG11" s="190"/>
      <c r="GIH11" s="190"/>
      <c r="GII11" s="190"/>
      <c r="GIJ11" s="190"/>
      <c r="GIK11" s="190"/>
      <c r="GIL11" s="190"/>
      <c r="GIM11" s="190"/>
      <c r="GIN11" s="190"/>
      <c r="GIO11" s="190"/>
      <c r="GIP11" s="190"/>
      <c r="GIQ11" s="190"/>
      <c r="GIR11" s="190"/>
      <c r="GIS11" s="190"/>
      <c r="GIT11" s="190"/>
      <c r="GIU11" s="190"/>
      <c r="GIV11" s="190"/>
      <c r="GIW11" s="190"/>
      <c r="GIX11" s="190"/>
      <c r="GIY11" s="190"/>
      <c r="GIZ11" s="190"/>
      <c r="GJA11" s="190"/>
      <c r="GJB11" s="190"/>
      <c r="GJC11" s="190"/>
      <c r="GJD11" s="190"/>
      <c r="GJE11" s="190"/>
      <c r="GJF11" s="190"/>
      <c r="GJG11" s="190"/>
      <c r="GJH11" s="190"/>
      <c r="GJI11" s="190"/>
      <c r="GJJ11" s="190"/>
      <c r="GJK11" s="190"/>
      <c r="GJL11" s="190"/>
      <c r="GJM11" s="190"/>
      <c r="GJN11" s="190"/>
      <c r="GJO11" s="190"/>
      <c r="GJP11" s="190"/>
      <c r="GJQ11" s="190"/>
      <c r="GJR11" s="190"/>
      <c r="GJS11" s="190"/>
      <c r="GJT11" s="190"/>
      <c r="GJU11" s="190"/>
      <c r="GJV11" s="190"/>
      <c r="GJW11" s="190"/>
      <c r="GJX11" s="190"/>
      <c r="GJY11" s="190"/>
      <c r="GJZ11" s="190"/>
      <c r="GKA11" s="190"/>
      <c r="GKB11" s="190"/>
      <c r="GKC11" s="190"/>
      <c r="GKD11" s="190"/>
      <c r="GKE11" s="190"/>
      <c r="GKF11" s="190"/>
      <c r="GKG11" s="190"/>
      <c r="GKH11" s="190"/>
      <c r="GKI11" s="190"/>
      <c r="GKJ11" s="190"/>
      <c r="GKK11" s="190"/>
      <c r="GKL11" s="190"/>
      <c r="GKM11" s="190"/>
      <c r="GKN11" s="190"/>
      <c r="GKO11" s="190"/>
      <c r="GKP11" s="190"/>
      <c r="GKQ11" s="190"/>
      <c r="GKR11" s="190"/>
      <c r="GKS11" s="190"/>
      <c r="GKT11" s="190"/>
      <c r="GKU11" s="190"/>
      <c r="GKV11" s="190"/>
      <c r="GKW11" s="190"/>
      <c r="GKX11" s="190"/>
      <c r="GKY11" s="190"/>
      <c r="GKZ11" s="190"/>
      <c r="GLA11" s="190"/>
      <c r="GLB11" s="190"/>
      <c r="GLC11" s="190"/>
      <c r="GLD11" s="190"/>
      <c r="GLE11" s="190"/>
      <c r="GLF11" s="190"/>
      <c r="GLG11" s="190"/>
      <c r="GLH11" s="190"/>
      <c r="GLI11" s="190"/>
      <c r="GLJ11" s="190"/>
      <c r="GLK11" s="190"/>
      <c r="GLL11" s="190"/>
      <c r="GLM11" s="190"/>
      <c r="GLN11" s="190"/>
      <c r="GLO11" s="190"/>
      <c r="GLP11" s="190"/>
      <c r="GLQ11" s="190"/>
      <c r="GLR11" s="190"/>
      <c r="GLS11" s="190"/>
      <c r="GLT11" s="190"/>
      <c r="GLU11" s="190"/>
      <c r="GLV11" s="190"/>
      <c r="GLW11" s="190"/>
      <c r="GLX11" s="190"/>
      <c r="GLY11" s="190"/>
      <c r="GLZ11" s="190"/>
      <c r="GMA11" s="190"/>
      <c r="GMB11" s="190"/>
      <c r="GMC11" s="190"/>
      <c r="GMD11" s="190"/>
      <c r="GME11" s="190"/>
      <c r="GMF11" s="190"/>
      <c r="GMG11" s="190"/>
      <c r="GMH11" s="190"/>
      <c r="GMI11" s="190"/>
      <c r="GMJ11" s="190"/>
      <c r="GMK11" s="190"/>
      <c r="GML11" s="190"/>
      <c r="GMM11" s="190"/>
      <c r="GMN11" s="190"/>
      <c r="GMO11" s="190"/>
      <c r="GMP11" s="190"/>
      <c r="GMQ11" s="190"/>
      <c r="GMR11" s="190"/>
      <c r="GMS11" s="190"/>
      <c r="GMT11" s="190"/>
      <c r="GMU11" s="190"/>
      <c r="GMV11" s="190"/>
      <c r="GMW11" s="190"/>
      <c r="GMX11" s="190"/>
      <c r="GMY11" s="190"/>
      <c r="GMZ11" s="190"/>
      <c r="GNA11" s="190"/>
      <c r="GNB11" s="190"/>
      <c r="GNC11" s="190"/>
      <c r="GND11" s="190"/>
      <c r="GNE11" s="190"/>
      <c r="GNF11" s="190"/>
      <c r="GNG11" s="190"/>
      <c r="GNH11" s="190"/>
      <c r="GNI11" s="190"/>
      <c r="GNJ11" s="190"/>
      <c r="GNK11" s="190"/>
      <c r="GNL11" s="190"/>
      <c r="GNM11" s="190"/>
      <c r="GNN11" s="190"/>
      <c r="GNO11" s="190"/>
      <c r="GNP11" s="190"/>
      <c r="GNQ11" s="190"/>
      <c r="GNR11" s="190"/>
      <c r="GNS11" s="190"/>
      <c r="GNT11" s="190"/>
      <c r="GNU11" s="190"/>
      <c r="GNV11" s="190"/>
      <c r="GNW11" s="190"/>
      <c r="GNX11" s="190"/>
      <c r="GNY11" s="190"/>
      <c r="GNZ11" s="190"/>
      <c r="GOA11" s="190"/>
      <c r="GOB11" s="190"/>
      <c r="GOC11" s="190"/>
      <c r="GOD11" s="190"/>
      <c r="GOE11" s="190"/>
      <c r="GOF11" s="190"/>
      <c r="GOG11" s="190"/>
      <c r="GOH11" s="190"/>
      <c r="GOI11" s="190"/>
      <c r="GOJ11" s="190"/>
      <c r="GOK11" s="190"/>
      <c r="GOL11" s="190"/>
      <c r="GOM11" s="190"/>
      <c r="GON11" s="190"/>
      <c r="GOO11" s="190"/>
      <c r="GOP11" s="190"/>
      <c r="GOQ11" s="190"/>
      <c r="GOR11" s="190"/>
      <c r="GOS11" s="190"/>
      <c r="GOT11" s="190"/>
      <c r="GOU11" s="190"/>
      <c r="GOV11" s="190"/>
      <c r="GOW11" s="190"/>
      <c r="GOX11" s="190"/>
      <c r="GOY11" s="190"/>
      <c r="GOZ11" s="190"/>
      <c r="GPA11" s="190"/>
      <c r="GPB11" s="190"/>
      <c r="GPC11" s="190"/>
      <c r="GPD11" s="190"/>
      <c r="GPE11" s="190"/>
      <c r="GPF11" s="190"/>
      <c r="GPG11" s="190"/>
      <c r="GPH11" s="190"/>
      <c r="GPI11" s="190"/>
      <c r="GPJ11" s="190"/>
      <c r="GPK11" s="190"/>
      <c r="GPL11" s="190"/>
      <c r="GPM11" s="190"/>
      <c r="GPN11" s="190"/>
      <c r="GPO11" s="190"/>
      <c r="GPP11" s="190"/>
      <c r="GPQ11" s="190"/>
      <c r="GPR11" s="190"/>
      <c r="GPS11" s="190"/>
      <c r="GPT11" s="190"/>
      <c r="GPU11" s="190"/>
      <c r="GPV11" s="190"/>
      <c r="GPW11" s="190"/>
      <c r="GPX11" s="190"/>
      <c r="GPY11" s="190"/>
      <c r="GPZ11" s="190"/>
      <c r="GQA11" s="190"/>
      <c r="GQB11" s="190"/>
      <c r="GQC11" s="190"/>
      <c r="GQD11" s="190"/>
      <c r="GQE11" s="190"/>
      <c r="GQF11" s="190"/>
      <c r="GQG11" s="190"/>
      <c r="GQH11" s="190"/>
      <c r="GQI11" s="190"/>
      <c r="GQJ11" s="190"/>
      <c r="GQK11" s="190"/>
      <c r="GQL11" s="190"/>
      <c r="GQM11" s="190"/>
      <c r="GQN11" s="190"/>
      <c r="GQO11" s="190"/>
      <c r="GQP11" s="190"/>
      <c r="GQQ11" s="190"/>
      <c r="GQR11" s="190"/>
      <c r="GQS11" s="190"/>
      <c r="GQT11" s="190"/>
      <c r="GQU11" s="190"/>
      <c r="GQV11" s="190"/>
      <c r="GQW11" s="190"/>
      <c r="GQX11" s="190"/>
      <c r="GQY11" s="190"/>
      <c r="GQZ11" s="190"/>
      <c r="GRA11" s="190"/>
      <c r="GRB11" s="190"/>
      <c r="GRC11" s="190"/>
      <c r="GRD11" s="190"/>
      <c r="GRE11" s="190"/>
      <c r="GRF11" s="190"/>
      <c r="GRG11" s="190"/>
      <c r="GRH11" s="190"/>
      <c r="GRI11" s="190"/>
      <c r="GRJ11" s="190"/>
      <c r="GRK11" s="190"/>
      <c r="GRL11" s="190"/>
      <c r="GRM11" s="190"/>
      <c r="GRN11" s="190"/>
      <c r="GRO11" s="190"/>
      <c r="GRP11" s="190"/>
      <c r="GRQ11" s="190"/>
      <c r="GRR11" s="190"/>
      <c r="GRS11" s="190"/>
      <c r="GRT11" s="190"/>
      <c r="GRU11" s="190"/>
      <c r="GRV11" s="190"/>
      <c r="GRW11" s="190"/>
      <c r="GRX11" s="190"/>
      <c r="GRY11" s="190"/>
      <c r="GRZ11" s="190"/>
      <c r="GSA11" s="190"/>
      <c r="GSB11" s="190"/>
      <c r="GSC11" s="190"/>
      <c r="GSD11" s="190"/>
      <c r="GSE11" s="190"/>
      <c r="GSF11" s="190"/>
      <c r="GSG11" s="190"/>
      <c r="GSH11" s="190"/>
      <c r="GSI11" s="190"/>
      <c r="GSJ11" s="190"/>
      <c r="GSK11" s="190"/>
      <c r="GSL11" s="190"/>
      <c r="GSM11" s="190"/>
      <c r="GSN11" s="190"/>
      <c r="GSO11" s="190"/>
      <c r="GSP11" s="190"/>
      <c r="GSQ11" s="190"/>
      <c r="GSR11" s="190"/>
      <c r="GSS11" s="190"/>
      <c r="GST11" s="190"/>
      <c r="GSU11" s="190"/>
      <c r="GSV11" s="190"/>
      <c r="GSW11" s="190"/>
      <c r="GSX11" s="190"/>
      <c r="GSY11" s="190"/>
      <c r="GSZ11" s="190"/>
      <c r="GTA11" s="190"/>
      <c r="GTB11" s="190"/>
      <c r="GTC11" s="190"/>
      <c r="GTD11" s="190"/>
      <c r="GTE11" s="190"/>
      <c r="GTF11" s="190"/>
      <c r="GTG11" s="190"/>
      <c r="GTH11" s="190"/>
      <c r="GTI11" s="190"/>
      <c r="GTJ11" s="190"/>
      <c r="GTK11" s="190"/>
      <c r="GTL11" s="190"/>
      <c r="GTM11" s="190"/>
      <c r="GTN11" s="190"/>
      <c r="GTO11" s="190"/>
      <c r="GTP11" s="190"/>
      <c r="GTQ11" s="190"/>
      <c r="GTR11" s="190"/>
      <c r="GTS11" s="190"/>
      <c r="GTT11" s="190"/>
      <c r="GTU11" s="190"/>
      <c r="GTV11" s="190"/>
      <c r="GTW11" s="190"/>
      <c r="GTX11" s="190"/>
      <c r="GTY11" s="190"/>
      <c r="GTZ11" s="190"/>
      <c r="GUA11" s="190"/>
      <c r="GUB11" s="190"/>
      <c r="GUC11" s="190"/>
      <c r="GUD11" s="190"/>
      <c r="GUE11" s="190"/>
      <c r="GUF11" s="190"/>
      <c r="GUG11" s="190"/>
      <c r="GUH11" s="190"/>
      <c r="GUI11" s="190"/>
      <c r="GUJ11" s="190"/>
      <c r="GUK11" s="190"/>
      <c r="GUL11" s="190"/>
      <c r="GUM11" s="190"/>
      <c r="GUN11" s="190"/>
      <c r="GUO11" s="190"/>
      <c r="GUP11" s="190"/>
      <c r="GUQ11" s="190"/>
      <c r="GUR11" s="190"/>
      <c r="GUS11" s="190"/>
      <c r="GUT11" s="190"/>
      <c r="GUU11" s="190"/>
      <c r="GUV11" s="190"/>
      <c r="GUW11" s="190"/>
      <c r="GUX11" s="190"/>
      <c r="GUY11" s="190"/>
      <c r="GUZ11" s="190"/>
      <c r="GVA11" s="190"/>
      <c r="GVB11" s="190"/>
      <c r="GVC11" s="190"/>
      <c r="GVD11" s="190"/>
      <c r="GVE11" s="190"/>
      <c r="GVF11" s="190"/>
      <c r="GVG11" s="190"/>
      <c r="GVH11" s="190"/>
      <c r="GVI11" s="190"/>
      <c r="GVJ11" s="190"/>
      <c r="GVK11" s="190"/>
      <c r="GVL11" s="190"/>
      <c r="GVM11" s="190"/>
      <c r="GVN11" s="190"/>
      <c r="GVO11" s="190"/>
      <c r="GVP11" s="190"/>
      <c r="GVQ11" s="190"/>
      <c r="GVR11" s="190"/>
      <c r="GVS11" s="190"/>
      <c r="GVT11" s="190"/>
      <c r="GVU11" s="190"/>
      <c r="GVV11" s="190"/>
      <c r="GVW11" s="190"/>
      <c r="GVX11" s="190"/>
      <c r="GVY11" s="190"/>
      <c r="GVZ11" s="190"/>
      <c r="GWA11" s="190"/>
      <c r="GWB11" s="190"/>
      <c r="GWC11" s="190"/>
      <c r="GWD11" s="190"/>
      <c r="GWE11" s="190"/>
      <c r="GWF11" s="190"/>
      <c r="GWG11" s="190"/>
      <c r="GWH11" s="190"/>
      <c r="GWI11" s="190"/>
      <c r="GWJ11" s="190"/>
      <c r="GWK11" s="190"/>
      <c r="GWL11" s="190"/>
      <c r="GWM11" s="190"/>
      <c r="GWN11" s="190"/>
      <c r="GWO11" s="190"/>
      <c r="GWP11" s="190"/>
      <c r="GWQ11" s="190"/>
      <c r="GWR11" s="190"/>
      <c r="GWS11" s="190"/>
      <c r="GWT11" s="190"/>
      <c r="GWU11" s="190"/>
      <c r="GWV11" s="190"/>
      <c r="GWW11" s="190"/>
      <c r="GWX11" s="190"/>
      <c r="GWY11" s="190"/>
      <c r="GWZ11" s="190"/>
      <c r="GXA11" s="190"/>
      <c r="GXB11" s="190"/>
      <c r="GXC11" s="190"/>
      <c r="GXD11" s="190"/>
      <c r="GXE11" s="190"/>
      <c r="GXF11" s="190"/>
      <c r="GXG11" s="190"/>
      <c r="GXH11" s="190"/>
      <c r="GXI11" s="190"/>
      <c r="GXJ11" s="190"/>
      <c r="GXK11" s="190"/>
      <c r="GXL11" s="190"/>
      <c r="GXM11" s="190"/>
      <c r="GXN11" s="190"/>
      <c r="GXO11" s="190"/>
      <c r="GXP11" s="190"/>
      <c r="GXQ11" s="190"/>
      <c r="GXR11" s="190"/>
      <c r="GXS11" s="190"/>
      <c r="GXT11" s="190"/>
      <c r="GXU11" s="190"/>
      <c r="GXV11" s="190"/>
      <c r="GXW11" s="190"/>
      <c r="GXX11" s="190"/>
      <c r="GXY11" s="190"/>
      <c r="GXZ11" s="190"/>
      <c r="GYA11" s="190"/>
      <c r="GYB11" s="190"/>
      <c r="GYC11" s="190"/>
      <c r="GYD11" s="190"/>
      <c r="GYE11" s="190"/>
      <c r="GYF11" s="190"/>
      <c r="GYG11" s="190"/>
      <c r="GYH11" s="190"/>
      <c r="GYI11" s="190"/>
      <c r="GYJ11" s="190"/>
      <c r="GYK11" s="190"/>
      <c r="GYL11" s="190"/>
      <c r="GYM11" s="190"/>
      <c r="GYN11" s="190"/>
      <c r="GYO11" s="190"/>
      <c r="GYP11" s="190"/>
      <c r="GYQ11" s="190"/>
      <c r="GYR11" s="190"/>
      <c r="GYS11" s="190"/>
      <c r="GYT11" s="190"/>
      <c r="GYU11" s="190"/>
      <c r="GYV11" s="190"/>
      <c r="GYW11" s="190"/>
      <c r="GYX11" s="190"/>
      <c r="GYY11" s="190"/>
      <c r="GYZ11" s="190"/>
      <c r="GZA11" s="190"/>
      <c r="GZB11" s="190"/>
      <c r="GZC11" s="190"/>
      <c r="GZD11" s="190"/>
      <c r="GZE11" s="190"/>
      <c r="GZF11" s="190"/>
      <c r="GZG11" s="190"/>
      <c r="GZH11" s="190"/>
      <c r="GZI11" s="190"/>
      <c r="GZJ11" s="190"/>
      <c r="GZK11" s="190"/>
      <c r="GZL11" s="190"/>
      <c r="GZM11" s="190"/>
      <c r="GZN11" s="190"/>
      <c r="GZO11" s="190"/>
      <c r="GZP11" s="190"/>
      <c r="GZQ11" s="190"/>
      <c r="GZR11" s="190"/>
      <c r="GZS11" s="190"/>
      <c r="GZT11" s="190"/>
      <c r="GZU11" s="190"/>
      <c r="GZV11" s="190"/>
      <c r="GZW11" s="190"/>
      <c r="GZX11" s="190"/>
      <c r="GZY11" s="190"/>
      <c r="GZZ11" s="190"/>
      <c r="HAA11" s="190"/>
      <c r="HAB11" s="190"/>
      <c r="HAC11" s="190"/>
      <c r="HAD11" s="190"/>
      <c r="HAE11" s="190"/>
      <c r="HAF11" s="190"/>
      <c r="HAG11" s="190"/>
      <c r="HAH11" s="190"/>
      <c r="HAI11" s="190"/>
      <c r="HAJ11" s="190"/>
      <c r="HAK11" s="190"/>
      <c r="HAL11" s="190"/>
      <c r="HAM11" s="190"/>
      <c r="HAN11" s="190"/>
      <c r="HAO11" s="190"/>
      <c r="HAP11" s="190"/>
      <c r="HAQ11" s="190"/>
      <c r="HAR11" s="190"/>
      <c r="HAS11" s="190"/>
      <c r="HAT11" s="190"/>
      <c r="HAU11" s="190"/>
      <c r="HAV11" s="190"/>
      <c r="HAW11" s="190"/>
      <c r="HAX11" s="190"/>
      <c r="HAY11" s="190"/>
      <c r="HAZ11" s="190"/>
      <c r="HBA11" s="190"/>
      <c r="HBB11" s="190"/>
      <c r="HBC11" s="190"/>
      <c r="HBD11" s="190"/>
      <c r="HBE11" s="190"/>
      <c r="HBF11" s="190"/>
      <c r="HBG11" s="190"/>
      <c r="HBH11" s="190"/>
      <c r="HBI11" s="190"/>
      <c r="HBJ11" s="190"/>
      <c r="HBK11" s="190"/>
      <c r="HBL11" s="190"/>
      <c r="HBM11" s="190"/>
      <c r="HBN11" s="190"/>
      <c r="HBO11" s="190"/>
      <c r="HBP11" s="190"/>
      <c r="HBQ11" s="190"/>
      <c r="HBR11" s="190"/>
      <c r="HBS11" s="190"/>
      <c r="HBT11" s="190"/>
      <c r="HBU11" s="190"/>
      <c r="HBV11" s="190"/>
      <c r="HBW11" s="190"/>
      <c r="HBX11" s="190"/>
      <c r="HBY11" s="190"/>
      <c r="HBZ11" s="190"/>
      <c r="HCA11" s="190"/>
      <c r="HCB11" s="190"/>
      <c r="HCC11" s="190"/>
      <c r="HCD11" s="190"/>
      <c r="HCE11" s="190"/>
      <c r="HCF11" s="190"/>
      <c r="HCG11" s="190"/>
      <c r="HCH11" s="190"/>
      <c r="HCI11" s="190"/>
      <c r="HCJ11" s="190"/>
      <c r="HCK11" s="190"/>
      <c r="HCL11" s="190"/>
      <c r="HCM11" s="190"/>
      <c r="HCN11" s="190"/>
      <c r="HCO11" s="190"/>
      <c r="HCP11" s="190"/>
      <c r="HCQ11" s="190"/>
      <c r="HCR11" s="190"/>
      <c r="HCS11" s="190"/>
      <c r="HCT11" s="190"/>
      <c r="HCU11" s="190"/>
      <c r="HCV11" s="190"/>
      <c r="HCW11" s="190"/>
      <c r="HCX11" s="190"/>
      <c r="HCY11" s="190"/>
      <c r="HCZ11" s="190"/>
      <c r="HDA11" s="190"/>
      <c r="HDB11" s="190"/>
      <c r="HDC11" s="190"/>
      <c r="HDD11" s="190"/>
      <c r="HDE11" s="190"/>
      <c r="HDF11" s="190"/>
      <c r="HDG11" s="190"/>
      <c r="HDH11" s="190"/>
      <c r="HDI11" s="190"/>
      <c r="HDJ11" s="190"/>
      <c r="HDK11" s="190"/>
      <c r="HDL11" s="190"/>
      <c r="HDM11" s="190"/>
      <c r="HDN11" s="190"/>
      <c r="HDO11" s="190"/>
      <c r="HDP11" s="190"/>
      <c r="HDQ11" s="190"/>
      <c r="HDR11" s="190"/>
      <c r="HDS11" s="190"/>
      <c r="HDT11" s="190"/>
      <c r="HDU11" s="190"/>
      <c r="HDV11" s="190"/>
      <c r="HDW11" s="190"/>
      <c r="HDX11" s="190"/>
      <c r="HDY11" s="190"/>
      <c r="HDZ11" s="190"/>
      <c r="HEA11" s="190"/>
      <c r="HEB11" s="190"/>
      <c r="HEC11" s="190"/>
      <c r="HED11" s="190"/>
      <c r="HEE11" s="190"/>
      <c r="HEF11" s="190"/>
      <c r="HEG11" s="190"/>
      <c r="HEH11" s="190"/>
      <c r="HEI11" s="190"/>
      <c r="HEJ11" s="190"/>
      <c r="HEK11" s="190"/>
      <c r="HEL11" s="190"/>
      <c r="HEM11" s="190"/>
      <c r="HEN11" s="190"/>
      <c r="HEO11" s="190"/>
      <c r="HEP11" s="190"/>
      <c r="HEQ11" s="190"/>
      <c r="HER11" s="190"/>
      <c r="HES11" s="190"/>
      <c r="HET11" s="190"/>
      <c r="HEU11" s="190"/>
      <c r="HEV11" s="190"/>
      <c r="HEW11" s="190"/>
      <c r="HEX11" s="190"/>
      <c r="HEY11" s="190"/>
      <c r="HEZ11" s="190"/>
      <c r="HFA11" s="190"/>
      <c r="HFB11" s="190"/>
      <c r="HFC11" s="190"/>
      <c r="HFD11" s="190"/>
      <c r="HFE11" s="190"/>
      <c r="HFF11" s="190"/>
      <c r="HFG11" s="190"/>
      <c r="HFH11" s="190"/>
      <c r="HFI11" s="190"/>
      <c r="HFJ11" s="190"/>
      <c r="HFK11" s="190"/>
      <c r="HFL11" s="190"/>
      <c r="HFM11" s="190"/>
      <c r="HFN11" s="190"/>
      <c r="HFO11" s="190"/>
      <c r="HFP11" s="190"/>
      <c r="HFQ11" s="190"/>
      <c r="HFR11" s="190"/>
      <c r="HFS11" s="190"/>
      <c r="HFT11" s="190"/>
      <c r="HFU11" s="190"/>
      <c r="HFV11" s="190"/>
      <c r="HFW11" s="190"/>
      <c r="HFX11" s="190"/>
      <c r="HFY11" s="190"/>
      <c r="HFZ11" s="190"/>
      <c r="HGA11" s="190"/>
      <c r="HGB11" s="190"/>
      <c r="HGC11" s="190"/>
      <c r="HGD11" s="190"/>
      <c r="HGE11" s="190"/>
      <c r="HGF11" s="190"/>
      <c r="HGG11" s="190"/>
      <c r="HGH11" s="190"/>
      <c r="HGI11" s="190"/>
      <c r="HGJ11" s="190"/>
      <c r="HGK11" s="190"/>
      <c r="HGL11" s="190"/>
      <c r="HGM11" s="190"/>
      <c r="HGN11" s="190"/>
      <c r="HGO11" s="190"/>
      <c r="HGP11" s="190"/>
      <c r="HGQ11" s="190"/>
      <c r="HGR11" s="190"/>
      <c r="HGS11" s="190"/>
      <c r="HGT11" s="190"/>
      <c r="HGU11" s="190"/>
      <c r="HGV11" s="190"/>
      <c r="HGW11" s="190"/>
      <c r="HGX11" s="190"/>
      <c r="HGY11" s="190"/>
      <c r="HGZ11" s="190"/>
      <c r="HHA11" s="190"/>
      <c r="HHB11" s="190"/>
      <c r="HHC11" s="190"/>
      <c r="HHD11" s="190"/>
      <c r="HHE11" s="190"/>
      <c r="HHF11" s="190"/>
      <c r="HHG11" s="190"/>
      <c r="HHH11" s="190"/>
      <c r="HHI11" s="190"/>
      <c r="HHJ11" s="190"/>
      <c r="HHK11" s="190"/>
      <c r="HHL11" s="190"/>
      <c r="HHM11" s="190"/>
      <c r="HHN11" s="190"/>
      <c r="HHO11" s="190"/>
      <c r="HHP11" s="190"/>
      <c r="HHQ11" s="190"/>
      <c r="HHR11" s="190"/>
      <c r="HHS11" s="190"/>
      <c r="HHT11" s="190"/>
      <c r="HHU11" s="190"/>
      <c r="HHV11" s="190"/>
      <c r="HHW11" s="190"/>
      <c r="HHX11" s="190"/>
      <c r="HHY11" s="190"/>
      <c r="HHZ11" s="190"/>
      <c r="HIA11" s="190"/>
      <c r="HIB11" s="190"/>
      <c r="HIC11" s="190"/>
      <c r="HID11" s="190"/>
      <c r="HIE11" s="190"/>
      <c r="HIF11" s="190"/>
      <c r="HIG11" s="190"/>
      <c r="HIH11" s="190"/>
      <c r="HII11" s="190"/>
      <c r="HIJ11" s="190"/>
      <c r="HIK11" s="190"/>
      <c r="HIL11" s="190"/>
      <c r="HIM11" s="190"/>
      <c r="HIN11" s="190"/>
      <c r="HIO11" s="190"/>
      <c r="HIP11" s="190"/>
      <c r="HIQ11" s="190"/>
      <c r="HIR11" s="190"/>
      <c r="HIS11" s="190"/>
      <c r="HIT11" s="190"/>
      <c r="HIU11" s="190"/>
      <c r="HIV11" s="190"/>
      <c r="HIW11" s="190"/>
      <c r="HIX11" s="190"/>
      <c r="HIY11" s="190"/>
      <c r="HIZ11" s="190"/>
      <c r="HJA11" s="190"/>
      <c r="HJB11" s="190"/>
      <c r="HJC11" s="190"/>
      <c r="HJD11" s="190"/>
      <c r="HJE11" s="190"/>
      <c r="HJF11" s="190"/>
      <c r="HJG11" s="190"/>
      <c r="HJH11" s="190"/>
      <c r="HJI11" s="190"/>
      <c r="HJJ11" s="190"/>
      <c r="HJK11" s="190"/>
      <c r="HJL11" s="190"/>
      <c r="HJM11" s="190"/>
      <c r="HJN11" s="190"/>
      <c r="HJO11" s="190"/>
      <c r="HJP11" s="190"/>
      <c r="HJQ11" s="190"/>
      <c r="HJR11" s="190"/>
      <c r="HJS11" s="190"/>
      <c r="HJT11" s="190"/>
      <c r="HJU11" s="190"/>
      <c r="HJV11" s="190"/>
      <c r="HJW11" s="190"/>
      <c r="HJX11" s="190"/>
      <c r="HJY11" s="190"/>
      <c r="HJZ11" s="190"/>
      <c r="HKA11" s="190"/>
      <c r="HKB11" s="190"/>
      <c r="HKC11" s="190"/>
      <c r="HKD11" s="190"/>
      <c r="HKE11" s="190"/>
      <c r="HKF11" s="190"/>
      <c r="HKG11" s="190"/>
      <c r="HKH11" s="190"/>
      <c r="HKI11" s="190"/>
      <c r="HKJ11" s="190"/>
      <c r="HKK11" s="190"/>
      <c r="HKL11" s="190"/>
      <c r="HKM11" s="190"/>
      <c r="HKN11" s="190"/>
      <c r="HKO11" s="190"/>
      <c r="HKP11" s="190"/>
      <c r="HKQ11" s="190"/>
      <c r="HKR11" s="190"/>
      <c r="HKS11" s="190"/>
      <c r="HKT11" s="190"/>
      <c r="HKU11" s="190"/>
      <c r="HKV11" s="190"/>
      <c r="HKW11" s="190"/>
      <c r="HKX11" s="190"/>
      <c r="HKY11" s="190"/>
      <c r="HKZ11" s="190"/>
      <c r="HLA11" s="190"/>
      <c r="HLB11" s="190"/>
      <c r="HLC11" s="190"/>
      <c r="HLD11" s="190"/>
      <c r="HLE11" s="190"/>
      <c r="HLF11" s="190"/>
      <c r="HLG11" s="190"/>
      <c r="HLH11" s="190"/>
      <c r="HLI11" s="190"/>
      <c r="HLJ11" s="190"/>
      <c r="HLK11" s="190"/>
      <c r="HLL11" s="190"/>
      <c r="HLM11" s="190"/>
      <c r="HLN11" s="190"/>
      <c r="HLO11" s="190"/>
      <c r="HLP11" s="190"/>
      <c r="HLQ11" s="190"/>
      <c r="HLR11" s="190"/>
      <c r="HLS11" s="190"/>
      <c r="HLT11" s="190"/>
      <c r="HLU11" s="190"/>
      <c r="HLV11" s="190"/>
      <c r="HLW11" s="190"/>
      <c r="HLX11" s="190"/>
      <c r="HLY11" s="190"/>
      <c r="HLZ11" s="190"/>
      <c r="HMA11" s="190"/>
      <c r="HMB11" s="190"/>
      <c r="HMC11" s="190"/>
      <c r="HMD11" s="190"/>
      <c r="HME11" s="190"/>
      <c r="HMF11" s="190"/>
      <c r="HMG11" s="190"/>
      <c r="HMH11" s="190"/>
      <c r="HMI11" s="190"/>
      <c r="HMJ11" s="190"/>
      <c r="HMK11" s="190"/>
      <c r="HML11" s="190"/>
      <c r="HMM11" s="190"/>
      <c r="HMN11" s="190"/>
      <c r="HMO11" s="190"/>
      <c r="HMP11" s="190"/>
      <c r="HMQ11" s="190"/>
      <c r="HMR11" s="190"/>
      <c r="HMS11" s="190"/>
      <c r="HMT11" s="190"/>
      <c r="HMU11" s="190"/>
      <c r="HMV11" s="190"/>
      <c r="HMW11" s="190"/>
      <c r="HMX11" s="190"/>
      <c r="HMY11" s="190"/>
      <c r="HMZ11" s="190"/>
      <c r="HNA11" s="190"/>
      <c r="HNB11" s="190"/>
      <c r="HNC11" s="190"/>
      <c r="HND11" s="190"/>
      <c r="HNE11" s="190"/>
      <c r="HNF11" s="190"/>
      <c r="HNG11" s="190"/>
      <c r="HNH11" s="190"/>
      <c r="HNI11" s="190"/>
      <c r="HNJ11" s="190"/>
      <c r="HNK11" s="190"/>
      <c r="HNL11" s="190"/>
      <c r="HNM11" s="190"/>
      <c r="HNN11" s="190"/>
      <c r="HNO11" s="190"/>
      <c r="HNP11" s="190"/>
      <c r="HNQ11" s="190"/>
      <c r="HNR11" s="190"/>
      <c r="HNS11" s="190"/>
      <c r="HNT11" s="190"/>
      <c r="HNU11" s="190"/>
      <c r="HNV11" s="190"/>
      <c r="HNW11" s="190"/>
      <c r="HNX11" s="190"/>
      <c r="HNY11" s="190"/>
      <c r="HNZ11" s="190"/>
      <c r="HOA11" s="190"/>
      <c r="HOB11" s="190"/>
      <c r="HOC11" s="190"/>
      <c r="HOD11" s="190"/>
      <c r="HOE11" s="190"/>
      <c r="HOF11" s="190"/>
      <c r="HOG11" s="190"/>
      <c r="HOH11" s="190"/>
      <c r="HOI11" s="190"/>
      <c r="HOJ11" s="190"/>
      <c r="HOK11" s="190"/>
      <c r="HOL11" s="190"/>
      <c r="HOM11" s="190"/>
      <c r="HON11" s="190"/>
      <c r="HOO11" s="190"/>
      <c r="HOP11" s="190"/>
      <c r="HOQ11" s="190"/>
      <c r="HOR11" s="190"/>
      <c r="HOS11" s="190"/>
      <c r="HOT11" s="190"/>
      <c r="HOU11" s="190"/>
      <c r="HOV11" s="190"/>
      <c r="HOW11" s="190"/>
      <c r="HOX11" s="190"/>
      <c r="HOY11" s="190"/>
      <c r="HOZ11" s="190"/>
      <c r="HPA11" s="190"/>
      <c r="HPB11" s="190"/>
      <c r="HPC11" s="190"/>
      <c r="HPD11" s="190"/>
      <c r="HPE11" s="190"/>
      <c r="HPF11" s="190"/>
      <c r="HPG11" s="190"/>
      <c r="HPH11" s="190"/>
      <c r="HPI11" s="190"/>
      <c r="HPJ11" s="190"/>
      <c r="HPK11" s="190"/>
      <c r="HPL11" s="190"/>
      <c r="HPM11" s="190"/>
      <c r="HPN11" s="190"/>
      <c r="HPO11" s="190"/>
      <c r="HPP11" s="190"/>
      <c r="HPQ11" s="190"/>
      <c r="HPR11" s="190"/>
      <c r="HPS11" s="190"/>
      <c r="HPT11" s="190"/>
      <c r="HPU11" s="190"/>
      <c r="HPV11" s="190"/>
      <c r="HPW11" s="190"/>
      <c r="HPX11" s="190"/>
      <c r="HPY11" s="190"/>
      <c r="HPZ11" s="190"/>
      <c r="HQA11" s="190"/>
      <c r="HQB11" s="190"/>
      <c r="HQC11" s="190"/>
      <c r="HQD11" s="190"/>
      <c r="HQE11" s="190"/>
      <c r="HQF11" s="190"/>
      <c r="HQG11" s="190"/>
      <c r="HQH11" s="190"/>
      <c r="HQI11" s="190"/>
      <c r="HQJ11" s="190"/>
      <c r="HQK11" s="190"/>
      <c r="HQL11" s="190"/>
      <c r="HQM11" s="190"/>
      <c r="HQN11" s="190"/>
      <c r="HQO11" s="190"/>
      <c r="HQP11" s="190"/>
      <c r="HQQ11" s="190"/>
      <c r="HQR11" s="190"/>
      <c r="HQS11" s="190"/>
      <c r="HQT11" s="190"/>
      <c r="HQU11" s="190"/>
      <c r="HQV11" s="190"/>
      <c r="HQW11" s="190"/>
      <c r="HQX11" s="190"/>
      <c r="HQY11" s="190"/>
      <c r="HQZ11" s="190"/>
      <c r="HRA11" s="190"/>
      <c r="HRB11" s="190"/>
      <c r="HRC11" s="190"/>
      <c r="HRD11" s="190"/>
      <c r="HRE11" s="190"/>
      <c r="HRF11" s="190"/>
      <c r="HRG11" s="190"/>
      <c r="HRH11" s="190"/>
      <c r="HRI11" s="190"/>
      <c r="HRJ11" s="190"/>
      <c r="HRK11" s="190"/>
      <c r="HRL11" s="190"/>
      <c r="HRM11" s="190"/>
      <c r="HRN11" s="190"/>
      <c r="HRO11" s="190"/>
      <c r="HRP11" s="190"/>
      <c r="HRQ11" s="190"/>
      <c r="HRR11" s="190"/>
      <c r="HRS11" s="190"/>
      <c r="HRT11" s="190"/>
      <c r="HRU11" s="190"/>
      <c r="HRV11" s="190"/>
      <c r="HRW11" s="190"/>
      <c r="HRX11" s="190"/>
      <c r="HRY11" s="190"/>
      <c r="HRZ11" s="190"/>
      <c r="HSA11" s="190"/>
      <c r="HSB11" s="190"/>
      <c r="HSC11" s="190"/>
      <c r="HSD11" s="190"/>
      <c r="HSE11" s="190"/>
      <c r="HSF11" s="190"/>
      <c r="HSG11" s="190"/>
      <c r="HSH11" s="190"/>
      <c r="HSI11" s="190"/>
      <c r="HSJ11" s="190"/>
      <c r="HSK11" s="190"/>
      <c r="HSL11" s="190"/>
      <c r="HSM11" s="190"/>
      <c r="HSN11" s="190"/>
      <c r="HSO11" s="190"/>
      <c r="HSP11" s="190"/>
      <c r="HSQ11" s="190"/>
      <c r="HSR11" s="190"/>
      <c r="HSS11" s="190"/>
      <c r="HST11" s="190"/>
      <c r="HSU11" s="190"/>
      <c r="HSV11" s="190"/>
      <c r="HSW11" s="190"/>
      <c r="HSX11" s="190"/>
      <c r="HSY11" s="190"/>
      <c r="HSZ11" s="190"/>
      <c r="HTA11" s="190"/>
      <c r="HTB11" s="190"/>
      <c r="HTC11" s="190"/>
      <c r="HTD11" s="190"/>
      <c r="HTE11" s="190"/>
      <c r="HTF11" s="190"/>
      <c r="HTG11" s="190"/>
      <c r="HTH11" s="190"/>
      <c r="HTI11" s="190"/>
      <c r="HTJ11" s="190"/>
      <c r="HTK11" s="190"/>
      <c r="HTL11" s="190"/>
      <c r="HTM11" s="190"/>
      <c r="HTN11" s="190"/>
      <c r="HTO11" s="190"/>
      <c r="HTP11" s="190"/>
      <c r="HTQ11" s="190"/>
      <c r="HTR11" s="190"/>
      <c r="HTS11" s="190"/>
      <c r="HTT11" s="190"/>
      <c r="HTU11" s="190"/>
      <c r="HTV11" s="190"/>
      <c r="HTW11" s="190"/>
      <c r="HTX11" s="190"/>
      <c r="HTY11" s="190"/>
      <c r="HTZ11" s="190"/>
      <c r="HUA11" s="190"/>
      <c r="HUB11" s="190"/>
      <c r="HUC11" s="190"/>
      <c r="HUD11" s="190"/>
      <c r="HUE11" s="190"/>
      <c r="HUF11" s="190"/>
      <c r="HUG11" s="190"/>
      <c r="HUH11" s="190"/>
      <c r="HUI11" s="190"/>
      <c r="HUJ11" s="190"/>
      <c r="HUK11" s="190"/>
      <c r="HUL11" s="190"/>
      <c r="HUM11" s="190"/>
      <c r="HUN11" s="190"/>
      <c r="HUO11" s="190"/>
      <c r="HUP11" s="190"/>
      <c r="HUQ11" s="190"/>
      <c r="HUR11" s="190"/>
      <c r="HUS11" s="190"/>
      <c r="HUT11" s="190"/>
      <c r="HUU11" s="190"/>
      <c r="HUV11" s="190"/>
      <c r="HUW11" s="190"/>
      <c r="HUX11" s="190"/>
      <c r="HUY11" s="190"/>
      <c r="HUZ11" s="190"/>
      <c r="HVA11" s="190"/>
      <c r="HVB11" s="190"/>
      <c r="HVC11" s="190"/>
      <c r="HVD11" s="190"/>
      <c r="HVE11" s="190"/>
      <c r="HVF11" s="190"/>
      <c r="HVG11" s="190"/>
      <c r="HVH11" s="190"/>
      <c r="HVI11" s="190"/>
      <c r="HVJ11" s="190"/>
      <c r="HVK11" s="190"/>
      <c r="HVL11" s="190"/>
      <c r="HVM11" s="190"/>
      <c r="HVN11" s="190"/>
      <c r="HVO11" s="190"/>
      <c r="HVP11" s="190"/>
      <c r="HVQ11" s="190"/>
      <c r="HVR11" s="190"/>
      <c r="HVS11" s="190"/>
      <c r="HVT11" s="190"/>
      <c r="HVU11" s="190"/>
      <c r="HVV11" s="190"/>
      <c r="HVW11" s="190"/>
      <c r="HVX11" s="190"/>
      <c r="HVY11" s="190"/>
      <c r="HVZ11" s="190"/>
      <c r="HWA11" s="190"/>
      <c r="HWB11" s="190"/>
      <c r="HWC11" s="190"/>
      <c r="HWD11" s="190"/>
      <c r="HWE11" s="190"/>
      <c r="HWF11" s="190"/>
      <c r="HWG11" s="190"/>
      <c r="HWH11" s="190"/>
      <c r="HWI11" s="190"/>
      <c r="HWJ11" s="190"/>
      <c r="HWK11" s="190"/>
      <c r="HWL11" s="190"/>
      <c r="HWM11" s="190"/>
      <c r="HWN11" s="190"/>
      <c r="HWO11" s="190"/>
      <c r="HWP11" s="190"/>
      <c r="HWQ11" s="190"/>
      <c r="HWR11" s="190"/>
      <c r="HWS11" s="190"/>
      <c r="HWT11" s="190"/>
      <c r="HWU11" s="190"/>
      <c r="HWV11" s="190"/>
      <c r="HWW11" s="190"/>
      <c r="HWX11" s="190"/>
      <c r="HWY11" s="190"/>
      <c r="HWZ11" s="190"/>
      <c r="HXA11" s="190"/>
      <c r="HXB11" s="190"/>
      <c r="HXC11" s="190"/>
      <c r="HXD11" s="190"/>
      <c r="HXE11" s="190"/>
      <c r="HXF11" s="190"/>
      <c r="HXG11" s="190"/>
      <c r="HXH11" s="190"/>
      <c r="HXI11" s="190"/>
      <c r="HXJ11" s="190"/>
      <c r="HXK11" s="190"/>
      <c r="HXL11" s="190"/>
      <c r="HXM11" s="190"/>
      <c r="HXN11" s="190"/>
      <c r="HXO11" s="190"/>
      <c r="HXP11" s="190"/>
      <c r="HXQ11" s="190"/>
      <c r="HXR11" s="190"/>
      <c r="HXS11" s="190"/>
      <c r="HXT11" s="190"/>
      <c r="HXU11" s="190"/>
      <c r="HXV11" s="190"/>
      <c r="HXW11" s="190"/>
      <c r="HXX11" s="190"/>
      <c r="HXY11" s="190"/>
      <c r="HXZ11" s="190"/>
      <c r="HYA11" s="190"/>
      <c r="HYB11" s="190"/>
      <c r="HYC11" s="190"/>
      <c r="HYD11" s="190"/>
      <c r="HYE11" s="190"/>
      <c r="HYF11" s="190"/>
      <c r="HYG11" s="190"/>
      <c r="HYH11" s="190"/>
      <c r="HYI11" s="190"/>
      <c r="HYJ11" s="190"/>
      <c r="HYK11" s="190"/>
      <c r="HYL11" s="190"/>
      <c r="HYM11" s="190"/>
      <c r="HYN11" s="190"/>
      <c r="HYO11" s="190"/>
      <c r="HYP11" s="190"/>
      <c r="HYQ11" s="190"/>
      <c r="HYR11" s="190"/>
      <c r="HYS11" s="190"/>
      <c r="HYT11" s="190"/>
      <c r="HYU11" s="190"/>
      <c r="HYV11" s="190"/>
      <c r="HYW11" s="190"/>
      <c r="HYX11" s="190"/>
      <c r="HYY11" s="190"/>
      <c r="HYZ11" s="190"/>
      <c r="HZA11" s="190"/>
      <c r="HZB11" s="190"/>
      <c r="HZC11" s="190"/>
      <c r="HZD11" s="190"/>
      <c r="HZE11" s="190"/>
      <c r="HZF11" s="190"/>
      <c r="HZG11" s="190"/>
      <c r="HZH11" s="190"/>
      <c r="HZI11" s="190"/>
      <c r="HZJ11" s="190"/>
      <c r="HZK11" s="190"/>
      <c r="HZL11" s="190"/>
      <c r="HZM11" s="190"/>
      <c r="HZN11" s="190"/>
      <c r="HZO11" s="190"/>
      <c r="HZP11" s="190"/>
      <c r="HZQ11" s="190"/>
      <c r="HZR11" s="190"/>
      <c r="HZS11" s="190"/>
      <c r="HZT11" s="190"/>
      <c r="HZU11" s="190"/>
      <c r="HZV11" s="190"/>
      <c r="HZW11" s="190"/>
      <c r="HZX11" s="190"/>
      <c r="HZY11" s="190"/>
      <c r="HZZ11" s="190"/>
      <c r="IAA11" s="190"/>
      <c r="IAB11" s="190"/>
      <c r="IAC11" s="190"/>
      <c r="IAD11" s="190"/>
      <c r="IAE11" s="190"/>
      <c r="IAF11" s="190"/>
      <c r="IAG11" s="190"/>
      <c r="IAH11" s="190"/>
      <c r="IAI11" s="190"/>
      <c r="IAJ11" s="190"/>
      <c r="IAK11" s="190"/>
      <c r="IAL11" s="190"/>
      <c r="IAM11" s="190"/>
      <c r="IAN11" s="190"/>
      <c r="IAO11" s="190"/>
      <c r="IAP11" s="190"/>
      <c r="IAQ11" s="190"/>
      <c r="IAR11" s="190"/>
      <c r="IAS11" s="190"/>
      <c r="IAT11" s="190"/>
      <c r="IAU11" s="190"/>
      <c r="IAV11" s="190"/>
      <c r="IAW11" s="190"/>
      <c r="IAX11" s="190"/>
      <c r="IAY11" s="190"/>
      <c r="IAZ11" s="190"/>
      <c r="IBA11" s="190"/>
      <c r="IBB11" s="190"/>
      <c r="IBC11" s="190"/>
      <c r="IBD11" s="190"/>
      <c r="IBE11" s="190"/>
      <c r="IBF11" s="190"/>
      <c r="IBG11" s="190"/>
      <c r="IBH11" s="190"/>
      <c r="IBI11" s="190"/>
      <c r="IBJ11" s="190"/>
      <c r="IBK11" s="190"/>
      <c r="IBL11" s="190"/>
      <c r="IBM11" s="190"/>
      <c r="IBN11" s="190"/>
      <c r="IBO11" s="190"/>
      <c r="IBP11" s="190"/>
      <c r="IBQ11" s="190"/>
      <c r="IBR11" s="190"/>
      <c r="IBS11" s="190"/>
      <c r="IBT11" s="190"/>
      <c r="IBU11" s="190"/>
      <c r="IBV11" s="190"/>
      <c r="IBW11" s="190"/>
      <c r="IBX11" s="190"/>
      <c r="IBY11" s="190"/>
      <c r="IBZ11" s="190"/>
      <c r="ICA11" s="190"/>
      <c r="ICB11" s="190"/>
      <c r="ICC11" s="190"/>
      <c r="ICD11" s="190"/>
      <c r="ICE11" s="190"/>
      <c r="ICF11" s="190"/>
      <c r="ICG11" s="190"/>
      <c r="ICH11" s="190"/>
      <c r="ICI11" s="190"/>
      <c r="ICJ11" s="190"/>
      <c r="ICK11" s="190"/>
      <c r="ICL11" s="190"/>
      <c r="ICM11" s="190"/>
      <c r="ICN11" s="190"/>
      <c r="ICO11" s="190"/>
      <c r="ICP11" s="190"/>
      <c r="ICQ11" s="190"/>
      <c r="ICR11" s="190"/>
      <c r="ICS11" s="190"/>
      <c r="ICT11" s="190"/>
      <c r="ICU11" s="190"/>
      <c r="ICV11" s="190"/>
      <c r="ICW11" s="190"/>
      <c r="ICX11" s="190"/>
      <c r="ICY11" s="190"/>
      <c r="ICZ11" s="190"/>
      <c r="IDA11" s="190"/>
      <c r="IDB11" s="190"/>
      <c r="IDC11" s="190"/>
      <c r="IDD11" s="190"/>
      <c r="IDE11" s="190"/>
      <c r="IDF11" s="190"/>
      <c r="IDG11" s="190"/>
      <c r="IDH11" s="190"/>
      <c r="IDI11" s="190"/>
      <c r="IDJ11" s="190"/>
      <c r="IDK11" s="190"/>
      <c r="IDL11" s="190"/>
      <c r="IDM11" s="190"/>
      <c r="IDN11" s="190"/>
      <c r="IDO11" s="190"/>
      <c r="IDP11" s="190"/>
      <c r="IDQ11" s="190"/>
      <c r="IDR11" s="190"/>
      <c r="IDS11" s="190"/>
      <c r="IDT11" s="190"/>
      <c r="IDU11" s="190"/>
      <c r="IDV11" s="190"/>
      <c r="IDW11" s="190"/>
      <c r="IDX11" s="190"/>
      <c r="IDY11" s="190"/>
      <c r="IDZ11" s="190"/>
      <c r="IEA11" s="190"/>
      <c r="IEB11" s="190"/>
      <c r="IEC11" s="190"/>
      <c r="IED11" s="190"/>
      <c r="IEE11" s="190"/>
      <c r="IEF11" s="190"/>
      <c r="IEG11" s="190"/>
      <c r="IEH11" s="190"/>
      <c r="IEI11" s="190"/>
      <c r="IEJ11" s="190"/>
      <c r="IEK11" s="190"/>
      <c r="IEL11" s="190"/>
      <c r="IEM11" s="190"/>
      <c r="IEN11" s="190"/>
      <c r="IEO11" s="190"/>
      <c r="IEP11" s="190"/>
      <c r="IEQ11" s="190"/>
      <c r="IER11" s="190"/>
      <c r="IES11" s="190"/>
      <c r="IET11" s="190"/>
      <c r="IEU11" s="190"/>
      <c r="IEV11" s="190"/>
      <c r="IEW11" s="190"/>
      <c r="IEX11" s="190"/>
      <c r="IEY11" s="190"/>
      <c r="IEZ11" s="190"/>
      <c r="IFA11" s="190"/>
      <c r="IFB11" s="190"/>
      <c r="IFC11" s="190"/>
      <c r="IFD11" s="190"/>
      <c r="IFE11" s="190"/>
      <c r="IFF11" s="190"/>
      <c r="IFG11" s="190"/>
      <c r="IFH11" s="190"/>
      <c r="IFI11" s="190"/>
      <c r="IFJ11" s="190"/>
      <c r="IFK11" s="190"/>
      <c r="IFL11" s="190"/>
      <c r="IFM11" s="190"/>
      <c r="IFN11" s="190"/>
      <c r="IFO11" s="190"/>
      <c r="IFP11" s="190"/>
      <c r="IFQ11" s="190"/>
      <c r="IFR11" s="190"/>
      <c r="IFS11" s="190"/>
      <c r="IFT11" s="190"/>
      <c r="IFU11" s="190"/>
      <c r="IFV11" s="190"/>
      <c r="IFW11" s="190"/>
      <c r="IFX11" s="190"/>
      <c r="IFY11" s="190"/>
      <c r="IFZ11" s="190"/>
      <c r="IGA11" s="190"/>
      <c r="IGB11" s="190"/>
      <c r="IGC11" s="190"/>
      <c r="IGD11" s="190"/>
      <c r="IGE11" s="190"/>
      <c r="IGF11" s="190"/>
      <c r="IGG11" s="190"/>
      <c r="IGH11" s="190"/>
      <c r="IGI11" s="190"/>
      <c r="IGJ11" s="190"/>
      <c r="IGK11" s="190"/>
      <c r="IGL11" s="190"/>
      <c r="IGM11" s="190"/>
      <c r="IGN11" s="190"/>
      <c r="IGO11" s="190"/>
      <c r="IGP11" s="190"/>
      <c r="IGQ11" s="190"/>
      <c r="IGR11" s="190"/>
      <c r="IGS11" s="190"/>
      <c r="IGT11" s="190"/>
      <c r="IGU11" s="190"/>
      <c r="IGV11" s="190"/>
      <c r="IGW11" s="190"/>
      <c r="IGX11" s="190"/>
      <c r="IGY11" s="190"/>
      <c r="IGZ11" s="190"/>
      <c r="IHA11" s="190"/>
      <c r="IHB11" s="190"/>
      <c r="IHC11" s="190"/>
      <c r="IHD11" s="190"/>
      <c r="IHE11" s="190"/>
      <c r="IHF11" s="190"/>
      <c r="IHG11" s="190"/>
      <c r="IHH11" s="190"/>
      <c r="IHI11" s="190"/>
      <c r="IHJ11" s="190"/>
      <c r="IHK11" s="190"/>
      <c r="IHL11" s="190"/>
      <c r="IHM11" s="190"/>
      <c r="IHN11" s="190"/>
      <c r="IHO11" s="190"/>
      <c r="IHP11" s="190"/>
      <c r="IHQ11" s="190"/>
      <c r="IHR11" s="190"/>
      <c r="IHS11" s="190"/>
      <c r="IHT11" s="190"/>
      <c r="IHU11" s="190"/>
      <c r="IHV11" s="190"/>
      <c r="IHW11" s="190"/>
      <c r="IHX11" s="190"/>
      <c r="IHY11" s="190"/>
      <c r="IHZ11" s="190"/>
      <c r="IIA11" s="190"/>
      <c r="IIB11" s="190"/>
      <c r="IIC11" s="190"/>
      <c r="IID11" s="190"/>
      <c r="IIE11" s="190"/>
      <c r="IIF11" s="190"/>
      <c r="IIG11" s="190"/>
      <c r="IIH11" s="190"/>
      <c r="III11" s="190"/>
      <c r="IIJ11" s="190"/>
      <c r="IIK11" s="190"/>
      <c r="IIL11" s="190"/>
      <c r="IIM11" s="190"/>
      <c r="IIN11" s="190"/>
      <c r="IIO11" s="190"/>
      <c r="IIP11" s="190"/>
      <c r="IIQ11" s="190"/>
      <c r="IIR11" s="190"/>
      <c r="IIS11" s="190"/>
      <c r="IIT11" s="190"/>
      <c r="IIU11" s="190"/>
      <c r="IIV11" s="190"/>
      <c r="IIW11" s="190"/>
      <c r="IIX11" s="190"/>
      <c r="IIY11" s="190"/>
      <c r="IIZ11" s="190"/>
      <c r="IJA11" s="190"/>
      <c r="IJB11" s="190"/>
      <c r="IJC11" s="190"/>
      <c r="IJD11" s="190"/>
      <c r="IJE11" s="190"/>
      <c r="IJF11" s="190"/>
      <c r="IJG11" s="190"/>
      <c r="IJH11" s="190"/>
      <c r="IJI11" s="190"/>
      <c r="IJJ11" s="190"/>
      <c r="IJK11" s="190"/>
      <c r="IJL11" s="190"/>
      <c r="IJM11" s="190"/>
      <c r="IJN11" s="190"/>
      <c r="IJO11" s="190"/>
      <c r="IJP11" s="190"/>
      <c r="IJQ11" s="190"/>
      <c r="IJR11" s="190"/>
      <c r="IJS11" s="190"/>
      <c r="IJT11" s="190"/>
      <c r="IJU11" s="190"/>
      <c r="IJV11" s="190"/>
      <c r="IJW11" s="190"/>
      <c r="IJX11" s="190"/>
      <c r="IJY11" s="190"/>
      <c r="IJZ11" s="190"/>
      <c r="IKA11" s="190"/>
      <c r="IKB11" s="190"/>
      <c r="IKC11" s="190"/>
      <c r="IKD11" s="190"/>
      <c r="IKE11" s="190"/>
      <c r="IKF11" s="190"/>
      <c r="IKG11" s="190"/>
      <c r="IKH11" s="190"/>
      <c r="IKI11" s="190"/>
      <c r="IKJ11" s="190"/>
      <c r="IKK11" s="190"/>
      <c r="IKL11" s="190"/>
      <c r="IKM11" s="190"/>
      <c r="IKN11" s="190"/>
      <c r="IKO11" s="190"/>
      <c r="IKP11" s="190"/>
      <c r="IKQ11" s="190"/>
      <c r="IKR11" s="190"/>
      <c r="IKS11" s="190"/>
      <c r="IKT11" s="190"/>
      <c r="IKU11" s="190"/>
      <c r="IKV11" s="190"/>
      <c r="IKW11" s="190"/>
      <c r="IKX11" s="190"/>
      <c r="IKY11" s="190"/>
      <c r="IKZ11" s="190"/>
      <c r="ILA11" s="190"/>
      <c r="ILB11" s="190"/>
      <c r="ILC11" s="190"/>
      <c r="ILD11" s="190"/>
      <c r="ILE11" s="190"/>
      <c r="ILF11" s="190"/>
      <c r="ILG11" s="190"/>
      <c r="ILH11" s="190"/>
      <c r="ILI11" s="190"/>
      <c r="ILJ11" s="190"/>
      <c r="ILK11" s="190"/>
      <c r="ILL11" s="190"/>
      <c r="ILM11" s="190"/>
      <c r="ILN11" s="190"/>
      <c r="ILO11" s="190"/>
      <c r="ILP11" s="190"/>
      <c r="ILQ11" s="190"/>
      <c r="ILR11" s="190"/>
      <c r="ILS11" s="190"/>
      <c r="ILT11" s="190"/>
      <c r="ILU11" s="190"/>
      <c r="ILV11" s="190"/>
      <c r="ILW11" s="190"/>
      <c r="ILX11" s="190"/>
      <c r="ILY11" s="190"/>
      <c r="ILZ11" s="190"/>
      <c r="IMA11" s="190"/>
      <c r="IMB11" s="190"/>
      <c r="IMC11" s="190"/>
      <c r="IMD11" s="190"/>
      <c r="IME11" s="190"/>
      <c r="IMF11" s="190"/>
      <c r="IMG11" s="190"/>
      <c r="IMH11" s="190"/>
      <c r="IMI11" s="190"/>
      <c r="IMJ11" s="190"/>
      <c r="IMK11" s="190"/>
      <c r="IML11" s="190"/>
      <c r="IMM11" s="190"/>
      <c r="IMN11" s="190"/>
      <c r="IMO11" s="190"/>
      <c r="IMP11" s="190"/>
      <c r="IMQ11" s="190"/>
      <c r="IMR11" s="190"/>
      <c r="IMS11" s="190"/>
      <c r="IMT11" s="190"/>
      <c r="IMU11" s="190"/>
      <c r="IMV11" s="190"/>
      <c r="IMW11" s="190"/>
      <c r="IMX11" s="190"/>
      <c r="IMY11" s="190"/>
      <c r="IMZ11" s="190"/>
      <c r="INA11" s="190"/>
      <c r="INB11" s="190"/>
      <c r="INC11" s="190"/>
      <c r="IND11" s="190"/>
      <c r="INE11" s="190"/>
      <c r="INF11" s="190"/>
      <c r="ING11" s="190"/>
      <c r="INH11" s="190"/>
      <c r="INI11" s="190"/>
      <c r="INJ11" s="190"/>
      <c r="INK11" s="190"/>
      <c r="INL11" s="190"/>
      <c r="INM11" s="190"/>
      <c r="INN11" s="190"/>
      <c r="INO11" s="190"/>
      <c r="INP11" s="190"/>
      <c r="INQ11" s="190"/>
      <c r="INR11" s="190"/>
      <c r="INS11" s="190"/>
      <c r="INT11" s="190"/>
      <c r="INU11" s="190"/>
      <c r="INV11" s="190"/>
      <c r="INW11" s="190"/>
      <c r="INX11" s="190"/>
      <c r="INY11" s="190"/>
      <c r="INZ11" s="190"/>
      <c r="IOA11" s="190"/>
      <c r="IOB11" s="190"/>
      <c r="IOC11" s="190"/>
      <c r="IOD11" s="190"/>
      <c r="IOE11" s="190"/>
      <c r="IOF11" s="190"/>
      <c r="IOG11" s="190"/>
      <c r="IOH11" s="190"/>
      <c r="IOI11" s="190"/>
      <c r="IOJ11" s="190"/>
      <c r="IOK11" s="190"/>
      <c r="IOL11" s="190"/>
      <c r="IOM11" s="190"/>
      <c r="ION11" s="190"/>
      <c r="IOO11" s="190"/>
      <c r="IOP11" s="190"/>
      <c r="IOQ11" s="190"/>
      <c r="IOR11" s="190"/>
      <c r="IOS11" s="190"/>
      <c r="IOT11" s="190"/>
      <c r="IOU11" s="190"/>
      <c r="IOV11" s="190"/>
      <c r="IOW11" s="190"/>
      <c r="IOX11" s="190"/>
      <c r="IOY11" s="190"/>
      <c r="IOZ11" s="190"/>
      <c r="IPA11" s="190"/>
      <c r="IPB11" s="190"/>
      <c r="IPC11" s="190"/>
      <c r="IPD11" s="190"/>
      <c r="IPE11" s="190"/>
      <c r="IPF11" s="190"/>
      <c r="IPG11" s="190"/>
      <c r="IPH11" s="190"/>
      <c r="IPI11" s="190"/>
      <c r="IPJ11" s="190"/>
      <c r="IPK11" s="190"/>
      <c r="IPL11" s="190"/>
      <c r="IPM11" s="190"/>
      <c r="IPN11" s="190"/>
      <c r="IPO11" s="190"/>
      <c r="IPP11" s="190"/>
      <c r="IPQ11" s="190"/>
      <c r="IPR11" s="190"/>
      <c r="IPS11" s="190"/>
      <c r="IPT11" s="190"/>
      <c r="IPU11" s="190"/>
      <c r="IPV11" s="190"/>
      <c r="IPW11" s="190"/>
      <c r="IPX11" s="190"/>
      <c r="IPY11" s="190"/>
      <c r="IPZ11" s="190"/>
      <c r="IQA11" s="190"/>
      <c r="IQB11" s="190"/>
      <c r="IQC11" s="190"/>
      <c r="IQD11" s="190"/>
      <c r="IQE11" s="190"/>
      <c r="IQF11" s="190"/>
      <c r="IQG11" s="190"/>
      <c r="IQH11" s="190"/>
      <c r="IQI11" s="190"/>
      <c r="IQJ11" s="190"/>
      <c r="IQK11" s="190"/>
      <c r="IQL11" s="190"/>
      <c r="IQM11" s="190"/>
      <c r="IQN11" s="190"/>
      <c r="IQO11" s="190"/>
      <c r="IQP11" s="190"/>
      <c r="IQQ11" s="190"/>
      <c r="IQR11" s="190"/>
      <c r="IQS11" s="190"/>
      <c r="IQT11" s="190"/>
      <c r="IQU11" s="190"/>
      <c r="IQV11" s="190"/>
      <c r="IQW11" s="190"/>
      <c r="IQX11" s="190"/>
      <c r="IQY11" s="190"/>
      <c r="IQZ11" s="190"/>
      <c r="IRA11" s="190"/>
      <c r="IRB11" s="190"/>
      <c r="IRC11" s="190"/>
      <c r="IRD11" s="190"/>
      <c r="IRE11" s="190"/>
      <c r="IRF11" s="190"/>
      <c r="IRG11" s="190"/>
      <c r="IRH11" s="190"/>
      <c r="IRI11" s="190"/>
      <c r="IRJ11" s="190"/>
      <c r="IRK11" s="190"/>
      <c r="IRL11" s="190"/>
      <c r="IRM11" s="190"/>
      <c r="IRN11" s="190"/>
      <c r="IRO11" s="190"/>
      <c r="IRP11" s="190"/>
      <c r="IRQ11" s="190"/>
      <c r="IRR11" s="190"/>
      <c r="IRS11" s="190"/>
      <c r="IRT11" s="190"/>
      <c r="IRU11" s="190"/>
      <c r="IRV11" s="190"/>
      <c r="IRW11" s="190"/>
      <c r="IRX11" s="190"/>
      <c r="IRY11" s="190"/>
      <c r="IRZ11" s="190"/>
      <c r="ISA11" s="190"/>
      <c r="ISB11" s="190"/>
      <c r="ISC11" s="190"/>
      <c r="ISD11" s="190"/>
      <c r="ISE11" s="190"/>
      <c r="ISF11" s="190"/>
      <c r="ISG11" s="190"/>
      <c r="ISH11" s="190"/>
      <c r="ISI11" s="190"/>
      <c r="ISJ11" s="190"/>
      <c r="ISK11" s="190"/>
      <c r="ISL11" s="190"/>
      <c r="ISM11" s="190"/>
      <c r="ISN11" s="190"/>
      <c r="ISO11" s="190"/>
      <c r="ISP11" s="190"/>
      <c r="ISQ11" s="190"/>
      <c r="ISR11" s="190"/>
      <c r="ISS11" s="190"/>
      <c r="IST11" s="190"/>
      <c r="ISU11" s="190"/>
      <c r="ISV11" s="190"/>
      <c r="ISW11" s="190"/>
      <c r="ISX11" s="190"/>
      <c r="ISY11" s="190"/>
      <c r="ISZ11" s="190"/>
      <c r="ITA11" s="190"/>
      <c r="ITB11" s="190"/>
      <c r="ITC11" s="190"/>
      <c r="ITD11" s="190"/>
      <c r="ITE11" s="190"/>
      <c r="ITF11" s="190"/>
      <c r="ITG11" s="190"/>
      <c r="ITH11" s="190"/>
      <c r="ITI11" s="190"/>
      <c r="ITJ11" s="190"/>
      <c r="ITK11" s="190"/>
      <c r="ITL11" s="190"/>
      <c r="ITM11" s="190"/>
      <c r="ITN11" s="190"/>
      <c r="ITO11" s="190"/>
      <c r="ITP11" s="190"/>
      <c r="ITQ11" s="190"/>
      <c r="ITR11" s="190"/>
      <c r="ITS11" s="190"/>
      <c r="ITT11" s="190"/>
      <c r="ITU11" s="190"/>
      <c r="ITV11" s="190"/>
      <c r="ITW11" s="190"/>
      <c r="ITX11" s="190"/>
      <c r="ITY11" s="190"/>
      <c r="ITZ11" s="190"/>
      <c r="IUA11" s="190"/>
      <c r="IUB11" s="190"/>
      <c r="IUC11" s="190"/>
      <c r="IUD11" s="190"/>
      <c r="IUE11" s="190"/>
      <c r="IUF11" s="190"/>
      <c r="IUG11" s="190"/>
      <c r="IUH11" s="190"/>
      <c r="IUI11" s="190"/>
      <c r="IUJ11" s="190"/>
      <c r="IUK11" s="190"/>
      <c r="IUL11" s="190"/>
      <c r="IUM11" s="190"/>
      <c r="IUN11" s="190"/>
      <c r="IUO11" s="190"/>
      <c r="IUP11" s="190"/>
      <c r="IUQ11" s="190"/>
      <c r="IUR11" s="190"/>
      <c r="IUS11" s="190"/>
      <c r="IUT11" s="190"/>
      <c r="IUU11" s="190"/>
      <c r="IUV11" s="190"/>
      <c r="IUW11" s="190"/>
      <c r="IUX11" s="190"/>
      <c r="IUY11" s="190"/>
      <c r="IUZ11" s="190"/>
      <c r="IVA11" s="190"/>
      <c r="IVB11" s="190"/>
      <c r="IVC11" s="190"/>
      <c r="IVD11" s="190"/>
      <c r="IVE11" s="190"/>
      <c r="IVF11" s="190"/>
      <c r="IVG11" s="190"/>
      <c r="IVH11" s="190"/>
      <c r="IVI11" s="190"/>
      <c r="IVJ11" s="190"/>
      <c r="IVK11" s="190"/>
      <c r="IVL11" s="190"/>
      <c r="IVM11" s="190"/>
      <c r="IVN11" s="190"/>
      <c r="IVO11" s="190"/>
      <c r="IVP11" s="190"/>
      <c r="IVQ11" s="190"/>
      <c r="IVR11" s="190"/>
      <c r="IVS11" s="190"/>
      <c r="IVT11" s="190"/>
      <c r="IVU11" s="190"/>
      <c r="IVV11" s="190"/>
      <c r="IVW11" s="190"/>
      <c r="IVX11" s="190"/>
      <c r="IVY11" s="190"/>
      <c r="IVZ11" s="190"/>
      <c r="IWA11" s="190"/>
      <c r="IWB11" s="190"/>
      <c r="IWC11" s="190"/>
      <c r="IWD11" s="190"/>
      <c r="IWE11" s="190"/>
      <c r="IWF11" s="190"/>
      <c r="IWG11" s="190"/>
      <c r="IWH11" s="190"/>
      <c r="IWI11" s="190"/>
      <c r="IWJ11" s="190"/>
      <c r="IWK11" s="190"/>
      <c r="IWL11" s="190"/>
      <c r="IWM11" s="190"/>
      <c r="IWN11" s="190"/>
      <c r="IWO11" s="190"/>
      <c r="IWP11" s="190"/>
      <c r="IWQ11" s="190"/>
      <c r="IWR11" s="190"/>
      <c r="IWS11" s="190"/>
      <c r="IWT11" s="190"/>
      <c r="IWU11" s="190"/>
      <c r="IWV11" s="190"/>
      <c r="IWW11" s="190"/>
      <c r="IWX11" s="190"/>
      <c r="IWY11" s="190"/>
      <c r="IWZ11" s="190"/>
      <c r="IXA11" s="190"/>
      <c r="IXB11" s="190"/>
      <c r="IXC11" s="190"/>
      <c r="IXD11" s="190"/>
      <c r="IXE11" s="190"/>
      <c r="IXF11" s="190"/>
      <c r="IXG11" s="190"/>
      <c r="IXH11" s="190"/>
      <c r="IXI11" s="190"/>
      <c r="IXJ11" s="190"/>
      <c r="IXK11" s="190"/>
      <c r="IXL11" s="190"/>
      <c r="IXM11" s="190"/>
      <c r="IXN11" s="190"/>
      <c r="IXO11" s="190"/>
      <c r="IXP11" s="190"/>
      <c r="IXQ11" s="190"/>
      <c r="IXR11" s="190"/>
      <c r="IXS11" s="190"/>
      <c r="IXT11" s="190"/>
      <c r="IXU11" s="190"/>
      <c r="IXV11" s="190"/>
      <c r="IXW11" s="190"/>
      <c r="IXX11" s="190"/>
      <c r="IXY11" s="190"/>
      <c r="IXZ11" s="190"/>
      <c r="IYA11" s="190"/>
      <c r="IYB11" s="190"/>
      <c r="IYC11" s="190"/>
      <c r="IYD11" s="190"/>
      <c r="IYE11" s="190"/>
      <c r="IYF11" s="190"/>
      <c r="IYG11" s="190"/>
      <c r="IYH11" s="190"/>
      <c r="IYI11" s="190"/>
      <c r="IYJ11" s="190"/>
      <c r="IYK11" s="190"/>
      <c r="IYL11" s="190"/>
      <c r="IYM11" s="190"/>
      <c r="IYN11" s="190"/>
      <c r="IYO11" s="190"/>
      <c r="IYP11" s="190"/>
      <c r="IYQ11" s="190"/>
      <c r="IYR11" s="190"/>
      <c r="IYS11" s="190"/>
      <c r="IYT11" s="190"/>
      <c r="IYU11" s="190"/>
      <c r="IYV11" s="190"/>
      <c r="IYW11" s="190"/>
      <c r="IYX11" s="190"/>
      <c r="IYY11" s="190"/>
      <c r="IYZ11" s="190"/>
      <c r="IZA11" s="190"/>
      <c r="IZB11" s="190"/>
      <c r="IZC11" s="190"/>
      <c r="IZD11" s="190"/>
      <c r="IZE11" s="190"/>
      <c r="IZF11" s="190"/>
      <c r="IZG11" s="190"/>
      <c r="IZH11" s="190"/>
      <c r="IZI11" s="190"/>
      <c r="IZJ11" s="190"/>
      <c r="IZK11" s="190"/>
      <c r="IZL11" s="190"/>
      <c r="IZM11" s="190"/>
      <c r="IZN11" s="190"/>
      <c r="IZO11" s="190"/>
      <c r="IZP11" s="190"/>
      <c r="IZQ11" s="190"/>
      <c r="IZR11" s="190"/>
      <c r="IZS11" s="190"/>
      <c r="IZT11" s="190"/>
      <c r="IZU11" s="190"/>
      <c r="IZV11" s="190"/>
      <c r="IZW11" s="190"/>
      <c r="IZX11" s="190"/>
      <c r="IZY11" s="190"/>
      <c r="IZZ11" s="190"/>
      <c r="JAA11" s="190"/>
      <c r="JAB11" s="190"/>
      <c r="JAC11" s="190"/>
      <c r="JAD11" s="190"/>
      <c r="JAE11" s="190"/>
      <c r="JAF11" s="190"/>
      <c r="JAG11" s="190"/>
      <c r="JAH11" s="190"/>
      <c r="JAI11" s="190"/>
      <c r="JAJ11" s="190"/>
      <c r="JAK11" s="190"/>
      <c r="JAL11" s="190"/>
      <c r="JAM11" s="190"/>
      <c r="JAN11" s="190"/>
      <c r="JAO11" s="190"/>
      <c r="JAP11" s="190"/>
      <c r="JAQ11" s="190"/>
      <c r="JAR11" s="190"/>
      <c r="JAS11" s="190"/>
      <c r="JAT11" s="190"/>
      <c r="JAU11" s="190"/>
      <c r="JAV11" s="190"/>
      <c r="JAW11" s="190"/>
      <c r="JAX11" s="190"/>
      <c r="JAY11" s="190"/>
      <c r="JAZ11" s="190"/>
      <c r="JBA11" s="190"/>
      <c r="JBB11" s="190"/>
      <c r="JBC11" s="190"/>
      <c r="JBD11" s="190"/>
      <c r="JBE11" s="190"/>
      <c r="JBF11" s="190"/>
      <c r="JBG11" s="190"/>
      <c r="JBH11" s="190"/>
      <c r="JBI11" s="190"/>
      <c r="JBJ11" s="190"/>
      <c r="JBK11" s="190"/>
      <c r="JBL11" s="190"/>
      <c r="JBM11" s="190"/>
      <c r="JBN11" s="190"/>
      <c r="JBO11" s="190"/>
      <c r="JBP11" s="190"/>
      <c r="JBQ11" s="190"/>
      <c r="JBR11" s="190"/>
      <c r="JBS11" s="190"/>
      <c r="JBT11" s="190"/>
      <c r="JBU11" s="190"/>
      <c r="JBV11" s="190"/>
      <c r="JBW11" s="190"/>
      <c r="JBX11" s="190"/>
      <c r="JBY11" s="190"/>
      <c r="JBZ11" s="190"/>
      <c r="JCA11" s="190"/>
      <c r="JCB11" s="190"/>
      <c r="JCC11" s="190"/>
      <c r="JCD11" s="190"/>
      <c r="JCE11" s="190"/>
      <c r="JCF11" s="190"/>
      <c r="JCG11" s="190"/>
      <c r="JCH11" s="190"/>
      <c r="JCI11" s="190"/>
      <c r="JCJ11" s="190"/>
      <c r="JCK11" s="190"/>
      <c r="JCL11" s="190"/>
      <c r="JCM11" s="190"/>
      <c r="JCN11" s="190"/>
      <c r="JCO11" s="190"/>
      <c r="JCP11" s="190"/>
      <c r="JCQ11" s="190"/>
      <c r="JCR11" s="190"/>
      <c r="JCS11" s="190"/>
      <c r="JCT11" s="190"/>
      <c r="JCU11" s="190"/>
      <c r="JCV11" s="190"/>
      <c r="JCW11" s="190"/>
      <c r="JCX11" s="190"/>
      <c r="JCY11" s="190"/>
      <c r="JCZ11" s="190"/>
      <c r="JDA11" s="190"/>
      <c r="JDB11" s="190"/>
      <c r="JDC11" s="190"/>
      <c r="JDD11" s="190"/>
      <c r="JDE11" s="190"/>
      <c r="JDF11" s="190"/>
      <c r="JDG11" s="190"/>
      <c r="JDH11" s="190"/>
      <c r="JDI11" s="190"/>
      <c r="JDJ11" s="190"/>
      <c r="JDK11" s="190"/>
      <c r="JDL11" s="190"/>
      <c r="JDM11" s="190"/>
      <c r="JDN11" s="190"/>
      <c r="JDO11" s="190"/>
      <c r="JDP11" s="190"/>
      <c r="JDQ11" s="190"/>
      <c r="JDR11" s="190"/>
      <c r="JDS11" s="190"/>
      <c r="JDT11" s="190"/>
      <c r="JDU11" s="190"/>
      <c r="JDV11" s="190"/>
      <c r="JDW11" s="190"/>
      <c r="JDX11" s="190"/>
      <c r="JDY11" s="190"/>
      <c r="JDZ11" s="190"/>
      <c r="JEA11" s="190"/>
      <c r="JEB11" s="190"/>
      <c r="JEC11" s="190"/>
      <c r="JED11" s="190"/>
      <c r="JEE11" s="190"/>
      <c r="JEF11" s="190"/>
      <c r="JEG11" s="190"/>
      <c r="JEH11" s="190"/>
      <c r="JEI11" s="190"/>
      <c r="JEJ11" s="190"/>
      <c r="JEK11" s="190"/>
      <c r="JEL11" s="190"/>
      <c r="JEM11" s="190"/>
      <c r="JEN11" s="190"/>
      <c r="JEO11" s="190"/>
      <c r="JEP11" s="190"/>
      <c r="JEQ11" s="190"/>
      <c r="JER11" s="190"/>
      <c r="JES11" s="190"/>
      <c r="JET11" s="190"/>
      <c r="JEU11" s="190"/>
      <c r="JEV11" s="190"/>
      <c r="JEW11" s="190"/>
      <c r="JEX11" s="190"/>
      <c r="JEY11" s="190"/>
      <c r="JEZ11" s="190"/>
      <c r="JFA11" s="190"/>
      <c r="JFB11" s="190"/>
      <c r="JFC11" s="190"/>
      <c r="JFD11" s="190"/>
      <c r="JFE11" s="190"/>
      <c r="JFF11" s="190"/>
      <c r="JFG11" s="190"/>
      <c r="JFH11" s="190"/>
      <c r="JFI11" s="190"/>
      <c r="JFJ11" s="190"/>
      <c r="JFK11" s="190"/>
      <c r="JFL11" s="190"/>
      <c r="JFM11" s="190"/>
      <c r="JFN11" s="190"/>
      <c r="JFO11" s="190"/>
      <c r="JFP11" s="190"/>
      <c r="JFQ11" s="190"/>
      <c r="JFR11" s="190"/>
      <c r="JFS11" s="190"/>
      <c r="JFT11" s="190"/>
      <c r="JFU11" s="190"/>
      <c r="JFV11" s="190"/>
      <c r="JFW11" s="190"/>
      <c r="JFX11" s="190"/>
      <c r="JFY11" s="190"/>
      <c r="JFZ11" s="190"/>
      <c r="JGA11" s="190"/>
      <c r="JGB11" s="190"/>
      <c r="JGC11" s="190"/>
      <c r="JGD11" s="190"/>
      <c r="JGE11" s="190"/>
      <c r="JGF11" s="190"/>
      <c r="JGG11" s="190"/>
      <c r="JGH11" s="190"/>
      <c r="JGI11" s="190"/>
      <c r="JGJ11" s="190"/>
      <c r="JGK11" s="190"/>
      <c r="JGL11" s="190"/>
      <c r="JGM11" s="190"/>
      <c r="JGN11" s="190"/>
      <c r="JGO11" s="190"/>
      <c r="JGP11" s="190"/>
      <c r="JGQ11" s="190"/>
      <c r="JGR11" s="190"/>
      <c r="JGS11" s="190"/>
      <c r="JGT11" s="190"/>
      <c r="JGU11" s="190"/>
      <c r="JGV11" s="190"/>
      <c r="JGW11" s="190"/>
      <c r="JGX11" s="190"/>
      <c r="JGY11" s="190"/>
      <c r="JGZ11" s="190"/>
      <c r="JHA11" s="190"/>
      <c r="JHB11" s="190"/>
      <c r="JHC11" s="190"/>
      <c r="JHD11" s="190"/>
      <c r="JHE11" s="190"/>
      <c r="JHF11" s="190"/>
      <c r="JHG11" s="190"/>
      <c r="JHH11" s="190"/>
      <c r="JHI11" s="190"/>
      <c r="JHJ11" s="190"/>
      <c r="JHK11" s="190"/>
      <c r="JHL11" s="190"/>
      <c r="JHM11" s="190"/>
      <c r="JHN11" s="190"/>
      <c r="JHO11" s="190"/>
      <c r="JHP11" s="190"/>
      <c r="JHQ11" s="190"/>
      <c r="JHR11" s="190"/>
      <c r="JHS11" s="190"/>
      <c r="JHT11" s="190"/>
      <c r="JHU11" s="190"/>
      <c r="JHV11" s="190"/>
      <c r="JHW11" s="190"/>
      <c r="JHX11" s="190"/>
      <c r="JHY11" s="190"/>
      <c r="JHZ11" s="190"/>
      <c r="JIA11" s="190"/>
      <c r="JIB11" s="190"/>
      <c r="JIC11" s="190"/>
      <c r="JID11" s="190"/>
      <c r="JIE11" s="190"/>
      <c r="JIF11" s="190"/>
      <c r="JIG11" s="190"/>
      <c r="JIH11" s="190"/>
      <c r="JII11" s="190"/>
      <c r="JIJ11" s="190"/>
      <c r="JIK11" s="190"/>
      <c r="JIL11" s="190"/>
      <c r="JIM11" s="190"/>
      <c r="JIN11" s="190"/>
      <c r="JIO11" s="190"/>
      <c r="JIP11" s="190"/>
      <c r="JIQ11" s="190"/>
      <c r="JIR11" s="190"/>
      <c r="JIS11" s="190"/>
      <c r="JIT11" s="190"/>
      <c r="JIU11" s="190"/>
      <c r="JIV11" s="190"/>
      <c r="JIW11" s="190"/>
      <c r="JIX11" s="190"/>
      <c r="JIY11" s="190"/>
      <c r="JIZ11" s="190"/>
      <c r="JJA11" s="190"/>
      <c r="JJB11" s="190"/>
      <c r="JJC11" s="190"/>
      <c r="JJD11" s="190"/>
      <c r="JJE11" s="190"/>
      <c r="JJF11" s="190"/>
      <c r="JJG11" s="190"/>
      <c r="JJH11" s="190"/>
      <c r="JJI11" s="190"/>
      <c r="JJJ11" s="190"/>
      <c r="JJK11" s="190"/>
      <c r="JJL11" s="190"/>
      <c r="JJM11" s="190"/>
      <c r="JJN11" s="190"/>
      <c r="JJO11" s="190"/>
      <c r="JJP11" s="190"/>
      <c r="JJQ11" s="190"/>
      <c r="JJR11" s="190"/>
      <c r="JJS11" s="190"/>
      <c r="JJT11" s="190"/>
      <c r="JJU11" s="190"/>
      <c r="JJV11" s="190"/>
      <c r="JJW11" s="190"/>
      <c r="JJX11" s="190"/>
      <c r="JJY11" s="190"/>
      <c r="JJZ11" s="190"/>
      <c r="JKA11" s="190"/>
      <c r="JKB11" s="190"/>
      <c r="JKC11" s="190"/>
      <c r="JKD11" s="190"/>
      <c r="JKE11" s="190"/>
      <c r="JKF11" s="190"/>
      <c r="JKG11" s="190"/>
      <c r="JKH11" s="190"/>
      <c r="JKI11" s="190"/>
      <c r="JKJ11" s="190"/>
      <c r="JKK11" s="190"/>
      <c r="JKL11" s="190"/>
      <c r="JKM11" s="190"/>
      <c r="JKN11" s="190"/>
      <c r="JKO11" s="190"/>
      <c r="JKP11" s="190"/>
      <c r="JKQ11" s="190"/>
      <c r="JKR11" s="190"/>
      <c r="JKS11" s="190"/>
      <c r="JKT11" s="190"/>
      <c r="JKU11" s="190"/>
      <c r="JKV11" s="190"/>
      <c r="JKW11" s="190"/>
      <c r="JKX11" s="190"/>
      <c r="JKY11" s="190"/>
      <c r="JKZ11" s="190"/>
      <c r="JLA11" s="190"/>
      <c r="JLB11" s="190"/>
      <c r="JLC11" s="190"/>
      <c r="JLD11" s="190"/>
      <c r="JLE11" s="190"/>
      <c r="JLF11" s="190"/>
      <c r="JLG11" s="190"/>
      <c r="JLH11" s="190"/>
      <c r="JLI11" s="190"/>
      <c r="JLJ11" s="190"/>
      <c r="JLK11" s="190"/>
      <c r="JLL11" s="190"/>
      <c r="JLM11" s="190"/>
      <c r="JLN11" s="190"/>
      <c r="JLO11" s="190"/>
      <c r="JLP11" s="190"/>
      <c r="JLQ11" s="190"/>
      <c r="JLR11" s="190"/>
      <c r="JLS11" s="190"/>
      <c r="JLT11" s="190"/>
      <c r="JLU11" s="190"/>
      <c r="JLV11" s="190"/>
      <c r="JLW11" s="190"/>
      <c r="JLX11" s="190"/>
      <c r="JLY11" s="190"/>
      <c r="JLZ11" s="190"/>
      <c r="JMA11" s="190"/>
      <c r="JMB11" s="190"/>
      <c r="JMC11" s="190"/>
      <c r="JMD11" s="190"/>
      <c r="JME11" s="190"/>
      <c r="JMF11" s="190"/>
      <c r="JMG11" s="190"/>
      <c r="JMH11" s="190"/>
      <c r="JMI11" s="190"/>
      <c r="JMJ11" s="190"/>
      <c r="JMK11" s="190"/>
      <c r="JML11" s="190"/>
      <c r="JMM11" s="190"/>
      <c r="JMN11" s="190"/>
      <c r="JMO11" s="190"/>
      <c r="JMP11" s="190"/>
      <c r="JMQ11" s="190"/>
      <c r="JMR11" s="190"/>
      <c r="JMS11" s="190"/>
      <c r="JMT11" s="190"/>
      <c r="JMU11" s="190"/>
      <c r="JMV11" s="190"/>
      <c r="JMW11" s="190"/>
      <c r="JMX11" s="190"/>
      <c r="JMY11" s="190"/>
      <c r="JMZ11" s="190"/>
      <c r="JNA11" s="190"/>
      <c r="JNB11" s="190"/>
      <c r="JNC11" s="190"/>
      <c r="JND11" s="190"/>
      <c r="JNE11" s="190"/>
      <c r="JNF11" s="190"/>
      <c r="JNG11" s="190"/>
      <c r="JNH11" s="190"/>
      <c r="JNI11" s="190"/>
      <c r="JNJ11" s="190"/>
      <c r="JNK11" s="190"/>
      <c r="JNL11" s="190"/>
      <c r="JNM11" s="190"/>
      <c r="JNN11" s="190"/>
      <c r="JNO11" s="190"/>
      <c r="JNP11" s="190"/>
      <c r="JNQ11" s="190"/>
      <c r="JNR11" s="190"/>
      <c r="JNS11" s="190"/>
      <c r="JNT11" s="190"/>
      <c r="JNU11" s="190"/>
      <c r="JNV11" s="190"/>
      <c r="JNW11" s="190"/>
      <c r="JNX11" s="190"/>
      <c r="JNY11" s="190"/>
      <c r="JNZ11" s="190"/>
      <c r="JOA11" s="190"/>
      <c r="JOB11" s="190"/>
      <c r="JOC11" s="190"/>
      <c r="JOD11" s="190"/>
      <c r="JOE11" s="190"/>
      <c r="JOF11" s="190"/>
      <c r="JOG11" s="190"/>
      <c r="JOH11" s="190"/>
      <c r="JOI11" s="190"/>
      <c r="JOJ11" s="190"/>
      <c r="JOK11" s="190"/>
      <c r="JOL11" s="190"/>
      <c r="JOM11" s="190"/>
      <c r="JON11" s="190"/>
      <c r="JOO11" s="190"/>
      <c r="JOP11" s="190"/>
      <c r="JOQ11" s="190"/>
      <c r="JOR11" s="190"/>
      <c r="JOS11" s="190"/>
      <c r="JOT11" s="190"/>
      <c r="JOU11" s="190"/>
      <c r="JOV11" s="190"/>
      <c r="JOW11" s="190"/>
      <c r="JOX11" s="190"/>
      <c r="JOY11" s="190"/>
      <c r="JOZ11" s="190"/>
      <c r="JPA11" s="190"/>
      <c r="JPB11" s="190"/>
      <c r="JPC11" s="190"/>
      <c r="JPD11" s="190"/>
      <c r="JPE11" s="190"/>
      <c r="JPF11" s="190"/>
      <c r="JPG11" s="190"/>
      <c r="JPH11" s="190"/>
      <c r="JPI11" s="190"/>
      <c r="JPJ11" s="190"/>
      <c r="JPK11" s="190"/>
      <c r="JPL11" s="190"/>
      <c r="JPM11" s="190"/>
      <c r="JPN11" s="190"/>
      <c r="JPO11" s="190"/>
      <c r="JPP11" s="190"/>
      <c r="JPQ11" s="190"/>
      <c r="JPR11" s="190"/>
      <c r="JPS11" s="190"/>
      <c r="JPT11" s="190"/>
      <c r="JPU11" s="190"/>
      <c r="JPV11" s="190"/>
      <c r="JPW11" s="190"/>
      <c r="JPX11" s="190"/>
      <c r="JPY11" s="190"/>
      <c r="JPZ11" s="190"/>
      <c r="JQA11" s="190"/>
      <c r="JQB11" s="190"/>
      <c r="JQC11" s="190"/>
      <c r="JQD11" s="190"/>
      <c r="JQE11" s="190"/>
      <c r="JQF11" s="190"/>
      <c r="JQG11" s="190"/>
      <c r="JQH11" s="190"/>
      <c r="JQI11" s="190"/>
      <c r="JQJ11" s="190"/>
      <c r="JQK11" s="190"/>
      <c r="JQL11" s="190"/>
      <c r="JQM11" s="190"/>
      <c r="JQN11" s="190"/>
      <c r="JQO11" s="190"/>
      <c r="JQP11" s="190"/>
      <c r="JQQ11" s="190"/>
      <c r="JQR11" s="190"/>
      <c r="JQS11" s="190"/>
      <c r="JQT11" s="190"/>
      <c r="JQU11" s="190"/>
      <c r="JQV11" s="190"/>
      <c r="JQW11" s="190"/>
      <c r="JQX11" s="190"/>
      <c r="JQY11" s="190"/>
      <c r="JQZ11" s="190"/>
      <c r="JRA11" s="190"/>
      <c r="JRB11" s="190"/>
      <c r="JRC11" s="190"/>
      <c r="JRD11" s="190"/>
      <c r="JRE11" s="190"/>
      <c r="JRF11" s="190"/>
      <c r="JRG11" s="190"/>
      <c r="JRH11" s="190"/>
      <c r="JRI11" s="190"/>
      <c r="JRJ11" s="190"/>
      <c r="JRK11" s="190"/>
      <c r="JRL11" s="190"/>
      <c r="JRM11" s="190"/>
      <c r="JRN11" s="190"/>
      <c r="JRO11" s="190"/>
      <c r="JRP11" s="190"/>
      <c r="JRQ11" s="190"/>
      <c r="JRR11" s="190"/>
      <c r="JRS11" s="190"/>
      <c r="JRT11" s="190"/>
      <c r="JRU11" s="190"/>
      <c r="JRV11" s="190"/>
      <c r="JRW11" s="190"/>
      <c r="JRX11" s="190"/>
      <c r="JRY11" s="190"/>
      <c r="JRZ11" s="190"/>
      <c r="JSA11" s="190"/>
      <c r="JSB11" s="190"/>
      <c r="JSC11" s="190"/>
      <c r="JSD11" s="190"/>
      <c r="JSE11" s="190"/>
      <c r="JSF11" s="190"/>
      <c r="JSG11" s="190"/>
      <c r="JSH11" s="190"/>
      <c r="JSI11" s="190"/>
      <c r="JSJ11" s="190"/>
      <c r="JSK11" s="190"/>
      <c r="JSL11" s="190"/>
      <c r="JSM11" s="190"/>
      <c r="JSN11" s="190"/>
      <c r="JSO11" s="190"/>
      <c r="JSP11" s="190"/>
      <c r="JSQ11" s="190"/>
      <c r="JSR11" s="190"/>
      <c r="JSS11" s="190"/>
      <c r="JST11" s="190"/>
      <c r="JSU11" s="190"/>
      <c r="JSV11" s="190"/>
      <c r="JSW11" s="190"/>
      <c r="JSX11" s="190"/>
      <c r="JSY11" s="190"/>
      <c r="JSZ11" s="190"/>
      <c r="JTA11" s="190"/>
      <c r="JTB11" s="190"/>
      <c r="JTC11" s="190"/>
      <c r="JTD11" s="190"/>
      <c r="JTE11" s="190"/>
      <c r="JTF11" s="190"/>
      <c r="JTG11" s="190"/>
      <c r="JTH11" s="190"/>
      <c r="JTI11" s="190"/>
      <c r="JTJ11" s="190"/>
      <c r="JTK11" s="190"/>
      <c r="JTL11" s="190"/>
      <c r="JTM11" s="190"/>
      <c r="JTN11" s="190"/>
      <c r="JTO11" s="190"/>
      <c r="JTP11" s="190"/>
      <c r="JTQ11" s="190"/>
      <c r="JTR11" s="190"/>
      <c r="JTS11" s="190"/>
      <c r="JTT11" s="190"/>
      <c r="JTU11" s="190"/>
      <c r="JTV11" s="190"/>
      <c r="JTW11" s="190"/>
      <c r="JTX11" s="190"/>
      <c r="JTY11" s="190"/>
      <c r="JTZ11" s="190"/>
      <c r="JUA11" s="190"/>
      <c r="JUB11" s="190"/>
      <c r="JUC11" s="190"/>
      <c r="JUD11" s="190"/>
      <c r="JUE11" s="190"/>
      <c r="JUF11" s="190"/>
      <c r="JUG11" s="190"/>
      <c r="JUH11" s="190"/>
      <c r="JUI11" s="190"/>
      <c r="JUJ11" s="190"/>
      <c r="JUK11" s="190"/>
      <c r="JUL11" s="190"/>
      <c r="JUM11" s="190"/>
      <c r="JUN11" s="190"/>
      <c r="JUO11" s="190"/>
      <c r="JUP11" s="190"/>
      <c r="JUQ11" s="190"/>
      <c r="JUR11" s="190"/>
      <c r="JUS11" s="190"/>
      <c r="JUT11" s="190"/>
      <c r="JUU11" s="190"/>
      <c r="JUV11" s="190"/>
      <c r="JUW11" s="190"/>
      <c r="JUX11" s="190"/>
      <c r="JUY11" s="190"/>
      <c r="JUZ11" s="190"/>
      <c r="JVA11" s="190"/>
      <c r="JVB11" s="190"/>
      <c r="JVC11" s="190"/>
      <c r="JVD11" s="190"/>
      <c r="JVE11" s="190"/>
      <c r="JVF11" s="190"/>
      <c r="JVG11" s="190"/>
      <c r="JVH11" s="190"/>
      <c r="JVI11" s="190"/>
      <c r="JVJ11" s="190"/>
      <c r="JVK11" s="190"/>
      <c r="JVL11" s="190"/>
      <c r="JVM11" s="190"/>
      <c r="JVN11" s="190"/>
      <c r="JVO11" s="190"/>
      <c r="JVP11" s="190"/>
      <c r="JVQ11" s="190"/>
      <c r="JVR11" s="190"/>
      <c r="JVS11" s="190"/>
      <c r="JVT11" s="190"/>
      <c r="JVU11" s="190"/>
      <c r="JVV11" s="190"/>
      <c r="JVW11" s="190"/>
      <c r="JVX11" s="190"/>
      <c r="JVY11" s="190"/>
      <c r="JVZ11" s="190"/>
      <c r="JWA11" s="190"/>
      <c r="JWB11" s="190"/>
      <c r="JWC11" s="190"/>
      <c r="JWD11" s="190"/>
      <c r="JWE11" s="190"/>
      <c r="JWF11" s="190"/>
      <c r="JWG11" s="190"/>
      <c r="JWH11" s="190"/>
      <c r="JWI11" s="190"/>
      <c r="JWJ11" s="190"/>
      <c r="JWK11" s="190"/>
      <c r="JWL11" s="190"/>
      <c r="JWM11" s="190"/>
      <c r="JWN11" s="190"/>
      <c r="JWO11" s="190"/>
      <c r="JWP11" s="190"/>
      <c r="JWQ11" s="190"/>
      <c r="JWR11" s="190"/>
      <c r="JWS11" s="190"/>
      <c r="JWT11" s="190"/>
      <c r="JWU11" s="190"/>
      <c r="JWV11" s="190"/>
      <c r="JWW11" s="190"/>
      <c r="JWX11" s="190"/>
      <c r="JWY11" s="190"/>
      <c r="JWZ11" s="190"/>
      <c r="JXA11" s="190"/>
      <c r="JXB11" s="190"/>
      <c r="JXC11" s="190"/>
      <c r="JXD11" s="190"/>
      <c r="JXE11" s="190"/>
      <c r="JXF11" s="190"/>
      <c r="JXG11" s="190"/>
      <c r="JXH11" s="190"/>
      <c r="JXI11" s="190"/>
      <c r="JXJ11" s="190"/>
      <c r="JXK11" s="190"/>
      <c r="JXL11" s="190"/>
      <c r="JXM11" s="190"/>
      <c r="JXN11" s="190"/>
      <c r="JXO11" s="190"/>
      <c r="JXP11" s="190"/>
      <c r="JXQ11" s="190"/>
      <c r="JXR11" s="190"/>
      <c r="JXS11" s="190"/>
      <c r="JXT11" s="190"/>
      <c r="JXU11" s="190"/>
      <c r="JXV11" s="190"/>
      <c r="JXW11" s="190"/>
      <c r="JXX11" s="190"/>
      <c r="JXY11" s="190"/>
      <c r="JXZ11" s="190"/>
      <c r="JYA11" s="190"/>
      <c r="JYB11" s="190"/>
      <c r="JYC11" s="190"/>
      <c r="JYD11" s="190"/>
      <c r="JYE11" s="190"/>
      <c r="JYF11" s="190"/>
      <c r="JYG11" s="190"/>
      <c r="JYH11" s="190"/>
      <c r="JYI11" s="190"/>
      <c r="JYJ11" s="190"/>
      <c r="JYK11" s="190"/>
      <c r="JYL11" s="190"/>
      <c r="JYM11" s="190"/>
      <c r="JYN11" s="190"/>
      <c r="JYO11" s="190"/>
      <c r="JYP11" s="190"/>
      <c r="JYQ11" s="190"/>
      <c r="JYR11" s="190"/>
      <c r="JYS11" s="190"/>
      <c r="JYT11" s="190"/>
      <c r="JYU11" s="190"/>
      <c r="JYV11" s="190"/>
      <c r="JYW11" s="190"/>
      <c r="JYX11" s="190"/>
      <c r="JYY11" s="190"/>
      <c r="JYZ11" s="190"/>
      <c r="JZA11" s="190"/>
      <c r="JZB11" s="190"/>
      <c r="JZC11" s="190"/>
      <c r="JZD11" s="190"/>
      <c r="JZE11" s="190"/>
      <c r="JZF11" s="190"/>
      <c r="JZG11" s="190"/>
      <c r="JZH11" s="190"/>
      <c r="JZI11" s="190"/>
      <c r="JZJ11" s="190"/>
      <c r="JZK11" s="190"/>
      <c r="JZL11" s="190"/>
      <c r="JZM11" s="190"/>
      <c r="JZN11" s="190"/>
      <c r="JZO11" s="190"/>
      <c r="JZP11" s="190"/>
      <c r="JZQ11" s="190"/>
      <c r="JZR11" s="190"/>
      <c r="JZS11" s="190"/>
      <c r="JZT11" s="190"/>
      <c r="JZU11" s="190"/>
      <c r="JZV11" s="190"/>
      <c r="JZW11" s="190"/>
      <c r="JZX11" s="190"/>
      <c r="JZY11" s="190"/>
      <c r="JZZ11" s="190"/>
      <c r="KAA11" s="190"/>
      <c r="KAB11" s="190"/>
      <c r="KAC11" s="190"/>
      <c r="KAD11" s="190"/>
      <c r="KAE11" s="190"/>
      <c r="KAF11" s="190"/>
      <c r="KAG11" s="190"/>
      <c r="KAH11" s="190"/>
      <c r="KAI11" s="190"/>
      <c r="KAJ11" s="190"/>
      <c r="KAK11" s="190"/>
      <c r="KAL11" s="190"/>
      <c r="KAM11" s="190"/>
      <c r="KAN11" s="190"/>
      <c r="KAO11" s="190"/>
      <c r="KAP11" s="190"/>
      <c r="KAQ11" s="190"/>
      <c r="KAR11" s="190"/>
      <c r="KAS11" s="190"/>
      <c r="KAT11" s="190"/>
      <c r="KAU11" s="190"/>
      <c r="KAV11" s="190"/>
      <c r="KAW11" s="190"/>
      <c r="KAX11" s="190"/>
      <c r="KAY11" s="190"/>
      <c r="KAZ11" s="190"/>
      <c r="KBA11" s="190"/>
      <c r="KBB11" s="190"/>
      <c r="KBC11" s="190"/>
      <c r="KBD11" s="190"/>
      <c r="KBE11" s="190"/>
      <c r="KBF11" s="190"/>
      <c r="KBG11" s="190"/>
      <c r="KBH11" s="190"/>
      <c r="KBI11" s="190"/>
      <c r="KBJ11" s="190"/>
      <c r="KBK11" s="190"/>
      <c r="KBL11" s="190"/>
      <c r="KBM11" s="190"/>
      <c r="KBN11" s="190"/>
      <c r="KBO11" s="190"/>
      <c r="KBP11" s="190"/>
      <c r="KBQ11" s="190"/>
      <c r="KBR11" s="190"/>
      <c r="KBS11" s="190"/>
      <c r="KBT11" s="190"/>
      <c r="KBU11" s="190"/>
      <c r="KBV11" s="190"/>
      <c r="KBW11" s="190"/>
      <c r="KBX11" s="190"/>
      <c r="KBY11" s="190"/>
      <c r="KBZ11" s="190"/>
      <c r="KCA11" s="190"/>
      <c r="KCB11" s="190"/>
      <c r="KCC11" s="190"/>
      <c r="KCD11" s="190"/>
      <c r="KCE11" s="190"/>
      <c r="KCF11" s="190"/>
      <c r="KCG11" s="190"/>
      <c r="KCH11" s="190"/>
      <c r="KCI11" s="190"/>
      <c r="KCJ11" s="190"/>
      <c r="KCK11" s="190"/>
      <c r="KCL11" s="190"/>
      <c r="KCM11" s="190"/>
      <c r="KCN11" s="190"/>
      <c r="KCO11" s="190"/>
      <c r="KCP11" s="190"/>
      <c r="KCQ11" s="190"/>
      <c r="KCR11" s="190"/>
      <c r="KCS11" s="190"/>
      <c r="KCT11" s="190"/>
      <c r="KCU11" s="190"/>
      <c r="KCV11" s="190"/>
      <c r="KCW11" s="190"/>
      <c r="KCX11" s="190"/>
      <c r="KCY11" s="190"/>
      <c r="KCZ11" s="190"/>
      <c r="KDA11" s="190"/>
      <c r="KDB11" s="190"/>
      <c r="KDC11" s="190"/>
      <c r="KDD11" s="190"/>
      <c r="KDE11" s="190"/>
      <c r="KDF11" s="190"/>
      <c r="KDG11" s="190"/>
      <c r="KDH11" s="190"/>
      <c r="KDI11" s="190"/>
      <c r="KDJ11" s="190"/>
      <c r="KDK11" s="190"/>
      <c r="KDL11" s="190"/>
      <c r="KDM11" s="190"/>
      <c r="KDN11" s="190"/>
      <c r="KDO11" s="190"/>
      <c r="KDP11" s="190"/>
      <c r="KDQ11" s="190"/>
      <c r="KDR11" s="190"/>
      <c r="KDS11" s="190"/>
      <c r="KDT11" s="190"/>
      <c r="KDU11" s="190"/>
      <c r="KDV11" s="190"/>
      <c r="KDW11" s="190"/>
      <c r="KDX11" s="190"/>
      <c r="KDY11" s="190"/>
      <c r="KDZ11" s="190"/>
      <c r="KEA11" s="190"/>
      <c r="KEB11" s="190"/>
      <c r="KEC11" s="190"/>
      <c r="KED11" s="190"/>
      <c r="KEE11" s="190"/>
      <c r="KEF11" s="190"/>
      <c r="KEG11" s="190"/>
      <c r="KEH11" s="190"/>
      <c r="KEI11" s="190"/>
      <c r="KEJ11" s="190"/>
      <c r="KEK11" s="190"/>
      <c r="KEL11" s="190"/>
      <c r="KEM11" s="190"/>
      <c r="KEN11" s="190"/>
      <c r="KEO11" s="190"/>
      <c r="KEP11" s="190"/>
      <c r="KEQ11" s="190"/>
      <c r="KER11" s="190"/>
      <c r="KES11" s="190"/>
      <c r="KET11" s="190"/>
      <c r="KEU11" s="190"/>
      <c r="KEV11" s="190"/>
      <c r="KEW11" s="190"/>
      <c r="KEX11" s="190"/>
      <c r="KEY11" s="190"/>
      <c r="KEZ11" s="190"/>
      <c r="KFA11" s="190"/>
      <c r="KFB11" s="190"/>
      <c r="KFC11" s="190"/>
      <c r="KFD11" s="190"/>
      <c r="KFE11" s="190"/>
      <c r="KFF11" s="190"/>
      <c r="KFG11" s="190"/>
      <c r="KFH11" s="190"/>
      <c r="KFI11" s="190"/>
      <c r="KFJ11" s="190"/>
      <c r="KFK11" s="190"/>
      <c r="KFL11" s="190"/>
      <c r="KFM11" s="190"/>
      <c r="KFN11" s="190"/>
      <c r="KFO11" s="190"/>
      <c r="KFP11" s="190"/>
      <c r="KFQ11" s="190"/>
      <c r="KFR11" s="190"/>
      <c r="KFS11" s="190"/>
      <c r="KFT11" s="190"/>
      <c r="KFU11" s="190"/>
      <c r="KFV11" s="190"/>
      <c r="KFW11" s="190"/>
      <c r="KFX11" s="190"/>
      <c r="KFY11" s="190"/>
      <c r="KFZ11" s="190"/>
      <c r="KGA11" s="190"/>
      <c r="KGB11" s="190"/>
      <c r="KGC11" s="190"/>
      <c r="KGD11" s="190"/>
      <c r="KGE11" s="190"/>
      <c r="KGF11" s="190"/>
      <c r="KGG11" s="190"/>
      <c r="KGH11" s="190"/>
      <c r="KGI11" s="190"/>
      <c r="KGJ11" s="190"/>
      <c r="KGK11" s="190"/>
      <c r="KGL11" s="190"/>
      <c r="KGM11" s="190"/>
      <c r="KGN11" s="190"/>
      <c r="KGO11" s="190"/>
      <c r="KGP11" s="190"/>
      <c r="KGQ11" s="190"/>
      <c r="KGR11" s="190"/>
      <c r="KGS11" s="190"/>
      <c r="KGT11" s="190"/>
      <c r="KGU11" s="190"/>
      <c r="KGV11" s="190"/>
      <c r="KGW11" s="190"/>
      <c r="KGX11" s="190"/>
      <c r="KGY11" s="190"/>
      <c r="KGZ11" s="190"/>
      <c r="KHA11" s="190"/>
      <c r="KHB11" s="190"/>
      <c r="KHC11" s="190"/>
      <c r="KHD11" s="190"/>
      <c r="KHE11" s="190"/>
      <c r="KHF11" s="190"/>
      <c r="KHG11" s="190"/>
      <c r="KHH11" s="190"/>
      <c r="KHI11" s="190"/>
      <c r="KHJ11" s="190"/>
      <c r="KHK11" s="190"/>
      <c r="KHL11" s="190"/>
      <c r="KHM11" s="190"/>
      <c r="KHN11" s="190"/>
      <c r="KHO11" s="190"/>
      <c r="KHP11" s="190"/>
      <c r="KHQ11" s="190"/>
      <c r="KHR11" s="190"/>
      <c r="KHS11" s="190"/>
      <c r="KHT11" s="190"/>
      <c r="KHU11" s="190"/>
      <c r="KHV11" s="190"/>
      <c r="KHW11" s="190"/>
      <c r="KHX11" s="190"/>
      <c r="KHY11" s="190"/>
      <c r="KHZ11" s="190"/>
      <c r="KIA11" s="190"/>
      <c r="KIB11" s="190"/>
      <c r="KIC11" s="190"/>
      <c r="KID11" s="190"/>
      <c r="KIE11" s="190"/>
      <c r="KIF11" s="190"/>
      <c r="KIG11" s="190"/>
      <c r="KIH11" s="190"/>
      <c r="KII11" s="190"/>
      <c r="KIJ11" s="190"/>
      <c r="KIK11" s="190"/>
      <c r="KIL11" s="190"/>
      <c r="KIM11" s="190"/>
      <c r="KIN11" s="190"/>
      <c r="KIO11" s="190"/>
      <c r="KIP11" s="190"/>
      <c r="KIQ11" s="190"/>
      <c r="KIR11" s="190"/>
      <c r="KIS11" s="190"/>
      <c r="KIT11" s="190"/>
      <c r="KIU11" s="190"/>
      <c r="KIV11" s="190"/>
      <c r="KIW11" s="190"/>
      <c r="KIX11" s="190"/>
      <c r="KIY11" s="190"/>
      <c r="KIZ11" s="190"/>
      <c r="KJA11" s="190"/>
      <c r="KJB11" s="190"/>
      <c r="KJC11" s="190"/>
      <c r="KJD11" s="190"/>
      <c r="KJE11" s="190"/>
      <c r="KJF11" s="190"/>
      <c r="KJG11" s="190"/>
      <c r="KJH11" s="190"/>
      <c r="KJI11" s="190"/>
      <c r="KJJ11" s="190"/>
      <c r="KJK11" s="190"/>
      <c r="KJL11" s="190"/>
      <c r="KJM11" s="190"/>
      <c r="KJN11" s="190"/>
      <c r="KJO11" s="190"/>
      <c r="KJP11" s="190"/>
      <c r="KJQ11" s="190"/>
      <c r="KJR11" s="190"/>
      <c r="KJS11" s="190"/>
      <c r="KJT11" s="190"/>
      <c r="KJU11" s="190"/>
      <c r="KJV11" s="190"/>
      <c r="KJW11" s="190"/>
      <c r="KJX11" s="190"/>
      <c r="KJY11" s="190"/>
      <c r="KJZ11" s="190"/>
      <c r="KKA11" s="190"/>
      <c r="KKB11" s="190"/>
      <c r="KKC11" s="190"/>
      <c r="KKD11" s="190"/>
      <c r="KKE11" s="190"/>
      <c r="KKF11" s="190"/>
      <c r="KKG11" s="190"/>
      <c r="KKH11" s="190"/>
      <c r="KKI11" s="190"/>
      <c r="KKJ11" s="190"/>
      <c r="KKK11" s="190"/>
      <c r="KKL11" s="190"/>
      <c r="KKM11" s="190"/>
      <c r="KKN11" s="190"/>
      <c r="KKO11" s="190"/>
      <c r="KKP11" s="190"/>
      <c r="KKQ11" s="190"/>
      <c r="KKR11" s="190"/>
      <c r="KKS11" s="190"/>
      <c r="KKT11" s="190"/>
      <c r="KKU11" s="190"/>
      <c r="KKV11" s="190"/>
      <c r="KKW11" s="190"/>
      <c r="KKX11" s="190"/>
      <c r="KKY11" s="190"/>
      <c r="KKZ11" s="190"/>
      <c r="KLA11" s="190"/>
      <c r="KLB11" s="190"/>
      <c r="KLC11" s="190"/>
      <c r="KLD11" s="190"/>
      <c r="KLE11" s="190"/>
      <c r="KLF11" s="190"/>
      <c r="KLG11" s="190"/>
      <c r="KLH11" s="190"/>
      <c r="KLI11" s="190"/>
      <c r="KLJ11" s="190"/>
      <c r="KLK11" s="190"/>
      <c r="KLL11" s="190"/>
      <c r="KLM11" s="190"/>
      <c r="KLN11" s="190"/>
      <c r="KLO11" s="190"/>
      <c r="KLP11" s="190"/>
      <c r="KLQ11" s="190"/>
      <c r="KLR11" s="190"/>
      <c r="KLS11" s="190"/>
      <c r="KLT11" s="190"/>
      <c r="KLU11" s="190"/>
      <c r="KLV11" s="190"/>
      <c r="KLW11" s="190"/>
      <c r="KLX11" s="190"/>
      <c r="KLY11" s="190"/>
      <c r="KLZ11" s="190"/>
      <c r="KMA11" s="190"/>
      <c r="KMB11" s="190"/>
      <c r="KMC11" s="190"/>
      <c r="KMD11" s="190"/>
      <c r="KME11" s="190"/>
      <c r="KMF11" s="190"/>
      <c r="KMG11" s="190"/>
      <c r="KMH11" s="190"/>
      <c r="KMI11" s="190"/>
      <c r="KMJ11" s="190"/>
      <c r="KMK11" s="190"/>
      <c r="KML11" s="190"/>
      <c r="KMM11" s="190"/>
      <c r="KMN11" s="190"/>
      <c r="KMO11" s="190"/>
      <c r="KMP11" s="190"/>
      <c r="KMQ11" s="190"/>
      <c r="KMR11" s="190"/>
      <c r="KMS11" s="190"/>
      <c r="KMT11" s="190"/>
      <c r="KMU11" s="190"/>
      <c r="KMV11" s="190"/>
      <c r="KMW11" s="190"/>
      <c r="KMX11" s="190"/>
      <c r="KMY11" s="190"/>
      <c r="KMZ11" s="190"/>
      <c r="KNA11" s="190"/>
      <c r="KNB11" s="190"/>
      <c r="KNC11" s="190"/>
      <c r="KND11" s="190"/>
      <c r="KNE11" s="190"/>
      <c r="KNF11" s="190"/>
      <c r="KNG11" s="190"/>
      <c r="KNH11" s="190"/>
      <c r="KNI11" s="190"/>
      <c r="KNJ11" s="190"/>
      <c r="KNK11" s="190"/>
      <c r="KNL11" s="190"/>
      <c r="KNM11" s="190"/>
      <c r="KNN11" s="190"/>
      <c r="KNO11" s="190"/>
      <c r="KNP11" s="190"/>
      <c r="KNQ11" s="190"/>
      <c r="KNR11" s="190"/>
      <c r="KNS11" s="190"/>
      <c r="KNT11" s="190"/>
      <c r="KNU11" s="190"/>
      <c r="KNV11" s="190"/>
      <c r="KNW11" s="190"/>
      <c r="KNX11" s="190"/>
      <c r="KNY11" s="190"/>
      <c r="KNZ11" s="190"/>
      <c r="KOA11" s="190"/>
      <c r="KOB11" s="190"/>
      <c r="KOC11" s="190"/>
      <c r="KOD11" s="190"/>
      <c r="KOE11" s="190"/>
      <c r="KOF11" s="190"/>
      <c r="KOG11" s="190"/>
      <c r="KOH11" s="190"/>
      <c r="KOI11" s="190"/>
      <c r="KOJ11" s="190"/>
      <c r="KOK11" s="190"/>
      <c r="KOL11" s="190"/>
      <c r="KOM11" s="190"/>
      <c r="KON11" s="190"/>
      <c r="KOO11" s="190"/>
      <c r="KOP11" s="190"/>
      <c r="KOQ11" s="190"/>
      <c r="KOR11" s="190"/>
      <c r="KOS11" s="190"/>
      <c r="KOT11" s="190"/>
      <c r="KOU11" s="190"/>
      <c r="KOV11" s="190"/>
      <c r="KOW11" s="190"/>
      <c r="KOX11" s="190"/>
      <c r="KOY11" s="190"/>
      <c r="KOZ11" s="190"/>
      <c r="KPA11" s="190"/>
      <c r="KPB11" s="190"/>
      <c r="KPC11" s="190"/>
      <c r="KPD11" s="190"/>
      <c r="KPE11" s="190"/>
      <c r="KPF11" s="190"/>
      <c r="KPG11" s="190"/>
      <c r="KPH11" s="190"/>
      <c r="KPI11" s="190"/>
      <c r="KPJ11" s="190"/>
      <c r="KPK11" s="190"/>
      <c r="KPL11" s="190"/>
      <c r="KPM11" s="190"/>
      <c r="KPN11" s="190"/>
      <c r="KPO11" s="190"/>
      <c r="KPP11" s="190"/>
      <c r="KPQ11" s="190"/>
      <c r="KPR11" s="190"/>
      <c r="KPS11" s="190"/>
      <c r="KPT11" s="190"/>
      <c r="KPU11" s="190"/>
      <c r="KPV11" s="190"/>
      <c r="KPW11" s="190"/>
      <c r="KPX11" s="190"/>
      <c r="KPY11" s="190"/>
      <c r="KPZ11" s="190"/>
      <c r="KQA11" s="190"/>
      <c r="KQB11" s="190"/>
      <c r="KQC11" s="190"/>
      <c r="KQD11" s="190"/>
      <c r="KQE11" s="190"/>
      <c r="KQF11" s="190"/>
      <c r="KQG11" s="190"/>
      <c r="KQH11" s="190"/>
      <c r="KQI11" s="190"/>
      <c r="KQJ11" s="190"/>
      <c r="KQK11" s="190"/>
      <c r="KQL11" s="190"/>
      <c r="KQM11" s="190"/>
      <c r="KQN11" s="190"/>
      <c r="KQO11" s="190"/>
      <c r="KQP11" s="190"/>
      <c r="KQQ11" s="190"/>
      <c r="KQR11" s="190"/>
      <c r="KQS11" s="190"/>
      <c r="KQT11" s="190"/>
      <c r="KQU11" s="190"/>
      <c r="KQV11" s="190"/>
      <c r="KQW11" s="190"/>
      <c r="KQX11" s="190"/>
      <c r="KQY11" s="190"/>
      <c r="KQZ11" s="190"/>
      <c r="KRA11" s="190"/>
      <c r="KRB11" s="190"/>
      <c r="KRC11" s="190"/>
      <c r="KRD11" s="190"/>
      <c r="KRE11" s="190"/>
      <c r="KRF11" s="190"/>
      <c r="KRG11" s="190"/>
      <c r="KRH11" s="190"/>
      <c r="KRI11" s="190"/>
      <c r="KRJ11" s="190"/>
      <c r="KRK11" s="190"/>
      <c r="KRL11" s="190"/>
      <c r="KRM11" s="190"/>
      <c r="KRN11" s="190"/>
      <c r="KRO11" s="190"/>
      <c r="KRP11" s="190"/>
      <c r="KRQ11" s="190"/>
      <c r="KRR11" s="190"/>
      <c r="KRS11" s="190"/>
      <c r="KRT11" s="190"/>
      <c r="KRU11" s="190"/>
      <c r="KRV11" s="190"/>
      <c r="KRW11" s="190"/>
      <c r="KRX11" s="190"/>
      <c r="KRY11" s="190"/>
      <c r="KRZ11" s="190"/>
      <c r="KSA11" s="190"/>
      <c r="KSB11" s="190"/>
      <c r="KSC11" s="190"/>
      <c r="KSD11" s="190"/>
      <c r="KSE11" s="190"/>
      <c r="KSF11" s="190"/>
      <c r="KSG11" s="190"/>
      <c r="KSH11" s="190"/>
      <c r="KSI11" s="190"/>
      <c r="KSJ11" s="190"/>
      <c r="KSK11" s="190"/>
      <c r="KSL11" s="190"/>
      <c r="KSM11" s="190"/>
      <c r="KSN11" s="190"/>
      <c r="KSO11" s="190"/>
      <c r="KSP11" s="190"/>
      <c r="KSQ11" s="190"/>
      <c r="KSR11" s="190"/>
      <c r="KSS11" s="190"/>
      <c r="KST11" s="190"/>
      <c r="KSU11" s="190"/>
      <c r="KSV11" s="190"/>
      <c r="KSW11" s="190"/>
      <c r="KSX11" s="190"/>
      <c r="KSY11" s="190"/>
      <c r="KSZ11" s="190"/>
      <c r="KTA11" s="190"/>
      <c r="KTB11" s="190"/>
      <c r="KTC11" s="190"/>
      <c r="KTD11" s="190"/>
      <c r="KTE11" s="190"/>
      <c r="KTF11" s="190"/>
      <c r="KTG11" s="190"/>
      <c r="KTH11" s="190"/>
      <c r="KTI11" s="190"/>
      <c r="KTJ11" s="190"/>
      <c r="KTK11" s="190"/>
      <c r="KTL11" s="190"/>
      <c r="KTM11" s="190"/>
      <c r="KTN11" s="190"/>
      <c r="KTO11" s="190"/>
      <c r="KTP11" s="190"/>
      <c r="KTQ11" s="190"/>
      <c r="KTR11" s="190"/>
      <c r="KTS11" s="190"/>
      <c r="KTT11" s="190"/>
      <c r="KTU11" s="190"/>
      <c r="KTV11" s="190"/>
      <c r="KTW11" s="190"/>
      <c r="KTX11" s="190"/>
      <c r="KTY11" s="190"/>
      <c r="KTZ11" s="190"/>
      <c r="KUA11" s="190"/>
      <c r="KUB11" s="190"/>
      <c r="KUC11" s="190"/>
      <c r="KUD11" s="190"/>
      <c r="KUE11" s="190"/>
      <c r="KUF11" s="190"/>
      <c r="KUG11" s="190"/>
      <c r="KUH11" s="190"/>
      <c r="KUI11" s="190"/>
      <c r="KUJ11" s="190"/>
      <c r="KUK11" s="190"/>
      <c r="KUL11" s="190"/>
      <c r="KUM11" s="190"/>
      <c r="KUN11" s="190"/>
      <c r="KUO11" s="190"/>
      <c r="KUP11" s="190"/>
      <c r="KUQ11" s="190"/>
      <c r="KUR11" s="190"/>
      <c r="KUS11" s="190"/>
      <c r="KUT11" s="190"/>
      <c r="KUU11" s="190"/>
      <c r="KUV11" s="190"/>
      <c r="KUW11" s="190"/>
      <c r="KUX11" s="190"/>
      <c r="KUY11" s="190"/>
      <c r="KUZ11" s="190"/>
      <c r="KVA11" s="190"/>
      <c r="KVB11" s="190"/>
      <c r="KVC11" s="190"/>
      <c r="KVD11" s="190"/>
      <c r="KVE11" s="190"/>
      <c r="KVF11" s="190"/>
      <c r="KVG11" s="190"/>
      <c r="KVH11" s="190"/>
      <c r="KVI11" s="190"/>
      <c r="KVJ11" s="190"/>
      <c r="KVK11" s="190"/>
      <c r="KVL11" s="190"/>
      <c r="KVM11" s="190"/>
      <c r="KVN11" s="190"/>
      <c r="KVO11" s="190"/>
      <c r="KVP11" s="190"/>
      <c r="KVQ11" s="190"/>
      <c r="KVR11" s="190"/>
      <c r="KVS11" s="190"/>
      <c r="KVT11" s="190"/>
      <c r="KVU11" s="190"/>
      <c r="KVV11" s="190"/>
      <c r="KVW11" s="190"/>
      <c r="KVX11" s="190"/>
      <c r="KVY11" s="190"/>
      <c r="KVZ11" s="190"/>
      <c r="KWA11" s="190"/>
      <c r="KWB11" s="190"/>
      <c r="KWC11" s="190"/>
      <c r="KWD11" s="190"/>
      <c r="KWE11" s="190"/>
      <c r="KWF11" s="190"/>
      <c r="KWG11" s="190"/>
      <c r="KWH11" s="190"/>
      <c r="KWI11" s="190"/>
      <c r="KWJ11" s="190"/>
      <c r="KWK11" s="190"/>
      <c r="KWL11" s="190"/>
      <c r="KWM11" s="190"/>
      <c r="KWN11" s="190"/>
      <c r="KWO11" s="190"/>
      <c r="KWP11" s="190"/>
      <c r="KWQ11" s="190"/>
      <c r="KWR11" s="190"/>
      <c r="KWS11" s="190"/>
      <c r="KWT11" s="190"/>
      <c r="KWU11" s="190"/>
      <c r="KWV11" s="190"/>
      <c r="KWW11" s="190"/>
      <c r="KWX11" s="190"/>
      <c r="KWY11" s="190"/>
      <c r="KWZ11" s="190"/>
      <c r="KXA11" s="190"/>
      <c r="KXB11" s="190"/>
      <c r="KXC11" s="190"/>
      <c r="KXD11" s="190"/>
      <c r="KXE11" s="190"/>
      <c r="KXF11" s="190"/>
      <c r="KXG11" s="190"/>
      <c r="KXH11" s="190"/>
      <c r="KXI11" s="190"/>
      <c r="KXJ11" s="190"/>
      <c r="KXK11" s="190"/>
      <c r="KXL11" s="190"/>
      <c r="KXM11" s="190"/>
      <c r="KXN11" s="190"/>
      <c r="KXO11" s="190"/>
      <c r="KXP11" s="190"/>
      <c r="KXQ11" s="190"/>
      <c r="KXR11" s="190"/>
      <c r="KXS11" s="190"/>
      <c r="KXT11" s="190"/>
      <c r="KXU11" s="190"/>
      <c r="KXV11" s="190"/>
      <c r="KXW11" s="190"/>
      <c r="KXX11" s="190"/>
      <c r="KXY11" s="190"/>
      <c r="KXZ11" s="190"/>
      <c r="KYA11" s="190"/>
      <c r="KYB11" s="190"/>
      <c r="KYC11" s="190"/>
      <c r="KYD11" s="190"/>
      <c r="KYE11" s="190"/>
      <c r="KYF11" s="190"/>
      <c r="KYG11" s="190"/>
      <c r="KYH11" s="190"/>
      <c r="KYI11" s="190"/>
      <c r="KYJ11" s="190"/>
      <c r="KYK11" s="190"/>
      <c r="KYL11" s="190"/>
      <c r="KYM11" s="190"/>
      <c r="KYN11" s="190"/>
      <c r="KYO11" s="190"/>
      <c r="KYP11" s="190"/>
      <c r="KYQ11" s="190"/>
      <c r="KYR11" s="190"/>
      <c r="KYS11" s="190"/>
      <c r="KYT11" s="190"/>
      <c r="KYU11" s="190"/>
      <c r="KYV11" s="190"/>
      <c r="KYW11" s="190"/>
      <c r="KYX11" s="190"/>
      <c r="KYY11" s="190"/>
      <c r="KYZ11" s="190"/>
      <c r="KZA11" s="190"/>
      <c r="KZB11" s="190"/>
      <c r="KZC11" s="190"/>
      <c r="KZD11" s="190"/>
      <c r="KZE11" s="190"/>
      <c r="KZF11" s="190"/>
      <c r="KZG11" s="190"/>
      <c r="KZH11" s="190"/>
      <c r="KZI11" s="190"/>
      <c r="KZJ11" s="190"/>
      <c r="KZK11" s="190"/>
      <c r="KZL11" s="190"/>
      <c r="KZM11" s="190"/>
      <c r="KZN11" s="190"/>
      <c r="KZO11" s="190"/>
      <c r="KZP11" s="190"/>
      <c r="KZQ11" s="190"/>
      <c r="KZR11" s="190"/>
      <c r="KZS11" s="190"/>
      <c r="KZT11" s="190"/>
      <c r="KZU11" s="190"/>
      <c r="KZV11" s="190"/>
      <c r="KZW11" s="190"/>
      <c r="KZX11" s="190"/>
      <c r="KZY11" s="190"/>
      <c r="KZZ11" s="190"/>
      <c r="LAA11" s="190"/>
      <c r="LAB11" s="190"/>
      <c r="LAC11" s="190"/>
      <c r="LAD11" s="190"/>
      <c r="LAE11" s="190"/>
      <c r="LAF11" s="190"/>
      <c r="LAG11" s="190"/>
      <c r="LAH11" s="190"/>
      <c r="LAI11" s="190"/>
      <c r="LAJ11" s="190"/>
      <c r="LAK11" s="190"/>
      <c r="LAL11" s="190"/>
      <c r="LAM11" s="190"/>
      <c r="LAN11" s="190"/>
      <c r="LAO11" s="190"/>
      <c r="LAP11" s="190"/>
      <c r="LAQ11" s="190"/>
      <c r="LAR11" s="190"/>
      <c r="LAS11" s="190"/>
      <c r="LAT11" s="190"/>
      <c r="LAU11" s="190"/>
      <c r="LAV11" s="190"/>
      <c r="LAW11" s="190"/>
      <c r="LAX11" s="190"/>
      <c r="LAY11" s="190"/>
      <c r="LAZ11" s="190"/>
      <c r="LBA11" s="190"/>
      <c r="LBB11" s="190"/>
      <c r="LBC11" s="190"/>
      <c r="LBD11" s="190"/>
      <c r="LBE11" s="190"/>
      <c r="LBF11" s="190"/>
      <c r="LBG11" s="190"/>
      <c r="LBH11" s="190"/>
      <c r="LBI11" s="190"/>
      <c r="LBJ11" s="190"/>
      <c r="LBK11" s="190"/>
      <c r="LBL11" s="190"/>
      <c r="LBM11" s="190"/>
      <c r="LBN11" s="190"/>
      <c r="LBO11" s="190"/>
      <c r="LBP11" s="190"/>
      <c r="LBQ11" s="190"/>
      <c r="LBR11" s="190"/>
      <c r="LBS11" s="190"/>
      <c r="LBT11" s="190"/>
      <c r="LBU11" s="190"/>
      <c r="LBV11" s="190"/>
      <c r="LBW11" s="190"/>
      <c r="LBX11" s="190"/>
      <c r="LBY11" s="190"/>
      <c r="LBZ11" s="190"/>
      <c r="LCA11" s="190"/>
      <c r="LCB11" s="190"/>
      <c r="LCC11" s="190"/>
      <c r="LCD11" s="190"/>
      <c r="LCE11" s="190"/>
      <c r="LCF11" s="190"/>
      <c r="LCG11" s="190"/>
      <c r="LCH11" s="190"/>
      <c r="LCI11" s="190"/>
      <c r="LCJ11" s="190"/>
      <c r="LCK11" s="190"/>
      <c r="LCL11" s="190"/>
      <c r="LCM11" s="190"/>
      <c r="LCN11" s="190"/>
      <c r="LCO11" s="190"/>
      <c r="LCP11" s="190"/>
      <c r="LCQ11" s="190"/>
      <c r="LCR11" s="190"/>
      <c r="LCS11" s="190"/>
      <c r="LCT11" s="190"/>
      <c r="LCU11" s="190"/>
      <c r="LCV11" s="190"/>
      <c r="LCW11" s="190"/>
      <c r="LCX11" s="190"/>
      <c r="LCY11" s="190"/>
      <c r="LCZ11" s="190"/>
      <c r="LDA11" s="190"/>
      <c r="LDB11" s="190"/>
      <c r="LDC11" s="190"/>
      <c r="LDD11" s="190"/>
      <c r="LDE11" s="190"/>
      <c r="LDF11" s="190"/>
      <c r="LDG11" s="190"/>
      <c r="LDH11" s="190"/>
      <c r="LDI11" s="190"/>
      <c r="LDJ11" s="190"/>
      <c r="LDK11" s="190"/>
      <c r="LDL11" s="190"/>
      <c r="LDM11" s="190"/>
      <c r="LDN11" s="190"/>
      <c r="LDO11" s="190"/>
      <c r="LDP11" s="190"/>
      <c r="LDQ11" s="190"/>
      <c r="LDR11" s="190"/>
      <c r="LDS11" s="190"/>
      <c r="LDT11" s="190"/>
      <c r="LDU11" s="190"/>
      <c r="LDV11" s="190"/>
      <c r="LDW11" s="190"/>
      <c r="LDX11" s="190"/>
      <c r="LDY11" s="190"/>
      <c r="LDZ11" s="190"/>
      <c r="LEA11" s="190"/>
      <c r="LEB11" s="190"/>
      <c r="LEC11" s="190"/>
      <c r="LED11" s="190"/>
      <c r="LEE11" s="190"/>
      <c r="LEF11" s="190"/>
      <c r="LEG11" s="190"/>
      <c r="LEH11" s="190"/>
      <c r="LEI11" s="190"/>
      <c r="LEJ11" s="190"/>
      <c r="LEK11" s="190"/>
      <c r="LEL11" s="190"/>
      <c r="LEM11" s="190"/>
      <c r="LEN11" s="190"/>
      <c r="LEO11" s="190"/>
      <c r="LEP11" s="190"/>
      <c r="LEQ11" s="190"/>
      <c r="LER11" s="190"/>
      <c r="LES11" s="190"/>
      <c r="LET11" s="190"/>
      <c r="LEU11" s="190"/>
      <c r="LEV11" s="190"/>
      <c r="LEW11" s="190"/>
      <c r="LEX11" s="190"/>
      <c r="LEY11" s="190"/>
      <c r="LEZ11" s="190"/>
      <c r="LFA11" s="190"/>
      <c r="LFB11" s="190"/>
      <c r="LFC11" s="190"/>
      <c r="LFD11" s="190"/>
      <c r="LFE11" s="190"/>
      <c r="LFF11" s="190"/>
      <c r="LFG11" s="190"/>
      <c r="LFH11" s="190"/>
      <c r="LFI11" s="190"/>
      <c r="LFJ11" s="190"/>
      <c r="LFK11" s="190"/>
      <c r="LFL11" s="190"/>
      <c r="LFM11" s="190"/>
      <c r="LFN11" s="190"/>
      <c r="LFO11" s="190"/>
      <c r="LFP11" s="190"/>
      <c r="LFQ11" s="190"/>
      <c r="LFR11" s="190"/>
      <c r="LFS11" s="190"/>
      <c r="LFT11" s="190"/>
      <c r="LFU11" s="190"/>
      <c r="LFV11" s="190"/>
      <c r="LFW11" s="190"/>
      <c r="LFX11" s="190"/>
      <c r="LFY11" s="190"/>
      <c r="LFZ11" s="190"/>
      <c r="LGA11" s="190"/>
      <c r="LGB11" s="190"/>
      <c r="LGC11" s="190"/>
      <c r="LGD11" s="190"/>
      <c r="LGE11" s="190"/>
      <c r="LGF11" s="190"/>
      <c r="LGG11" s="190"/>
      <c r="LGH11" s="190"/>
      <c r="LGI11" s="190"/>
      <c r="LGJ11" s="190"/>
      <c r="LGK11" s="190"/>
      <c r="LGL11" s="190"/>
      <c r="LGM11" s="190"/>
      <c r="LGN11" s="190"/>
      <c r="LGO11" s="190"/>
      <c r="LGP11" s="190"/>
      <c r="LGQ11" s="190"/>
      <c r="LGR11" s="190"/>
      <c r="LGS11" s="190"/>
      <c r="LGT11" s="190"/>
      <c r="LGU11" s="190"/>
      <c r="LGV11" s="190"/>
      <c r="LGW11" s="190"/>
      <c r="LGX11" s="190"/>
      <c r="LGY11" s="190"/>
      <c r="LGZ11" s="190"/>
      <c r="LHA11" s="190"/>
      <c r="LHB11" s="190"/>
      <c r="LHC11" s="190"/>
      <c r="LHD11" s="190"/>
      <c r="LHE11" s="190"/>
      <c r="LHF11" s="190"/>
      <c r="LHG11" s="190"/>
      <c r="LHH11" s="190"/>
      <c r="LHI11" s="190"/>
      <c r="LHJ11" s="190"/>
      <c r="LHK11" s="190"/>
      <c r="LHL11" s="190"/>
      <c r="LHM11" s="190"/>
      <c r="LHN11" s="190"/>
      <c r="LHO11" s="190"/>
      <c r="LHP11" s="190"/>
      <c r="LHQ11" s="190"/>
      <c r="LHR11" s="190"/>
      <c r="LHS11" s="190"/>
      <c r="LHT11" s="190"/>
      <c r="LHU11" s="190"/>
      <c r="LHV11" s="190"/>
      <c r="LHW11" s="190"/>
      <c r="LHX11" s="190"/>
      <c r="LHY11" s="190"/>
      <c r="LHZ11" s="190"/>
      <c r="LIA11" s="190"/>
      <c r="LIB11" s="190"/>
      <c r="LIC11" s="190"/>
      <c r="LID11" s="190"/>
      <c r="LIE11" s="190"/>
      <c r="LIF11" s="190"/>
      <c r="LIG11" s="190"/>
      <c r="LIH11" s="190"/>
      <c r="LII11" s="190"/>
      <c r="LIJ11" s="190"/>
      <c r="LIK11" s="190"/>
      <c r="LIL11" s="190"/>
      <c r="LIM11" s="190"/>
      <c r="LIN11" s="190"/>
      <c r="LIO11" s="190"/>
      <c r="LIP11" s="190"/>
      <c r="LIQ11" s="190"/>
      <c r="LIR11" s="190"/>
      <c r="LIS11" s="190"/>
      <c r="LIT11" s="190"/>
      <c r="LIU11" s="190"/>
      <c r="LIV11" s="190"/>
      <c r="LIW11" s="190"/>
      <c r="LIX11" s="190"/>
      <c r="LIY11" s="190"/>
      <c r="LIZ11" s="190"/>
      <c r="LJA11" s="190"/>
      <c r="LJB11" s="190"/>
      <c r="LJC11" s="190"/>
      <c r="LJD11" s="190"/>
      <c r="LJE11" s="190"/>
      <c r="LJF11" s="190"/>
      <c r="LJG11" s="190"/>
      <c r="LJH11" s="190"/>
      <c r="LJI11" s="190"/>
      <c r="LJJ11" s="190"/>
      <c r="LJK11" s="190"/>
      <c r="LJL11" s="190"/>
      <c r="LJM11" s="190"/>
      <c r="LJN11" s="190"/>
      <c r="LJO11" s="190"/>
      <c r="LJP11" s="190"/>
      <c r="LJQ11" s="190"/>
      <c r="LJR11" s="190"/>
      <c r="LJS11" s="190"/>
      <c r="LJT11" s="190"/>
      <c r="LJU11" s="190"/>
      <c r="LJV11" s="190"/>
      <c r="LJW11" s="190"/>
      <c r="LJX11" s="190"/>
      <c r="LJY11" s="190"/>
      <c r="LJZ11" s="190"/>
      <c r="LKA11" s="190"/>
      <c r="LKB11" s="190"/>
      <c r="LKC11" s="190"/>
      <c r="LKD11" s="190"/>
      <c r="LKE11" s="190"/>
      <c r="LKF11" s="190"/>
      <c r="LKG11" s="190"/>
      <c r="LKH11" s="190"/>
      <c r="LKI11" s="190"/>
      <c r="LKJ11" s="190"/>
      <c r="LKK11" s="190"/>
      <c r="LKL11" s="190"/>
      <c r="LKM11" s="190"/>
      <c r="LKN11" s="190"/>
      <c r="LKO11" s="190"/>
      <c r="LKP11" s="190"/>
      <c r="LKQ11" s="190"/>
      <c r="LKR11" s="190"/>
      <c r="LKS11" s="190"/>
      <c r="LKT11" s="190"/>
      <c r="LKU11" s="190"/>
      <c r="LKV11" s="190"/>
      <c r="LKW11" s="190"/>
      <c r="LKX11" s="190"/>
      <c r="LKY11" s="190"/>
      <c r="LKZ11" s="190"/>
      <c r="LLA11" s="190"/>
      <c r="LLB11" s="190"/>
      <c r="LLC11" s="190"/>
      <c r="LLD11" s="190"/>
      <c r="LLE11" s="190"/>
      <c r="LLF11" s="190"/>
      <c r="LLG11" s="190"/>
      <c r="LLH11" s="190"/>
      <c r="LLI11" s="190"/>
      <c r="LLJ11" s="190"/>
      <c r="LLK11" s="190"/>
      <c r="LLL11" s="190"/>
      <c r="LLM11" s="190"/>
      <c r="LLN11" s="190"/>
      <c r="LLO11" s="190"/>
      <c r="LLP11" s="190"/>
      <c r="LLQ11" s="190"/>
      <c r="LLR11" s="190"/>
      <c r="LLS11" s="190"/>
      <c r="LLT11" s="190"/>
      <c r="LLU11" s="190"/>
      <c r="LLV11" s="190"/>
      <c r="LLW11" s="190"/>
      <c r="LLX11" s="190"/>
      <c r="LLY11" s="190"/>
      <c r="LLZ11" s="190"/>
      <c r="LMA11" s="190"/>
      <c r="LMB11" s="190"/>
      <c r="LMC11" s="190"/>
      <c r="LMD11" s="190"/>
      <c r="LME11" s="190"/>
      <c r="LMF11" s="190"/>
      <c r="LMG11" s="190"/>
      <c r="LMH11" s="190"/>
      <c r="LMI11" s="190"/>
      <c r="LMJ11" s="190"/>
      <c r="LMK11" s="190"/>
      <c r="LML11" s="190"/>
      <c r="LMM11" s="190"/>
      <c r="LMN11" s="190"/>
      <c r="LMO11" s="190"/>
      <c r="LMP11" s="190"/>
      <c r="LMQ11" s="190"/>
      <c r="LMR11" s="190"/>
      <c r="LMS11" s="190"/>
      <c r="LMT11" s="190"/>
      <c r="LMU11" s="190"/>
      <c r="LMV11" s="190"/>
      <c r="LMW11" s="190"/>
      <c r="LMX11" s="190"/>
      <c r="LMY11" s="190"/>
      <c r="LMZ11" s="190"/>
      <c r="LNA11" s="190"/>
      <c r="LNB11" s="190"/>
      <c r="LNC11" s="190"/>
      <c r="LND11" s="190"/>
      <c r="LNE11" s="190"/>
      <c r="LNF11" s="190"/>
      <c r="LNG11" s="190"/>
      <c r="LNH11" s="190"/>
      <c r="LNI11" s="190"/>
      <c r="LNJ11" s="190"/>
      <c r="LNK11" s="190"/>
      <c r="LNL11" s="190"/>
      <c r="LNM11" s="190"/>
      <c r="LNN11" s="190"/>
      <c r="LNO11" s="190"/>
      <c r="LNP11" s="190"/>
      <c r="LNQ11" s="190"/>
      <c r="LNR11" s="190"/>
      <c r="LNS11" s="190"/>
      <c r="LNT11" s="190"/>
      <c r="LNU11" s="190"/>
      <c r="LNV11" s="190"/>
      <c r="LNW11" s="190"/>
      <c r="LNX11" s="190"/>
      <c r="LNY11" s="190"/>
      <c r="LNZ11" s="190"/>
      <c r="LOA11" s="190"/>
      <c r="LOB11" s="190"/>
      <c r="LOC11" s="190"/>
      <c r="LOD11" s="190"/>
      <c r="LOE11" s="190"/>
      <c r="LOF11" s="190"/>
      <c r="LOG11" s="190"/>
      <c r="LOH11" s="190"/>
      <c r="LOI11" s="190"/>
      <c r="LOJ11" s="190"/>
      <c r="LOK11" s="190"/>
      <c r="LOL11" s="190"/>
      <c r="LOM11" s="190"/>
      <c r="LON11" s="190"/>
      <c r="LOO11" s="190"/>
      <c r="LOP11" s="190"/>
      <c r="LOQ11" s="190"/>
      <c r="LOR11" s="190"/>
      <c r="LOS11" s="190"/>
      <c r="LOT11" s="190"/>
      <c r="LOU11" s="190"/>
      <c r="LOV11" s="190"/>
      <c r="LOW11" s="190"/>
      <c r="LOX11" s="190"/>
      <c r="LOY11" s="190"/>
      <c r="LOZ11" s="190"/>
      <c r="LPA11" s="190"/>
      <c r="LPB11" s="190"/>
      <c r="LPC11" s="190"/>
      <c r="LPD11" s="190"/>
      <c r="LPE11" s="190"/>
      <c r="LPF11" s="190"/>
      <c r="LPG11" s="190"/>
      <c r="LPH11" s="190"/>
      <c r="LPI11" s="190"/>
      <c r="LPJ11" s="190"/>
      <c r="LPK11" s="190"/>
      <c r="LPL11" s="190"/>
      <c r="LPM11" s="190"/>
      <c r="LPN11" s="190"/>
      <c r="LPO11" s="190"/>
      <c r="LPP11" s="190"/>
      <c r="LPQ11" s="190"/>
      <c r="LPR11" s="190"/>
      <c r="LPS11" s="190"/>
      <c r="LPT11" s="190"/>
      <c r="LPU11" s="190"/>
      <c r="LPV11" s="190"/>
      <c r="LPW11" s="190"/>
      <c r="LPX11" s="190"/>
      <c r="LPY11" s="190"/>
      <c r="LPZ11" s="190"/>
      <c r="LQA11" s="190"/>
      <c r="LQB11" s="190"/>
      <c r="LQC11" s="190"/>
      <c r="LQD11" s="190"/>
      <c r="LQE11" s="190"/>
      <c r="LQF11" s="190"/>
      <c r="LQG11" s="190"/>
      <c r="LQH11" s="190"/>
      <c r="LQI11" s="190"/>
      <c r="LQJ11" s="190"/>
      <c r="LQK11" s="190"/>
      <c r="LQL11" s="190"/>
      <c r="LQM11" s="190"/>
      <c r="LQN11" s="190"/>
      <c r="LQO11" s="190"/>
      <c r="LQP11" s="190"/>
      <c r="LQQ11" s="190"/>
      <c r="LQR11" s="190"/>
      <c r="LQS11" s="190"/>
      <c r="LQT11" s="190"/>
      <c r="LQU11" s="190"/>
      <c r="LQV11" s="190"/>
      <c r="LQW11" s="190"/>
      <c r="LQX11" s="190"/>
      <c r="LQY11" s="190"/>
      <c r="LQZ11" s="190"/>
      <c r="LRA11" s="190"/>
      <c r="LRB11" s="190"/>
      <c r="LRC11" s="190"/>
      <c r="LRD11" s="190"/>
      <c r="LRE11" s="190"/>
      <c r="LRF11" s="190"/>
      <c r="LRG11" s="190"/>
      <c r="LRH11" s="190"/>
      <c r="LRI11" s="190"/>
      <c r="LRJ11" s="190"/>
      <c r="LRK11" s="190"/>
      <c r="LRL11" s="190"/>
      <c r="LRM11" s="190"/>
      <c r="LRN11" s="190"/>
      <c r="LRO11" s="190"/>
      <c r="LRP11" s="190"/>
      <c r="LRQ11" s="190"/>
      <c r="LRR11" s="190"/>
      <c r="LRS11" s="190"/>
      <c r="LRT11" s="190"/>
      <c r="LRU11" s="190"/>
      <c r="LRV11" s="190"/>
      <c r="LRW11" s="190"/>
      <c r="LRX11" s="190"/>
      <c r="LRY11" s="190"/>
      <c r="LRZ11" s="190"/>
      <c r="LSA11" s="190"/>
      <c r="LSB11" s="190"/>
      <c r="LSC11" s="190"/>
      <c r="LSD11" s="190"/>
      <c r="LSE11" s="190"/>
      <c r="LSF11" s="190"/>
      <c r="LSG11" s="190"/>
      <c r="LSH11" s="190"/>
      <c r="LSI11" s="190"/>
      <c r="LSJ11" s="190"/>
      <c r="LSK11" s="190"/>
      <c r="LSL11" s="190"/>
      <c r="LSM11" s="190"/>
      <c r="LSN11" s="190"/>
      <c r="LSO11" s="190"/>
      <c r="LSP11" s="190"/>
      <c r="LSQ11" s="190"/>
      <c r="LSR11" s="190"/>
      <c r="LSS11" s="190"/>
      <c r="LST11" s="190"/>
      <c r="LSU11" s="190"/>
      <c r="LSV11" s="190"/>
      <c r="LSW11" s="190"/>
      <c r="LSX11" s="190"/>
      <c r="LSY11" s="190"/>
      <c r="LSZ11" s="190"/>
      <c r="LTA11" s="190"/>
      <c r="LTB11" s="190"/>
      <c r="LTC11" s="190"/>
      <c r="LTD11" s="190"/>
      <c r="LTE11" s="190"/>
      <c r="LTF11" s="190"/>
      <c r="LTG11" s="190"/>
      <c r="LTH11" s="190"/>
      <c r="LTI11" s="190"/>
      <c r="LTJ11" s="190"/>
      <c r="LTK11" s="190"/>
      <c r="LTL11" s="190"/>
      <c r="LTM11" s="190"/>
      <c r="LTN11" s="190"/>
      <c r="LTO11" s="190"/>
      <c r="LTP11" s="190"/>
      <c r="LTQ11" s="190"/>
      <c r="LTR11" s="190"/>
      <c r="LTS11" s="190"/>
      <c r="LTT11" s="190"/>
      <c r="LTU11" s="190"/>
      <c r="LTV11" s="190"/>
      <c r="LTW11" s="190"/>
      <c r="LTX11" s="190"/>
      <c r="LTY11" s="190"/>
      <c r="LTZ11" s="190"/>
      <c r="LUA11" s="190"/>
      <c r="LUB11" s="190"/>
      <c r="LUC11" s="190"/>
      <c r="LUD11" s="190"/>
      <c r="LUE11" s="190"/>
      <c r="LUF11" s="190"/>
      <c r="LUG11" s="190"/>
      <c r="LUH11" s="190"/>
      <c r="LUI11" s="190"/>
      <c r="LUJ11" s="190"/>
      <c r="LUK11" s="190"/>
      <c r="LUL11" s="190"/>
      <c r="LUM11" s="190"/>
      <c r="LUN11" s="190"/>
      <c r="LUO11" s="190"/>
      <c r="LUP11" s="190"/>
      <c r="LUQ11" s="190"/>
      <c r="LUR11" s="190"/>
      <c r="LUS11" s="190"/>
      <c r="LUT11" s="190"/>
      <c r="LUU11" s="190"/>
      <c r="LUV11" s="190"/>
      <c r="LUW11" s="190"/>
      <c r="LUX11" s="190"/>
      <c r="LUY11" s="190"/>
      <c r="LUZ11" s="190"/>
      <c r="LVA11" s="190"/>
      <c r="LVB11" s="190"/>
      <c r="LVC11" s="190"/>
      <c r="LVD11" s="190"/>
      <c r="LVE11" s="190"/>
      <c r="LVF11" s="190"/>
      <c r="LVG11" s="190"/>
      <c r="LVH11" s="190"/>
      <c r="LVI11" s="190"/>
      <c r="LVJ11" s="190"/>
      <c r="LVK11" s="190"/>
      <c r="LVL11" s="190"/>
      <c r="LVM11" s="190"/>
      <c r="LVN11" s="190"/>
      <c r="LVO11" s="190"/>
      <c r="LVP11" s="190"/>
      <c r="LVQ11" s="190"/>
      <c r="LVR11" s="190"/>
      <c r="LVS11" s="190"/>
      <c r="LVT11" s="190"/>
      <c r="LVU11" s="190"/>
      <c r="LVV11" s="190"/>
      <c r="LVW11" s="190"/>
      <c r="LVX11" s="190"/>
      <c r="LVY11" s="190"/>
      <c r="LVZ11" s="190"/>
      <c r="LWA11" s="190"/>
      <c r="LWB11" s="190"/>
      <c r="LWC11" s="190"/>
      <c r="LWD11" s="190"/>
      <c r="LWE11" s="190"/>
      <c r="LWF11" s="190"/>
      <c r="LWG11" s="190"/>
      <c r="LWH11" s="190"/>
      <c r="LWI11" s="190"/>
      <c r="LWJ11" s="190"/>
      <c r="LWK11" s="190"/>
      <c r="LWL11" s="190"/>
      <c r="LWM11" s="190"/>
      <c r="LWN11" s="190"/>
      <c r="LWO11" s="190"/>
      <c r="LWP11" s="190"/>
      <c r="LWQ11" s="190"/>
      <c r="LWR11" s="190"/>
      <c r="LWS11" s="190"/>
      <c r="LWT11" s="190"/>
      <c r="LWU11" s="190"/>
      <c r="LWV11" s="190"/>
      <c r="LWW11" s="190"/>
      <c r="LWX11" s="190"/>
      <c r="LWY11" s="190"/>
      <c r="LWZ11" s="190"/>
      <c r="LXA11" s="190"/>
      <c r="LXB11" s="190"/>
      <c r="LXC11" s="190"/>
      <c r="LXD11" s="190"/>
      <c r="LXE11" s="190"/>
      <c r="LXF11" s="190"/>
      <c r="LXG11" s="190"/>
      <c r="LXH11" s="190"/>
      <c r="LXI11" s="190"/>
      <c r="LXJ11" s="190"/>
      <c r="LXK11" s="190"/>
      <c r="LXL11" s="190"/>
      <c r="LXM11" s="190"/>
      <c r="LXN11" s="190"/>
      <c r="LXO11" s="190"/>
      <c r="LXP11" s="190"/>
      <c r="LXQ11" s="190"/>
      <c r="LXR11" s="190"/>
      <c r="LXS11" s="190"/>
      <c r="LXT11" s="190"/>
      <c r="LXU11" s="190"/>
      <c r="LXV11" s="190"/>
      <c r="LXW11" s="190"/>
      <c r="LXX11" s="190"/>
      <c r="LXY11" s="190"/>
      <c r="LXZ11" s="190"/>
      <c r="LYA11" s="190"/>
      <c r="LYB11" s="190"/>
      <c r="LYC11" s="190"/>
      <c r="LYD11" s="190"/>
      <c r="LYE11" s="190"/>
      <c r="LYF11" s="190"/>
      <c r="LYG11" s="190"/>
      <c r="LYH11" s="190"/>
      <c r="LYI11" s="190"/>
      <c r="LYJ11" s="190"/>
      <c r="LYK11" s="190"/>
      <c r="LYL11" s="190"/>
      <c r="LYM11" s="190"/>
      <c r="LYN11" s="190"/>
      <c r="LYO11" s="190"/>
      <c r="LYP11" s="190"/>
      <c r="LYQ11" s="190"/>
      <c r="LYR11" s="190"/>
      <c r="LYS11" s="190"/>
      <c r="LYT11" s="190"/>
      <c r="LYU11" s="190"/>
      <c r="LYV11" s="190"/>
      <c r="LYW11" s="190"/>
      <c r="LYX11" s="190"/>
      <c r="LYY11" s="190"/>
      <c r="LYZ11" s="190"/>
      <c r="LZA11" s="190"/>
      <c r="LZB11" s="190"/>
      <c r="LZC11" s="190"/>
      <c r="LZD11" s="190"/>
      <c r="LZE11" s="190"/>
      <c r="LZF11" s="190"/>
      <c r="LZG11" s="190"/>
      <c r="LZH11" s="190"/>
      <c r="LZI11" s="190"/>
      <c r="LZJ11" s="190"/>
      <c r="LZK11" s="190"/>
      <c r="LZL11" s="190"/>
      <c r="LZM11" s="190"/>
      <c r="LZN11" s="190"/>
      <c r="LZO11" s="190"/>
      <c r="LZP11" s="190"/>
      <c r="LZQ11" s="190"/>
      <c r="LZR11" s="190"/>
      <c r="LZS11" s="190"/>
      <c r="LZT11" s="190"/>
      <c r="LZU11" s="190"/>
      <c r="LZV11" s="190"/>
      <c r="LZW11" s="190"/>
      <c r="LZX11" s="190"/>
      <c r="LZY11" s="190"/>
      <c r="LZZ11" s="190"/>
      <c r="MAA11" s="190"/>
      <c r="MAB11" s="190"/>
      <c r="MAC11" s="190"/>
      <c r="MAD11" s="190"/>
      <c r="MAE11" s="190"/>
      <c r="MAF11" s="190"/>
      <c r="MAG11" s="190"/>
      <c r="MAH11" s="190"/>
      <c r="MAI11" s="190"/>
      <c r="MAJ11" s="190"/>
      <c r="MAK11" s="190"/>
      <c r="MAL11" s="190"/>
      <c r="MAM11" s="190"/>
      <c r="MAN11" s="190"/>
      <c r="MAO11" s="190"/>
      <c r="MAP11" s="190"/>
      <c r="MAQ11" s="190"/>
      <c r="MAR11" s="190"/>
      <c r="MAS11" s="190"/>
      <c r="MAT11" s="190"/>
      <c r="MAU11" s="190"/>
      <c r="MAV11" s="190"/>
      <c r="MAW11" s="190"/>
      <c r="MAX11" s="190"/>
      <c r="MAY11" s="190"/>
      <c r="MAZ11" s="190"/>
      <c r="MBA11" s="190"/>
      <c r="MBB11" s="190"/>
      <c r="MBC11" s="190"/>
      <c r="MBD11" s="190"/>
      <c r="MBE11" s="190"/>
      <c r="MBF11" s="190"/>
      <c r="MBG11" s="190"/>
      <c r="MBH11" s="190"/>
      <c r="MBI11" s="190"/>
      <c r="MBJ11" s="190"/>
      <c r="MBK11" s="190"/>
      <c r="MBL11" s="190"/>
      <c r="MBM11" s="190"/>
      <c r="MBN11" s="190"/>
      <c r="MBO11" s="190"/>
      <c r="MBP11" s="190"/>
      <c r="MBQ11" s="190"/>
      <c r="MBR11" s="190"/>
      <c r="MBS11" s="190"/>
      <c r="MBT11" s="190"/>
      <c r="MBU11" s="190"/>
      <c r="MBV11" s="190"/>
      <c r="MBW11" s="190"/>
      <c r="MBX11" s="190"/>
      <c r="MBY11" s="190"/>
      <c r="MBZ11" s="190"/>
      <c r="MCA11" s="190"/>
      <c r="MCB11" s="190"/>
      <c r="MCC11" s="190"/>
      <c r="MCD11" s="190"/>
      <c r="MCE11" s="190"/>
      <c r="MCF11" s="190"/>
      <c r="MCG11" s="190"/>
      <c r="MCH11" s="190"/>
      <c r="MCI11" s="190"/>
      <c r="MCJ11" s="190"/>
      <c r="MCK11" s="190"/>
      <c r="MCL11" s="190"/>
      <c r="MCM11" s="190"/>
      <c r="MCN11" s="190"/>
      <c r="MCO11" s="190"/>
      <c r="MCP11" s="190"/>
      <c r="MCQ11" s="190"/>
      <c r="MCR11" s="190"/>
      <c r="MCS11" s="190"/>
      <c r="MCT11" s="190"/>
      <c r="MCU11" s="190"/>
      <c r="MCV11" s="190"/>
      <c r="MCW11" s="190"/>
      <c r="MCX11" s="190"/>
      <c r="MCY11" s="190"/>
      <c r="MCZ11" s="190"/>
      <c r="MDA11" s="190"/>
      <c r="MDB11" s="190"/>
      <c r="MDC11" s="190"/>
      <c r="MDD11" s="190"/>
      <c r="MDE11" s="190"/>
      <c r="MDF11" s="190"/>
      <c r="MDG11" s="190"/>
      <c r="MDH11" s="190"/>
      <c r="MDI11" s="190"/>
      <c r="MDJ11" s="190"/>
      <c r="MDK11" s="190"/>
      <c r="MDL11" s="190"/>
      <c r="MDM11" s="190"/>
      <c r="MDN11" s="190"/>
      <c r="MDO11" s="190"/>
      <c r="MDP11" s="190"/>
      <c r="MDQ11" s="190"/>
      <c r="MDR11" s="190"/>
      <c r="MDS11" s="190"/>
      <c r="MDT11" s="190"/>
      <c r="MDU11" s="190"/>
      <c r="MDV11" s="190"/>
      <c r="MDW11" s="190"/>
      <c r="MDX11" s="190"/>
      <c r="MDY11" s="190"/>
      <c r="MDZ11" s="190"/>
      <c r="MEA11" s="190"/>
      <c r="MEB11" s="190"/>
      <c r="MEC11" s="190"/>
      <c r="MED11" s="190"/>
      <c r="MEE11" s="190"/>
      <c r="MEF11" s="190"/>
      <c r="MEG11" s="190"/>
      <c r="MEH11" s="190"/>
      <c r="MEI11" s="190"/>
      <c r="MEJ11" s="190"/>
      <c r="MEK11" s="190"/>
      <c r="MEL11" s="190"/>
      <c r="MEM11" s="190"/>
      <c r="MEN11" s="190"/>
      <c r="MEO11" s="190"/>
      <c r="MEP11" s="190"/>
      <c r="MEQ11" s="190"/>
      <c r="MER11" s="190"/>
      <c r="MES11" s="190"/>
      <c r="MET11" s="190"/>
      <c r="MEU11" s="190"/>
      <c r="MEV11" s="190"/>
      <c r="MEW11" s="190"/>
      <c r="MEX11" s="190"/>
      <c r="MEY11" s="190"/>
      <c r="MEZ11" s="190"/>
      <c r="MFA11" s="190"/>
      <c r="MFB11" s="190"/>
      <c r="MFC11" s="190"/>
      <c r="MFD11" s="190"/>
      <c r="MFE11" s="190"/>
      <c r="MFF11" s="190"/>
      <c r="MFG11" s="190"/>
      <c r="MFH11" s="190"/>
      <c r="MFI11" s="190"/>
      <c r="MFJ11" s="190"/>
      <c r="MFK11" s="190"/>
      <c r="MFL11" s="190"/>
      <c r="MFM11" s="190"/>
      <c r="MFN11" s="190"/>
      <c r="MFO11" s="190"/>
      <c r="MFP11" s="190"/>
      <c r="MFQ11" s="190"/>
      <c r="MFR11" s="190"/>
      <c r="MFS11" s="190"/>
      <c r="MFT11" s="190"/>
      <c r="MFU11" s="190"/>
      <c r="MFV11" s="190"/>
      <c r="MFW11" s="190"/>
      <c r="MFX11" s="190"/>
      <c r="MFY11" s="190"/>
      <c r="MFZ11" s="190"/>
      <c r="MGA11" s="190"/>
      <c r="MGB11" s="190"/>
      <c r="MGC11" s="190"/>
      <c r="MGD11" s="190"/>
      <c r="MGE11" s="190"/>
      <c r="MGF11" s="190"/>
      <c r="MGG11" s="190"/>
      <c r="MGH11" s="190"/>
      <c r="MGI11" s="190"/>
      <c r="MGJ11" s="190"/>
      <c r="MGK11" s="190"/>
      <c r="MGL11" s="190"/>
      <c r="MGM11" s="190"/>
      <c r="MGN11" s="190"/>
      <c r="MGO11" s="190"/>
      <c r="MGP11" s="190"/>
      <c r="MGQ11" s="190"/>
      <c r="MGR11" s="190"/>
      <c r="MGS11" s="190"/>
      <c r="MGT11" s="190"/>
      <c r="MGU11" s="190"/>
      <c r="MGV11" s="190"/>
      <c r="MGW11" s="190"/>
      <c r="MGX11" s="190"/>
      <c r="MGY11" s="190"/>
      <c r="MGZ11" s="190"/>
      <c r="MHA11" s="190"/>
      <c r="MHB11" s="190"/>
      <c r="MHC11" s="190"/>
      <c r="MHD11" s="190"/>
      <c r="MHE11" s="190"/>
      <c r="MHF11" s="190"/>
      <c r="MHG11" s="190"/>
      <c r="MHH11" s="190"/>
      <c r="MHI11" s="190"/>
      <c r="MHJ11" s="190"/>
      <c r="MHK11" s="190"/>
      <c r="MHL11" s="190"/>
      <c r="MHM11" s="190"/>
      <c r="MHN11" s="190"/>
      <c r="MHO11" s="190"/>
      <c r="MHP11" s="190"/>
      <c r="MHQ11" s="190"/>
      <c r="MHR11" s="190"/>
      <c r="MHS11" s="190"/>
      <c r="MHT11" s="190"/>
      <c r="MHU11" s="190"/>
      <c r="MHV11" s="190"/>
      <c r="MHW11" s="190"/>
      <c r="MHX11" s="190"/>
      <c r="MHY11" s="190"/>
      <c r="MHZ11" s="190"/>
      <c r="MIA11" s="190"/>
      <c r="MIB11" s="190"/>
      <c r="MIC11" s="190"/>
      <c r="MID11" s="190"/>
      <c r="MIE11" s="190"/>
      <c r="MIF11" s="190"/>
      <c r="MIG11" s="190"/>
      <c r="MIH11" s="190"/>
      <c r="MII11" s="190"/>
      <c r="MIJ11" s="190"/>
      <c r="MIK11" s="190"/>
      <c r="MIL11" s="190"/>
      <c r="MIM11" s="190"/>
      <c r="MIN11" s="190"/>
      <c r="MIO11" s="190"/>
      <c r="MIP11" s="190"/>
      <c r="MIQ11" s="190"/>
      <c r="MIR11" s="190"/>
      <c r="MIS11" s="190"/>
      <c r="MIT11" s="190"/>
      <c r="MIU11" s="190"/>
      <c r="MIV11" s="190"/>
      <c r="MIW11" s="190"/>
      <c r="MIX11" s="190"/>
      <c r="MIY11" s="190"/>
      <c r="MIZ11" s="190"/>
      <c r="MJA11" s="190"/>
      <c r="MJB11" s="190"/>
      <c r="MJC11" s="190"/>
      <c r="MJD11" s="190"/>
      <c r="MJE11" s="190"/>
      <c r="MJF11" s="190"/>
      <c r="MJG11" s="190"/>
      <c r="MJH11" s="190"/>
      <c r="MJI11" s="190"/>
      <c r="MJJ11" s="190"/>
      <c r="MJK11" s="190"/>
      <c r="MJL11" s="190"/>
      <c r="MJM11" s="190"/>
      <c r="MJN11" s="190"/>
      <c r="MJO11" s="190"/>
      <c r="MJP11" s="190"/>
      <c r="MJQ11" s="190"/>
      <c r="MJR11" s="190"/>
      <c r="MJS11" s="190"/>
      <c r="MJT11" s="190"/>
      <c r="MJU11" s="190"/>
      <c r="MJV11" s="190"/>
      <c r="MJW11" s="190"/>
      <c r="MJX11" s="190"/>
      <c r="MJY11" s="190"/>
      <c r="MJZ11" s="190"/>
      <c r="MKA11" s="190"/>
      <c r="MKB11" s="190"/>
      <c r="MKC11" s="190"/>
      <c r="MKD11" s="190"/>
      <c r="MKE11" s="190"/>
      <c r="MKF11" s="190"/>
      <c r="MKG11" s="190"/>
      <c r="MKH11" s="190"/>
      <c r="MKI11" s="190"/>
      <c r="MKJ11" s="190"/>
      <c r="MKK11" s="190"/>
      <c r="MKL11" s="190"/>
      <c r="MKM11" s="190"/>
      <c r="MKN11" s="190"/>
      <c r="MKO11" s="190"/>
      <c r="MKP11" s="190"/>
      <c r="MKQ11" s="190"/>
      <c r="MKR11" s="190"/>
      <c r="MKS11" s="190"/>
      <c r="MKT11" s="190"/>
      <c r="MKU11" s="190"/>
      <c r="MKV11" s="190"/>
      <c r="MKW11" s="190"/>
      <c r="MKX11" s="190"/>
      <c r="MKY11" s="190"/>
      <c r="MKZ11" s="190"/>
      <c r="MLA11" s="190"/>
      <c r="MLB11" s="190"/>
      <c r="MLC11" s="190"/>
      <c r="MLD11" s="190"/>
      <c r="MLE11" s="190"/>
      <c r="MLF11" s="190"/>
      <c r="MLG11" s="190"/>
      <c r="MLH11" s="190"/>
      <c r="MLI11" s="190"/>
      <c r="MLJ11" s="190"/>
      <c r="MLK11" s="190"/>
      <c r="MLL11" s="190"/>
      <c r="MLM11" s="190"/>
      <c r="MLN11" s="190"/>
      <c r="MLO11" s="190"/>
      <c r="MLP11" s="190"/>
      <c r="MLQ11" s="190"/>
      <c r="MLR11" s="190"/>
      <c r="MLS11" s="190"/>
      <c r="MLT11" s="190"/>
      <c r="MLU11" s="190"/>
      <c r="MLV11" s="190"/>
      <c r="MLW11" s="190"/>
      <c r="MLX11" s="190"/>
      <c r="MLY11" s="190"/>
      <c r="MLZ11" s="190"/>
      <c r="MMA11" s="190"/>
      <c r="MMB11" s="190"/>
      <c r="MMC11" s="190"/>
      <c r="MMD11" s="190"/>
      <c r="MME11" s="190"/>
      <c r="MMF11" s="190"/>
      <c r="MMG11" s="190"/>
      <c r="MMH11" s="190"/>
      <c r="MMI11" s="190"/>
      <c r="MMJ11" s="190"/>
      <c r="MMK11" s="190"/>
      <c r="MML11" s="190"/>
      <c r="MMM11" s="190"/>
      <c r="MMN11" s="190"/>
      <c r="MMO11" s="190"/>
      <c r="MMP11" s="190"/>
      <c r="MMQ11" s="190"/>
      <c r="MMR11" s="190"/>
      <c r="MMS11" s="190"/>
      <c r="MMT11" s="190"/>
      <c r="MMU11" s="190"/>
      <c r="MMV11" s="190"/>
      <c r="MMW11" s="190"/>
      <c r="MMX11" s="190"/>
      <c r="MMY11" s="190"/>
      <c r="MMZ11" s="190"/>
      <c r="MNA11" s="190"/>
      <c r="MNB11" s="190"/>
      <c r="MNC11" s="190"/>
      <c r="MND11" s="190"/>
      <c r="MNE11" s="190"/>
      <c r="MNF11" s="190"/>
      <c r="MNG11" s="190"/>
      <c r="MNH11" s="190"/>
      <c r="MNI11" s="190"/>
      <c r="MNJ11" s="190"/>
      <c r="MNK11" s="190"/>
      <c r="MNL11" s="190"/>
      <c r="MNM11" s="190"/>
      <c r="MNN11" s="190"/>
      <c r="MNO11" s="190"/>
      <c r="MNP11" s="190"/>
      <c r="MNQ11" s="190"/>
      <c r="MNR11" s="190"/>
      <c r="MNS11" s="190"/>
      <c r="MNT11" s="190"/>
      <c r="MNU11" s="190"/>
      <c r="MNV11" s="190"/>
      <c r="MNW11" s="190"/>
      <c r="MNX11" s="190"/>
      <c r="MNY11" s="190"/>
      <c r="MNZ11" s="190"/>
      <c r="MOA11" s="190"/>
      <c r="MOB11" s="190"/>
      <c r="MOC11" s="190"/>
      <c r="MOD11" s="190"/>
      <c r="MOE11" s="190"/>
      <c r="MOF11" s="190"/>
      <c r="MOG11" s="190"/>
      <c r="MOH11" s="190"/>
      <c r="MOI11" s="190"/>
      <c r="MOJ11" s="190"/>
      <c r="MOK11" s="190"/>
      <c r="MOL11" s="190"/>
      <c r="MOM11" s="190"/>
      <c r="MON11" s="190"/>
      <c r="MOO11" s="190"/>
      <c r="MOP11" s="190"/>
      <c r="MOQ11" s="190"/>
      <c r="MOR11" s="190"/>
      <c r="MOS11" s="190"/>
      <c r="MOT11" s="190"/>
      <c r="MOU11" s="190"/>
      <c r="MOV11" s="190"/>
      <c r="MOW11" s="190"/>
      <c r="MOX11" s="190"/>
      <c r="MOY11" s="190"/>
      <c r="MOZ11" s="190"/>
      <c r="MPA11" s="190"/>
      <c r="MPB11" s="190"/>
      <c r="MPC11" s="190"/>
      <c r="MPD11" s="190"/>
      <c r="MPE11" s="190"/>
      <c r="MPF11" s="190"/>
      <c r="MPG11" s="190"/>
      <c r="MPH11" s="190"/>
      <c r="MPI11" s="190"/>
      <c r="MPJ11" s="190"/>
      <c r="MPK11" s="190"/>
      <c r="MPL11" s="190"/>
      <c r="MPM11" s="190"/>
      <c r="MPN11" s="190"/>
      <c r="MPO11" s="190"/>
      <c r="MPP11" s="190"/>
      <c r="MPQ11" s="190"/>
      <c r="MPR11" s="190"/>
      <c r="MPS11" s="190"/>
      <c r="MPT11" s="190"/>
      <c r="MPU11" s="190"/>
      <c r="MPV11" s="190"/>
      <c r="MPW11" s="190"/>
      <c r="MPX11" s="190"/>
      <c r="MPY11" s="190"/>
      <c r="MPZ11" s="190"/>
      <c r="MQA11" s="190"/>
      <c r="MQB11" s="190"/>
      <c r="MQC11" s="190"/>
      <c r="MQD11" s="190"/>
      <c r="MQE11" s="190"/>
      <c r="MQF11" s="190"/>
      <c r="MQG11" s="190"/>
      <c r="MQH11" s="190"/>
      <c r="MQI11" s="190"/>
      <c r="MQJ11" s="190"/>
      <c r="MQK11" s="190"/>
      <c r="MQL11" s="190"/>
      <c r="MQM11" s="190"/>
      <c r="MQN11" s="190"/>
      <c r="MQO11" s="190"/>
      <c r="MQP11" s="190"/>
      <c r="MQQ11" s="190"/>
      <c r="MQR11" s="190"/>
      <c r="MQS11" s="190"/>
      <c r="MQT11" s="190"/>
      <c r="MQU11" s="190"/>
      <c r="MQV11" s="190"/>
      <c r="MQW11" s="190"/>
      <c r="MQX11" s="190"/>
      <c r="MQY11" s="190"/>
      <c r="MQZ11" s="190"/>
      <c r="MRA11" s="190"/>
      <c r="MRB11" s="190"/>
      <c r="MRC11" s="190"/>
      <c r="MRD11" s="190"/>
      <c r="MRE11" s="190"/>
      <c r="MRF11" s="190"/>
      <c r="MRG11" s="190"/>
      <c r="MRH11" s="190"/>
      <c r="MRI11" s="190"/>
      <c r="MRJ11" s="190"/>
      <c r="MRK11" s="190"/>
      <c r="MRL11" s="190"/>
      <c r="MRM11" s="190"/>
      <c r="MRN11" s="190"/>
      <c r="MRO11" s="190"/>
      <c r="MRP11" s="190"/>
      <c r="MRQ11" s="190"/>
      <c r="MRR11" s="190"/>
      <c r="MRS11" s="190"/>
      <c r="MRT11" s="190"/>
      <c r="MRU11" s="190"/>
      <c r="MRV11" s="190"/>
      <c r="MRW11" s="190"/>
      <c r="MRX11" s="190"/>
      <c r="MRY11" s="190"/>
      <c r="MRZ11" s="190"/>
      <c r="MSA11" s="190"/>
      <c r="MSB11" s="190"/>
      <c r="MSC11" s="190"/>
      <c r="MSD11" s="190"/>
      <c r="MSE11" s="190"/>
      <c r="MSF11" s="190"/>
      <c r="MSG11" s="190"/>
      <c r="MSH11" s="190"/>
      <c r="MSI11" s="190"/>
      <c r="MSJ11" s="190"/>
      <c r="MSK11" s="190"/>
      <c r="MSL11" s="190"/>
      <c r="MSM11" s="190"/>
      <c r="MSN11" s="190"/>
      <c r="MSO11" s="190"/>
      <c r="MSP11" s="190"/>
      <c r="MSQ11" s="190"/>
      <c r="MSR11" s="190"/>
      <c r="MSS11" s="190"/>
      <c r="MST11" s="190"/>
      <c r="MSU11" s="190"/>
      <c r="MSV11" s="190"/>
      <c r="MSW11" s="190"/>
      <c r="MSX11" s="190"/>
      <c r="MSY11" s="190"/>
      <c r="MSZ11" s="190"/>
      <c r="MTA11" s="190"/>
      <c r="MTB11" s="190"/>
      <c r="MTC11" s="190"/>
      <c r="MTD11" s="190"/>
      <c r="MTE11" s="190"/>
      <c r="MTF11" s="190"/>
      <c r="MTG11" s="190"/>
      <c r="MTH11" s="190"/>
      <c r="MTI11" s="190"/>
      <c r="MTJ11" s="190"/>
      <c r="MTK11" s="190"/>
      <c r="MTL11" s="190"/>
      <c r="MTM11" s="190"/>
      <c r="MTN11" s="190"/>
      <c r="MTO11" s="190"/>
      <c r="MTP11" s="190"/>
      <c r="MTQ11" s="190"/>
      <c r="MTR11" s="190"/>
      <c r="MTS11" s="190"/>
      <c r="MTT11" s="190"/>
      <c r="MTU11" s="190"/>
      <c r="MTV11" s="190"/>
      <c r="MTW11" s="190"/>
      <c r="MTX11" s="190"/>
      <c r="MTY11" s="190"/>
      <c r="MTZ11" s="190"/>
      <c r="MUA11" s="190"/>
      <c r="MUB11" s="190"/>
      <c r="MUC11" s="190"/>
      <c r="MUD11" s="190"/>
      <c r="MUE11" s="190"/>
      <c r="MUF11" s="190"/>
      <c r="MUG11" s="190"/>
      <c r="MUH11" s="190"/>
      <c r="MUI11" s="190"/>
      <c r="MUJ11" s="190"/>
      <c r="MUK11" s="190"/>
      <c r="MUL11" s="190"/>
      <c r="MUM11" s="190"/>
      <c r="MUN11" s="190"/>
      <c r="MUO11" s="190"/>
      <c r="MUP11" s="190"/>
      <c r="MUQ11" s="190"/>
      <c r="MUR11" s="190"/>
      <c r="MUS11" s="190"/>
      <c r="MUT11" s="190"/>
      <c r="MUU11" s="190"/>
      <c r="MUV11" s="190"/>
      <c r="MUW11" s="190"/>
      <c r="MUX11" s="190"/>
      <c r="MUY11" s="190"/>
      <c r="MUZ11" s="190"/>
      <c r="MVA11" s="190"/>
      <c r="MVB11" s="190"/>
      <c r="MVC11" s="190"/>
      <c r="MVD11" s="190"/>
      <c r="MVE11" s="190"/>
      <c r="MVF11" s="190"/>
      <c r="MVG11" s="190"/>
      <c r="MVH11" s="190"/>
      <c r="MVI11" s="190"/>
      <c r="MVJ11" s="190"/>
      <c r="MVK11" s="190"/>
      <c r="MVL11" s="190"/>
      <c r="MVM11" s="190"/>
      <c r="MVN11" s="190"/>
      <c r="MVO11" s="190"/>
      <c r="MVP11" s="190"/>
      <c r="MVQ11" s="190"/>
      <c r="MVR11" s="190"/>
      <c r="MVS11" s="190"/>
      <c r="MVT11" s="190"/>
      <c r="MVU11" s="190"/>
      <c r="MVV11" s="190"/>
      <c r="MVW11" s="190"/>
      <c r="MVX11" s="190"/>
      <c r="MVY11" s="190"/>
      <c r="MVZ11" s="190"/>
      <c r="MWA11" s="190"/>
      <c r="MWB11" s="190"/>
      <c r="MWC11" s="190"/>
      <c r="MWD11" s="190"/>
      <c r="MWE11" s="190"/>
      <c r="MWF11" s="190"/>
      <c r="MWG11" s="190"/>
      <c r="MWH11" s="190"/>
      <c r="MWI11" s="190"/>
      <c r="MWJ11" s="190"/>
      <c r="MWK11" s="190"/>
      <c r="MWL11" s="190"/>
      <c r="MWM11" s="190"/>
      <c r="MWN11" s="190"/>
      <c r="MWO11" s="190"/>
      <c r="MWP11" s="190"/>
      <c r="MWQ11" s="190"/>
      <c r="MWR11" s="190"/>
      <c r="MWS11" s="190"/>
      <c r="MWT11" s="190"/>
      <c r="MWU11" s="190"/>
      <c r="MWV11" s="190"/>
      <c r="MWW11" s="190"/>
      <c r="MWX11" s="190"/>
      <c r="MWY11" s="190"/>
      <c r="MWZ11" s="190"/>
      <c r="MXA11" s="190"/>
      <c r="MXB11" s="190"/>
      <c r="MXC11" s="190"/>
      <c r="MXD11" s="190"/>
      <c r="MXE11" s="190"/>
      <c r="MXF11" s="190"/>
      <c r="MXG11" s="190"/>
      <c r="MXH11" s="190"/>
      <c r="MXI11" s="190"/>
      <c r="MXJ11" s="190"/>
      <c r="MXK11" s="190"/>
      <c r="MXL11" s="190"/>
      <c r="MXM11" s="190"/>
      <c r="MXN11" s="190"/>
      <c r="MXO11" s="190"/>
      <c r="MXP11" s="190"/>
      <c r="MXQ11" s="190"/>
      <c r="MXR11" s="190"/>
      <c r="MXS11" s="190"/>
      <c r="MXT11" s="190"/>
      <c r="MXU11" s="190"/>
      <c r="MXV11" s="190"/>
      <c r="MXW11" s="190"/>
      <c r="MXX11" s="190"/>
      <c r="MXY11" s="190"/>
      <c r="MXZ11" s="190"/>
      <c r="MYA11" s="190"/>
      <c r="MYB11" s="190"/>
      <c r="MYC11" s="190"/>
      <c r="MYD11" s="190"/>
      <c r="MYE11" s="190"/>
      <c r="MYF11" s="190"/>
      <c r="MYG11" s="190"/>
      <c r="MYH11" s="190"/>
      <c r="MYI11" s="190"/>
      <c r="MYJ11" s="190"/>
      <c r="MYK11" s="190"/>
      <c r="MYL11" s="190"/>
      <c r="MYM11" s="190"/>
      <c r="MYN11" s="190"/>
      <c r="MYO11" s="190"/>
      <c r="MYP11" s="190"/>
      <c r="MYQ11" s="190"/>
      <c r="MYR11" s="190"/>
      <c r="MYS11" s="190"/>
      <c r="MYT11" s="190"/>
      <c r="MYU11" s="190"/>
      <c r="MYV11" s="190"/>
      <c r="MYW11" s="190"/>
      <c r="MYX11" s="190"/>
      <c r="MYY11" s="190"/>
      <c r="MYZ11" s="190"/>
      <c r="MZA11" s="190"/>
      <c r="MZB11" s="190"/>
      <c r="MZC11" s="190"/>
      <c r="MZD11" s="190"/>
      <c r="MZE11" s="190"/>
      <c r="MZF11" s="190"/>
      <c r="MZG11" s="190"/>
      <c r="MZH11" s="190"/>
      <c r="MZI11" s="190"/>
      <c r="MZJ11" s="190"/>
      <c r="MZK11" s="190"/>
      <c r="MZL11" s="190"/>
      <c r="MZM11" s="190"/>
      <c r="MZN11" s="190"/>
      <c r="MZO11" s="190"/>
      <c r="MZP11" s="190"/>
      <c r="MZQ11" s="190"/>
      <c r="MZR11" s="190"/>
      <c r="MZS11" s="190"/>
      <c r="MZT11" s="190"/>
      <c r="MZU11" s="190"/>
      <c r="MZV11" s="190"/>
      <c r="MZW11" s="190"/>
      <c r="MZX11" s="190"/>
      <c r="MZY11" s="190"/>
      <c r="MZZ11" s="190"/>
      <c r="NAA11" s="190"/>
      <c r="NAB11" s="190"/>
      <c r="NAC11" s="190"/>
      <c r="NAD11" s="190"/>
      <c r="NAE11" s="190"/>
      <c r="NAF11" s="190"/>
      <c r="NAG11" s="190"/>
      <c r="NAH11" s="190"/>
      <c r="NAI11" s="190"/>
      <c r="NAJ11" s="190"/>
      <c r="NAK11" s="190"/>
      <c r="NAL11" s="190"/>
      <c r="NAM11" s="190"/>
      <c r="NAN11" s="190"/>
      <c r="NAO11" s="190"/>
      <c r="NAP11" s="190"/>
      <c r="NAQ11" s="190"/>
      <c r="NAR11" s="190"/>
      <c r="NAS11" s="190"/>
      <c r="NAT11" s="190"/>
      <c r="NAU11" s="190"/>
      <c r="NAV11" s="190"/>
      <c r="NAW11" s="190"/>
      <c r="NAX11" s="190"/>
      <c r="NAY11" s="190"/>
      <c r="NAZ11" s="190"/>
      <c r="NBA11" s="190"/>
      <c r="NBB11" s="190"/>
      <c r="NBC11" s="190"/>
      <c r="NBD11" s="190"/>
      <c r="NBE11" s="190"/>
      <c r="NBF11" s="190"/>
      <c r="NBG11" s="190"/>
      <c r="NBH11" s="190"/>
      <c r="NBI11" s="190"/>
      <c r="NBJ11" s="190"/>
      <c r="NBK11" s="190"/>
      <c r="NBL11" s="190"/>
      <c r="NBM11" s="190"/>
      <c r="NBN11" s="190"/>
      <c r="NBO11" s="190"/>
      <c r="NBP11" s="190"/>
      <c r="NBQ11" s="190"/>
      <c r="NBR11" s="190"/>
      <c r="NBS11" s="190"/>
      <c r="NBT11" s="190"/>
      <c r="NBU11" s="190"/>
      <c r="NBV11" s="190"/>
      <c r="NBW11" s="190"/>
      <c r="NBX11" s="190"/>
      <c r="NBY11" s="190"/>
      <c r="NBZ11" s="190"/>
      <c r="NCA11" s="190"/>
      <c r="NCB11" s="190"/>
      <c r="NCC11" s="190"/>
      <c r="NCD11" s="190"/>
      <c r="NCE11" s="190"/>
      <c r="NCF11" s="190"/>
      <c r="NCG11" s="190"/>
      <c r="NCH11" s="190"/>
      <c r="NCI11" s="190"/>
      <c r="NCJ11" s="190"/>
      <c r="NCK11" s="190"/>
      <c r="NCL11" s="190"/>
      <c r="NCM11" s="190"/>
      <c r="NCN11" s="190"/>
      <c r="NCO11" s="190"/>
      <c r="NCP11" s="190"/>
      <c r="NCQ11" s="190"/>
      <c r="NCR11" s="190"/>
      <c r="NCS11" s="190"/>
      <c r="NCT11" s="190"/>
      <c r="NCU11" s="190"/>
      <c r="NCV11" s="190"/>
      <c r="NCW11" s="190"/>
      <c r="NCX11" s="190"/>
      <c r="NCY11" s="190"/>
      <c r="NCZ11" s="190"/>
      <c r="NDA11" s="190"/>
      <c r="NDB11" s="190"/>
      <c r="NDC11" s="190"/>
      <c r="NDD11" s="190"/>
      <c r="NDE11" s="190"/>
      <c r="NDF11" s="190"/>
      <c r="NDG11" s="190"/>
      <c r="NDH11" s="190"/>
      <c r="NDI11" s="190"/>
      <c r="NDJ11" s="190"/>
      <c r="NDK11" s="190"/>
      <c r="NDL11" s="190"/>
      <c r="NDM11" s="190"/>
      <c r="NDN11" s="190"/>
      <c r="NDO11" s="190"/>
      <c r="NDP11" s="190"/>
      <c r="NDQ11" s="190"/>
      <c r="NDR11" s="190"/>
      <c r="NDS11" s="190"/>
      <c r="NDT11" s="190"/>
      <c r="NDU11" s="190"/>
      <c r="NDV11" s="190"/>
      <c r="NDW11" s="190"/>
      <c r="NDX11" s="190"/>
      <c r="NDY11" s="190"/>
      <c r="NDZ11" s="190"/>
      <c r="NEA11" s="190"/>
      <c r="NEB11" s="190"/>
      <c r="NEC11" s="190"/>
      <c r="NED11" s="190"/>
      <c r="NEE11" s="190"/>
      <c r="NEF11" s="190"/>
      <c r="NEG11" s="190"/>
      <c r="NEH11" s="190"/>
      <c r="NEI11" s="190"/>
      <c r="NEJ11" s="190"/>
      <c r="NEK11" s="190"/>
      <c r="NEL11" s="190"/>
      <c r="NEM11" s="190"/>
      <c r="NEN11" s="190"/>
      <c r="NEO11" s="190"/>
      <c r="NEP11" s="190"/>
      <c r="NEQ11" s="190"/>
      <c r="NER11" s="190"/>
      <c r="NES11" s="190"/>
      <c r="NET11" s="190"/>
      <c r="NEU11" s="190"/>
      <c r="NEV11" s="190"/>
      <c r="NEW11" s="190"/>
      <c r="NEX11" s="190"/>
      <c r="NEY11" s="190"/>
      <c r="NEZ11" s="190"/>
      <c r="NFA11" s="190"/>
      <c r="NFB11" s="190"/>
      <c r="NFC11" s="190"/>
      <c r="NFD11" s="190"/>
      <c r="NFE11" s="190"/>
      <c r="NFF11" s="190"/>
      <c r="NFG11" s="190"/>
      <c r="NFH11" s="190"/>
      <c r="NFI11" s="190"/>
      <c r="NFJ11" s="190"/>
      <c r="NFK11" s="190"/>
      <c r="NFL11" s="190"/>
      <c r="NFM11" s="190"/>
      <c r="NFN11" s="190"/>
      <c r="NFO11" s="190"/>
      <c r="NFP11" s="190"/>
      <c r="NFQ11" s="190"/>
      <c r="NFR11" s="190"/>
      <c r="NFS11" s="190"/>
      <c r="NFT11" s="190"/>
      <c r="NFU11" s="190"/>
      <c r="NFV11" s="190"/>
      <c r="NFW11" s="190"/>
      <c r="NFX11" s="190"/>
      <c r="NFY11" s="190"/>
      <c r="NFZ11" s="190"/>
      <c r="NGA11" s="190"/>
      <c r="NGB11" s="190"/>
      <c r="NGC11" s="190"/>
      <c r="NGD11" s="190"/>
      <c r="NGE11" s="190"/>
      <c r="NGF11" s="190"/>
      <c r="NGG11" s="190"/>
      <c r="NGH11" s="190"/>
      <c r="NGI11" s="190"/>
      <c r="NGJ11" s="190"/>
      <c r="NGK11" s="190"/>
      <c r="NGL11" s="190"/>
      <c r="NGM11" s="190"/>
      <c r="NGN11" s="190"/>
      <c r="NGO11" s="190"/>
      <c r="NGP11" s="190"/>
      <c r="NGQ11" s="190"/>
      <c r="NGR11" s="190"/>
      <c r="NGS11" s="190"/>
      <c r="NGT11" s="190"/>
      <c r="NGU11" s="190"/>
      <c r="NGV11" s="190"/>
      <c r="NGW11" s="190"/>
      <c r="NGX11" s="190"/>
      <c r="NGY11" s="190"/>
      <c r="NGZ11" s="190"/>
      <c r="NHA11" s="190"/>
      <c r="NHB11" s="190"/>
      <c r="NHC11" s="190"/>
      <c r="NHD11" s="190"/>
      <c r="NHE11" s="190"/>
      <c r="NHF11" s="190"/>
      <c r="NHG11" s="190"/>
      <c r="NHH11" s="190"/>
      <c r="NHI11" s="190"/>
      <c r="NHJ11" s="190"/>
      <c r="NHK11" s="190"/>
      <c r="NHL11" s="190"/>
      <c r="NHM11" s="190"/>
      <c r="NHN11" s="190"/>
      <c r="NHO11" s="190"/>
      <c r="NHP11" s="190"/>
      <c r="NHQ11" s="190"/>
      <c r="NHR11" s="190"/>
      <c r="NHS11" s="190"/>
      <c r="NHT11" s="190"/>
      <c r="NHU11" s="190"/>
      <c r="NHV11" s="190"/>
      <c r="NHW11" s="190"/>
      <c r="NHX11" s="190"/>
      <c r="NHY11" s="190"/>
      <c r="NHZ11" s="190"/>
      <c r="NIA11" s="190"/>
      <c r="NIB11" s="190"/>
      <c r="NIC11" s="190"/>
      <c r="NID11" s="190"/>
      <c r="NIE11" s="190"/>
      <c r="NIF11" s="190"/>
      <c r="NIG11" s="190"/>
      <c r="NIH11" s="190"/>
      <c r="NII11" s="190"/>
      <c r="NIJ11" s="190"/>
      <c r="NIK11" s="190"/>
      <c r="NIL11" s="190"/>
      <c r="NIM11" s="190"/>
      <c r="NIN11" s="190"/>
      <c r="NIO11" s="190"/>
      <c r="NIP11" s="190"/>
      <c r="NIQ11" s="190"/>
      <c r="NIR11" s="190"/>
      <c r="NIS11" s="190"/>
      <c r="NIT11" s="190"/>
      <c r="NIU11" s="190"/>
      <c r="NIV11" s="190"/>
      <c r="NIW11" s="190"/>
      <c r="NIX11" s="190"/>
      <c r="NIY11" s="190"/>
      <c r="NIZ11" s="190"/>
      <c r="NJA11" s="190"/>
      <c r="NJB11" s="190"/>
      <c r="NJC11" s="190"/>
      <c r="NJD11" s="190"/>
      <c r="NJE11" s="190"/>
      <c r="NJF11" s="190"/>
      <c r="NJG11" s="190"/>
      <c r="NJH11" s="190"/>
      <c r="NJI11" s="190"/>
      <c r="NJJ11" s="190"/>
      <c r="NJK11" s="190"/>
      <c r="NJL11" s="190"/>
      <c r="NJM11" s="190"/>
      <c r="NJN11" s="190"/>
      <c r="NJO11" s="190"/>
      <c r="NJP11" s="190"/>
      <c r="NJQ11" s="190"/>
      <c r="NJR11" s="190"/>
      <c r="NJS11" s="190"/>
      <c r="NJT11" s="190"/>
      <c r="NJU11" s="190"/>
      <c r="NJV11" s="190"/>
      <c r="NJW11" s="190"/>
      <c r="NJX11" s="190"/>
      <c r="NJY11" s="190"/>
      <c r="NJZ11" s="190"/>
      <c r="NKA11" s="190"/>
      <c r="NKB11" s="190"/>
      <c r="NKC11" s="190"/>
      <c r="NKD11" s="190"/>
      <c r="NKE11" s="190"/>
      <c r="NKF11" s="190"/>
      <c r="NKG11" s="190"/>
      <c r="NKH11" s="190"/>
      <c r="NKI11" s="190"/>
      <c r="NKJ11" s="190"/>
      <c r="NKK11" s="190"/>
      <c r="NKL11" s="190"/>
      <c r="NKM11" s="190"/>
      <c r="NKN11" s="190"/>
      <c r="NKO11" s="190"/>
      <c r="NKP11" s="190"/>
      <c r="NKQ11" s="190"/>
      <c r="NKR11" s="190"/>
      <c r="NKS11" s="190"/>
      <c r="NKT11" s="190"/>
      <c r="NKU11" s="190"/>
      <c r="NKV11" s="190"/>
      <c r="NKW11" s="190"/>
      <c r="NKX11" s="190"/>
      <c r="NKY11" s="190"/>
      <c r="NKZ11" s="190"/>
      <c r="NLA11" s="190"/>
      <c r="NLB11" s="190"/>
      <c r="NLC11" s="190"/>
      <c r="NLD11" s="190"/>
      <c r="NLE11" s="190"/>
      <c r="NLF11" s="190"/>
      <c r="NLG11" s="190"/>
      <c r="NLH11" s="190"/>
      <c r="NLI11" s="190"/>
      <c r="NLJ11" s="190"/>
      <c r="NLK11" s="190"/>
      <c r="NLL11" s="190"/>
      <c r="NLM11" s="190"/>
      <c r="NLN11" s="190"/>
      <c r="NLO11" s="190"/>
      <c r="NLP11" s="190"/>
      <c r="NLQ11" s="190"/>
      <c r="NLR11" s="190"/>
      <c r="NLS11" s="190"/>
      <c r="NLT11" s="190"/>
      <c r="NLU11" s="190"/>
      <c r="NLV11" s="190"/>
      <c r="NLW11" s="190"/>
      <c r="NLX11" s="190"/>
      <c r="NLY11" s="190"/>
      <c r="NLZ11" s="190"/>
      <c r="NMA11" s="190"/>
      <c r="NMB11" s="190"/>
      <c r="NMC11" s="190"/>
      <c r="NMD11" s="190"/>
      <c r="NME11" s="190"/>
      <c r="NMF11" s="190"/>
      <c r="NMG11" s="190"/>
      <c r="NMH11" s="190"/>
      <c r="NMI11" s="190"/>
      <c r="NMJ11" s="190"/>
      <c r="NMK11" s="190"/>
      <c r="NML11" s="190"/>
      <c r="NMM11" s="190"/>
      <c r="NMN11" s="190"/>
      <c r="NMO11" s="190"/>
      <c r="NMP11" s="190"/>
      <c r="NMQ11" s="190"/>
      <c r="NMR11" s="190"/>
      <c r="NMS11" s="190"/>
      <c r="NMT11" s="190"/>
      <c r="NMU11" s="190"/>
      <c r="NMV11" s="190"/>
      <c r="NMW11" s="190"/>
      <c r="NMX11" s="190"/>
      <c r="NMY11" s="190"/>
      <c r="NMZ11" s="190"/>
      <c r="NNA11" s="190"/>
      <c r="NNB11" s="190"/>
      <c r="NNC11" s="190"/>
      <c r="NND11" s="190"/>
      <c r="NNE11" s="190"/>
      <c r="NNF11" s="190"/>
      <c r="NNG11" s="190"/>
      <c r="NNH11" s="190"/>
      <c r="NNI11" s="190"/>
      <c r="NNJ11" s="190"/>
      <c r="NNK11" s="190"/>
      <c r="NNL11" s="190"/>
      <c r="NNM11" s="190"/>
      <c r="NNN11" s="190"/>
      <c r="NNO11" s="190"/>
      <c r="NNP11" s="190"/>
      <c r="NNQ11" s="190"/>
      <c r="NNR11" s="190"/>
      <c r="NNS11" s="190"/>
      <c r="NNT11" s="190"/>
      <c r="NNU11" s="190"/>
      <c r="NNV11" s="190"/>
      <c r="NNW11" s="190"/>
      <c r="NNX11" s="190"/>
      <c r="NNY11" s="190"/>
      <c r="NNZ11" s="190"/>
      <c r="NOA11" s="190"/>
      <c r="NOB11" s="190"/>
      <c r="NOC11" s="190"/>
      <c r="NOD11" s="190"/>
      <c r="NOE11" s="190"/>
      <c r="NOF11" s="190"/>
      <c r="NOG11" s="190"/>
      <c r="NOH11" s="190"/>
      <c r="NOI11" s="190"/>
      <c r="NOJ11" s="190"/>
      <c r="NOK11" s="190"/>
      <c r="NOL11" s="190"/>
      <c r="NOM11" s="190"/>
      <c r="NON11" s="190"/>
      <c r="NOO11" s="190"/>
      <c r="NOP11" s="190"/>
      <c r="NOQ11" s="190"/>
      <c r="NOR11" s="190"/>
      <c r="NOS11" s="190"/>
      <c r="NOT11" s="190"/>
      <c r="NOU11" s="190"/>
      <c r="NOV11" s="190"/>
      <c r="NOW11" s="190"/>
      <c r="NOX11" s="190"/>
      <c r="NOY11" s="190"/>
      <c r="NOZ11" s="190"/>
      <c r="NPA11" s="190"/>
      <c r="NPB11" s="190"/>
      <c r="NPC11" s="190"/>
      <c r="NPD11" s="190"/>
      <c r="NPE11" s="190"/>
      <c r="NPF11" s="190"/>
      <c r="NPG11" s="190"/>
      <c r="NPH11" s="190"/>
      <c r="NPI11" s="190"/>
      <c r="NPJ11" s="190"/>
      <c r="NPK11" s="190"/>
      <c r="NPL11" s="190"/>
      <c r="NPM11" s="190"/>
      <c r="NPN11" s="190"/>
      <c r="NPO11" s="190"/>
      <c r="NPP11" s="190"/>
      <c r="NPQ11" s="190"/>
      <c r="NPR11" s="190"/>
      <c r="NPS11" s="190"/>
      <c r="NPT11" s="190"/>
      <c r="NPU11" s="190"/>
      <c r="NPV11" s="190"/>
      <c r="NPW11" s="190"/>
      <c r="NPX11" s="190"/>
      <c r="NPY11" s="190"/>
      <c r="NPZ11" s="190"/>
      <c r="NQA11" s="190"/>
      <c r="NQB11" s="190"/>
      <c r="NQC11" s="190"/>
      <c r="NQD11" s="190"/>
      <c r="NQE11" s="190"/>
      <c r="NQF11" s="190"/>
      <c r="NQG11" s="190"/>
      <c r="NQH11" s="190"/>
      <c r="NQI11" s="190"/>
      <c r="NQJ11" s="190"/>
      <c r="NQK11" s="190"/>
      <c r="NQL11" s="190"/>
      <c r="NQM11" s="190"/>
      <c r="NQN11" s="190"/>
      <c r="NQO11" s="190"/>
      <c r="NQP11" s="190"/>
      <c r="NQQ11" s="190"/>
      <c r="NQR11" s="190"/>
      <c r="NQS11" s="190"/>
      <c r="NQT11" s="190"/>
      <c r="NQU11" s="190"/>
      <c r="NQV11" s="190"/>
      <c r="NQW11" s="190"/>
      <c r="NQX11" s="190"/>
      <c r="NQY11" s="190"/>
      <c r="NQZ11" s="190"/>
      <c r="NRA11" s="190"/>
      <c r="NRB11" s="190"/>
      <c r="NRC11" s="190"/>
      <c r="NRD11" s="190"/>
      <c r="NRE11" s="190"/>
      <c r="NRF11" s="190"/>
      <c r="NRG11" s="190"/>
      <c r="NRH11" s="190"/>
      <c r="NRI11" s="190"/>
      <c r="NRJ11" s="190"/>
      <c r="NRK11" s="190"/>
      <c r="NRL11" s="190"/>
      <c r="NRM11" s="190"/>
      <c r="NRN11" s="190"/>
      <c r="NRO11" s="190"/>
      <c r="NRP11" s="190"/>
      <c r="NRQ11" s="190"/>
      <c r="NRR11" s="190"/>
      <c r="NRS11" s="190"/>
      <c r="NRT11" s="190"/>
      <c r="NRU11" s="190"/>
      <c r="NRV11" s="190"/>
      <c r="NRW11" s="190"/>
      <c r="NRX11" s="190"/>
      <c r="NRY11" s="190"/>
      <c r="NRZ11" s="190"/>
      <c r="NSA11" s="190"/>
      <c r="NSB11" s="190"/>
      <c r="NSC11" s="190"/>
      <c r="NSD11" s="190"/>
      <c r="NSE11" s="190"/>
      <c r="NSF11" s="190"/>
      <c r="NSG11" s="190"/>
      <c r="NSH11" s="190"/>
      <c r="NSI11" s="190"/>
      <c r="NSJ11" s="190"/>
      <c r="NSK11" s="190"/>
      <c r="NSL11" s="190"/>
      <c r="NSM11" s="190"/>
      <c r="NSN11" s="190"/>
      <c r="NSO11" s="190"/>
      <c r="NSP11" s="190"/>
      <c r="NSQ11" s="190"/>
      <c r="NSR11" s="190"/>
      <c r="NSS11" s="190"/>
      <c r="NST11" s="190"/>
      <c r="NSU11" s="190"/>
      <c r="NSV11" s="190"/>
      <c r="NSW11" s="190"/>
      <c r="NSX11" s="190"/>
      <c r="NSY11" s="190"/>
      <c r="NSZ11" s="190"/>
      <c r="NTA11" s="190"/>
      <c r="NTB11" s="190"/>
      <c r="NTC11" s="190"/>
      <c r="NTD11" s="190"/>
      <c r="NTE11" s="190"/>
      <c r="NTF11" s="190"/>
      <c r="NTG11" s="190"/>
      <c r="NTH11" s="190"/>
      <c r="NTI11" s="190"/>
      <c r="NTJ11" s="190"/>
      <c r="NTK11" s="190"/>
      <c r="NTL11" s="190"/>
      <c r="NTM11" s="190"/>
      <c r="NTN11" s="190"/>
      <c r="NTO11" s="190"/>
      <c r="NTP11" s="190"/>
      <c r="NTQ11" s="190"/>
      <c r="NTR11" s="190"/>
      <c r="NTS11" s="190"/>
      <c r="NTT11" s="190"/>
      <c r="NTU11" s="190"/>
      <c r="NTV11" s="190"/>
      <c r="NTW11" s="190"/>
      <c r="NTX11" s="190"/>
      <c r="NTY11" s="190"/>
      <c r="NTZ11" s="190"/>
      <c r="NUA11" s="190"/>
      <c r="NUB11" s="190"/>
      <c r="NUC11" s="190"/>
      <c r="NUD11" s="190"/>
      <c r="NUE11" s="190"/>
      <c r="NUF11" s="190"/>
      <c r="NUG11" s="190"/>
      <c r="NUH11" s="190"/>
      <c r="NUI11" s="190"/>
      <c r="NUJ11" s="190"/>
      <c r="NUK11" s="190"/>
      <c r="NUL11" s="190"/>
      <c r="NUM11" s="190"/>
      <c r="NUN11" s="190"/>
      <c r="NUO11" s="190"/>
      <c r="NUP11" s="190"/>
      <c r="NUQ11" s="190"/>
      <c r="NUR11" s="190"/>
      <c r="NUS11" s="190"/>
      <c r="NUT11" s="190"/>
      <c r="NUU11" s="190"/>
      <c r="NUV11" s="190"/>
      <c r="NUW11" s="190"/>
      <c r="NUX11" s="190"/>
      <c r="NUY11" s="190"/>
      <c r="NUZ11" s="190"/>
      <c r="NVA11" s="190"/>
      <c r="NVB11" s="190"/>
      <c r="NVC11" s="190"/>
      <c r="NVD11" s="190"/>
      <c r="NVE11" s="190"/>
      <c r="NVF11" s="190"/>
      <c r="NVG11" s="190"/>
      <c r="NVH11" s="190"/>
      <c r="NVI11" s="190"/>
      <c r="NVJ11" s="190"/>
      <c r="NVK11" s="190"/>
      <c r="NVL11" s="190"/>
      <c r="NVM11" s="190"/>
      <c r="NVN11" s="190"/>
      <c r="NVO11" s="190"/>
      <c r="NVP11" s="190"/>
      <c r="NVQ11" s="190"/>
      <c r="NVR11" s="190"/>
      <c r="NVS11" s="190"/>
      <c r="NVT11" s="190"/>
      <c r="NVU11" s="190"/>
      <c r="NVV11" s="190"/>
      <c r="NVW11" s="190"/>
      <c r="NVX11" s="190"/>
      <c r="NVY11" s="190"/>
      <c r="NVZ11" s="190"/>
      <c r="NWA11" s="190"/>
      <c r="NWB11" s="190"/>
      <c r="NWC11" s="190"/>
      <c r="NWD11" s="190"/>
      <c r="NWE11" s="190"/>
      <c r="NWF11" s="190"/>
      <c r="NWG11" s="190"/>
      <c r="NWH11" s="190"/>
      <c r="NWI11" s="190"/>
      <c r="NWJ11" s="190"/>
      <c r="NWK11" s="190"/>
      <c r="NWL11" s="190"/>
      <c r="NWM11" s="190"/>
      <c r="NWN11" s="190"/>
      <c r="NWO11" s="190"/>
      <c r="NWP11" s="190"/>
      <c r="NWQ11" s="190"/>
      <c r="NWR11" s="190"/>
      <c r="NWS11" s="190"/>
      <c r="NWT11" s="190"/>
      <c r="NWU11" s="190"/>
      <c r="NWV11" s="190"/>
      <c r="NWW11" s="190"/>
      <c r="NWX11" s="190"/>
      <c r="NWY11" s="190"/>
      <c r="NWZ11" s="190"/>
      <c r="NXA11" s="190"/>
      <c r="NXB11" s="190"/>
      <c r="NXC11" s="190"/>
      <c r="NXD11" s="190"/>
      <c r="NXE11" s="190"/>
      <c r="NXF11" s="190"/>
      <c r="NXG11" s="190"/>
      <c r="NXH11" s="190"/>
      <c r="NXI11" s="190"/>
      <c r="NXJ11" s="190"/>
      <c r="NXK11" s="190"/>
      <c r="NXL11" s="190"/>
      <c r="NXM11" s="190"/>
      <c r="NXN11" s="190"/>
      <c r="NXO11" s="190"/>
      <c r="NXP11" s="190"/>
      <c r="NXQ11" s="190"/>
      <c r="NXR11" s="190"/>
      <c r="NXS11" s="190"/>
      <c r="NXT11" s="190"/>
      <c r="NXU11" s="190"/>
      <c r="NXV11" s="190"/>
      <c r="NXW11" s="190"/>
      <c r="NXX11" s="190"/>
      <c r="NXY11" s="190"/>
      <c r="NXZ11" s="190"/>
      <c r="NYA11" s="190"/>
      <c r="NYB11" s="190"/>
      <c r="NYC11" s="190"/>
      <c r="NYD11" s="190"/>
      <c r="NYE11" s="190"/>
      <c r="NYF11" s="190"/>
      <c r="NYG11" s="190"/>
      <c r="NYH11" s="190"/>
      <c r="NYI11" s="190"/>
      <c r="NYJ11" s="190"/>
      <c r="NYK11" s="190"/>
      <c r="NYL11" s="190"/>
      <c r="NYM11" s="190"/>
      <c r="NYN11" s="190"/>
      <c r="NYO11" s="190"/>
      <c r="NYP11" s="190"/>
      <c r="NYQ11" s="190"/>
      <c r="NYR11" s="190"/>
      <c r="NYS11" s="190"/>
      <c r="NYT11" s="190"/>
      <c r="NYU11" s="190"/>
      <c r="NYV11" s="190"/>
      <c r="NYW11" s="190"/>
      <c r="NYX11" s="190"/>
      <c r="NYY11" s="190"/>
      <c r="NYZ11" s="190"/>
      <c r="NZA11" s="190"/>
      <c r="NZB11" s="190"/>
      <c r="NZC11" s="190"/>
      <c r="NZD11" s="190"/>
      <c r="NZE11" s="190"/>
      <c r="NZF11" s="190"/>
      <c r="NZG11" s="190"/>
      <c r="NZH11" s="190"/>
      <c r="NZI11" s="190"/>
      <c r="NZJ11" s="190"/>
      <c r="NZK11" s="190"/>
      <c r="NZL11" s="190"/>
      <c r="NZM11" s="190"/>
      <c r="NZN11" s="190"/>
      <c r="NZO11" s="190"/>
      <c r="NZP11" s="190"/>
      <c r="NZQ11" s="190"/>
      <c r="NZR11" s="190"/>
      <c r="NZS11" s="190"/>
      <c r="NZT11" s="190"/>
      <c r="NZU11" s="190"/>
      <c r="NZV11" s="190"/>
      <c r="NZW11" s="190"/>
      <c r="NZX11" s="190"/>
      <c r="NZY11" s="190"/>
      <c r="NZZ11" s="190"/>
      <c r="OAA11" s="190"/>
      <c r="OAB11" s="190"/>
      <c r="OAC11" s="190"/>
      <c r="OAD11" s="190"/>
      <c r="OAE11" s="190"/>
      <c r="OAF11" s="190"/>
      <c r="OAG11" s="190"/>
      <c r="OAH11" s="190"/>
      <c r="OAI11" s="190"/>
      <c r="OAJ11" s="190"/>
      <c r="OAK11" s="190"/>
      <c r="OAL11" s="190"/>
      <c r="OAM11" s="190"/>
      <c r="OAN11" s="190"/>
      <c r="OAO11" s="190"/>
      <c r="OAP11" s="190"/>
      <c r="OAQ11" s="190"/>
      <c r="OAR11" s="190"/>
      <c r="OAS11" s="190"/>
      <c r="OAT11" s="190"/>
      <c r="OAU11" s="190"/>
      <c r="OAV11" s="190"/>
      <c r="OAW11" s="190"/>
      <c r="OAX11" s="190"/>
      <c r="OAY11" s="190"/>
      <c r="OAZ11" s="190"/>
      <c r="OBA11" s="190"/>
      <c r="OBB11" s="190"/>
      <c r="OBC11" s="190"/>
      <c r="OBD11" s="190"/>
      <c r="OBE11" s="190"/>
      <c r="OBF11" s="190"/>
      <c r="OBG11" s="190"/>
      <c r="OBH11" s="190"/>
      <c r="OBI11" s="190"/>
      <c r="OBJ11" s="190"/>
      <c r="OBK11" s="190"/>
      <c r="OBL11" s="190"/>
      <c r="OBM11" s="190"/>
      <c r="OBN11" s="190"/>
      <c r="OBO11" s="190"/>
      <c r="OBP11" s="190"/>
      <c r="OBQ11" s="190"/>
      <c r="OBR11" s="190"/>
      <c r="OBS11" s="190"/>
      <c r="OBT11" s="190"/>
      <c r="OBU11" s="190"/>
      <c r="OBV11" s="190"/>
      <c r="OBW11" s="190"/>
      <c r="OBX11" s="190"/>
      <c r="OBY11" s="190"/>
      <c r="OBZ11" s="190"/>
      <c r="OCA11" s="190"/>
      <c r="OCB11" s="190"/>
      <c r="OCC11" s="190"/>
      <c r="OCD11" s="190"/>
      <c r="OCE11" s="190"/>
      <c r="OCF11" s="190"/>
      <c r="OCG11" s="190"/>
      <c r="OCH11" s="190"/>
      <c r="OCI11" s="190"/>
      <c r="OCJ11" s="190"/>
      <c r="OCK11" s="190"/>
      <c r="OCL11" s="190"/>
      <c r="OCM11" s="190"/>
      <c r="OCN11" s="190"/>
      <c r="OCO11" s="190"/>
      <c r="OCP11" s="190"/>
      <c r="OCQ11" s="190"/>
      <c r="OCR11" s="190"/>
      <c r="OCS11" s="190"/>
      <c r="OCT11" s="190"/>
      <c r="OCU11" s="190"/>
      <c r="OCV11" s="190"/>
      <c r="OCW11" s="190"/>
      <c r="OCX11" s="190"/>
      <c r="OCY11" s="190"/>
      <c r="OCZ11" s="190"/>
      <c r="ODA11" s="190"/>
      <c r="ODB11" s="190"/>
      <c r="ODC11" s="190"/>
      <c r="ODD11" s="190"/>
      <c r="ODE11" s="190"/>
      <c r="ODF11" s="190"/>
      <c r="ODG11" s="190"/>
      <c r="ODH11" s="190"/>
      <c r="ODI11" s="190"/>
      <c r="ODJ11" s="190"/>
      <c r="ODK11" s="190"/>
      <c r="ODL11" s="190"/>
      <c r="ODM11" s="190"/>
      <c r="ODN11" s="190"/>
      <c r="ODO11" s="190"/>
      <c r="ODP11" s="190"/>
      <c r="ODQ11" s="190"/>
      <c r="ODR11" s="190"/>
      <c r="ODS11" s="190"/>
      <c r="ODT11" s="190"/>
      <c r="ODU11" s="190"/>
      <c r="ODV11" s="190"/>
      <c r="ODW11" s="190"/>
      <c r="ODX11" s="190"/>
      <c r="ODY11" s="190"/>
      <c r="ODZ11" s="190"/>
      <c r="OEA11" s="190"/>
      <c r="OEB11" s="190"/>
      <c r="OEC11" s="190"/>
      <c r="OED11" s="190"/>
      <c r="OEE11" s="190"/>
      <c r="OEF11" s="190"/>
      <c r="OEG11" s="190"/>
      <c r="OEH11" s="190"/>
      <c r="OEI11" s="190"/>
      <c r="OEJ11" s="190"/>
      <c r="OEK11" s="190"/>
      <c r="OEL11" s="190"/>
      <c r="OEM11" s="190"/>
      <c r="OEN11" s="190"/>
      <c r="OEO11" s="190"/>
      <c r="OEP11" s="190"/>
      <c r="OEQ11" s="190"/>
      <c r="OER11" s="190"/>
      <c r="OES11" s="190"/>
      <c r="OET11" s="190"/>
      <c r="OEU11" s="190"/>
      <c r="OEV11" s="190"/>
      <c r="OEW11" s="190"/>
      <c r="OEX11" s="190"/>
      <c r="OEY11" s="190"/>
      <c r="OEZ11" s="190"/>
      <c r="OFA11" s="190"/>
      <c r="OFB11" s="190"/>
      <c r="OFC11" s="190"/>
      <c r="OFD11" s="190"/>
      <c r="OFE11" s="190"/>
      <c r="OFF11" s="190"/>
      <c r="OFG11" s="190"/>
      <c r="OFH11" s="190"/>
      <c r="OFI11" s="190"/>
      <c r="OFJ11" s="190"/>
      <c r="OFK11" s="190"/>
      <c r="OFL11" s="190"/>
      <c r="OFM11" s="190"/>
      <c r="OFN11" s="190"/>
      <c r="OFO11" s="190"/>
      <c r="OFP11" s="190"/>
      <c r="OFQ11" s="190"/>
      <c r="OFR11" s="190"/>
      <c r="OFS11" s="190"/>
      <c r="OFT11" s="190"/>
      <c r="OFU11" s="190"/>
      <c r="OFV11" s="190"/>
      <c r="OFW11" s="190"/>
      <c r="OFX11" s="190"/>
      <c r="OFY11" s="190"/>
      <c r="OFZ11" s="190"/>
      <c r="OGA11" s="190"/>
      <c r="OGB11" s="190"/>
      <c r="OGC11" s="190"/>
      <c r="OGD11" s="190"/>
      <c r="OGE11" s="190"/>
      <c r="OGF11" s="190"/>
      <c r="OGG11" s="190"/>
      <c r="OGH11" s="190"/>
      <c r="OGI11" s="190"/>
      <c r="OGJ11" s="190"/>
      <c r="OGK11" s="190"/>
      <c r="OGL11" s="190"/>
      <c r="OGM11" s="190"/>
      <c r="OGN11" s="190"/>
      <c r="OGO11" s="190"/>
      <c r="OGP11" s="190"/>
      <c r="OGQ11" s="190"/>
      <c r="OGR11" s="190"/>
      <c r="OGS11" s="190"/>
      <c r="OGT11" s="190"/>
      <c r="OGU11" s="190"/>
      <c r="OGV11" s="190"/>
      <c r="OGW11" s="190"/>
      <c r="OGX11" s="190"/>
      <c r="OGY11" s="190"/>
      <c r="OGZ11" s="190"/>
      <c r="OHA11" s="190"/>
      <c r="OHB11" s="190"/>
      <c r="OHC11" s="190"/>
      <c r="OHD11" s="190"/>
      <c r="OHE11" s="190"/>
      <c r="OHF11" s="190"/>
      <c r="OHG11" s="190"/>
      <c r="OHH11" s="190"/>
      <c r="OHI11" s="190"/>
      <c r="OHJ11" s="190"/>
      <c r="OHK11" s="190"/>
      <c r="OHL11" s="190"/>
      <c r="OHM11" s="190"/>
      <c r="OHN11" s="190"/>
      <c r="OHO11" s="190"/>
      <c r="OHP11" s="190"/>
      <c r="OHQ11" s="190"/>
      <c r="OHR11" s="190"/>
      <c r="OHS11" s="190"/>
      <c r="OHT11" s="190"/>
      <c r="OHU11" s="190"/>
      <c r="OHV11" s="190"/>
      <c r="OHW11" s="190"/>
      <c r="OHX11" s="190"/>
      <c r="OHY11" s="190"/>
      <c r="OHZ11" s="190"/>
      <c r="OIA11" s="190"/>
      <c r="OIB11" s="190"/>
      <c r="OIC11" s="190"/>
      <c r="OID11" s="190"/>
      <c r="OIE11" s="190"/>
      <c r="OIF11" s="190"/>
      <c r="OIG11" s="190"/>
      <c r="OIH11" s="190"/>
      <c r="OII11" s="190"/>
      <c r="OIJ11" s="190"/>
      <c r="OIK11" s="190"/>
      <c r="OIL11" s="190"/>
      <c r="OIM11" s="190"/>
      <c r="OIN11" s="190"/>
      <c r="OIO11" s="190"/>
      <c r="OIP11" s="190"/>
      <c r="OIQ11" s="190"/>
      <c r="OIR11" s="190"/>
      <c r="OIS11" s="190"/>
      <c r="OIT11" s="190"/>
      <c r="OIU11" s="190"/>
      <c r="OIV11" s="190"/>
      <c r="OIW11" s="190"/>
      <c r="OIX11" s="190"/>
      <c r="OIY11" s="190"/>
      <c r="OIZ11" s="190"/>
      <c r="OJA11" s="190"/>
      <c r="OJB11" s="190"/>
      <c r="OJC11" s="190"/>
      <c r="OJD11" s="190"/>
      <c r="OJE11" s="190"/>
      <c r="OJF11" s="190"/>
      <c r="OJG11" s="190"/>
      <c r="OJH11" s="190"/>
      <c r="OJI11" s="190"/>
      <c r="OJJ11" s="190"/>
      <c r="OJK11" s="190"/>
      <c r="OJL11" s="190"/>
      <c r="OJM11" s="190"/>
      <c r="OJN11" s="190"/>
      <c r="OJO11" s="190"/>
      <c r="OJP11" s="190"/>
      <c r="OJQ11" s="190"/>
      <c r="OJR11" s="190"/>
      <c r="OJS11" s="190"/>
      <c r="OJT11" s="190"/>
      <c r="OJU11" s="190"/>
      <c r="OJV11" s="190"/>
      <c r="OJW11" s="190"/>
      <c r="OJX11" s="190"/>
      <c r="OJY11" s="190"/>
      <c r="OJZ11" s="190"/>
      <c r="OKA11" s="190"/>
      <c r="OKB11" s="190"/>
      <c r="OKC11" s="190"/>
      <c r="OKD11" s="190"/>
      <c r="OKE11" s="190"/>
      <c r="OKF11" s="190"/>
      <c r="OKG11" s="190"/>
      <c r="OKH11" s="190"/>
      <c r="OKI11" s="190"/>
      <c r="OKJ11" s="190"/>
      <c r="OKK11" s="190"/>
      <c r="OKL11" s="190"/>
      <c r="OKM11" s="190"/>
      <c r="OKN11" s="190"/>
      <c r="OKO11" s="190"/>
      <c r="OKP11" s="190"/>
      <c r="OKQ11" s="190"/>
      <c r="OKR11" s="190"/>
      <c r="OKS11" s="190"/>
      <c r="OKT11" s="190"/>
      <c r="OKU11" s="190"/>
      <c r="OKV11" s="190"/>
      <c r="OKW11" s="190"/>
      <c r="OKX11" s="190"/>
      <c r="OKY11" s="190"/>
      <c r="OKZ11" s="190"/>
      <c r="OLA11" s="190"/>
      <c r="OLB11" s="190"/>
      <c r="OLC11" s="190"/>
      <c r="OLD11" s="190"/>
      <c r="OLE11" s="190"/>
      <c r="OLF11" s="190"/>
      <c r="OLG11" s="190"/>
      <c r="OLH11" s="190"/>
      <c r="OLI11" s="190"/>
      <c r="OLJ11" s="190"/>
      <c r="OLK11" s="190"/>
      <c r="OLL11" s="190"/>
      <c r="OLM11" s="190"/>
      <c r="OLN11" s="190"/>
      <c r="OLO11" s="190"/>
      <c r="OLP11" s="190"/>
      <c r="OLQ11" s="190"/>
      <c r="OLR11" s="190"/>
      <c r="OLS11" s="190"/>
      <c r="OLT11" s="190"/>
      <c r="OLU11" s="190"/>
      <c r="OLV11" s="190"/>
      <c r="OLW11" s="190"/>
      <c r="OLX11" s="190"/>
      <c r="OLY11" s="190"/>
      <c r="OLZ11" s="190"/>
      <c r="OMA11" s="190"/>
      <c r="OMB11" s="190"/>
      <c r="OMC11" s="190"/>
      <c r="OMD11" s="190"/>
      <c r="OME11" s="190"/>
      <c r="OMF11" s="190"/>
      <c r="OMG11" s="190"/>
      <c r="OMH11" s="190"/>
      <c r="OMI11" s="190"/>
      <c r="OMJ11" s="190"/>
      <c r="OMK11" s="190"/>
      <c r="OML11" s="190"/>
      <c r="OMM11" s="190"/>
      <c r="OMN11" s="190"/>
      <c r="OMO11" s="190"/>
      <c r="OMP11" s="190"/>
      <c r="OMQ11" s="190"/>
      <c r="OMR11" s="190"/>
      <c r="OMS11" s="190"/>
      <c r="OMT11" s="190"/>
      <c r="OMU11" s="190"/>
      <c r="OMV11" s="190"/>
      <c r="OMW11" s="190"/>
      <c r="OMX11" s="190"/>
      <c r="OMY11" s="190"/>
      <c r="OMZ11" s="190"/>
      <c r="ONA11" s="190"/>
      <c r="ONB11" s="190"/>
      <c r="ONC11" s="190"/>
      <c r="OND11" s="190"/>
      <c r="ONE11" s="190"/>
      <c r="ONF11" s="190"/>
      <c r="ONG11" s="190"/>
      <c r="ONH11" s="190"/>
      <c r="ONI11" s="190"/>
      <c r="ONJ11" s="190"/>
      <c r="ONK11" s="190"/>
      <c r="ONL11" s="190"/>
      <c r="ONM11" s="190"/>
      <c r="ONN11" s="190"/>
      <c r="ONO11" s="190"/>
      <c r="ONP11" s="190"/>
      <c r="ONQ11" s="190"/>
      <c r="ONR11" s="190"/>
      <c r="ONS11" s="190"/>
      <c r="ONT11" s="190"/>
      <c r="ONU11" s="190"/>
      <c r="ONV11" s="190"/>
      <c r="ONW11" s="190"/>
      <c r="ONX11" s="190"/>
      <c r="ONY11" s="190"/>
      <c r="ONZ11" s="190"/>
      <c r="OOA11" s="190"/>
      <c r="OOB11" s="190"/>
      <c r="OOC11" s="190"/>
      <c r="OOD11" s="190"/>
      <c r="OOE11" s="190"/>
      <c r="OOF11" s="190"/>
      <c r="OOG11" s="190"/>
      <c r="OOH11" s="190"/>
      <c r="OOI11" s="190"/>
      <c r="OOJ11" s="190"/>
      <c r="OOK11" s="190"/>
      <c r="OOL11" s="190"/>
      <c r="OOM11" s="190"/>
      <c r="OON11" s="190"/>
      <c r="OOO11" s="190"/>
      <c r="OOP11" s="190"/>
      <c r="OOQ11" s="190"/>
      <c r="OOR11" s="190"/>
      <c r="OOS11" s="190"/>
      <c r="OOT11" s="190"/>
      <c r="OOU11" s="190"/>
      <c r="OOV11" s="190"/>
      <c r="OOW11" s="190"/>
      <c r="OOX11" s="190"/>
      <c r="OOY11" s="190"/>
      <c r="OOZ11" s="190"/>
      <c r="OPA11" s="190"/>
      <c r="OPB11" s="190"/>
      <c r="OPC11" s="190"/>
      <c r="OPD11" s="190"/>
      <c r="OPE11" s="190"/>
      <c r="OPF11" s="190"/>
      <c r="OPG11" s="190"/>
      <c r="OPH11" s="190"/>
      <c r="OPI11" s="190"/>
      <c r="OPJ11" s="190"/>
      <c r="OPK11" s="190"/>
      <c r="OPL11" s="190"/>
      <c r="OPM11" s="190"/>
      <c r="OPN11" s="190"/>
      <c r="OPO11" s="190"/>
      <c r="OPP11" s="190"/>
      <c r="OPQ11" s="190"/>
      <c r="OPR11" s="190"/>
      <c r="OPS11" s="190"/>
      <c r="OPT11" s="190"/>
      <c r="OPU11" s="190"/>
      <c r="OPV11" s="190"/>
      <c r="OPW11" s="190"/>
      <c r="OPX11" s="190"/>
      <c r="OPY11" s="190"/>
      <c r="OPZ11" s="190"/>
      <c r="OQA11" s="190"/>
      <c r="OQB11" s="190"/>
      <c r="OQC11" s="190"/>
      <c r="OQD11" s="190"/>
      <c r="OQE11" s="190"/>
      <c r="OQF11" s="190"/>
      <c r="OQG11" s="190"/>
      <c r="OQH11" s="190"/>
      <c r="OQI11" s="190"/>
      <c r="OQJ11" s="190"/>
      <c r="OQK11" s="190"/>
      <c r="OQL11" s="190"/>
      <c r="OQM11" s="190"/>
      <c r="OQN11" s="190"/>
      <c r="OQO11" s="190"/>
      <c r="OQP11" s="190"/>
      <c r="OQQ11" s="190"/>
      <c r="OQR11" s="190"/>
      <c r="OQS11" s="190"/>
      <c r="OQT11" s="190"/>
      <c r="OQU11" s="190"/>
      <c r="OQV11" s="190"/>
      <c r="OQW11" s="190"/>
      <c r="OQX11" s="190"/>
      <c r="OQY11" s="190"/>
      <c r="OQZ11" s="190"/>
      <c r="ORA11" s="190"/>
      <c r="ORB11" s="190"/>
      <c r="ORC11" s="190"/>
      <c r="ORD11" s="190"/>
      <c r="ORE11" s="190"/>
      <c r="ORF11" s="190"/>
      <c r="ORG11" s="190"/>
      <c r="ORH11" s="190"/>
      <c r="ORI11" s="190"/>
      <c r="ORJ11" s="190"/>
      <c r="ORK11" s="190"/>
      <c r="ORL11" s="190"/>
      <c r="ORM11" s="190"/>
      <c r="ORN11" s="190"/>
      <c r="ORO11" s="190"/>
      <c r="ORP11" s="190"/>
      <c r="ORQ11" s="190"/>
      <c r="ORR11" s="190"/>
      <c r="ORS11" s="190"/>
      <c r="ORT11" s="190"/>
      <c r="ORU11" s="190"/>
      <c r="ORV11" s="190"/>
      <c r="ORW11" s="190"/>
      <c r="ORX11" s="190"/>
      <c r="ORY11" s="190"/>
      <c r="ORZ11" s="190"/>
      <c r="OSA11" s="190"/>
      <c r="OSB11" s="190"/>
      <c r="OSC11" s="190"/>
      <c r="OSD11" s="190"/>
      <c r="OSE11" s="190"/>
      <c r="OSF11" s="190"/>
      <c r="OSG11" s="190"/>
      <c r="OSH11" s="190"/>
      <c r="OSI11" s="190"/>
      <c r="OSJ11" s="190"/>
      <c r="OSK11" s="190"/>
      <c r="OSL11" s="190"/>
      <c r="OSM11" s="190"/>
      <c r="OSN11" s="190"/>
      <c r="OSO11" s="190"/>
      <c r="OSP11" s="190"/>
      <c r="OSQ11" s="190"/>
      <c r="OSR11" s="190"/>
      <c r="OSS11" s="190"/>
      <c r="OST11" s="190"/>
      <c r="OSU11" s="190"/>
      <c r="OSV11" s="190"/>
      <c r="OSW11" s="190"/>
      <c r="OSX11" s="190"/>
      <c r="OSY11" s="190"/>
      <c r="OSZ11" s="190"/>
      <c r="OTA11" s="190"/>
      <c r="OTB11" s="190"/>
      <c r="OTC11" s="190"/>
      <c r="OTD11" s="190"/>
      <c r="OTE11" s="190"/>
      <c r="OTF11" s="190"/>
      <c r="OTG11" s="190"/>
      <c r="OTH11" s="190"/>
      <c r="OTI11" s="190"/>
      <c r="OTJ11" s="190"/>
      <c r="OTK11" s="190"/>
      <c r="OTL11" s="190"/>
      <c r="OTM11" s="190"/>
      <c r="OTN11" s="190"/>
      <c r="OTO11" s="190"/>
      <c r="OTP11" s="190"/>
      <c r="OTQ11" s="190"/>
      <c r="OTR11" s="190"/>
      <c r="OTS11" s="190"/>
      <c r="OTT11" s="190"/>
      <c r="OTU11" s="190"/>
      <c r="OTV11" s="190"/>
      <c r="OTW11" s="190"/>
      <c r="OTX11" s="190"/>
      <c r="OTY11" s="190"/>
      <c r="OTZ11" s="190"/>
      <c r="OUA11" s="190"/>
      <c r="OUB11" s="190"/>
      <c r="OUC11" s="190"/>
      <c r="OUD11" s="190"/>
      <c r="OUE11" s="190"/>
      <c r="OUF11" s="190"/>
      <c r="OUG11" s="190"/>
      <c r="OUH11" s="190"/>
      <c r="OUI11" s="190"/>
      <c r="OUJ11" s="190"/>
      <c r="OUK11" s="190"/>
      <c r="OUL11" s="190"/>
      <c r="OUM11" s="190"/>
      <c r="OUN11" s="190"/>
      <c r="OUO11" s="190"/>
      <c r="OUP11" s="190"/>
      <c r="OUQ11" s="190"/>
      <c r="OUR11" s="190"/>
      <c r="OUS11" s="190"/>
      <c r="OUT11" s="190"/>
      <c r="OUU11" s="190"/>
      <c r="OUV11" s="190"/>
      <c r="OUW11" s="190"/>
      <c r="OUX11" s="190"/>
      <c r="OUY11" s="190"/>
      <c r="OUZ11" s="190"/>
      <c r="OVA11" s="190"/>
      <c r="OVB11" s="190"/>
      <c r="OVC11" s="190"/>
      <c r="OVD11" s="190"/>
      <c r="OVE11" s="190"/>
      <c r="OVF11" s="190"/>
      <c r="OVG11" s="190"/>
      <c r="OVH11" s="190"/>
      <c r="OVI11" s="190"/>
      <c r="OVJ11" s="190"/>
      <c r="OVK11" s="190"/>
      <c r="OVL11" s="190"/>
      <c r="OVM11" s="190"/>
      <c r="OVN11" s="190"/>
      <c r="OVO11" s="190"/>
      <c r="OVP11" s="190"/>
      <c r="OVQ11" s="190"/>
      <c r="OVR11" s="190"/>
      <c r="OVS11" s="190"/>
      <c r="OVT11" s="190"/>
      <c r="OVU11" s="190"/>
      <c r="OVV11" s="190"/>
      <c r="OVW11" s="190"/>
      <c r="OVX11" s="190"/>
      <c r="OVY11" s="190"/>
      <c r="OVZ11" s="190"/>
      <c r="OWA11" s="190"/>
      <c r="OWB11" s="190"/>
      <c r="OWC11" s="190"/>
      <c r="OWD11" s="190"/>
      <c r="OWE11" s="190"/>
      <c r="OWF11" s="190"/>
      <c r="OWG11" s="190"/>
      <c r="OWH11" s="190"/>
      <c r="OWI11" s="190"/>
      <c r="OWJ11" s="190"/>
      <c r="OWK11" s="190"/>
      <c r="OWL11" s="190"/>
      <c r="OWM11" s="190"/>
      <c r="OWN11" s="190"/>
      <c r="OWO11" s="190"/>
      <c r="OWP11" s="190"/>
      <c r="OWQ11" s="190"/>
      <c r="OWR11" s="190"/>
      <c r="OWS11" s="190"/>
      <c r="OWT11" s="190"/>
      <c r="OWU11" s="190"/>
      <c r="OWV11" s="190"/>
      <c r="OWW11" s="190"/>
      <c r="OWX11" s="190"/>
      <c r="OWY11" s="190"/>
      <c r="OWZ11" s="190"/>
      <c r="OXA11" s="190"/>
      <c r="OXB11" s="190"/>
      <c r="OXC11" s="190"/>
      <c r="OXD11" s="190"/>
      <c r="OXE11" s="190"/>
      <c r="OXF11" s="190"/>
      <c r="OXG11" s="190"/>
      <c r="OXH11" s="190"/>
      <c r="OXI11" s="190"/>
      <c r="OXJ11" s="190"/>
      <c r="OXK11" s="190"/>
      <c r="OXL11" s="190"/>
      <c r="OXM11" s="190"/>
      <c r="OXN11" s="190"/>
      <c r="OXO11" s="190"/>
      <c r="OXP11" s="190"/>
      <c r="OXQ11" s="190"/>
      <c r="OXR11" s="190"/>
      <c r="OXS11" s="190"/>
      <c r="OXT11" s="190"/>
      <c r="OXU11" s="190"/>
      <c r="OXV11" s="190"/>
      <c r="OXW11" s="190"/>
      <c r="OXX11" s="190"/>
      <c r="OXY11" s="190"/>
      <c r="OXZ11" s="190"/>
      <c r="OYA11" s="190"/>
      <c r="OYB11" s="190"/>
      <c r="OYC11" s="190"/>
      <c r="OYD11" s="190"/>
      <c r="OYE11" s="190"/>
      <c r="OYF11" s="190"/>
      <c r="OYG11" s="190"/>
      <c r="OYH11" s="190"/>
      <c r="OYI11" s="190"/>
      <c r="OYJ11" s="190"/>
      <c r="OYK11" s="190"/>
      <c r="OYL11" s="190"/>
      <c r="OYM11" s="190"/>
      <c r="OYN11" s="190"/>
      <c r="OYO11" s="190"/>
      <c r="OYP11" s="190"/>
      <c r="OYQ11" s="190"/>
      <c r="OYR11" s="190"/>
      <c r="OYS11" s="190"/>
      <c r="OYT11" s="190"/>
      <c r="OYU11" s="190"/>
      <c r="OYV11" s="190"/>
      <c r="OYW11" s="190"/>
      <c r="OYX11" s="190"/>
      <c r="OYY11" s="190"/>
      <c r="OYZ11" s="190"/>
      <c r="OZA11" s="190"/>
      <c r="OZB11" s="190"/>
      <c r="OZC11" s="190"/>
      <c r="OZD11" s="190"/>
      <c r="OZE11" s="190"/>
      <c r="OZF11" s="190"/>
      <c r="OZG11" s="190"/>
      <c r="OZH11" s="190"/>
      <c r="OZI11" s="190"/>
      <c r="OZJ11" s="190"/>
      <c r="OZK11" s="190"/>
      <c r="OZL11" s="190"/>
      <c r="OZM11" s="190"/>
      <c r="OZN11" s="190"/>
      <c r="OZO11" s="190"/>
      <c r="OZP11" s="190"/>
      <c r="OZQ11" s="190"/>
      <c r="OZR11" s="190"/>
      <c r="OZS11" s="190"/>
      <c r="OZT11" s="190"/>
      <c r="OZU11" s="190"/>
      <c r="OZV11" s="190"/>
      <c r="OZW11" s="190"/>
      <c r="OZX11" s="190"/>
      <c r="OZY11" s="190"/>
      <c r="OZZ11" s="190"/>
      <c r="PAA11" s="190"/>
      <c r="PAB11" s="190"/>
      <c r="PAC11" s="190"/>
      <c r="PAD11" s="190"/>
      <c r="PAE11" s="190"/>
      <c r="PAF11" s="190"/>
      <c r="PAG11" s="190"/>
      <c r="PAH11" s="190"/>
      <c r="PAI11" s="190"/>
      <c r="PAJ11" s="190"/>
      <c r="PAK11" s="190"/>
      <c r="PAL11" s="190"/>
      <c r="PAM11" s="190"/>
      <c r="PAN11" s="190"/>
      <c r="PAO11" s="190"/>
      <c r="PAP11" s="190"/>
      <c r="PAQ11" s="190"/>
      <c r="PAR11" s="190"/>
      <c r="PAS11" s="190"/>
      <c r="PAT11" s="190"/>
      <c r="PAU11" s="190"/>
      <c r="PAV11" s="190"/>
      <c r="PAW11" s="190"/>
      <c r="PAX11" s="190"/>
      <c r="PAY11" s="190"/>
      <c r="PAZ11" s="190"/>
      <c r="PBA11" s="190"/>
      <c r="PBB11" s="190"/>
      <c r="PBC11" s="190"/>
      <c r="PBD11" s="190"/>
      <c r="PBE11" s="190"/>
      <c r="PBF11" s="190"/>
      <c r="PBG11" s="190"/>
      <c r="PBH11" s="190"/>
      <c r="PBI11" s="190"/>
      <c r="PBJ11" s="190"/>
      <c r="PBK11" s="190"/>
      <c r="PBL11" s="190"/>
      <c r="PBM11" s="190"/>
      <c r="PBN11" s="190"/>
      <c r="PBO11" s="190"/>
      <c r="PBP11" s="190"/>
      <c r="PBQ11" s="190"/>
      <c r="PBR11" s="190"/>
      <c r="PBS11" s="190"/>
      <c r="PBT11" s="190"/>
      <c r="PBU11" s="190"/>
      <c r="PBV11" s="190"/>
      <c r="PBW11" s="190"/>
      <c r="PBX11" s="190"/>
      <c r="PBY11" s="190"/>
      <c r="PBZ11" s="190"/>
      <c r="PCA11" s="190"/>
      <c r="PCB11" s="190"/>
      <c r="PCC11" s="190"/>
      <c r="PCD11" s="190"/>
      <c r="PCE11" s="190"/>
      <c r="PCF11" s="190"/>
      <c r="PCG11" s="190"/>
      <c r="PCH11" s="190"/>
      <c r="PCI11" s="190"/>
      <c r="PCJ11" s="190"/>
      <c r="PCK11" s="190"/>
      <c r="PCL11" s="190"/>
      <c r="PCM11" s="190"/>
      <c r="PCN11" s="190"/>
      <c r="PCO11" s="190"/>
      <c r="PCP11" s="190"/>
      <c r="PCQ11" s="190"/>
      <c r="PCR11" s="190"/>
      <c r="PCS11" s="190"/>
      <c r="PCT11" s="190"/>
      <c r="PCU11" s="190"/>
      <c r="PCV11" s="190"/>
      <c r="PCW11" s="190"/>
      <c r="PCX11" s="190"/>
      <c r="PCY11" s="190"/>
      <c r="PCZ11" s="190"/>
      <c r="PDA11" s="190"/>
      <c r="PDB11" s="190"/>
      <c r="PDC11" s="190"/>
      <c r="PDD11" s="190"/>
      <c r="PDE11" s="190"/>
      <c r="PDF11" s="190"/>
      <c r="PDG11" s="190"/>
      <c r="PDH11" s="190"/>
      <c r="PDI11" s="190"/>
      <c r="PDJ11" s="190"/>
      <c r="PDK11" s="190"/>
      <c r="PDL11" s="190"/>
      <c r="PDM11" s="190"/>
      <c r="PDN11" s="190"/>
      <c r="PDO11" s="190"/>
      <c r="PDP11" s="190"/>
      <c r="PDQ11" s="190"/>
      <c r="PDR11" s="190"/>
      <c r="PDS11" s="190"/>
      <c r="PDT11" s="190"/>
      <c r="PDU11" s="190"/>
      <c r="PDV11" s="190"/>
      <c r="PDW11" s="190"/>
      <c r="PDX11" s="190"/>
      <c r="PDY11" s="190"/>
      <c r="PDZ11" s="190"/>
      <c r="PEA11" s="190"/>
      <c r="PEB11" s="190"/>
      <c r="PEC11" s="190"/>
      <c r="PED11" s="190"/>
      <c r="PEE11" s="190"/>
      <c r="PEF11" s="190"/>
      <c r="PEG11" s="190"/>
      <c r="PEH11" s="190"/>
      <c r="PEI11" s="190"/>
      <c r="PEJ11" s="190"/>
      <c r="PEK11" s="190"/>
      <c r="PEL11" s="190"/>
      <c r="PEM11" s="190"/>
      <c r="PEN11" s="190"/>
      <c r="PEO11" s="190"/>
      <c r="PEP11" s="190"/>
      <c r="PEQ11" s="190"/>
      <c r="PER11" s="190"/>
      <c r="PES11" s="190"/>
      <c r="PET11" s="190"/>
      <c r="PEU11" s="190"/>
      <c r="PEV11" s="190"/>
      <c r="PEW11" s="190"/>
      <c r="PEX11" s="190"/>
      <c r="PEY11" s="190"/>
      <c r="PEZ11" s="190"/>
      <c r="PFA11" s="190"/>
      <c r="PFB11" s="190"/>
      <c r="PFC11" s="190"/>
      <c r="PFD11" s="190"/>
      <c r="PFE11" s="190"/>
      <c r="PFF11" s="190"/>
      <c r="PFG11" s="190"/>
      <c r="PFH11" s="190"/>
      <c r="PFI11" s="190"/>
      <c r="PFJ11" s="190"/>
      <c r="PFK11" s="190"/>
      <c r="PFL11" s="190"/>
      <c r="PFM11" s="190"/>
      <c r="PFN11" s="190"/>
      <c r="PFO11" s="190"/>
      <c r="PFP11" s="190"/>
      <c r="PFQ11" s="190"/>
      <c r="PFR11" s="190"/>
      <c r="PFS11" s="190"/>
      <c r="PFT11" s="190"/>
      <c r="PFU11" s="190"/>
      <c r="PFV11" s="190"/>
      <c r="PFW11" s="190"/>
      <c r="PFX11" s="190"/>
      <c r="PFY11" s="190"/>
      <c r="PFZ11" s="190"/>
      <c r="PGA11" s="190"/>
      <c r="PGB11" s="190"/>
      <c r="PGC11" s="190"/>
      <c r="PGD11" s="190"/>
      <c r="PGE11" s="190"/>
      <c r="PGF11" s="190"/>
      <c r="PGG11" s="190"/>
      <c r="PGH11" s="190"/>
      <c r="PGI11" s="190"/>
      <c r="PGJ11" s="190"/>
      <c r="PGK11" s="190"/>
      <c r="PGL11" s="190"/>
      <c r="PGM11" s="190"/>
      <c r="PGN11" s="190"/>
      <c r="PGO11" s="190"/>
      <c r="PGP11" s="190"/>
      <c r="PGQ11" s="190"/>
      <c r="PGR11" s="190"/>
      <c r="PGS11" s="190"/>
      <c r="PGT11" s="190"/>
      <c r="PGU11" s="190"/>
      <c r="PGV11" s="190"/>
      <c r="PGW11" s="190"/>
      <c r="PGX11" s="190"/>
      <c r="PGY11" s="190"/>
      <c r="PGZ11" s="190"/>
      <c r="PHA11" s="190"/>
      <c r="PHB11" s="190"/>
      <c r="PHC11" s="190"/>
      <c r="PHD11" s="190"/>
      <c r="PHE11" s="190"/>
      <c r="PHF11" s="190"/>
      <c r="PHG11" s="190"/>
      <c r="PHH11" s="190"/>
      <c r="PHI11" s="190"/>
      <c r="PHJ11" s="190"/>
      <c r="PHK11" s="190"/>
      <c r="PHL11" s="190"/>
      <c r="PHM11" s="190"/>
      <c r="PHN11" s="190"/>
      <c r="PHO11" s="190"/>
      <c r="PHP11" s="190"/>
      <c r="PHQ11" s="190"/>
      <c r="PHR11" s="190"/>
      <c r="PHS11" s="190"/>
      <c r="PHT11" s="190"/>
      <c r="PHU11" s="190"/>
      <c r="PHV11" s="190"/>
      <c r="PHW11" s="190"/>
      <c r="PHX11" s="190"/>
      <c r="PHY11" s="190"/>
      <c r="PHZ11" s="190"/>
      <c r="PIA11" s="190"/>
      <c r="PIB11" s="190"/>
      <c r="PIC11" s="190"/>
      <c r="PID11" s="190"/>
      <c r="PIE11" s="190"/>
      <c r="PIF11" s="190"/>
      <c r="PIG11" s="190"/>
      <c r="PIH11" s="190"/>
      <c r="PII11" s="190"/>
      <c r="PIJ11" s="190"/>
      <c r="PIK11" s="190"/>
      <c r="PIL11" s="190"/>
      <c r="PIM11" s="190"/>
      <c r="PIN11" s="190"/>
      <c r="PIO11" s="190"/>
      <c r="PIP11" s="190"/>
      <c r="PIQ11" s="190"/>
      <c r="PIR11" s="190"/>
      <c r="PIS11" s="190"/>
      <c r="PIT11" s="190"/>
      <c r="PIU11" s="190"/>
      <c r="PIV11" s="190"/>
      <c r="PIW11" s="190"/>
      <c r="PIX11" s="190"/>
      <c r="PIY11" s="190"/>
      <c r="PIZ11" s="190"/>
      <c r="PJA11" s="190"/>
      <c r="PJB11" s="190"/>
      <c r="PJC11" s="190"/>
      <c r="PJD11" s="190"/>
      <c r="PJE11" s="190"/>
      <c r="PJF11" s="190"/>
      <c r="PJG11" s="190"/>
      <c r="PJH11" s="190"/>
      <c r="PJI11" s="190"/>
      <c r="PJJ11" s="190"/>
      <c r="PJK11" s="190"/>
      <c r="PJL11" s="190"/>
      <c r="PJM11" s="190"/>
      <c r="PJN11" s="190"/>
      <c r="PJO11" s="190"/>
      <c r="PJP11" s="190"/>
      <c r="PJQ11" s="190"/>
      <c r="PJR11" s="190"/>
      <c r="PJS11" s="190"/>
      <c r="PJT11" s="190"/>
      <c r="PJU11" s="190"/>
      <c r="PJV11" s="190"/>
      <c r="PJW11" s="190"/>
      <c r="PJX11" s="190"/>
      <c r="PJY11" s="190"/>
      <c r="PJZ11" s="190"/>
      <c r="PKA11" s="190"/>
      <c r="PKB11" s="190"/>
      <c r="PKC11" s="190"/>
      <c r="PKD11" s="190"/>
      <c r="PKE11" s="190"/>
      <c r="PKF11" s="190"/>
      <c r="PKG11" s="190"/>
      <c r="PKH11" s="190"/>
      <c r="PKI11" s="190"/>
      <c r="PKJ11" s="190"/>
      <c r="PKK11" s="190"/>
      <c r="PKL11" s="190"/>
      <c r="PKM11" s="190"/>
      <c r="PKN11" s="190"/>
      <c r="PKO11" s="190"/>
      <c r="PKP11" s="190"/>
      <c r="PKQ11" s="190"/>
      <c r="PKR11" s="190"/>
      <c r="PKS11" s="190"/>
      <c r="PKT11" s="190"/>
      <c r="PKU11" s="190"/>
      <c r="PKV11" s="190"/>
      <c r="PKW11" s="190"/>
      <c r="PKX11" s="190"/>
      <c r="PKY11" s="190"/>
      <c r="PKZ11" s="190"/>
      <c r="PLA11" s="190"/>
      <c r="PLB11" s="190"/>
      <c r="PLC11" s="190"/>
      <c r="PLD11" s="190"/>
      <c r="PLE11" s="190"/>
      <c r="PLF11" s="190"/>
      <c r="PLG11" s="190"/>
      <c r="PLH11" s="190"/>
      <c r="PLI11" s="190"/>
      <c r="PLJ11" s="190"/>
      <c r="PLK11" s="190"/>
      <c r="PLL11" s="190"/>
      <c r="PLM11" s="190"/>
      <c r="PLN11" s="190"/>
      <c r="PLO11" s="190"/>
      <c r="PLP11" s="190"/>
      <c r="PLQ11" s="190"/>
      <c r="PLR11" s="190"/>
      <c r="PLS11" s="190"/>
      <c r="PLT11" s="190"/>
      <c r="PLU11" s="190"/>
      <c r="PLV11" s="190"/>
      <c r="PLW11" s="190"/>
      <c r="PLX11" s="190"/>
      <c r="PLY11" s="190"/>
      <c r="PLZ11" s="190"/>
      <c r="PMA11" s="190"/>
      <c r="PMB11" s="190"/>
      <c r="PMC11" s="190"/>
      <c r="PMD11" s="190"/>
      <c r="PME11" s="190"/>
      <c r="PMF11" s="190"/>
      <c r="PMG11" s="190"/>
      <c r="PMH11" s="190"/>
      <c r="PMI11" s="190"/>
      <c r="PMJ11" s="190"/>
      <c r="PMK11" s="190"/>
      <c r="PML11" s="190"/>
      <c r="PMM11" s="190"/>
      <c r="PMN11" s="190"/>
      <c r="PMO11" s="190"/>
      <c r="PMP11" s="190"/>
      <c r="PMQ11" s="190"/>
      <c r="PMR11" s="190"/>
      <c r="PMS11" s="190"/>
      <c r="PMT11" s="190"/>
      <c r="PMU11" s="190"/>
      <c r="PMV11" s="190"/>
      <c r="PMW11" s="190"/>
      <c r="PMX11" s="190"/>
      <c r="PMY11" s="190"/>
      <c r="PMZ11" s="190"/>
      <c r="PNA11" s="190"/>
      <c r="PNB11" s="190"/>
      <c r="PNC11" s="190"/>
      <c r="PND11" s="190"/>
      <c r="PNE11" s="190"/>
      <c r="PNF11" s="190"/>
      <c r="PNG11" s="190"/>
      <c r="PNH11" s="190"/>
      <c r="PNI11" s="190"/>
      <c r="PNJ11" s="190"/>
      <c r="PNK11" s="190"/>
      <c r="PNL11" s="190"/>
      <c r="PNM11" s="190"/>
      <c r="PNN11" s="190"/>
      <c r="PNO11" s="190"/>
      <c r="PNP11" s="190"/>
      <c r="PNQ11" s="190"/>
      <c r="PNR11" s="190"/>
      <c r="PNS11" s="190"/>
      <c r="PNT11" s="190"/>
      <c r="PNU11" s="190"/>
      <c r="PNV11" s="190"/>
      <c r="PNW11" s="190"/>
      <c r="PNX11" s="190"/>
      <c r="PNY11" s="190"/>
      <c r="PNZ11" s="190"/>
      <c r="POA11" s="190"/>
      <c r="POB11" s="190"/>
      <c r="POC11" s="190"/>
      <c r="POD11" s="190"/>
      <c r="POE11" s="190"/>
      <c r="POF11" s="190"/>
      <c r="POG11" s="190"/>
      <c r="POH11" s="190"/>
      <c r="POI11" s="190"/>
      <c r="POJ11" s="190"/>
      <c r="POK11" s="190"/>
      <c r="POL11" s="190"/>
      <c r="POM11" s="190"/>
      <c r="PON11" s="190"/>
      <c r="POO11" s="190"/>
      <c r="POP11" s="190"/>
      <c r="POQ11" s="190"/>
      <c r="POR11" s="190"/>
      <c r="POS11" s="190"/>
      <c r="POT11" s="190"/>
      <c r="POU11" s="190"/>
      <c r="POV11" s="190"/>
      <c r="POW11" s="190"/>
      <c r="POX11" s="190"/>
      <c r="POY11" s="190"/>
      <c r="POZ11" s="190"/>
      <c r="PPA11" s="190"/>
      <c r="PPB11" s="190"/>
      <c r="PPC11" s="190"/>
      <c r="PPD11" s="190"/>
      <c r="PPE11" s="190"/>
      <c r="PPF11" s="190"/>
      <c r="PPG11" s="190"/>
      <c r="PPH11" s="190"/>
      <c r="PPI11" s="190"/>
      <c r="PPJ11" s="190"/>
      <c r="PPK11" s="190"/>
      <c r="PPL11" s="190"/>
      <c r="PPM11" s="190"/>
      <c r="PPN11" s="190"/>
      <c r="PPO11" s="190"/>
      <c r="PPP11" s="190"/>
      <c r="PPQ11" s="190"/>
      <c r="PPR11" s="190"/>
      <c r="PPS11" s="190"/>
      <c r="PPT11" s="190"/>
      <c r="PPU11" s="190"/>
      <c r="PPV11" s="190"/>
      <c r="PPW11" s="190"/>
      <c r="PPX11" s="190"/>
      <c r="PPY11" s="190"/>
      <c r="PPZ11" s="190"/>
      <c r="PQA11" s="190"/>
      <c r="PQB11" s="190"/>
      <c r="PQC11" s="190"/>
      <c r="PQD11" s="190"/>
      <c r="PQE11" s="190"/>
      <c r="PQF11" s="190"/>
      <c r="PQG11" s="190"/>
      <c r="PQH11" s="190"/>
      <c r="PQI11" s="190"/>
      <c r="PQJ11" s="190"/>
      <c r="PQK11" s="190"/>
      <c r="PQL11" s="190"/>
      <c r="PQM11" s="190"/>
      <c r="PQN11" s="190"/>
      <c r="PQO11" s="190"/>
      <c r="PQP11" s="190"/>
      <c r="PQQ11" s="190"/>
      <c r="PQR11" s="190"/>
      <c r="PQS11" s="190"/>
      <c r="PQT11" s="190"/>
      <c r="PQU11" s="190"/>
      <c r="PQV11" s="190"/>
      <c r="PQW11" s="190"/>
      <c r="PQX11" s="190"/>
      <c r="PQY11" s="190"/>
      <c r="PQZ11" s="190"/>
      <c r="PRA11" s="190"/>
      <c r="PRB11" s="190"/>
      <c r="PRC11" s="190"/>
      <c r="PRD11" s="190"/>
      <c r="PRE11" s="190"/>
      <c r="PRF11" s="190"/>
      <c r="PRG11" s="190"/>
      <c r="PRH11" s="190"/>
      <c r="PRI11" s="190"/>
      <c r="PRJ11" s="190"/>
      <c r="PRK11" s="190"/>
      <c r="PRL11" s="190"/>
      <c r="PRM11" s="190"/>
      <c r="PRN11" s="190"/>
      <c r="PRO11" s="190"/>
      <c r="PRP11" s="190"/>
      <c r="PRQ11" s="190"/>
      <c r="PRR11" s="190"/>
      <c r="PRS11" s="190"/>
      <c r="PRT11" s="190"/>
      <c r="PRU11" s="190"/>
      <c r="PRV11" s="190"/>
      <c r="PRW11" s="190"/>
      <c r="PRX11" s="190"/>
      <c r="PRY11" s="190"/>
      <c r="PRZ11" s="190"/>
      <c r="PSA11" s="190"/>
      <c r="PSB11" s="190"/>
      <c r="PSC11" s="190"/>
      <c r="PSD11" s="190"/>
      <c r="PSE11" s="190"/>
      <c r="PSF11" s="190"/>
      <c r="PSG11" s="190"/>
      <c r="PSH11" s="190"/>
      <c r="PSI11" s="190"/>
      <c r="PSJ11" s="190"/>
      <c r="PSK11" s="190"/>
      <c r="PSL11" s="190"/>
      <c r="PSM11" s="190"/>
      <c r="PSN11" s="190"/>
      <c r="PSO11" s="190"/>
      <c r="PSP11" s="190"/>
      <c r="PSQ11" s="190"/>
      <c r="PSR11" s="190"/>
      <c r="PSS11" s="190"/>
      <c r="PST11" s="190"/>
      <c r="PSU11" s="190"/>
      <c r="PSV11" s="190"/>
      <c r="PSW11" s="190"/>
      <c r="PSX11" s="190"/>
      <c r="PSY11" s="190"/>
      <c r="PSZ11" s="190"/>
      <c r="PTA11" s="190"/>
      <c r="PTB11" s="190"/>
      <c r="PTC11" s="190"/>
      <c r="PTD11" s="190"/>
      <c r="PTE11" s="190"/>
      <c r="PTF11" s="190"/>
      <c r="PTG11" s="190"/>
      <c r="PTH11" s="190"/>
      <c r="PTI11" s="190"/>
      <c r="PTJ11" s="190"/>
      <c r="PTK11" s="190"/>
      <c r="PTL11" s="190"/>
      <c r="PTM11" s="190"/>
      <c r="PTN11" s="190"/>
      <c r="PTO11" s="190"/>
      <c r="PTP11" s="190"/>
      <c r="PTQ11" s="190"/>
      <c r="PTR11" s="190"/>
      <c r="PTS11" s="190"/>
      <c r="PTT11" s="190"/>
      <c r="PTU11" s="190"/>
      <c r="PTV11" s="190"/>
      <c r="PTW11" s="190"/>
      <c r="PTX11" s="190"/>
      <c r="PTY11" s="190"/>
      <c r="PTZ11" s="190"/>
      <c r="PUA11" s="190"/>
      <c r="PUB11" s="190"/>
      <c r="PUC11" s="190"/>
      <c r="PUD11" s="190"/>
      <c r="PUE11" s="190"/>
      <c r="PUF11" s="190"/>
      <c r="PUG11" s="190"/>
      <c r="PUH11" s="190"/>
      <c r="PUI11" s="190"/>
      <c r="PUJ11" s="190"/>
      <c r="PUK11" s="190"/>
      <c r="PUL11" s="190"/>
      <c r="PUM11" s="190"/>
      <c r="PUN11" s="190"/>
      <c r="PUO11" s="190"/>
      <c r="PUP11" s="190"/>
      <c r="PUQ11" s="190"/>
      <c r="PUR11" s="190"/>
      <c r="PUS11" s="190"/>
      <c r="PUT11" s="190"/>
      <c r="PUU11" s="190"/>
      <c r="PUV11" s="190"/>
      <c r="PUW11" s="190"/>
      <c r="PUX11" s="190"/>
      <c r="PUY11" s="190"/>
      <c r="PUZ11" s="190"/>
      <c r="PVA11" s="190"/>
      <c r="PVB11" s="190"/>
      <c r="PVC11" s="190"/>
      <c r="PVD11" s="190"/>
      <c r="PVE11" s="190"/>
      <c r="PVF11" s="190"/>
      <c r="PVG11" s="190"/>
      <c r="PVH11" s="190"/>
      <c r="PVI11" s="190"/>
      <c r="PVJ11" s="190"/>
      <c r="PVK11" s="190"/>
      <c r="PVL11" s="190"/>
      <c r="PVM11" s="190"/>
      <c r="PVN11" s="190"/>
      <c r="PVO11" s="190"/>
      <c r="PVP11" s="190"/>
      <c r="PVQ11" s="190"/>
      <c r="PVR11" s="190"/>
      <c r="PVS11" s="190"/>
      <c r="PVT11" s="190"/>
      <c r="PVU11" s="190"/>
      <c r="PVV11" s="190"/>
      <c r="PVW11" s="190"/>
      <c r="PVX11" s="190"/>
      <c r="PVY11" s="190"/>
      <c r="PVZ11" s="190"/>
      <c r="PWA11" s="190"/>
      <c r="PWB11" s="190"/>
      <c r="PWC11" s="190"/>
      <c r="PWD11" s="190"/>
      <c r="PWE11" s="190"/>
      <c r="PWF11" s="190"/>
      <c r="PWG11" s="190"/>
      <c r="PWH11" s="190"/>
      <c r="PWI11" s="190"/>
      <c r="PWJ11" s="190"/>
      <c r="PWK11" s="190"/>
      <c r="PWL11" s="190"/>
      <c r="PWM11" s="190"/>
      <c r="PWN11" s="190"/>
      <c r="PWO11" s="190"/>
      <c r="PWP11" s="190"/>
      <c r="PWQ11" s="190"/>
      <c r="PWR11" s="190"/>
      <c r="PWS11" s="190"/>
      <c r="PWT11" s="190"/>
      <c r="PWU11" s="190"/>
      <c r="PWV11" s="190"/>
      <c r="PWW11" s="190"/>
      <c r="PWX11" s="190"/>
      <c r="PWY11" s="190"/>
      <c r="PWZ11" s="190"/>
      <c r="PXA11" s="190"/>
      <c r="PXB11" s="190"/>
      <c r="PXC11" s="190"/>
      <c r="PXD11" s="190"/>
      <c r="PXE11" s="190"/>
      <c r="PXF11" s="190"/>
      <c r="PXG11" s="190"/>
      <c r="PXH11" s="190"/>
      <c r="PXI11" s="190"/>
      <c r="PXJ11" s="190"/>
      <c r="PXK11" s="190"/>
      <c r="PXL11" s="190"/>
      <c r="PXM11" s="190"/>
      <c r="PXN11" s="190"/>
      <c r="PXO11" s="190"/>
      <c r="PXP11" s="190"/>
      <c r="PXQ11" s="190"/>
      <c r="PXR11" s="190"/>
      <c r="PXS11" s="190"/>
      <c r="PXT11" s="190"/>
      <c r="PXU11" s="190"/>
      <c r="PXV11" s="190"/>
      <c r="PXW11" s="190"/>
      <c r="PXX11" s="190"/>
      <c r="PXY11" s="190"/>
      <c r="PXZ11" s="190"/>
      <c r="PYA11" s="190"/>
      <c r="PYB11" s="190"/>
      <c r="PYC11" s="190"/>
      <c r="PYD11" s="190"/>
      <c r="PYE11" s="190"/>
      <c r="PYF11" s="190"/>
      <c r="PYG11" s="190"/>
      <c r="PYH11" s="190"/>
      <c r="PYI11" s="190"/>
      <c r="PYJ11" s="190"/>
      <c r="PYK11" s="190"/>
      <c r="PYL11" s="190"/>
      <c r="PYM11" s="190"/>
      <c r="PYN11" s="190"/>
      <c r="PYO11" s="190"/>
      <c r="PYP11" s="190"/>
      <c r="PYQ11" s="190"/>
      <c r="PYR11" s="190"/>
      <c r="PYS11" s="190"/>
      <c r="PYT11" s="190"/>
      <c r="PYU11" s="190"/>
      <c r="PYV11" s="190"/>
      <c r="PYW11" s="190"/>
      <c r="PYX11" s="190"/>
      <c r="PYY11" s="190"/>
      <c r="PYZ11" s="190"/>
      <c r="PZA11" s="190"/>
      <c r="PZB11" s="190"/>
      <c r="PZC11" s="190"/>
      <c r="PZD11" s="190"/>
      <c r="PZE11" s="190"/>
      <c r="PZF11" s="190"/>
      <c r="PZG11" s="190"/>
      <c r="PZH11" s="190"/>
      <c r="PZI11" s="190"/>
      <c r="PZJ11" s="190"/>
      <c r="PZK11" s="190"/>
      <c r="PZL11" s="190"/>
      <c r="PZM11" s="190"/>
      <c r="PZN11" s="190"/>
      <c r="PZO11" s="190"/>
      <c r="PZP11" s="190"/>
      <c r="PZQ11" s="190"/>
      <c r="PZR11" s="190"/>
      <c r="PZS11" s="190"/>
      <c r="PZT11" s="190"/>
      <c r="PZU11" s="190"/>
      <c r="PZV11" s="190"/>
      <c r="PZW11" s="190"/>
      <c r="PZX11" s="190"/>
      <c r="PZY11" s="190"/>
      <c r="PZZ11" s="190"/>
      <c r="QAA11" s="190"/>
      <c r="QAB11" s="190"/>
      <c r="QAC11" s="190"/>
      <c r="QAD11" s="190"/>
      <c r="QAE11" s="190"/>
      <c r="QAF11" s="190"/>
      <c r="QAG11" s="190"/>
      <c r="QAH11" s="190"/>
      <c r="QAI11" s="190"/>
      <c r="QAJ11" s="190"/>
      <c r="QAK11" s="190"/>
      <c r="QAL11" s="190"/>
      <c r="QAM11" s="190"/>
      <c r="QAN11" s="190"/>
      <c r="QAO11" s="190"/>
      <c r="QAP11" s="190"/>
      <c r="QAQ11" s="190"/>
      <c r="QAR11" s="190"/>
      <c r="QAS11" s="190"/>
      <c r="QAT11" s="190"/>
      <c r="QAU11" s="190"/>
      <c r="QAV11" s="190"/>
      <c r="QAW11" s="190"/>
      <c r="QAX11" s="190"/>
      <c r="QAY11" s="190"/>
      <c r="QAZ11" s="190"/>
      <c r="QBA11" s="190"/>
      <c r="QBB11" s="190"/>
      <c r="QBC11" s="190"/>
      <c r="QBD11" s="190"/>
      <c r="QBE11" s="190"/>
      <c r="QBF11" s="190"/>
      <c r="QBG11" s="190"/>
      <c r="QBH11" s="190"/>
      <c r="QBI11" s="190"/>
      <c r="QBJ11" s="190"/>
      <c r="QBK11" s="190"/>
      <c r="QBL11" s="190"/>
      <c r="QBM11" s="190"/>
      <c r="QBN11" s="190"/>
      <c r="QBO11" s="190"/>
      <c r="QBP11" s="190"/>
      <c r="QBQ11" s="190"/>
      <c r="QBR11" s="190"/>
      <c r="QBS11" s="190"/>
      <c r="QBT11" s="190"/>
      <c r="QBU11" s="190"/>
      <c r="QBV11" s="190"/>
      <c r="QBW11" s="190"/>
      <c r="QBX11" s="190"/>
      <c r="QBY11" s="190"/>
      <c r="QBZ11" s="190"/>
      <c r="QCA11" s="190"/>
      <c r="QCB11" s="190"/>
      <c r="QCC11" s="190"/>
      <c r="QCD11" s="190"/>
      <c r="QCE11" s="190"/>
      <c r="QCF11" s="190"/>
      <c r="QCG11" s="190"/>
      <c r="QCH11" s="190"/>
      <c r="QCI11" s="190"/>
      <c r="QCJ11" s="190"/>
      <c r="QCK11" s="190"/>
      <c r="QCL11" s="190"/>
      <c r="QCM11" s="190"/>
      <c r="QCN11" s="190"/>
      <c r="QCO11" s="190"/>
      <c r="QCP11" s="190"/>
      <c r="QCQ11" s="190"/>
      <c r="QCR11" s="190"/>
      <c r="QCS11" s="190"/>
      <c r="QCT11" s="190"/>
      <c r="QCU11" s="190"/>
      <c r="QCV11" s="190"/>
      <c r="QCW11" s="190"/>
      <c r="QCX11" s="190"/>
      <c r="QCY11" s="190"/>
      <c r="QCZ11" s="190"/>
      <c r="QDA11" s="190"/>
      <c r="QDB11" s="190"/>
      <c r="QDC11" s="190"/>
      <c r="QDD11" s="190"/>
      <c r="QDE11" s="190"/>
      <c r="QDF11" s="190"/>
      <c r="QDG11" s="190"/>
      <c r="QDH11" s="190"/>
      <c r="QDI11" s="190"/>
      <c r="QDJ11" s="190"/>
      <c r="QDK11" s="190"/>
      <c r="QDL11" s="190"/>
      <c r="QDM11" s="190"/>
      <c r="QDN11" s="190"/>
      <c r="QDO11" s="190"/>
      <c r="QDP11" s="190"/>
      <c r="QDQ11" s="190"/>
      <c r="QDR11" s="190"/>
      <c r="QDS11" s="190"/>
      <c r="QDT11" s="190"/>
      <c r="QDU11" s="190"/>
      <c r="QDV11" s="190"/>
      <c r="QDW11" s="190"/>
      <c r="QDX11" s="190"/>
      <c r="QDY11" s="190"/>
      <c r="QDZ11" s="190"/>
      <c r="QEA11" s="190"/>
      <c r="QEB11" s="190"/>
      <c r="QEC11" s="190"/>
      <c r="QED11" s="190"/>
      <c r="QEE11" s="190"/>
      <c r="QEF11" s="190"/>
      <c r="QEG11" s="190"/>
      <c r="QEH11" s="190"/>
      <c r="QEI11" s="190"/>
      <c r="QEJ11" s="190"/>
      <c r="QEK11" s="190"/>
      <c r="QEL11" s="190"/>
      <c r="QEM11" s="190"/>
      <c r="QEN11" s="190"/>
      <c r="QEO11" s="190"/>
      <c r="QEP11" s="190"/>
      <c r="QEQ11" s="190"/>
      <c r="QER11" s="190"/>
      <c r="QES11" s="190"/>
      <c r="QET11" s="190"/>
      <c r="QEU11" s="190"/>
      <c r="QEV11" s="190"/>
      <c r="QEW11" s="190"/>
      <c r="QEX11" s="190"/>
      <c r="QEY11" s="190"/>
      <c r="QEZ11" s="190"/>
      <c r="QFA11" s="190"/>
      <c r="QFB11" s="190"/>
      <c r="QFC11" s="190"/>
      <c r="QFD11" s="190"/>
      <c r="QFE11" s="190"/>
      <c r="QFF11" s="190"/>
      <c r="QFG11" s="190"/>
      <c r="QFH11" s="190"/>
      <c r="QFI11" s="190"/>
      <c r="QFJ11" s="190"/>
      <c r="QFK11" s="190"/>
      <c r="QFL11" s="190"/>
      <c r="QFM11" s="190"/>
      <c r="QFN11" s="190"/>
      <c r="QFO11" s="190"/>
      <c r="QFP11" s="190"/>
      <c r="QFQ11" s="190"/>
      <c r="QFR11" s="190"/>
      <c r="QFS11" s="190"/>
      <c r="QFT11" s="190"/>
      <c r="QFU11" s="190"/>
      <c r="QFV11" s="190"/>
      <c r="QFW11" s="190"/>
      <c r="QFX11" s="190"/>
      <c r="QFY11" s="190"/>
      <c r="QFZ11" s="190"/>
      <c r="QGA11" s="190"/>
      <c r="QGB11" s="190"/>
      <c r="QGC11" s="190"/>
      <c r="QGD11" s="190"/>
      <c r="QGE11" s="190"/>
      <c r="QGF11" s="190"/>
      <c r="QGG11" s="190"/>
      <c r="QGH11" s="190"/>
      <c r="QGI11" s="190"/>
      <c r="QGJ11" s="190"/>
      <c r="QGK11" s="190"/>
      <c r="QGL11" s="190"/>
      <c r="QGM11" s="190"/>
      <c r="QGN11" s="190"/>
      <c r="QGO11" s="190"/>
      <c r="QGP11" s="190"/>
      <c r="QGQ11" s="190"/>
      <c r="QGR11" s="190"/>
      <c r="QGS11" s="190"/>
      <c r="QGT11" s="190"/>
      <c r="QGU11" s="190"/>
      <c r="QGV11" s="190"/>
      <c r="QGW11" s="190"/>
      <c r="QGX11" s="190"/>
      <c r="QGY11" s="190"/>
      <c r="QGZ11" s="190"/>
      <c r="QHA11" s="190"/>
      <c r="QHB11" s="190"/>
      <c r="QHC11" s="190"/>
      <c r="QHD11" s="190"/>
      <c r="QHE11" s="190"/>
      <c r="QHF11" s="190"/>
      <c r="QHG11" s="190"/>
      <c r="QHH11" s="190"/>
      <c r="QHI11" s="190"/>
      <c r="QHJ11" s="190"/>
      <c r="QHK11" s="190"/>
      <c r="QHL11" s="190"/>
      <c r="QHM11" s="190"/>
      <c r="QHN11" s="190"/>
      <c r="QHO11" s="190"/>
      <c r="QHP11" s="190"/>
      <c r="QHQ11" s="190"/>
      <c r="QHR11" s="190"/>
      <c r="QHS11" s="190"/>
      <c r="QHT11" s="190"/>
      <c r="QHU11" s="190"/>
      <c r="QHV11" s="190"/>
      <c r="QHW11" s="190"/>
      <c r="QHX11" s="190"/>
      <c r="QHY11" s="190"/>
      <c r="QHZ11" s="190"/>
      <c r="QIA11" s="190"/>
      <c r="QIB11" s="190"/>
      <c r="QIC11" s="190"/>
      <c r="QID11" s="190"/>
      <c r="QIE11" s="190"/>
      <c r="QIF11" s="190"/>
      <c r="QIG11" s="190"/>
      <c r="QIH11" s="190"/>
      <c r="QII11" s="190"/>
      <c r="QIJ11" s="190"/>
      <c r="QIK11" s="190"/>
      <c r="QIL11" s="190"/>
      <c r="QIM11" s="190"/>
      <c r="QIN11" s="190"/>
      <c r="QIO11" s="190"/>
      <c r="QIP11" s="190"/>
      <c r="QIQ11" s="190"/>
      <c r="QIR11" s="190"/>
      <c r="QIS11" s="190"/>
      <c r="QIT11" s="190"/>
      <c r="QIU11" s="190"/>
      <c r="QIV11" s="190"/>
      <c r="QIW11" s="190"/>
      <c r="QIX11" s="190"/>
      <c r="QIY11" s="190"/>
      <c r="QIZ11" s="190"/>
      <c r="QJA11" s="190"/>
      <c r="QJB11" s="190"/>
      <c r="QJC11" s="190"/>
      <c r="QJD11" s="190"/>
      <c r="QJE11" s="190"/>
      <c r="QJF11" s="190"/>
      <c r="QJG11" s="190"/>
      <c r="QJH11" s="190"/>
      <c r="QJI11" s="190"/>
      <c r="QJJ11" s="190"/>
      <c r="QJK11" s="190"/>
      <c r="QJL11" s="190"/>
      <c r="QJM11" s="190"/>
      <c r="QJN11" s="190"/>
      <c r="QJO11" s="190"/>
      <c r="QJP11" s="190"/>
      <c r="QJQ11" s="190"/>
      <c r="QJR11" s="190"/>
      <c r="QJS11" s="190"/>
      <c r="QJT11" s="190"/>
      <c r="QJU11" s="190"/>
      <c r="QJV11" s="190"/>
      <c r="QJW11" s="190"/>
      <c r="QJX11" s="190"/>
      <c r="QJY11" s="190"/>
      <c r="QJZ11" s="190"/>
      <c r="QKA11" s="190"/>
      <c r="QKB11" s="190"/>
      <c r="QKC11" s="190"/>
      <c r="QKD11" s="190"/>
      <c r="QKE11" s="190"/>
      <c r="QKF11" s="190"/>
      <c r="QKG11" s="190"/>
      <c r="QKH11" s="190"/>
      <c r="QKI11" s="190"/>
      <c r="QKJ11" s="190"/>
      <c r="QKK11" s="190"/>
      <c r="QKL11" s="190"/>
      <c r="QKM11" s="190"/>
      <c r="QKN11" s="190"/>
      <c r="QKO11" s="190"/>
      <c r="QKP11" s="190"/>
      <c r="QKQ11" s="190"/>
      <c r="QKR11" s="190"/>
      <c r="QKS11" s="190"/>
      <c r="QKT11" s="190"/>
      <c r="QKU11" s="190"/>
      <c r="QKV11" s="190"/>
      <c r="QKW11" s="190"/>
      <c r="QKX11" s="190"/>
      <c r="QKY11" s="190"/>
      <c r="QKZ11" s="190"/>
      <c r="QLA11" s="190"/>
      <c r="QLB11" s="190"/>
      <c r="QLC11" s="190"/>
      <c r="QLD11" s="190"/>
      <c r="QLE11" s="190"/>
      <c r="QLF11" s="190"/>
      <c r="QLG11" s="190"/>
      <c r="QLH11" s="190"/>
      <c r="QLI11" s="190"/>
      <c r="QLJ11" s="190"/>
      <c r="QLK11" s="190"/>
      <c r="QLL11" s="190"/>
      <c r="QLM11" s="190"/>
      <c r="QLN11" s="190"/>
      <c r="QLO11" s="190"/>
      <c r="QLP11" s="190"/>
      <c r="QLQ11" s="190"/>
      <c r="QLR11" s="190"/>
      <c r="QLS11" s="190"/>
      <c r="QLT11" s="190"/>
      <c r="QLU11" s="190"/>
      <c r="QLV11" s="190"/>
      <c r="QLW11" s="190"/>
      <c r="QLX11" s="190"/>
      <c r="QLY11" s="190"/>
      <c r="QLZ11" s="190"/>
      <c r="QMA11" s="190"/>
      <c r="QMB11" s="190"/>
      <c r="QMC11" s="190"/>
      <c r="QMD11" s="190"/>
      <c r="QME11" s="190"/>
      <c r="QMF11" s="190"/>
      <c r="QMG11" s="190"/>
      <c r="QMH11" s="190"/>
      <c r="QMI11" s="190"/>
      <c r="QMJ11" s="190"/>
      <c r="QMK11" s="190"/>
      <c r="QML11" s="190"/>
      <c r="QMM11" s="190"/>
      <c r="QMN11" s="190"/>
      <c r="QMO11" s="190"/>
      <c r="QMP11" s="190"/>
      <c r="QMQ11" s="190"/>
      <c r="QMR11" s="190"/>
      <c r="QMS11" s="190"/>
      <c r="QMT11" s="190"/>
      <c r="QMU11" s="190"/>
      <c r="QMV11" s="190"/>
      <c r="QMW11" s="190"/>
      <c r="QMX11" s="190"/>
      <c r="QMY11" s="190"/>
      <c r="QMZ11" s="190"/>
      <c r="QNA11" s="190"/>
      <c r="QNB11" s="190"/>
      <c r="QNC11" s="190"/>
      <c r="QND11" s="190"/>
      <c r="QNE11" s="190"/>
      <c r="QNF11" s="190"/>
      <c r="QNG11" s="190"/>
      <c r="QNH11" s="190"/>
      <c r="QNI11" s="190"/>
      <c r="QNJ11" s="190"/>
      <c r="QNK11" s="190"/>
      <c r="QNL11" s="190"/>
      <c r="QNM11" s="190"/>
      <c r="QNN11" s="190"/>
      <c r="QNO11" s="190"/>
      <c r="QNP11" s="190"/>
      <c r="QNQ11" s="190"/>
      <c r="QNR11" s="190"/>
      <c r="QNS11" s="190"/>
      <c r="QNT11" s="190"/>
      <c r="QNU11" s="190"/>
      <c r="QNV11" s="190"/>
      <c r="QNW11" s="190"/>
      <c r="QNX11" s="190"/>
      <c r="QNY11" s="190"/>
      <c r="QNZ11" s="190"/>
      <c r="QOA11" s="190"/>
      <c r="QOB11" s="190"/>
      <c r="QOC11" s="190"/>
      <c r="QOD11" s="190"/>
      <c r="QOE11" s="190"/>
      <c r="QOF11" s="190"/>
      <c r="QOG11" s="190"/>
      <c r="QOH11" s="190"/>
      <c r="QOI11" s="190"/>
      <c r="QOJ11" s="190"/>
      <c r="QOK11" s="190"/>
      <c r="QOL11" s="190"/>
      <c r="QOM11" s="190"/>
      <c r="QON11" s="190"/>
      <c r="QOO11" s="190"/>
      <c r="QOP11" s="190"/>
      <c r="QOQ11" s="190"/>
      <c r="QOR11" s="190"/>
      <c r="QOS11" s="190"/>
      <c r="QOT11" s="190"/>
      <c r="QOU11" s="190"/>
      <c r="QOV11" s="190"/>
      <c r="QOW11" s="190"/>
      <c r="QOX11" s="190"/>
      <c r="QOY11" s="190"/>
      <c r="QOZ11" s="190"/>
      <c r="QPA11" s="190"/>
      <c r="QPB11" s="190"/>
      <c r="QPC11" s="190"/>
      <c r="QPD11" s="190"/>
      <c r="QPE11" s="190"/>
      <c r="QPF11" s="190"/>
      <c r="QPG11" s="190"/>
      <c r="QPH11" s="190"/>
      <c r="QPI11" s="190"/>
      <c r="QPJ11" s="190"/>
      <c r="QPK11" s="190"/>
      <c r="QPL11" s="190"/>
      <c r="QPM11" s="190"/>
      <c r="QPN11" s="190"/>
      <c r="QPO11" s="190"/>
      <c r="QPP11" s="190"/>
      <c r="QPQ11" s="190"/>
      <c r="QPR11" s="190"/>
      <c r="QPS11" s="190"/>
      <c r="QPT11" s="190"/>
      <c r="QPU11" s="190"/>
      <c r="QPV11" s="190"/>
      <c r="QPW11" s="190"/>
      <c r="QPX11" s="190"/>
      <c r="QPY11" s="190"/>
      <c r="QPZ11" s="190"/>
      <c r="QQA11" s="190"/>
      <c r="QQB11" s="190"/>
      <c r="QQC11" s="190"/>
      <c r="QQD11" s="190"/>
      <c r="QQE11" s="190"/>
      <c r="QQF11" s="190"/>
      <c r="QQG11" s="190"/>
      <c r="QQH11" s="190"/>
      <c r="QQI11" s="190"/>
      <c r="QQJ11" s="190"/>
      <c r="QQK11" s="190"/>
      <c r="QQL11" s="190"/>
      <c r="QQM11" s="190"/>
      <c r="QQN11" s="190"/>
      <c r="QQO11" s="190"/>
      <c r="QQP11" s="190"/>
      <c r="QQQ11" s="190"/>
      <c r="QQR11" s="190"/>
      <c r="QQS11" s="190"/>
      <c r="QQT11" s="190"/>
      <c r="QQU11" s="190"/>
      <c r="QQV11" s="190"/>
      <c r="QQW11" s="190"/>
      <c r="QQX11" s="190"/>
      <c r="QQY11" s="190"/>
      <c r="QQZ11" s="190"/>
      <c r="QRA11" s="190"/>
      <c r="QRB11" s="190"/>
      <c r="QRC11" s="190"/>
      <c r="QRD11" s="190"/>
      <c r="QRE11" s="190"/>
      <c r="QRF11" s="190"/>
      <c r="QRG11" s="190"/>
      <c r="QRH11" s="190"/>
      <c r="QRI11" s="190"/>
      <c r="QRJ11" s="190"/>
      <c r="QRK11" s="190"/>
      <c r="QRL11" s="190"/>
      <c r="QRM11" s="190"/>
      <c r="QRN11" s="190"/>
      <c r="QRO11" s="190"/>
      <c r="QRP11" s="190"/>
      <c r="QRQ11" s="190"/>
      <c r="QRR11" s="190"/>
      <c r="QRS11" s="190"/>
      <c r="QRT11" s="190"/>
      <c r="QRU11" s="190"/>
      <c r="QRV11" s="190"/>
      <c r="QRW11" s="190"/>
      <c r="QRX11" s="190"/>
      <c r="QRY11" s="190"/>
      <c r="QRZ11" s="190"/>
      <c r="QSA11" s="190"/>
      <c r="QSB11" s="190"/>
      <c r="QSC11" s="190"/>
      <c r="QSD11" s="190"/>
      <c r="QSE11" s="190"/>
      <c r="QSF11" s="190"/>
      <c r="QSG11" s="190"/>
      <c r="QSH11" s="190"/>
      <c r="QSI11" s="190"/>
      <c r="QSJ11" s="190"/>
      <c r="QSK11" s="190"/>
      <c r="QSL11" s="190"/>
      <c r="QSM11" s="190"/>
      <c r="QSN11" s="190"/>
      <c r="QSO11" s="190"/>
      <c r="QSP11" s="190"/>
      <c r="QSQ11" s="190"/>
      <c r="QSR11" s="190"/>
      <c r="QSS11" s="190"/>
      <c r="QST11" s="190"/>
      <c r="QSU11" s="190"/>
      <c r="QSV11" s="190"/>
      <c r="QSW11" s="190"/>
      <c r="QSX11" s="190"/>
      <c r="QSY11" s="190"/>
      <c r="QSZ11" s="190"/>
      <c r="QTA11" s="190"/>
      <c r="QTB11" s="190"/>
      <c r="QTC11" s="190"/>
      <c r="QTD11" s="190"/>
      <c r="QTE11" s="190"/>
      <c r="QTF11" s="190"/>
      <c r="QTG11" s="190"/>
      <c r="QTH11" s="190"/>
      <c r="QTI11" s="190"/>
      <c r="QTJ11" s="190"/>
      <c r="QTK11" s="190"/>
      <c r="QTL11" s="190"/>
      <c r="QTM11" s="190"/>
      <c r="QTN11" s="190"/>
      <c r="QTO11" s="190"/>
      <c r="QTP11" s="190"/>
      <c r="QTQ11" s="190"/>
      <c r="QTR11" s="190"/>
      <c r="QTS11" s="190"/>
      <c r="QTT11" s="190"/>
      <c r="QTU11" s="190"/>
      <c r="QTV11" s="190"/>
      <c r="QTW11" s="190"/>
      <c r="QTX11" s="190"/>
      <c r="QTY11" s="190"/>
      <c r="QTZ11" s="190"/>
      <c r="QUA11" s="190"/>
      <c r="QUB11" s="190"/>
      <c r="QUC11" s="190"/>
      <c r="QUD11" s="190"/>
      <c r="QUE11" s="190"/>
      <c r="QUF11" s="190"/>
      <c r="QUG11" s="190"/>
      <c r="QUH11" s="190"/>
      <c r="QUI11" s="190"/>
      <c r="QUJ11" s="190"/>
      <c r="QUK11" s="190"/>
      <c r="QUL11" s="190"/>
      <c r="QUM11" s="190"/>
      <c r="QUN11" s="190"/>
      <c r="QUO11" s="190"/>
      <c r="QUP11" s="190"/>
      <c r="QUQ11" s="190"/>
      <c r="QUR11" s="190"/>
      <c r="QUS11" s="190"/>
      <c r="QUT11" s="190"/>
      <c r="QUU11" s="190"/>
      <c r="QUV11" s="190"/>
      <c r="QUW11" s="190"/>
      <c r="QUX11" s="190"/>
      <c r="QUY11" s="190"/>
      <c r="QUZ11" s="190"/>
      <c r="QVA11" s="190"/>
      <c r="QVB11" s="190"/>
      <c r="QVC11" s="190"/>
      <c r="QVD11" s="190"/>
      <c r="QVE11" s="190"/>
      <c r="QVF11" s="190"/>
      <c r="QVG11" s="190"/>
      <c r="QVH11" s="190"/>
      <c r="QVI11" s="190"/>
      <c r="QVJ11" s="190"/>
      <c r="QVK11" s="190"/>
      <c r="QVL11" s="190"/>
      <c r="QVM11" s="190"/>
      <c r="QVN11" s="190"/>
      <c r="QVO11" s="190"/>
      <c r="QVP11" s="190"/>
      <c r="QVQ11" s="190"/>
      <c r="QVR11" s="190"/>
      <c r="QVS11" s="190"/>
      <c r="QVT11" s="190"/>
      <c r="QVU11" s="190"/>
      <c r="QVV11" s="190"/>
      <c r="QVW11" s="190"/>
      <c r="QVX11" s="190"/>
      <c r="QVY11" s="190"/>
      <c r="QVZ11" s="190"/>
      <c r="QWA11" s="190"/>
      <c r="QWB11" s="190"/>
      <c r="QWC11" s="190"/>
      <c r="QWD11" s="190"/>
      <c r="QWE11" s="190"/>
      <c r="QWF11" s="190"/>
      <c r="QWG11" s="190"/>
      <c r="QWH11" s="190"/>
      <c r="QWI11" s="190"/>
      <c r="QWJ11" s="190"/>
      <c r="QWK11" s="190"/>
      <c r="QWL11" s="190"/>
      <c r="QWM11" s="190"/>
      <c r="QWN11" s="190"/>
      <c r="QWO11" s="190"/>
      <c r="QWP11" s="190"/>
      <c r="QWQ11" s="190"/>
      <c r="QWR11" s="190"/>
      <c r="QWS11" s="190"/>
      <c r="QWT11" s="190"/>
      <c r="QWU11" s="190"/>
      <c r="QWV11" s="190"/>
      <c r="QWW11" s="190"/>
      <c r="QWX11" s="190"/>
      <c r="QWY11" s="190"/>
      <c r="QWZ11" s="190"/>
      <c r="QXA11" s="190"/>
      <c r="QXB11" s="190"/>
      <c r="QXC11" s="190"/>
      <c r="QXD11" s="190"/>
      <c r="QXE11" s="190"/>
      <c r="QXF11" s="190"/>
      <c r="QXG11" s="190"/>
      <c r="QXH11" s="190"/>
      <c r="QXI11" s="190"/>
      <c r="QXJ11" s="190"/>
      <c r="QXK11" s="190"/>
      <c r="QXL11" s="190"/>
      <c r="QXM11" s="190"/>
      <c r="QXN11" s="190"/>
      <c r="QXO11" s="190"/>
      <c r="QXP11" s="190"/>
      <c r="QXQ11" s="190"/>
      <c r="QXR11" s="190"/>
      <c r="QXS11" s="190"/>
      <c r="QXT11" s="190"/>
      <c r="QXU11" s="190"/>
      <c r="QXV11" s="190"/>
      <c r="QXW11" s="190"/>
      <c r="QXX11" s="190"/>
      <c r="QXY11" s="190"/>
      <c r="QXZ11" s="190"/>
      <c r="QYA11" s="190"/>
      <c r="QYB11" s="190"/>
      <c r="QYC11" s="190"/>
      <c r="QYD11" s="190"/>
      <c r="QYE11" s="190"/>
      <c r="QYF11" s="190"/>
      <c r="QYG11" s="190"/>
      <c r="QYH11" s="190"/>
      <c r="QYI11" s="190"/>
      <c r="QYJ11" s="190"/>
      <c r="QYK11" s="190"/>
      <c r="QYL11" s="190"/>
      <c r="QYM11" s="190"/>
      <c r="QYN11" s="190"/>
      <c r="QYO11" s="190"/>
      <c r="QYP11" s="190"/>
      <c r="QYQ11" s="190"/>
      <c r="QYR11" s="190"/>
      <c r="QYS11" s="190"/>
      <c r="QYT11" s="190"/>
      <c r="QYU11" s="190"/>
      <c r="QYV11" s="190"/>
      <c r="QYW11" s="190"/>
      <c r="QYX11" s="190"/>
      <c r="QYY11" s="190"/>
      <c r="QYZ11" s="190"/>
      <c r="QZA11" s="190"/>
      <c r="QZB11" s="190"/>
      <c r="QZC11" s="190"/>
      <c r="QZD11" s="190"/>
      <c r="QZE11" s="190"/>
      <c r="QZF11" s="190"/>
      <c r="QZG11" s="190"/>
      <c r="QZH11" s="190"/>
      <c r="QZI11" s="190"/>
      <c r="QZJ11" s="190"/>
      <c r="QZK11" s="190"/>
      <c r="QZL11" s="190"/>
      <c r="QZM11" s="190"/>
      <c r="QZN11" s="190"/>
      <c r="QZO11" s="190"/>
      <c r="QZP11" s="190"/>
      <c r="QZQ11" s="190"/>
      <c r="QZR11" s="190"/>
      <c r="QZS11" s="190"/>
      <c r="QZT11" s="190"/>
      <c r="QZU11" s="190"/>
      <c r="QZV11" s="190"/>
      <c r="QZW11" s="190"/>
      <c r="QZX11" s="190"/>
      <c r="QZY11" s="190"/>
      <c r="QZZ11" s="190"/>
      <c r="RAA11" s="190"/>
      <c r="RAB11" s="190"/>
      <c r="RAC11" s="190"/>
      <c r="RAD11" s="190"/>
      <c r="RAE11" s="190"/>
      <c r="RAF11" s="190"/>
      <c r="RAG11" s="190"/>
      <c r="RAH11" s="190"/>
      <c r="RAI11" s="190"/>
      <c r="RAJ11" s="190"/>
      <c r="RAK11" s="190"/>
      <c r="RAL11" s="190"/>
      <c r="RAM11" s="190"/>
      <c r="RAN11" s="190"/>
      <c r="RAO11" s="190"/>
      <c r="RAP11" s="190"/>
      <c r="RAQ11" s="190"/>
      <c r="RAR11" s="190"/>
      <c r="RAS11" s="190"/>
      <c r="RAT11" s="190"/>
      <c r="RAU11" s="190"/>
      <c r="RAV11" s="190"/>
      <c r="RAW11" s="190"/>
      <c r="RAX11" s="190"/>
      <c r="RAY11" s="190"/>
      <c r="RAZ11" s="190"/>
      <c r="RBA11" s="190"/>
      <c r="RBB11" s="190"/>
      <c r="RBC11" s="190"/>
      <c r="RBD11" s="190"/>
      <c r="RBE11" s="190"/>
      <c r="RBF11" s="190"/>
      <c r="RBG11" s="190"/>
      <c r="RBH11" s="190"/>
      <c r="RBI11" s="190"/>
      <c r="RBJ11" s="190"/>
      <c r="RBK11" s="190"/>
      <c r="RBL11" s="190"/>
      <c r="RBM11" s="190"/>
      <c r="RBN11" s="190"/>
      <c r="RBO11" s="190"/>
      <c r="RBP11" s="190"/>
      <c r="RBQ11" s="190"/>
      <c r="RBR11" s="190"/>
      <c r="RBS11" s="190"/>
      <c r="RBT11" s="190"/>
      <c r="RBU11" s="190"/>
      <c r="RBV11" s="190"/>
      <c r="RBW11" s="190"/>
      <c r="RBX11" s="190"/>
      <c r="RBY11" s="190"/>
      <c r="RBZ11" s="190"/>
      <c r="RCA11" s="190"/>
      <c r="RCB11" s="190"/>
      <c r="RCC11" s="190"/>
      <c r="RCD11" s="190"/>
      <c r="RCE11" s="190"/>
      <c r="RCF11" s="190"/>
      <c r="RCG11" s="190"/>
      <c r="RCH11" s="190"/>
      <c r="RCI11" s="190"/>
      <c r="RCJ11" s="190"/>
      <c r="RCK11" s="190"/>
      <c r="RCL11" s="190"/>
      <c r="RCM11" s="190"/>
      <c r="RCN11" s="190"/>
      <c r="RCO11" s="190"/>
      <c r="RCP11" s="190"/>
      <c r="RCQ11" s="190"/>
      <c r="RCR11" s="190"/>
      <c r="RCS11" s="190"/>
      <c r="RCT11" s="190"/>
      <c r="RCU11" s="190"/>
      <c r="RCV11" s="190"/>
      <c r="RCW11" s="190"/>
      <c r="RCX11" s="190"/>
      <c r="RCY11" s="190"/>
      <c r="RCZ11" s="190"/>
      <c r="RDA11" s="190"/>
      <c r="RDB11" s="190"/>
      <c r="RDC11" s="190"/>
      <c r="RDD11" s="190"/>
      <c r="RDE11" s="190"/>
      <c r="RDF11" s="190"/>
      <c r="RDG11" s="190"/>
      <c r="RDH11" s="190"/>
      <c r="RDI11" s="190"/>
      <c r="RDJ11" s="190"/>
      <c r="RDK11" s="190"/>
      <c r="RDL11" s="190"/>
      <c r="RDM11" s="190"/>
      <c r="RDN11" s="190"/>
      <c r="RDO11" s="190"/>
      <c r="RDP11" s="190"/>
      <c r="RDQ11" s="190"/>
      <c r="RDR11" s="190"/>
      <c r="RDS11" s="190"/>
      <c r="RDT11" s="190"/>
      <c r="RDU11" s="190"/>
      <c r="RDV11" s="190"/>
      <c r="RDW11" s="190"/>
      <c r="RDX11" s="190"/>
      <c r="RDY11" s="190"/>
      <c r="RDZ11" s="190"/>
      <c r="REA11" s="190"/>
      <c r="REB11" s="190"/>
      <c r="REC11" s="190"/>
      <c r="RED11" s="190"/>
      <c r="REE11" s="190"/>
      <c r="REF11" s="190"/>
      <c r="REG11" s="190"/>
      <c r="REH11" s="190"/>
      <c r="REI11" s="190"/>
      <c r="REJ11" s="190"/>
      <c r="REK11" s="190"/>
      <c r="REL11" s="190"/>
      <c r="REM11" s="190"/>
      <c r="REN11" s="190"/>
      <c r="REO11" s="190"/>
      <c r="REP11" s="190"/>
      <c r="REQ11" s="190"/>
      <c r="RER11" s="190"/>
      <c r="RES11" s="190"/>
      <c r="RET11" s="190"/>
      <c r="REU11" s="190"/>
      <c r="REV11" s="190"/>
      <c r="REW11" s="190"/>
      <c r="REX11" s="190"/>
      <c r="REY11" s="190"/>
      <c r="REZ11" s="190"/>
      <c r="RFA11" s="190"/>
      <c r="RFB11" s="190"/>
      <c r="RFC11" s="190"/>
      <c r="RFD11" s="190"/>
      <c r="RFE11" s="190"/>
      <c r="RFF11" s="190"/>
      <c r="RFG11" s="190"/>
      <c r="RFH11" s="190"/>
      <c r="RFI11" s="190"/>
      <c r="RFJ11" s="190"/>
      <c r="RFK11" s="190"/>
      <c r="RFL11" s="190"/>
      <c r="RFM11" s="190"/>
      <c r="RFN11" s="190"/>
      <c r="RFO11" s="190"/>
      <c r="RFP11" s="190"/>
      <c r="RFQ11" s="190"/>
      <c r="RFR11" s="190"/>
      <c r="RFS11" s="190"/>
      <c r="RFT11" s="190"/>
      <c r="RFU11" s="190"/>
      <c r="RFV11" s="190"/>
      <c r="RFW11" s="190"/>
      <c r="RFX11" s="190"/>
      <c r="RFY11" s="190"/>
      <c r="RFZ11" s="190"/>
      <c r="RGA11" s="190"/>
      <c r="RGB11" s="190"/>
      <c r="RGC11" s="190"/>
      <c r="RGD11" s="190"/>
      <c r="RGE11" s="190"/>
      <c r="RGF11" s="190"/>
      <c r="RGG11" s="190"/>
      <c r="RGH11" s="190"/>
      <c r="RGI11" s="190"/>
      <c r="RGJ11" s="190"/>
      <c r="RGK11" s="190"/>
      <c r="RGL11" s="190"/>
      <c r="RGM11" s="190"/>
      <c r="RGN11" s="190"/>
      <c r="RGO11" s="190"/>
      <c r="RGP11" s="190"/>
      <c r="RGQ11" s="190"/>
      <c r="RGR11" s="190"/>
      <c r="RGS11" s="190"/>
      <c r="RGT11" s="190"/>
      <c r="RGU11" s="190"/>
      <c r="RGV11" s="190"/>
      <c r="RGW11" s="190"/>
      <c r="RGX11" s="190"/>
      <c r="RGY11" s="190"/>
      <c r="RGZ11" s="190"/>
      <c r="RHA11" s="190"/>
      <c r="RHB11" s="190"/>
      <c r="RHC11" s="190"/>
      <c r="RHD11" s="190"/>
      <c r="RHE11" s="190"/>
      <c r="RHF11" s="190"/>
      <c r="RHG11" s="190"/>
      <c r="RHH11" s="190"/>
      <c r="RHI11" s="190"/>
      <c r="RHJ11" s="190"/>
      <c r="RHK11" s="190"/>
      <c r="RHL11" s="190"/>
      <c r="RHM11" s="190"/>
      <c r="RHN11" s="190"/>
      <c r="RHO11" s="190"/>
      <c r="RHP11" s="190"/>
      <c r="RHQ11" s="190"/>
      <c r="RHR11" s="190"/>
      <c r="RHS11" s="190"/>
      <c r="RHT11" s="190"/>
      <c r="RHU11" s="190"/>
      <c r="RHV11" s="190"/>
      <c r="RHW11" s="190"/>
      <c r="RHX11" s="190"/>
      <c r="RHY11" s="190"/>
      <c r="RHZ11" s="190"/>
      <c r="RIA11" s="190"/>
      <c r="RIB11" s="190"/>
      <c r="RIC11" s="190"/>
      <c r="RID11" s="190"/>
      <c r="RIE11" s="190"/>
      <c r="RIF11" s="190"/>
      <c r="RIG11" s="190"/>
      <c r="RIH11" s="190"/>
      <c r="RII11" s="190"/>
      <c r="RIJ11" s="190"/>
      <c r="RIK11" s="190"/>
      <c r="RIL11" s="190"/>
      <c r="RIM11" s="190"/>
      <c r="RIN11" s="190"/>
      <c r="RIO11" s="190"/>
      <c r="RIP11" s="190"/>
      <c r="RIQ11" s="190"/>
      <c r="RIR11" s="190"/>
      <c r="RIS11" s="190"/>
      <c r="RIT11" s="190"/>
      <c r="RIU11" s="190"/>
      <c r="RIV11" s="190"/>
      <c r="RIW11" s="190"/>
      <c r="RIX11" s="190"/>
      <c r="RIY11" s="190"/>
      <c r="RIZ11" s="190"/>
      <c r="RJA11" s="190"/>
      <c r="RJB11" s="190"/>
      <c r="RJC11" s="190"/>
      <c r="RJD11" s="190"/>
      <c r="RJE11" s="190"/>
      <c r="RJF11" s="190"/>
      <c r="RJG11" s="190"/>
      <c r="RJH11" s="190"/>
      <c r="RJI11" s="190"/>
      <c r="RJJ11" s="190"/>
      <c r="RJK11" s="190"/>
      <c r="RJL11" s="190"/>
      <c r="RJM11" s="190"/>
      <c r="RJN11" s="190"/>
      <c r="RJO11" s="190"/>
      <c r="RJP11" s="190"/>
      <c r="RJQ11" s="190"/>
      <c r="RJR11" s="190"/>
      <c r="RJS11" s="190"/>
      <c r="RJT11" s="190"/>
      <c r="RJU11" s="190"/>
      <c r="RJV11" s="190"/>
      <c r="RJW11" s="190"/>
      <c r="RJX11" s="190"/>
      <c r="RJY11" s="190"/>
      <c r="RJZ11" s="190"/>
      <c r="RKA11" s="190"/>
      <c r="RKB11" s="190"/>
      <c r="RKC11" s="190"/>
      <c r="RKD11" s="190"/>
      <c r="RKE11" s="190"/>
      <c r="RKF11" s="190"/>
      <c r="RKG11" s="190"/>
      <c r="RKH11" s="190"/>
      <c r="RKI11" s="190"/>
      <c r="RKJ11" s="190"/>
      <c r="RKK11" s="190"/>
      <c r="RKL11" s="190"/>
      <c r="RKM11" s="190"/>
      <c r="RKN11" s="190"/>
      <c r="RKO11" s="190"/>
      <c r="RKP11" s="190"/>
      <c r="RKQ11" s="190"/>
      <c r="RKR11" s="190"/>
      <c r="RKS11" s="190"/>
      <c r="RKT11" s="190"/>
      <c r="RKU11" s="190"/>
      <c r="RKV11" s="190"/>
      <c r="RKW11" s="190"/>
      <c r="RKX11" s="190"/>
      <c r="RKY11" s="190"/>
      <c r="RKZ11" s="190"/>
      <c r="RLA11" s="190"/>
      <c r="RLB11" s="190"/>
      <c r="RLC11" s="190"/>
      <c r="RLD11" s="190"/>
      <c r="RLE11" s="190"/>
      <c r="RLF11" s="190"/>
      <c r="RLG11" s="190"/>
      <c r="RLH11" s="190"/>
      <c r="RLI11" s="190"/>
      <c r="RLJ11" s="190"/>
      <c r="RLK11" s="190"/>
      <c r="RLL11" s="190"/>
      <c r="RLM11" s="190"/>
      <c r="RLN11" s="190"/>
      <c r="RLO11" s="190"/>
      <c r="RLP11" s="190"/>
      <c r="RLQ11" s="190"/>
      <c r="RLR11" s="190"/>
      <c r="RLS11" s="190"/>
      <c r="RLT11" s="190"/>
      <c r="RLU11" s="190"/>
      <c r="RLV11" s="190"/>
      <c r="RLW11" s="190"/>
      <c r="RLX11" s="190"/>
      <c r="RLY11" s="190"/>
      <c r="RLZ11" s="190"/>
      <c r="RMA11" s="190"/>
      <c r="RMB11" s="190"/>
      <c r="RMC11" s="190"/>
      <c r="RMD11" s="190"/>
      <c r="RME11" s="190"/>
      <c r="RMF11" s="190"/>
      <c r="RMG11" s="190"/>
      <c r="RMH11" s="190"/>
      <c r="RMI11" s="190"/>
      <c r="RMJ11" s="190"/>
      <c r="RMK11" s="190"/>
      <c r="RML11" s="190"/>
      <c r="RMM11" s="190"/>
      <c r="RMN11" s="190"/>
      <c r="RMO11" s="190"/>
      <c r="RMP11" s="190"/>
      <c r="RMQ11" s="190"/>
      <c r="RMR11" s="190"/>
      <c r="RMS11" s="190"/>
      <c r="RMT11" s="190"/>
      <c r="RMU11" s="190"/>
      <c r="RMV11" s="190"/>
      <c r="RMW11" s="190"/>
      <c r="RMX11" s="190"/>
      <c r="RMY11" s="190"/>
      <c r="RMZ11" s="190"/>
      <c r="RNA11" s="190"/>
      <c r="RNB11" s="190"/>
      <c r="RNC11" s="190"/>
      <c r="RND11" s="190"/>
      <c r="RNE11" s="190"/>
      <c r="RNF11" s="190"/>
      <c r="RNG11" s="190"/>
      <c r="RNH11" s="190"/>
      <c r="RNI11" s="190"/>
      <c r="RNJ11" s="190"/>
      <c r="RNK11" s="190"/>
      <c r="RNL11" s="190"/>
      <c r="RNM11" s="190"/>
      <c r="RNN11" s="190"/>
      <c r="RNO11" s="190"/>
      <c r="RNP11" s="190"/>
      <c r="RNQ11" s="190"/>
      <c r="RNR11" s="190"/>
      <c r="RNS11" s="190"/>
      <c r="RNT11" s="190"/>
      <c r="RNU11" s="190"/>
      <c r="RNV11" s="190"/>
      <c r="RNW11" s="190"/>
      <c r="RNX11" s="190"/>
      <c r="RNY11" s="190"/>
      <c r="RNZ11" s="190"/>
      <c r="ROA11" s="190"/>
      <c r="ROB11" s="190"/>
      <c r="ROC11" s="190"/>
      <c r="ROD11" s="190"/>
      <c r="ROE11" s="190"/>
      <c r="ROF11" s="190"/>
      <c r="ROG11" s="190"/>
      <c r="ROH11" s="190"/>
      <c r="ROI11" s="190"/>
      <c r="ROJ11" s="190"/>
      <c r="ROK11" s="190"/>
      <c r="ROL11" s="190"/>
      <c r="ROM11" s="190"/>
      <c r="RON11" s="190"/>
      <c r="ROO11" s="190"/>
      <c r="ROP11" s="190"/>
      <c r="ROQ11" s="190"/>
      <c r="ROR11" s="190"/>
      <c r="ROS11" s="190"/>
      <c r="ROT11" s="190"/>
      <c r="ROU11" s="190"/>
      <c r="ROV11" s="190"/>
      <c r="ROW11" s="190"/>
      <c r="ROX11" s="190"/>
      <c r="ROY11" s="190"/>
      <c r="ROZ11" s="190"/>
      <c r="RPA11" s="190"/>
      <c r="RPB11" s="190"/>
      <c r="RPC11" s="190"/>
      <c r="RPD11" s="190"/>
      <c r="RPE11" s="190"/>
      <c r="RPF11" s="190"/>
      <c r="RPG11" s="190"/>
      <c r="RPH11" s="190"/>
      <c r="RPI11" s="190"/>
      <c r="RPJ11" s="190"/>
      <c r="RPK11" s="190"/>
      <c r="RPL11" s="190"/>
      <c r="RPM11" s="190"/>
      <c r="RPN11" s="190"/>
      <c r="RPO11" s="190"/>
      <c r="RPP11" s="190"/>
      <c r="RPQ11" s="190"/>
      <c r="RPR11" s="190"/>
      <c r="RPS11" s="190"/>
      <c r="RPT11" s="190"/>
      <c r="RPU11" s="190"/>
      <c r="RPV11" s="190"/>
      <c r="RPW11" s="190"/>
      <c r="RPX11" s="190"/>
      <c r="RPY11" s="190"/>
      <c r="RPZ11" s="190"/>
      <c r="RQA11" s="190"/>
      <c r="RQB11" s="190"/>
      <c r="RQC11" s="190"/>
      <c r="RQD11" s="190"/>
      <c r="RQE11" s="190"/>
      <c r="RQF11" s="190"/>
      <c r="RQG11" s="190"/>
      <c r="RQH11" s="190"/>
      <c r="RQI11" s="190"/>
      <c r="RQJ11" s="190"/>
      <c r="RQK11" s="190"/>
      <c r="RQL11" s="190"/>
      <c r="RQM11" s="190"/>
      <c r="RQN11" s="190"/>
      <c r="RQO11" s="190"/>
      <c r="RQP11" s="190"/>
      <c r="RQQ11" s="190"/>
      <c r="RQR11" s="190"/>
      <c r="RQS11" s="190"/>
      <c r="RQT11" s="190"/>
      <c r="RQU11" s="190"/>
      <c r="RQV11" s="190"/>
      <c r="RQW11" s="190"/>
      <c r="RQX11" s="190"/>
      <c r="RQY11" s="190"/>
      <c r="RQZ11" s="190"/>
      <c r="RRA11" s="190"/>
      <c r="RRB11" s="190"/>
      <c r="RRC11" s="190"/>
      <c r="RRD11" s="190"/>
      <c r="RRE11" s="190"/>
      <c r="RRF11" s="190"/>
      <c r="RRG11" s="190"/>
      <c r="RRH11" s="190"/>
      <c r="RRI11" s="190"/>
      <c r="RRJ11" s="190"/>
      <c r="RRK11" s="190"/>
      <c r="RRL11" s="190"/>
      <c r="RRM11" s="190"/>
      <c r="RRN11" s="190"/>
      <c r="RRO11" s="190"/>
      <c r="RRP11" s="190"/>
      <c r="RRQ11" s="190"/>
      <c r="RRR11" s="190"/>
      <c r="RRS11" s="190"/>
      <c r="RRT11" s="190"/>
      <c r="RRU11" s="190"/>
      <c r="RRV11" s="190"/>
      <c r="RRW11" s="190"/>
      <c r="RRX11" s="190"/>
      <c r="RRY11" s="190"/>
      <c r="RRZ11" s="190"/>
      <c r="RSA11" s="190"/>
      <c r="RSB11" s="190"/>
      <c r="RSC11" s="190"/>
      <c r="RSD11" s="190"/>
      <c r="RSE11" s="190"/>
      <c r="RSF11" s="190"/>
      <c r="RSG11" s="190"/>
      <c r="RSH11" s="190"/>
      <c r="RSI11" s="190"/>
      <c r="RSJ11" s="190"/>
      <c r="RSK11" s="190"/>
      <c r="RSL11" s="190"/>
      <c r="RSM11" s="190"/>
      <c r="RSN11" s="190"/>
      <c r="RSO11" s="190"/>
      <c r="RSP11" s="190"/>
      <c r="RSQ11" s="190"/>
      <c r="RSR11" s="190"/>
      <c r="RSS11" s="190"/>
      <c r="RST11" s="190"/>
      <c r="RSU11" s="190"/>
      <c r="RSV11" s="190"/>
      <c r="RSW11" s="190"/>
      <c r="RSX11" s="190"/>
      <c r="RSY11" s="190"/>
      <c r="RSZ11" s="190"/>
      <c r="RTA11" s="190"/>
      <c r="RTB11" s="190"/>
      <c r="RTC11" s="190"/>
      <c r="RTD11" s="190"/>
      <c r="RTE11" s="190"/>
      <c r="RTF11" s="190"/>
      <c r="RTG11" s="190"/>
      <c r="RTH11" s="190"/>
      <c r="RTI11" s="190"/>
      <c r="RTJ11" s="190"/>
      <c r="RTK11" s="190"/>
      <c r="RTL11" s="190"/>
      <c r="RTM11" s="190"/>
      <c r="RTN11" s="190"/>
      <c r="RTO11" s="190"/>
      <c r="RTP11" s="190"/>
      <c r="RTQ11" s="190"/>
      <c r="RTR11" s="190"/>
      <c r="RTS11" s="190"/>
      <c r="RTT11" s="190"/>
      <c r="RTU11" s="190"/>
      <c r="RTV11" s="190"/>
      <c r="RTW11" s="190"/>
      <c r="RTX11" s="190"/>
      <c r="RTY11" s="190"/>
      <c r="RTZ11" s="190"/>
      <c r="RUA11" s="190"/>
      <c r="RUB11" s="190"/>
      <c r="RUC11" s="190"/>
      <c r="RUD11" s="190"/>
      <c r="RUE11" s="190"/>
      <c r="RUF11" s="190"/>
      <c r="RUG11" s="190"/>
      <c r="RUH11" s="190"/>
      <c r="RUI11" s="190"/>
      <c r="RUJ11" s="190"/>
      <c r="RUK11" s="190"/>
      <c r="RUL11" s="190"/>
      <c r="RUM11" s="190"/>
      <c r="RUN11" s="190"/>
      <c r="RUO11" s="190"/>
      <c r="RUP11" s="190"/>
      <c r="RUQ11" s="190"/>
      <c r="RUR11" s="190"/>
      <c r="RUS11" s="190"/>
      <c r="RUT11" s="190"/>
      <c r="RUU11" s="190"/>
      <c r="RUV11" s="190"/>
      <c r="RUW11" s="190"/>
      <c r="RUX11" s="190"/>
      <c r="RUY11" s="190"/>
      <c r="RUZ11" s="190"/>
      <c r="RVA11" s="190"/>
      <c r="RVB11" s="190"/>
      <c r="RVC11" s="190"/>
      <c r="RVD11" s="190"/>
      <c r="RVE11" s="190"/>
      <c r="RVF11" s="190"/>
      <c r="RVG11" s="190"/>
      <c r="RVH11" s="190"/>
      <c r="RVI11" s="190"/>
      <c r="RVJ11" s="190"/>
      <c r="RVK11" s="190"/>
      <c r="RVL11" s="190"/>
      <c r="RVM11" s="190"/>
      <c r="RVN11" s="190"/>
      <c r="RVO11" s="190"/>
      <c r="RVP11" s="190"/>
      <c r="RVQ11" s="190"/>
      <c r="RVR11" s="190"/>
      <c r="RVS11" s="190"/>
      <c r="RVT11" s="190"/>
      <c r="RVU11" s="190"/>
      <c r="RVV11" s="190"/>
      <c r="RVW11" s="190"/>
      <c r="RVX11" s="190"/>
      <c r="RVY11" s="190"/>
      <c r="RVZ11" s="190"/>
      <c r="RWA11" s="190"/>
      <c r="RWB11" s="190"/>
      <c r="RWC11" s="190"/>
      <c r="RWD11" s="190"/>
      <c r="RWE11" s="190"/>
      <c r="RWF11" s="190"/>
      <c r="RWG11" s="190"/>
      <c r="RWH11" s="190"/>
      <c r="RWI11" s="190"/>
      <c r="RWJ11" s="190"/>
      <c r="RWK11" s="190"/>
      <c r="RWL11" s="190"/>
      <c r="RWM11" s="190"/>
      <c r="RWN11" s="190"/>
      <c r="RWO11" s="190"/>
      <c r="RWP11" s="190"/>
      <c r="RWQ11" s="190"/>
      <c r="RWR11" s="190"/>
      <c r="RWS11" s="190"/>
      <c r="RWT11" s="190"/>
      <c r="RWU11" s="190"/>
      <c r="RWV11" s="190"/>
      <c r="RWW11" s="190"/>
      <c r="RWX11" s="190"/>
      <c r="RWY11" s="190"/>
      <c r="RWZ11" s="190"/>
      <c r="RXA11" s="190"/>
      <c r="RXB11" s="190"/>
      <c r="RXC11" s="190"/>
      <c r="RXD11" s="190"/>
      <c r="RXE11" s="190"/>
      <c r="RXF11" s="190"/>
      <c r="RXG11" s="190"/>
      <c r="RXH11" s="190"/>
      <c r="RXI11" s="190"/>
      <c r="RXJ11" s="190"/>
      <c r="RXK11" s="190"/>
      <c r="RXL11" s="190"/>
      <c r="RXM11" s="190"/>
      <c r="RXN11" s="190"/>
      <c r="RXO11" s="190"/>
      <c r="RXP11" s="190"/>
      <c r="RXQ11" s="190"/>
      <c r="RXR11" s="190"/>
      <c r="RXS11" s="190"/>
      <c r="RXT11" s="190"/>
      <c r="RXU11" s="190"/>
      <c r="RXV11" s="190"/>
      <c r="RXW11" s="190"/>
      <c r="RXX11" s="190"/>
      <c r="RXY11" s="190"/>
      <c r="RXZ11" s="190"/>
      <c r="RYA11" s="190"/>
      <c r="RYB11" s="190"/>
      <c r="RYC11" s="190"/>
      <c r="RYD11" s="190"/>
      <c r="RYE11" s="190"/>
      <c r="RYF11" s="190"/>
      <c r="RYG11" s="190"/>
      <c r="RYH11" s="190"/>
      <c r="RYI11" s="190"/>
      <c r="RYJ11" s="190"/>
      <c r="RYK11" s="190"/>
      <c r="RYL11" s="190"/>
      <c r="RYM11" s="190"/>
      <c r="RYN11" s="190"/>
      <c r="RYO11" s="190"/>
      <c r="RYP11" s="190"/>
      <c r="RYQ11" s="190"/>
      <c r="RYR11" s="190"/>
      <c r="RYS11" s="190"/>
      <c r="RYT11" s="190"/>
      <c r="RYU11" s="190"/>
      <c r="RYV11" s="190"/>
      <c r="RYW11" s="190"/>
      <c r="RYX11" s="190"/>
      <c r="RYY11" s="190"/>
      <c r="RYZ11" s="190"/>
      <c r="RZA11" s="190"/>
      <c r="RZB11" s="190"/>
      <c r="RZC11" s="190"/>
      <c r="RZD11" s="190"/>
      <c r="RZE11" s="190"/>
      <c r="RZF11" s="190"/>
      <c r="RZG11" s="190"/>
      <c r="RZH11" s="190"/>
      <c r="RZI11" s="190"/>
      <c r="RZJ11" s="190"/>
      <c r="RZK11" s="190"/>
      <c r="RZL11" s="190"/>
      <c r="RZM11" s="190"/>
      <c r="RZN11" s="190"/>
      <c r="RZO11" s="190"/>
      <c r="RZP11" s="190"/>
      <c r="RZQ11" s="190"/>
      <c r="RZR11" s="190"/>
      <c r="RZS11" s="190"/>
      <c r="RZT11" s="190"/>
      <c r="RZU11" s="190"/>
      <c r="RZV11" s="190"/>
      <c r="RZW11" s="190"/>
      <c r="RZX11" s="190"/>
      <c r="RZY11" s="190"/>
      <c r="RZZ11" s="190"/>
      <c r="SAA11" s="190"/>
      <c r="SAB11" s="190"/>
      <c r="SAC11" s="190"/>
      <c r="SAD11" s="190"/>
      <c r="SAE11" s="190"/>
      <c r="SAF11" s="190"/>
      <c r="SAG11" s="190"/>
      <c r="SAH11" s="190"/>
      <c r="SAI11" s="190"/>
      <c r="SAJ11" s="190"/>
      <c r="SAK11" s="190"/>
      <c r="SAL11" s="190"/>
      <c r="SAM11" s="190"/>
      <c r="SAN11" s="190"/>
      <c r="SAO11" s="190"/>
      <c r="SAP11" s="190"/>
      <c r="SAQ11" s="190"/>
      <c r="SAR11" s="190"/>
      <c r="SAS11" s="190"/>
      <c r="SAT11" s="190"/>
      <c r="SAU11" s="190"/>
      <c r="SAV11" s="190"/>
      <c r="SAW11" s="190"/>
      <c r="SAX11" s="190"/>
      <c r="SAY11" s="190"/>
      <c r="SAZ11" s="190"/>
      <c r="SBA11" s="190"/>
      <c r="SBB11" s="190"/>
      <c r="SBC11" s="190"/>
      <c r="SBD11" s="190"/>
      <c r="SBE11" s="190"/>
      <c r="SBF11" s="190"/>
      <c r="SBG11" s="190"/>
      <c r="SBH11" s="190"/>
      <c r="SBI11" s="190"/>
      <c r="SBJ11" s="190"/>
      <c r="SBK11" s="190"/>
      <c r="SBL11" s="190"/>
      <c r="SBM11" s="190"/>
      <c r="SBN11" s="190"/>
      <c r="SBO11" s="190"/>
      <c r="SBP11" s="190"/>
      <c r="SBQ11" s="190"/>
      <c r="SBR11" s="190"/>
      <c r="SBS11" s="190"/>
      <c r="SBT11" s="190"/>
      <c r="SBU11" s="190"/>
      <c r="SBV11" s="190"/>
      <c r="SBW11" s="190"/>
      <c r="SBX11" s="190"/>
      <c r="SBY11" s="190"/>
      <c r="SBZ11" s="190"/>
      <c r="SCA11" s="190"/>
      <c r="SCB11" s="190"/>
      <c r="SCC11" s="190"/>
      <c r="SCD11" s="190"/>
      <c r="SCE11" s="190"/>
      <c r="SCF11" s="190"/>
      <c r="SCG11" s="190"/>
      <c r="SCH11" s="190"/>
      <c r="SCI11" s="190"/>
      <c r="SCJ11" s="190"/>
      <c r="SCK11" s="190"/>
      <c r="SCL11" s="190"/>
      <c r="SCM11" s="190"/>
      <c r="SCN11" s="190"/>
      <c r="SCO11" s="190"/>
      <c r="SCP11" s="190"/>
      <c r="SCQ11" s="190"/>
      <c r="SCR11" s="190"/>
      <c r="SCS11" s="190"/>
      <c r="SCT11" s="190"/>
      <c r="SCU11" s="190"/>
      <c r="SCV11" s="190"/>
      <c r="SCW11" s="190"/>
      <c r="SCX11" s="190"/>
      <c r="SCY11" s="190"/>
      <c r="SCZ11" s="190"/>
      <c r="SDA11" s="190"/>
      <c r="SDB11" s="190"/>
      <c r="SDC11" s="190"/>
      <c r="SDD11" s="190"/>
      <c r="SDE11" s="190"/>
      <c r="SDF11" s="190"/>
      <c r="SDG11" s="190"/>
      <c r="SDH11" s="190"/>
      <c r="SDI11" s="190"/>
      <c r="SDJ11" s="190"/>
      <c r="SDK11" s="190"/>
      <c r="SDL11" s="190"/>
      <c r="SDM11" s="190"/>
      <c r="SDN11" s="190"/>
      <c r="SDO11" s="190"/>
      <c r="SDP11" s="190"/>
      <c r="SDQ11" s="190"/>
      <c r="SDR11" s="190"/>
      <c r="SDS11" s="190"/>
      <c r="SDT11" s="190"/>
      <c r="SDU11" s="190"/>
      <c r="SDV11" s="190"/>
      <c r="SDW11" s="190"/>
      <c r="SDX11" s="190"/>
      <c r="SDY11" s="190"/>
      <c r="SDZ11" s="190"/>
      <c r="SEA11" s="190"/>
      <c r="SEB11" s="190"/>
      <c r="SEC11" s="190"/>
      <c r="SED11" s="190"/>
      <c r="SEE11" s="190"/>
      <c r="SEF11" s="190"/>
      <c r="SEG11" s="190"/>
      <c r="SEH11" s="190"/>
      <c r="SEI11" s="190"/>
      <c r="SEJ11" s="190"/>
      <c r="SEK11" s="190"/>
      <c r="SEL11" s="190"/>
      <c r="SEM11" s="190"/>
      <c r="SEN11" s="190"/>
      <c r="SEO11" s="190"/>
      <c r="SEP11" s="190"/>
      <c r="SEQ11" s="190"/>
      <c r="SER11" s="190"/>
      <c r="SES11" s="190"/>
      <c r="SET11" s="190"/>
      <c r="SEU11" s="190"/>
      <c r="SEV11" s="190"/>
      <c r="SEW11" s="190"/>
      <c r="SEX11" s="190"/>
      <c r="SEY11" s="190"/>
      <c r="SEZ11" s="190"/>
      <c r="SFA11" s="190"/>
      <c r="SFB11" s="190"/>
      <c r="SFC11" s="190"/>
      <c r="SFD11" s="190"/>
      <c r="SFE11" s="190"/>
      <c r="SFF11" s="190"/>
      <c r="SFG11" s="190"/>
      <c r="SFH11" s="190"/>
      <c r="SFI11" s="190"/>
      <c r="SFJ11" s="190"/>
      <c r="SFK11" s="190"/>
      <c r="SFL11" s="190"/>
      <c r="SFM11" s="190"/>
      <c r="SFN11" s="190"/>
      <c r="SFO11" s="190"/>
      <c r="SFP11" s="190"/>
      <c r="SFQ11" s="190"/>
      <c r="SFR11" s="190"/>
      <c r="SFS11" s="190"/>
      <c r="SFT11" s="190"/>
      <c r="SFU11" s="190"/>
      <c r="SFV11" s="190"/>
      <c r="SFW11" s="190"/>
      <c r="SFX11" s="190"/>
      <c r="SFY11" s="190"/>
      <c r="SFZ11" s="190"/>
      <c r="SGA11" s="190"/>
      <c r="SGB11" s="190"/>
      <c r="SGC11" s="190"/>
      <c r="SGD11" s="190"/>
      <c r="SGE11" s="190"/>
      <c r="SGF11" s="190"/>
      <c r="SGG11" s="190"/>
      <c r="SGH11" s="190"/>
      <c r="SGI11" s="190"/>
      <c r="SGJ11" s="190"/>
      <c r="SGK11" s="190"/>
      <c r="SGL11" s="190"/>
      <c r="SGM11" s="190"/>
      <c r="SGN11" s="190"/>
      <c r="SGO11" s="190"/>
      <c r="SGP11" s="190"/>
      <c r="SGQ11" s="190"/>
      <c r="SGR11" s="190"/>
      <c r="SGS11" s="190"/>
      <c r="SGT11" s="190"/>
      <c r="SGU11" s="190"/>
      <c r="SGV11" s="190"/>
      <c r="SGW11" s="190"/>
      <c r="SGX11" s="190"/>
      <c r="SGY11" s="190"/>
      <c r="SGZ11" s="190"/>
      <c r="SHA11" s="190"/>
      <c r="SHB11" s="190"/>
      <c r="SHC11" s="190"/>
      <c r="SHD11" s="190"/>
      <c r="SHE11" s="190"/>
      <c r="SHF11" s="190"/>
      <c r="SHG11" s="190"/>
      <c r="SHH11" s="190"/>
      <c r="SHI11" s="190"/>
      <c r="SHJ11" s="190"/>
      <c r="SHK11" s="190"/>
      <c r="SHL11" s="190"/>
      <c r="SHM11" s="190"/>
      <c r="SHN11" s="190"/>
      <c r="SHO11" s="190"/>
      <c r="SHP11" s="190"/>
      <c r="SHQ11" s="190"/>
      <c r="SHR11" s="190"/>
      <c r="SHS11" s="190"/>
      <c r="SHT11" s="190"/>
      <c r="SHU11" s="190"/>
      <c r="SHV11" s="190"/>
      <c r="SHW11" s="190"/>
      <c r="SHX11" s="190"/>
      <c r="SHY11" s="190"/>
      <c r="SHZ11" s="190"/>
      <c r="SIA11" s="190"/>
      <c r="SIB11" s="190"/>
      <c r="SIC11" s="190"/>
      <c r="SID11" s="190"/>
      <c r="SIE11" s="190"/>
      <c r="SIF11" s="190"/>
      <c r="SIG11" s="190"/>
      <c r="SIH11" s="190"/>
      <c r="SII11" s="190"/>
      <c r="SIJ11" s="190"/>
      <c r="SIK11" s="190"/>
      <c r="SIL11" s="190"/>
      <c r="SIM11" s="190"/>
      <c r="SIN11" s="190"/>
      <c r="SIO11" s="190"/>
      <c r="SIP11" s="190"/>
      <c r="SIQ11" s="190"/>
      <c r="SIR11" s="190"/>
      <c r="SIS11" s="190"/>
      <c r="SIT11" s="190"/>
      <c r="SIU11" s="190"/>
      <c r="SIV11" s="190"/>
      <c r="SIW11" s="190"/>
      <c r="SIX11" s="190"/>
      <c r="SIY11" s="190"/>
      <c r="SIZ11" s="190"/>
      <c r="SJA11" s="190"/>
      <c r="SJB11" s="190"/>
      <c r="SJC11" s="190"/>
      <c r="SJD11" s="190"/>
      <c r="SJE11" s="190"/>
      <c r="SJF11" s="190"/>
      <c r="SJG11" s="190"/>
      <c r="SJH11" s="190"/>
      <c r="SJI11" s="190"/>
      <c r="SJJ11" s="190"/>
      <c r="SJK11" s="190"/>
      <c r="SJL11" s="190"/>
      <c r="SJM11" s="190"/>
      <c r="SJN11" s="190"/>
      <c r="SJO11" s="190"/>
      <c r="SJP11" s="190"/>
      <c r="SJQ11" s="190"/>
      <c r="SJR11" s="190"/>
      <c r="SJS11" s="190"/>
      <c r="SJT11" s="190"/>
      <c r="SJU11" s="190"/>
      <c r="SJV11" s="190"/>
      <c r="SJW11" s="190"/>
      <c r="SJX11" s="190"/>
      <c r="SJY11" s="190"/>
      <c r="SJZ11" s="190"/>
      <c r="SKA11" s="190"/>
      <c r="SKB11" s="190"/>
      <c r="SKC11" s="190"/>
      <c r="SKD11" s="190"/>
      <c r="SKE11" s="190"/>
      <c r="SKF11" s="190"/>
      <c r="SKG11" s="190"/>
      <c r="SKH11" s="190"/>
      <c r="SKI11" s="190"/>
      <c r="SKJ11" s="190"/>
      <c r="SKK11" s="190"/>
      <c r="SKL11" s="190"/>
      <c r="SKM11" s="190"/>
      <c r="SKN11" s="190"/>
      <c r="SKO11" s="190"/>
      <c r="SKP11" s="190"/>
      <c r="SKQ11" s="190"/>
      <c r="SKR11" s="190"/>
      <c r="SKS11" s="190"/>
      <c r="SKT11" s="190"/>
      <c r="SKU11" s="190"/>
      <c r="SKV11" s="190"/>
      <c r="SKW11" s="190"/>
      <c r="SKX11" s="190"/>
      <c r="SKY11" s="190"/>
      <c r="SKZ11" s="190"/>
      <c r="SLA11" s="190"/>
      <c r="SLB11" s="190"/>
      <c r="SLC11" s="190"/>
      <c r="SLD11" s="190"/>
      <c r="SLE11" s="190"/>
      <c r="SLF11" s="190"/>
      <c r="SLG11" s="190"/>
      <c r="SLH11" s="190"/>
      <c r="SLI11" s="190"/>
      <c r="SLJ11" s="190"/>
      <c r="SLK11" s="190"/>
      <c r="SLL11" s="190"/>
      <c r="SLM11" s="190"/>
      <c r="SLN11" s="190"/>
      <c r="SLO11" s="190"/>
      <c r="SLP11" s="190"/>
      <c r="SLQ11" s="190"/>
      <c r="SLR11" s="190"/>
      <c r="SLS11" s="190"/>
      <c r="SLT11" s="190"/>
      <c r="SLU11" s="190"/>
      <c r="SLV11" s="190"/>
      <c r="SLW11" s="190"/>
      <c r="SLX11" s="190"/>
      <c r="SLY11" s="190"/>
      <c r="SLZ11" s="190"/>
      <c r="SMA11" s="190"/>
      <c r="SMB11" s="190"/>
      <c r="SMC11" s="190"/>
      <c r="SMD11" s="190"/>
      <c r="SME11" s="190"/>
      <c r="SMF11" s="190"/>
      <c r="SMG11" s="190"/>
      <c r="SMH11" s="190"/>
      <c r="SMI11" s="190"/>
      <c r="SMJ11" s="190"/>
      <c r="SMK11" s="190"/>
      <c r="SML11" s="190"/>
      <c r="SMM11" s="190"/>
      <c r="SMN11" s="190"/>
      <c r="SMO11" s="190"/>
      <c r="SMP11" s="190"/>
      <c r="SMQ11" s="190"/>
      <c r="SMR11" s="190"/>
      <c r="SMS11" s="190"/>
      <c r="SMT11" s="190"/>
      <c r="SMU11" s="190"/>
      <c r="SMV11" s="190"/>
      <c r="SMW11" s="190"/>
      <c r="SMX11" s="190"/>
      <c r="SMY11" s="190"/>
      <c r="SMZ11" s="190"/>
      <c r="SNA11" s="190"/>
      <c r="SNB11" s="190"/>
      <c r="SNC11" s="190"/>
      <c r="SND11" s="190"/>
      <c r="SNE11" s="190"/>
      <c r="SNF11" s="190"/>
      <c r="SNG11" s="190"/>
      <c r="SNH11" s="190"/>
      <c r="SNI11" s="190"/>
      <c r="SNJ11" s="190"/>
      <c r="SNK11" s="190"/>
      <c r="SNL11" s="190"/>
      <c r="SNM11" s="190"/>
      <c r="SNN11" s="190"/>
      <c r="SNO11" s="190"/>
      <c r="SNP11" s="190"/>
      <c r="SNQ11" s="190"/>
      <c r="SNR11" s="190"/>
      <c r="SNS11" s="190"/>
      <c r="SNT11" s="190"/>
      <c r="SNU11" s="190"/>
      <c r="SNV11" s="190"/>
      <c r="SNW11" s="190"/>
      <c r="SNX11" s="190"/>
      <c r="SNY11" s="190"/>
      <c r="SNZ11" s="190"/>
      <c r="SOA11" s="190"/>
      <c r="SOB11" s="190"/>
      <c r="SOC11" s="190"/>
      <c r="SOD11" s="190"/>
      <c r="SOE11" s="190"/>
      <c r="SOF11" s="190"/>
      <c r="SOG11" s="190"/>
      <c r="SOH11" s="190"/>
      <c r="SOI11" s="190"/>
      <c r="SOJ11" s="190"/>
      <c r="SOK11" s="190"/>
      <c r="SOL11" s="190"/>
      <c r="SOM11" s="190"/>
      <c r="SON11" s="190"/>
      <c r="SOO11" s="190"/>
      <c r="SOP11" s="190"/>
      <c r="SOQ11" s="190"/>
      <c r="SOR11" s="190"/>
      <c r="SOS11" s="190"/>
      <c r="SOT11" s="190"/>
      <c r="SOU11" s="190"/>
      <c r="SOV11" s="190"/>
      <c r="SOW11" s="190"/>
      <c r="SOX11" s="190"/>
      <c r="SOY11" s="190"/>
      <c r="SOZ11" s="190"/>
      <c r="SPA11" s="190"/>
      <c r="SPB11" s="190"/>
      <c r="SPC11" s="190"/>
      <c r="SPD11" s="190"/>
      <c r="SPE11" s="190"/>
      <c r="SPF11" s="190"/>
      <c r="SPG11" s="190"/>
      <c r="SPH11" s="190"/>
      <c r="SPI11" s="190"/>
      <c r="SPJ11" s="190"/>
      <c r="SPK11" s="190"/>
      <c r="SPL11" s="190"/>
      <c r="SPM11" s="190"/>
      <c r="SPN11" s="190"/>
      <c r="SPO11" s="190"/>
      <c r="SPP11" s="190"/>
      <c r="SPQ11" s="190"/>
      <c r="SPR11" s="190"/>
      <c r="SPS11" s="190"/>
      <c r="SPT11" s="190"/>
      <c r="SPU11" s="190"/>
      <c r="SPV11" s="190"/>
      <c r="SPW11" s="190"/>
      <c r="SPX11" s="190"/>
      <c r="SPY11" s="190"/>
      <c r="SPZ11" s="190"/>
      <c r="SQA11" s="190"/>
      <c r="SQB11" s="190"/>
      <c r="SQC11" s="190"/>
      <c r="SQD11" s="190"/>
      <c r="SQE11" s="190"/>
      <c r="SQF11" s="190"/>
      <c r="SQG11" s="190"/>
      <c r="SQH11" s="190"/>
      <c r="SQI11" s="190"/>
      <c r="SQJ11" s="190"/>
      <c r="SQK11" s="190"/>
      <c r="SQL11" s="190"/>
      <c r="SQM11" s="190"/>
      <c r="SQN11" s="190"/>
      <c r="SQO11" s="190"/>
      <c r="SQP11" s="190"/>
      <c r="SQQ11" s="190"/>
      <c r="SQR11" s="190"/>
      <c r="SQS11" s="190"/>
      <c r="SQT11" s="190"/>
      <c r="SQU11" s="190"/>
      <c r="SQV11" s="190"/>
      <c r="SQW11" s="190"/>
      <c r="SQX11" s="190"/>
      <c r="SQY11" s="190"/>
      <c r="SQZ11" s="190"/>
      <c r="SRA11" s="190"/>
      <c r="SRB11" s="190"/>
      <c r="SRC11" s="190"/>
      <c r="SRD11" s="190"/>
      <c r="SRE11" s="190"/>
      <c r="SRF11" s="190"/>
      <c r="SRG11" s="190"/>
      <c r="SRH11" s="190"/>
      <c r="SRI11" s="190"/>
      <c r="SRJ11" s="190"/>
      <c r="SRK11" s="190"/>
      <c r="SRL11" s="190"/>
      <c r="SRM11" s="190"/>
      <c r="SRN11" s="190"/>
      <c r="SRO11" s="190"/>
      <c r="SRP11" s="190"/>
      <c r="SRQ11" s="190"/>
      <c r="SRR11" s="190"/>
      <c r="SRS11" s="190"/>
      <c r="SRT11" s="190"/>
      <c r="SRU11" s="190"/>
      <c r="SRV11" s="190"/>
      <c r="SRW11" s="190"/>
      <c r="SRX11" s="190"/>
      <c r="SRY11" s="190"/>
      <c r="SRZ11" s="190"/>
      <c r="SSA11" s="190"/>
      <c r="SSB11" s="190"/>
      <c r="SSC11" s="190"/>
      <c r="SSD11" s="190"/>
      <c r="SSE11" s="190"/>
      <c r="SSF11" s="190"/>
      <c r="SSG11" s="190"/>
      <c r="SSH11" s="190"/>
      <c r="SSI11" s="190"/>
      <c r="SSJ11" s="190"/>
      <c r="SSK11" s="190"/>
      <c r="SSL11" s="190"/>
      <c r="SSM11" s="190"/>
      <c r="SSN11" s="190"/>
      <c r="SSO11" s="190"/>
      <c r="SSP11" s="190"/>
      <c r="SSQ11" s="190"/>
      <c r="SSR11" s="190"/>
      <c r="SSS11" s="190"/>
      <c r="SST11" s="190"/>
      <c r="SSU11" s="190"/>
      <c r="SSV11" s="190"/>
      <c r="SSW11" s="190"/>
      <c r="SSX11" s="190"/>
      <c r="SSY11" s="190"/>
      <c r="SSZ11" s="190"/>
      <c r="STA11" s="190"/>
      <c r="STB11" s="190"/>
      <c r="STC11" s="190"/>
      <c r="STD11" s="190"/>
      <c r="STE11" s="190"/>
      <c r="STF11" s="190"/>
      <c r="STG11" s="190"/>
      <c r="STH11" s="190"/>
      <c r="STI11" s="190"/>
      <c r="STJ11" s="190"/>
      <c r="STK11" s="190"/>
      <c r="STL11" s="190"/>
      <c r="STM11" s="190"/>
      <c r="STN11" s="190"/>
      <c r="STO11" s="190"/>
      <c r="STP11" s="190"/>
      <c r="STQ11" s="190"/>
      <c r="STR11" s="190"/>
      <c r="STS11" s="190"/>
      <c r="STT11" s="190"/>
      <c r="STU11" s="190"/>
      <c r="STV11" s="190"/>
      <c r="STW11" s="190"/>
      <c r="STX11" s="190"/>
      <c r="STY11" s="190"/>
      <c r="STZ11" s="190"/>
      <c r="SUA11" s="190"/>
      <c r="SUB11" s="190"/>
      <c r="SUC11" s="190"/>
      <c r="SUD11" s="190"/>
      <c r="SUE11" s="190"/>
      <c r="SUF11" s="190"/>
      <c r="SUG11" s="190"/>
      <c r="SUH11" s="190"/>
      <c r="SUI11" s="190"/>
      <c r="SUJ11" s="190"/>
      <c r="SUK11" s="190"/>
      <c r="SUL11" s="190"/>
      <c r="SUM11" s="190"/>
      <c r="SUN11" s="190"/>
      <c r="SUO11" s="190"/>
      <c r="SUP11" s="190"/>
      <c r="SUQ11" s="190"/>
      <c r="SUR11" s="190"/>
      <c r="SUS11" s="190"/>
      <c r="SUT11" s="190"/>
      <c r="SUU11" s="190"/>
      <c r="SUV11" s="190"/>
      <c r="SUW11" s="190"/>
      <c r="SUX11" s="190"/>
      <c r="SUY11" s="190"/>
      <c r="SUZ11" s="190"/>
      <c r="SVA11" s="190"/>
      <c r="SVB11" s="190"/>
      <c r="SVC11" s="190"/>
      <c r="SVD11" s="190"/>
      <c r="SVE11" s="190"/>
      <c r="SVF11" s="190"/>
      <c r="SVG11" s="190"/>
      <c r="SVH11" s="190"/>
      <c r="SVI11" s="190"/>
      <c r="SVJ11" s="190"/>
      <c r="SVK11" s="190"/>
      <c r="SVL11" s="190"/>
      <c r="SVM11" s="190"/>
      <c r="SVN11" s="190"/>
      <c r="SVO11" s="190"/>
      <c r="SVP11" s="190"/>
      <c r="SVQ11" s="190"/>
      <c r="SVR11" s="190"/>
      <c r="SVS11" s="190"/>
      <c r="SVT11" s="190"/>
      <c r="SVU11" s="190"/>
      <c r="SVV11" s="190"/>
      <c r="SVW11" s="190"/>
      <c r="SVX11" s="190"/>
      <c r="SVY11" s="190"/>
      <c r="SVZ11" s="190"/>
      <c r="SWA11" s="190"/>
      <c r="SWB11" s="190"/>
      <c r="SWC11" s="190"/>
      <c r="SWD11" s="190"/>
      <c r="SWE11" s="190"/>
      <c r="SWF11" s="190"/>
      <c r="SWG11" s="190"/>
      <c r="SWH11" s="190"/>
      <c r="SWI11" s="190"/>
      <c r="SWJ11" s="190"/>
      <c r="SWK11" s="190"/>
      <c r="SWL11" s="190"/>
      <c r="SWM11" s="190"/>
      <c r="SWN11" s="190"/>
      <c r="SWO11" s="190"/>
      <c r="SWP11" s="190"/>
      <c r="SWQ11" s="190"/>
      <c r="SWR11" s="190"/>
      <c r="SWS11" s="190"/>
      <c r="SWT11" s="190"/>
      <c r="SWU11" s="190"/>
      <c r="SWV11" s="190"/>
      <c r="SWW11" s="190"/>
      <c r="SWX11" s="190"/>
      <c r="SWY11" s="190"/>
      <c r="SWZ11" s="190"/>
      <c r="SXA11" s="190"/>
      <c r="SXB11" s="190"/>
      <c r="SXC11" s="190"/>
      <c r="SXD11" s="190"/>
      <c r="SXE11" s="190"/>
      <c r="SXF11" s="190"/>
      <c r="SXG11" s="190"/>
      <c r="SXH11" s="190"/>
      <c r="SXI11" s="190"/>
      <c r="SXJ11" s="190"/>
      <c r="SXK11" s="190"/>
      <c r="SXL11" s="190"/>
      <c r="SXM11" s="190"/>
      <c r="SXN11" s="190"/>
      <c r="SXO11" s="190"/>
      <c r="SXP11" s="190"/>
      <c r="SXQ11" s="190"/>
      <c r="SXR11" s="190"/>
      <c r="SXS11" s="190"/>
      <c r="SXT11" s="190"/>
      <c r="SXU11" s="190"/>
      <c r="SXV11" s="190"/>
      <c r="SXW11" s="190"/>
      <c r="SXX11" s="190"/>
      <c r="SXY11" s="190"/>
      <c r="SXZ11" s="190"/>
      <c r="SYA11" s="190"/>
      <c r="SYB11" s="190"/>
      <c r="SYC11" s="190"/>
      <c r="SYD11" s="190"/>
      <c r="SYE11" s="190"/>
      <c r="SYF11" s="190"/>
      <c r="SYG11" s="190"/>
      <c r="SYH11" s="190"/>
      <c r="SYI11" s="190"/>
      <c r="SYJ11" s="190"/>
      <c r="SYK11" s="190"/>
      <c r="SYL11" s="190"/>
      <c r="SYM11" s="190"/>
      <c r="SYN11" s="190"/>
      <c r="SYO11" s="190"/>
      <c r="SYP11" s="190"/>
      <c r="SYQ11" s="190"/>
      <c r="SYR11" s="190"/>
      <c r="SYS11" s="190"/>
      <c r="SYT11" s="190"/>
      <c r="SYU11" s="190"/>
      <c r="SYV11" s="190"/>
      <c r="SYW11" s="190"/>
      <c r="SYX11" s="190"/>
      <c r="SYY11" s="190"/>
      <c r="SYZ11" s="190"/>
      <c r="SZA11" s="190"/>
      <c r="SZB11" s="190"/>
      <c r="SZC11" s="190"/>
      <c r="SZD11" s="190"/>
      <c r="SZE11" s="190"/>
      <c r="SZF11" s="190"/>
      <c r="SZG11" s="190"/>
      <c r="SZH11" s="190"/>
      <c r="SZI11" s="190"/>
      <c r="SZJ11" s="190"/>
      <c r="SZK11" s="190"/>
      <c r="SZL11" s="190"/>
      <c r="SZM11" s="190"/>
      <c r="SZN11" s="190"/>
      <c r="SZO11" s="190"/>
      <c r="SZP11" s="190"/>
      <c r="SZQ11" s="190"/>
      <c r="SZR11" s="190"/>
      <c r="SZS11" s="190"/>
      <c r="SZT11" s="190"/>
      <c r="SZU11" s="190"/>
      <c r="SZV11" s="190"/>
      <c r="SZW11" s="190"/>
      <c r="SZX11" s="190"/>
      <c r="SZY11" s="190"/>
      <c r="SZZ11" s="190"/>
      <c r="TAA11" s="190"/>
      <c r="TAB11" s="190"/>
      <c r="TAC11" s="190"/>
      <c r="TAD11" s="190"/>
      <c r="TAE11" s="190"/>
      <c r="TAF11" s="190"/>
      <c r="TAG11" s="190"/>
      <c r="TAH11" s="190"/>
      <c r="TAI11" s="190"/>
      <c r="TAJ11" s="190"/>
      <c r="TAK11" s="190"/>
      <c r="TAL11" s="190"/>
      <c r="TAM11" s="190"/>
      <c r="TAN11" s="190"/>
      <c r="TAO11" s="190"/>
      <c r="TAP11" s="190"/>
      <c r="TAQ11" s="190"/>
      <c r="TAR11" s="190"/>
      <c r="TAS11" s="190"/>
      <c r="TAT11" s="190"/>
      <c r="TAU11" s="190"/>
      <c r="TAV11" s="190"/>
      <c r="TAW11" s="190"/>
      <c r="TAX11" s="190"/>
      <c r="TAY11" s="190"/>
      <c r="TAZ11" s="190"/>
      <c r="TBA11" s="190"/>
      <c r="TBB11" s="190"/>
      <c r="TBC11" s="190"/>
      <c r="TBD11" s="190"/>
      <c r="TBE11" s="190"/>
      <c r="TBF11" s="190"/>
      <c r="TBG11" s="190"/>
      <c r="TBH11" s="190"/>
      <c r="TBI11" s="190"/>
      <c r="TBJ11" s="190"/>
      <c r="TBK11" s="190"/>
      <c r="TBL11" s="190"/>
      <c r="TBM11" s="190"/>
      <c r="TBN11" s="190"/>
      <c r="TBO11" s="190"/>
      <c r="TBP11" s="190"/>
      <c r="TBQ11" s="190"/>
      <c r="TBR11" s="190"/>
      <c r="TBS11" s="190"/>
      <c r="TBT11" s="190"/>
      <c r="TBU11" s="190"/>
      <c r="TBV11" s="190"/>
      <c r="TBW11" s="190"/>
      <c r="TBX11" s="190"/>
      <c r="TBY11" s="190"/>
      <c r="TBZ11" s="190"/>
      <c r="TCA11" s="190"/>
      <c r="TCB11" s="190"/>
      <c r="TCC11" s="190"/>
      <c r="TCD11" s="190"/>
      <c r="TCE11" s="190"/>
      <c r="TCF11" s="190"/>
      <c r="TCG11" s="190"/>
      <c r="TCH11" s="190"/>
      <c r="TCI11" s="190"/>
      <c r="TCJ11" s="190"/>
      <c r="TCK11" s="190"/>
      <c r="TCL11" s="190"/>
      <c r="TCM11" s="190"/>
      <c r="TCN11" s="190"/>
      <c r="TCO11" s="190"/>
      <c r="TCP11" s="190"/>
      <c r="TCQ11" s="190"/>
      <c r="TCR11" s="190"/>
      <c r="TCS11" s="190"/>
      <c r="TCT11" s="190"/>
      <c r="TCU11" s="190"/>
      <c r="TCV11" s="190"/>
      <c r="TCW11" s="190"/>
      <c r="TCX11" s="190"/>
      <c r="TCY11" s="190"/>
      <c r="TCZ11" s="190"/>
      <c r="TDA11" s="190"/>
      <c r="TDB11" s="190"/>
      <c r="TDC11" s="190"/>
      <c r="TDD11" s="190"/>
      <c r="TDE11" s="190"/>
      <c r="TDF11" s="190"/>
      <c r="TDG11" s="190"/>
      <c r="TDH11" s="190"/>
      <c r="TDI11" s="190"/>
      <c r="TDJ11" s="190"/>
      <c r="TDK11" s="190"/>
      <c r="TDL11" s="190"/>
      <c r="TDM11" s="190"/>
      <c r="TDN11" s="190"/>
      <c r="TDO11" s="190"/>
      <c r="TDP11" s="190"/>
      <c r="TDQ11" s="190"/>
      <c r="TDR11" s="190"/>
      <c r="TDS11" s="190"/>
      <c r="TDT11" s="190"/>
      <c r="TDU11" s="190"/>
      <c r="TDV11" s="190"/>
      <c r="TDW11" s="190"/>
      <c r="TDX11" s="190"/>
      <c r="TDY11" s="190"/>
      <c r="TDZ11" s="190"/>
      <c r="TEA11" s="190"/>
      <c r="TEB11" s="190"/>
      <c r="TEC11" s="190"/>
      <c r="TED11" s="190"/>
      <c r="TEE11" s="190"/>
      <c r="TEF11" s="190"/>
      <c r="TEG11" s="190"/>
      <c r="TEH11" s="190"/>
      <c r="TEI11" s="190"/>
      <c r="TEJ11" s="190"/>
      <c r="TEK11" s="190"/>
      <c r="TEL11" s="190"/>
      <c r="TEM11" s="190"/>
      <c r="TEN11" s="190"/>
      <c r="TEO11" s="190"/>
      <c r="TEP11" s="190"/>
      <c r="TEQ11" s="190"/>
      <c r="TER11" s="190"/>
      <c r="TES11" s="190"/>
      <c r="TET11" s="190"/>
      <c r="TEU11" s="190"/>
      <c r="TEV11" s="190"/>
      <c r="TEW11" s="190"/>
      <c r="TEX11" s="190"/>
      <c r="TEY11" s="190"/>
      <c r="TEZ11" s="190"/>
      <c r="TFA11" s="190"/>
      <c r="TFB11" s="190"/>
      <c r="TFC11" s="190"/>
      <c r="TFD11" s="190"/>
      <c r="TFE11" s="190"/>
      <c r="TFF11" s="190"/>
      <c r="TFG11" s="190"/>
      <c r="TFH11" s="190"/>
      <c r="TFI11" s="190"/>
      <c r="TFJ11" s="190"/>
      <c r="TFK11" s="190"/>
      <c r="TFL11" s="190"/>
      <c r="TFM11" s="190"/>
      <c r="TFN11" s="190"/>
      <c r="TFO11" s="190"/>
      <c r="TFP11" s="190"/>
      <c r="TFQ11" s="190"/>
      <c r="TFR11" s="190"/>
      <c r="TFS11" s="190"/>
      <c r="TFT11" s="190"/>
      <c r="TFU11" s="190"/>
      <c r="TFV11" s="190"/>
      <c r="TFW11" s="190"/>
      <c r="TFX11" s="190"/>
      <c r="TFY11" s="190"/>
      <c r="TFZ11" s="190"/>
      <c r="TGA11" s="190"/>
      <c r="TGB11" s="190"/>
      <c r="TGC11" s="190"/>
      <c r="TGD11" s="190"/>
      <c r="TGE11" s="190"/>
      <c r="TGF11" s="190"/>
      <c r="TGG11" s="190"/>
      <c r="TGH11" s="190"/>
      <c r="TGI11" s="190"/>
      <c r="TGJ11" s="190"/>
      <c r="TGK11" s="190"/>
      <c r="TGL11" s="190"/>
      <c r="TGM11" s="190"/>
      <c r="TGN11" s="190"/>
      <c r="TGO11" s="190"/>
      <c r="TGP11" s="190"/>
      <c r="TGQ11" s="190"/>
      <c r="TGR11" s="190"/>
      <c r="TGS11" s="190"/>
      <c r="TGT11" s="190"/>
      <c r="TGU11" s="190"/>
      <c r="TGV11" s="190"/>
      <c r="TGW11" s="190"/>
      <c r="TGX11" s="190"/>
      <c r="TGY11" s="190"/>
      <c r="TGZ11" s="190"/>
      <c r="THA11" s="190"/>
      <c r="THB11" s="190"/>
      <c r="THC11" s="190"/>
      <c r="THD11" s="190"/>
      <c r="THE11" s="190"/>
      <c r="THF11" s="190"/>
      <c r="THG11" s="190"/>
      <c r="THH11" s="190"/>
      <c r="THI11" s="190"/>
      <c r="THJ11" s="190"/>
      <c r="THK11" s="190"/>
      <c r="THL11" s="190"/>
      <c r="THM11" s="190"/>
      <c r="THN11" s="190"/>
      <c r="THO11" s="190"/>
      <c r="THP11" s="190"/>
      <c r="THQ11" s="190"/>
      <c r="THR11" s="190"/>
      <c r="THS11" s="190"/>
      <c r="THT11" s="190"/>
      <c r="THU11" s="190"/>
      <c r="THV11" s="190"/>
      <c r="THW11" s="190"/>
      <c r="THX11" s="190"/>
      <c r="THY11" s="190"/>
      <c r="THZ11" s="190"/>
      <c r="TIA11" s="190"/>
      <c r="TIB11" s="190"/>
      <c r="TIC11" s="190"/>
      <c r="TID11" s="190"/>
      <c r="TIE11" s="190"/>
      <c r="TIF11" s="190"/>
      <c r="TIG11" s="190"/>
      <c r="TIH11" s="190"/>
      <c r="TII11" s="190"/>
      <c r="TIJ11" s="190"/>
      <c r="TIK11" s="190"/>
      <c r="TIL11" s="190"/>
      <c r="TIM11" s="190"/>
      <c r="TIN11" s="190"/>
      <c r="TIO11" s="190"/>
      <c r="TIP11" s="190"/>
      <c r="TIQ11" s="190"/>
      <c r="TIR11" s="190"/>
      <c r="TIS11" s="190"/>
      <c r="TIT11" s="190"/>
      <c r="TIU11" s="190"/>
      <c r="TIV11" s="190"/>
      <c r="TIW11" s="190"/>
      <c r="TIX11" s="190"/>
      <c r="TIY11" s="190"/>
      <c r="TIZ11" s="190"/>
      <c r="TJA11" s="190"/>
      <c r="TJB11" s="190"/>
      <c r="TJC11" s="190"/>
      <c r="TJD11" s="190"/>
      <c r="TJE11" s="190"/>
      <c r="TJF11" s="190"/>
      <c r="TJG11" s="190"/>
      <c r="TJH11" s="190"/>
      <c r="TJI11" s="190"/>
      <c r="TJJ11" s="190"/>
      <c r="TJK11" s="190"/>
      <c r="TJL11" s="190"/>
      <c r="TJM11" s="190"/>
      <c r="TJN11" s="190"/>
      <c r="TJO11" s="190"/>
      <c r="TJP11" s="190"/>
      <c r="TJQ11" s="190"/>
      <c r="TJR11" s="190"/>
      <c r="TJS11" s="190"/>
      <c r="TJT11" s="190"/>
      <c r="TJU11" s="190"/>
      <c r="TJV11" s="190"/>
      <c r="TJW11" s="190"/>
      <c r="TJX11" s="190"/>
      <c r="TJY11" s="190"/>
      <c r="TJZ11" s="190"/>
      <c r="TKA11" s="190"/>
      <c r="TKB11" s="190"/>
      <c r="TKC11" s="190"/>
      <c r="TKD11" s="190"/>
      <c r="TKE11" s="190"/>
      <c r="TKF11" s="190"/>
      <c r="TKG11" s="190"/>
      <c r="TKH11" s="190"/>
      <c r="TKI11" s="190"/>
      <c r="TKJ11" s="190"/>
      <c r="TKK11" s="190"/>
      <c r="TKL11" s="190"/>
      <c r="TKM11" s="190"/>
      <c r="TKN11" s="190"/>
      <c r="TKO11" s="190"/>
      <c r="TKP11" s="190"/>
      <c r="TKQ11" s="190"/>
      <c r="TKR11" s="190"/>
      <c r="TKS11" s="190"/>
      <c r="TKT11" s="190"/>
      <c r="TKU11" s="190"/>
      <c r="TKV11" s="190"/>
      <c r="TKW11" s="190"/>
      <c r="TKX11" s="190"/>
      <c r="TKY11" s="190"/>
      <c r="TKZ11" s="190"/>
      <c r="TLA11" s="190"/>
      <c r="TLB11" s="190"/>
      <c r="TLC11" s="190"/>
      <c r="TLD11" s="190"/>
      <c r="TLE11" s="190"/>
      <c r="TLF11" s="190"/>
      <c r="TLG11" s="190"/>
      <c r="TLH11" s="190"/>
      <c r="TLI11" s="190"/>
      <c r="TLJ11" s="190"/>
      <c r="TLK11" s="190"/>
      <c r="TLL11" s="190"/>
      <c r="TLM11" s="190"/>
      <c r="TLN11" s="190"/>
      <c r="TLO11" s="190"/>
      <c r="TLP11" s="190"/>
      <c r="TLQ11" s="190"/>
      <c r="TLR11" s="190"/>
      <c r="TLS11" s="190"/>
      <c r="TLT11" s="190"/>
      <c r="TLU11" s="190"/>
      <c r="TLV11" s="190"/>
      <c r="TLW11" s="190"/>
      <c r="TLX11" s="190"/>
      <c r="TLY11" s="190"/>
      <c r="TLZ11" s="190"/>
      <c r="TMA11" s="190"/>
      <c r="TMB11" s="190"/>
      <c r="TMC11" s="190"/>
      <c r="TMD11" s="190"/>
      <c r="TME11" s="190"/>
      <c r="TMF11" s="190"/>
      <c r="TMG11" s="190"/>
      <c r="TMH11" s="190"/>
      <c r="TMI11" s="190"/>
      <c r="TMJ11" s="190"/>
      <c r="TMK11" s="190"/>
      <c r="TML11" s="190"/>
      <c r="TMM11" s="190"/>
      <c r="TMN11" s="190"/>
      <c r="TMO11" s="190"/>
      <c r="TMP11" s="190"/>
      <c r="TMQ11" s="190"/>
      <c r="TMR11" s="190"/>
      <c r="TMS11" s="190"/>
      <c r="TMT11" s="190"/>
      <c r="TMU11" s="190"/>
      <c r="TMV11" s="190"/>
      <c r="TMW11" s="190"/>
      <c r="TMX11" s="190"/>
      <c r="TMY11" s="190"/>
      <c r="TMZ11" s="190"/>
      <c r="TNA11" s="190"/>
      <c r="TNB11" s="190"/>
      <c r="TNC11" s="190"/>
      <c r="TND11" s="190"/>
      <c r="TNE11" s="190"/>
      <c r="TNF11" s="190"/>
      <c r="TNG11" s="190"/>
      <c r="TNH11" s="190"/>
      <c r="TNI11" s="190"/>
      <c r="TNJ11" s="190"/>
      <c r="TNK11" s="190"/>
      <c r="TNL11" s="190"/>
      <c r="TNM11" s="190"/>
      <c r="TNN11" s="190"/>
      <c r="TNO11" s="190"/>
      <c r="TNP11" s="190"/>
      <c r="TNQ11" s="190"/>
      <c r="TNR11" s="190"/>
      <c r="TNS11" s="190"/>
      <c r="TNT11" s="190"/>
      <c r="TNU11" s="190"/>
      <c r="TNV11" s="190"/>
      <c r="TNW11" s="190"/>
      <c r="TNX11" s="190"/>
      <c r="TNY11" s="190"/>
      <c r="TNZ11" s="190"/>
      <c r="TOA11" s="190"/>
      <c r="TOB11" s="190"/>
      <c r="TOC11" s="190"/>
      <c r="TOD11" s="190"/>
      <c r="TOE11" s="190"/>
      <c r="TOF11" s="190"/>
      <c r="TOG11" s="190"/>
      <c r="TOH11" s="190"/>
      <c r="TOI11" s="190"/>
      <c r="TOJ11" s="190"/>
      <c r="TOK11" s="190"/>
      <c r="TOL11" s="190"/>
      <c r="TOM11" s="190"/>
      <c r="TON11" s="190"/>
      <c r="TOO11" s="190"/>
      <c r="TOP11" s="190"/>
      <c r="TOQ11" s="190"/>
      <c r="TOR11" s="190"/>
      <c r="TOS11" s="190"/>
      <c r="TOT11" s="190"/>
      <c r="TOU11" s="190"/>
      <c r="TOV11" s="190"/>
      <c r="TOW11" s="190"/>
      <c r="TOX11" s="190"/>
      <c r="TOY11" s="190"/>
      <c r="TOZ11" s="190"/>
      <c r="TPA11" s="190"/>
      <c r="TPB11" s="190"/>
      <c r="TPC11" s="190"/>
      <c r="TPD11" s="190"/>
      <c r="TPE11" s="190"/>
      <c r="TPF11" s="190"/>
      <c r="TPG11" s="190"/>
      <c r="TPH11" s="190"/>
      <c r="TPI11" s="190"/>
      <c r="TPJ11" s="190"/>
      <c r="TPK11" s="190"/>
      <c r="TPL11" s="190"/>
      <c r="TPM11" s="190"/>
      <c r="TPN11" s="190"/>
      <c r="TPO11" s="190"/>
      <c r="TPP11" s="190"/>
      <c r="TPQ11" s="190"/>
      <c r="TPR11" s="190"/>
      <c r="TPS11" s="190"/>
      <c r="TPT11" s="190"/>
      <c r="TPU11" s="190"/>
      <c r="TPV11" s="190"/>
      <c r="TPW11" s="190"/>
      <c r="TPX11" s="190"/>
      <c r="TPY11" s="190"/>
      <c r="TPZ11" s="190"/>
      <c r="TQA11" s="190"/>
      <c r="TQB11" s="190"/>
      <c r="TQC11" s="190"/>
      <c r="TQD11" s="190"/>
      <c r="TQE11" s="190"/>
      <c r="TQF11" s="190"/>
      <c r="TQG11" s="190"/>
      <c r="TQH11" s="190"/>
      <c r="TQI11" s="190"/>
      <c r="TQJ11" s="190"/>
      <c r="TQK11" s="190"/>
      <c r="TQL11" s="190"/>
      <c r="TQM11" s="190"/>
      <c r="TQN11" s="190"/>
      <c r="TQO11" s="190"/>
      <c r="TQP11" s="190"/>
      <c r="TQQ11" s="190"/>
      <c r="TQR11" s="190"/>
      <c r="TQS11" s="190"/>
      <c r="TQT11" s="190"/>
      <c r="TQU11" s="190"/>
      <c r="TQV11" s="190"/>
      <c r="TQW11" s="190"/>
      <c r="TQX11" s="190"/>
      <c r="TQY11" s="190"/>
      <c r="TQZ11" s="190"/>
      <c r="TRA11" s="190"/>
      <c r="TRB11" s="190"/>
      <c r="TRC11" s="190"/>
      <c r="TRD11" s="190"/>
      <c r="TRE11" s="190"/>
      <c r="TRF11" s="190"/>
      <c r="TRG11" s="190"/>
      <c r="TRH11" s="190"/>
      <c r="TRI11" s="190"/>
      <c r="TRJ11" s="190"/>
      <c r="TRK11" s="190"/>
      <c r="TRL11" s="190"/>
      <c r="TRM11" s="190"/>
      <c r="TRN11" s="190"/>
      <c r="TRO11" s="190"/>
      <c r="TRP11" s="190"/>
      <c r="TRQ11" s="190"/>
      <c r="TRR11" s="190"/>
      <c r="TRS11" s="190"/>
      <c r="TRT11" s="190"/>
      <c r="TRU11" s="190"/>
      <c r="TRV11" s="190"/>
      <c r="TRW11" s="190"/>
      <c r="TRX11" s="190"/>
      <c r="TRY11" s="190"/>
      <c r="TRZ11" s="190"/>
      <c r="TSA11" s="190"/>
      <c r="TSB11" s="190"/>
      <c r="TSC11" s="190"/>
      <c r="TSD11" s="190"/>
      <c r="TSE11" s="190"/>
      <c r="TSF11" s="190"/>
      <c r="TSG11" s="190"/>
      <c r="TSH11" s="190"/>
      <c r="TSI11" s="190"/>
      <c r="TSJ11" s="190"/>
      <c r="TSK11" s="190"/>
      <c r="TSL11" s="190"/>
      <c r="TSM11" s="190"/>
      <c r="TSN11" s="190"/>
      <c r="TSO11" s="190"/>
      <c r="TSP11" s="190"/>
      <c r="TSQ11" s="190"/>
      <c r="TSR11" s="190"/>
      <c r="TSS11" s="190"/>
      <c r="TST11" s="190"/>
      <c r="TSU11" s="190"/>
      <c r="TSV11" s="190"/>
      <c r="TSW11" s="190"/>
      <c r="TSX11" s="190"/>
      <c r="TSY11" s="190"/>
      <c r="TSZ11" s="190"/>
      <c r="TTA11" s="190"/>
      <c r="TTB11" s="190"/>
      <c r="TTC11" s="190"/>
      <c r="TTD11" s="190"/>
      <c r="TTE11" s="190"/>
      <c r="TTF11" s="190"/>
      <c r="TTG11" s="190"/>
      <c r="TTH11" s="190"/>
      <c r="TTI11" s="190"/>
      <c r="TTJ11" s="190"/>
      <c r="TTK11" s="190"/>
      <c r="TTL11" s="190"/>
      <c r="TTM11" s="190"/>
      <c r="TTN11" s="190"/>
      <c r="TTO11" s="190"/>
      <c r="TTP11" s="190"/>
      <c r="TTQ11" s="190"/>
      <c r="TTR11" s="190"/>
      <c r="TTS11" s="190"/>
      <c r="TTT11" s="190"/>
      <c r="TTU11" s="190"/>
      <c r="TTV11" s="190"/>
      <c r="TTW11" s="190"/>
      <c r="TTX11" s="190"/>
      <c r="TTY11" s="190"/>
      <c r="TTZ11" s="190"/>
      <c r="TUA11" s="190"/>
      <c r="TUB11" s="190"/>
      <c r="TUC11" s="190"/>
      <c r="TUD11" s="190"/>
      <c r="TUE11" s="190"/>
      <c r="TUF11" s="190"/>
      <c r="TUG11" s="190"/>
      <c r="TUH11" s="190"/>
      <c r="TUI11" s="190"/>
      <c r="TUJ11" s="190"/>
      <c r="TUK11" s="190"/>
      <c r="TUL11" s="190"/>
      <c r="TUM11" s="190"/>
      <c r="TUN11" s="190"/>
      <c r="TUO11" s="190"/>
      <c r="TUP11" s="190"/>
      <c r="TUQ11" s="190"/>
      <c r="TUR11" s="190"/>
      <c r="TUS11" s="190"/>
      <c r="TUT11" s="190"/>
      <c r="TUU11" s="190"/>
      <c r="TUV11" s="190"/>
      <c r="TUW11" s="190"/>
      <c r="TUX11" s="190"/>
      <c r="TUY11" s="190"/>
      <c r="TUZ11" s="190"/>
      <c r="TVA11" s="190"/>
      <c r="TVB11" s="190"/>
      <c r="TVC11" s="190"/>
      <c r="TVD11" s="190"/>
      <c r="TVE11" s="190"/>
      <c r="TVF11" s="190"/>
      <c r="TVG11" s="190"/>
      <c r="TVH11" s="190"/>
      <c r="TVI11" s="190"/>
      <c r="TVJ11" s="190"/>
      <c r="TVK11" s="190"/>
      <c r="TVL11" s="190"/>
      <c r="TVM11" s="190"/>
      <c r="TVN11" s="190"/>
      <c r="TVO11" s="190"/>
      <c r="TVP11" s="190"/>
      <c r="TVQ11" s="190"/>
      <c r="TVR11" s="190"/>
      <c r="TVS11" s="190"/>
      <c r="TVT11" s="190"/>
      <c r="TVU11" s="190"/>
      <c r="TVV11" s="190"/>
      <c r="TVW11" s="190"/>
      <c r="TVX11" s="190"/>
      <c r="TVY11" s="190"/>
      <c r="TVZ11" s="190"/>
      <c r="TWA11" s="190"/>
      <c r="TWB11" s="190"/>
      <c r="TWC11" s="190"/>
      <c r="TWD11" s="190"/>
      <c r="TWE11" s="190"/>
      <c r="TWF11" s="190"/>
      <c r="TWG11" s="190"/>
      <c r="TWH11" s="190"/>
      <c r="TWI11" s="190"/>
      <c r="TWJ11" s="190"/>
      <c r="TWK11" s="190"/>
      <c r="TWL11" s="190"/>
      <c r="TWM11" s="190"/>
      <c r="TWN11" s="190"/>
      <c r="TWO11" s="190"/>
      <c r="TWP11" s="190"/>
      <c r="TWQ11" s="190"/>
      <c r="TWR11" s="190"/>
      <c r="TWS11" s="190"/>
      <c r="TWT11" s="190"/>
      <c r="TWU11" s="190"/>
      <c r="TWV11" s="190"/>
      <c r="TWW11" s="190"/>
      <c r="TWX11" s="190"/>
      <c r="TWY11" s="190"/>
      <c r="TWZ11" s="190"/>
      <c r="TXA11" s="190"/>
      <c r="TXB11" s="190"/>
      <c r="TXC11" s="190"/>
      <c r="TXD11" s="190"/>
      <c r="TXE11" s="190"/>
      <c r="TXF11" s="190"/>
      <c r="TXG11" s="190"/>
      <c r="TXH11" s="190"/>
      <c r="TXI11" s="190"/>
      <c r="TXJ11" s="190"/>
      <c r="TXK11" s="190"/>
      <c r="TXL11" s="190"/>
      <c r="TXM11" s="190"/>
      <c r="TXN11" s="190"/>
      <c r="TXO11" s="190"/>
      <c r="TXP11" s="190"/>
      <c r="TXQ11" s="190"/>
      <c r="TXR11" s="190"/>
      <c r="TXS11" s="190"/>
      <c r="TXT11" s="190"/>
      <c r="TXU11" s="190"/>
      <c r="TXV11" s="190"/>
      <c r="TXW11" s="190"/>
      <c r="TXX11" s="190"/>
      <c r="TXY11" s="190"/>
      <c r="TXZ11" s="190"/>
      <c r="TYA11" s="190"/>
      <c r="TYB11" s="190"/>
      <c r="TYC11" s="190"/>
      <c r="TYD11" s="190"/>
      <c r="TYE11" s="190"/>
      <c r="TYF11" s="190"/>
      <c r="TYG11" s="190"/>
      <c r="TYH11" s="190"/>
      <c r="TYI11" s="190"/>
      <c r="TYJ11" s="190"/>
      <c r="TYK11" s="190"/>
      <c r="TYL11" s="190"/>
      <c r="TYM11" s="190"/>
      <c r="TYN11" s="190"/>
      <c r="TYO11" s="190"/>
      <c r="TYP11" s="190"/>
      <c r="TYQ11" s="190"/>
      <c r="TYR11" s="190"/>
      <c r="TYS11" s="190"/>
      <c r="TYT11" s="190"/>
      <c r="TYU11" s="190"/>
      <c r="TYV11" s="190"/>
      <c r="TYW11" s="190"/>
      <c r="TYX11" s="190"/>
      <c r="TYY11" s="190"/>
      <c r="TYZ11" s="190"/>
      <c r="TZA11" s="190"/>
      <c r="TZB11" s="190"/>
      <c r="TZC11" s="190"/>
      <c r="TZD11" s="190"/>
      <c r="TZE11" s="190"/>
      <c r="TZF11" s="190"/>
      <c r="TZG11" s="190"/>
      <c r="TZH11" s="190"/>
      <c r="TZI11" s="190"/>
      <c r="TZJ11" s="190"/>
      <c r="TZK11" s="190"/>
      <c r="TZL11" s="190"/>
      <c r="TZM11" s="190"/>
      <c r="TZN11" s="190"/>
      <c r="TZO11" s="190"/>
      <c r="TZP11" s="190"/>
      <c r="TZQ11" s="190"/>
      <c r="TZR11" s="190"/>
      <c r="TZS11" s="190"/>
      <c r="TZT11" s="190"/>
      <c r="TZU11" s="190"/>
      <c r="TZV11" s="190"/>
      <c r="TZW11" s="190"/>
      <c r="TZX11" s="190"/>
      <c r="TZY11" s="190"/>
      <c r="TZZ11" s="190"/>
      <c r="UAA11" s="190"/>
      <c r="UAB11" s="190"/>
      <c r="UAC11" s="190"/>
      <c r="UAD11" s="190"/>
      <c r="UAE11" s="190"/>
      <c r="UAF11" s="190"/>
      <c r="UAG11" s="190"/>
      <c r="UAH11" s="190"/>
      <c r="UAI11" s="190"/>
      <c r="UAJ11" s="190"/>
      <c r="UAK11" s="190"/>
      <c r="UAL11" s="190"/>
      <c r="UAM11" s="190"/>
      <c r="UAN11" s="190"/>
      <c r="UAO11" s="190"/>
      <c r="UAP11" s="190"/>
      <c r="UAQ11" s="190"/>
      <c r="UAR11" s="190"/>
      <c r="UAS11" s="190"/>
      <c r="UAT11" s="190"/>
      <c r="UAU11" s="190"/>
      <c r="UAV11" s="190"/>
      <c r="UAW11" s="190"/>
      <c r="UAX11" s="190"/>
      <c r="UAY11" s="190"/>
      <c r="UAZ11" s="190"/>
      <c r="UBA11" s="190"/>
      <c r="UBB11" s="190"/>
      <c r="UBC11" s="190"/>
      <c r="UBD11" s="190"/>
      <c r="UBE11" s="190"/>
      <c r="UBF11" s="190"/>
      <c r="UBG11" s="190"/>
      <c r="UBH11" s="190"/>
      <c r="UBI11" s="190"/>
      <c r="UBJ11" s="190"/>
      <c r="UBK11" s="190"/>
      <c r="UBL11" s="190"/>
      <c r="UBM11" s="190"/>
      <c r="UBN11" s="190"/>
      <c r="UBO11" s="190"/>
      <c r="UBP11" s="190"/>
      <c r="UBQ11" s="190"/>
      <c r="UBR11" s="190"/>
      <c r="UBS11" s="190"/>
      <c r="UBT11" s="190"/>
      <c r="UBU11" s="190"/>
      <c r="UBV11" s="190"/>
      <c r="UBW11" s="190"/>
      <c r="UBX11" s="190"/>
      <c r="UBY11" s="190"/>
      <c r="UBZ11" s="190"/>
      <c r="UCA11" s="190"/>
      <c r="UCB11" s="190"/>
      <c r="UCC11" s="190"/>
      <c r="UCD11" s="190"/>
      <c r="UCE11" s="190"/>
      <c r="UCF11" s="190"/>
      <c r="UCG11" s="190"/>
      <c r="UCH11" s="190"/>
      <c r="UCI11" s="190"/>
      <c r="UCJ11" s="190"/>
      <c r="UCK11" s="190"/>
      <c r="UCL11" s="190"/>
      <c r="UCM11" s="190"/>
      <c r="UCN11" s="190"/>
      <c r="UCO11" s="190"/>
      <c r="UCP11" s="190"/>
      <c r="UCQ11" s="190"/>
      <c r="UCR11" s="190"/>
      <c r="UCS11" s="190"/>
      <c r="UCT11" s="190"/>
      <c r="UCU11" s="190"/>
      <c r="UCV11" s="190"/>
      <c r="UCW11" s="190"/>
      <c r="UCX11" s="190"/>
      <c r="UCY11" s="190"/>
      <c r="UCZ11" s="190"/>
      <c r="UDA11" s="190"/>
      <c r="UDB11" s="190"/>
      <c r="UDC11" s="190"/>
      <c r="UDD11" s="190"/>
      <c r="UDE11" s="190"/>
      <c r="UDF11" s="190"/>
      <c r="UDG11" s="190"/>
      <c r="UDH11" s="190"/>
      <c r="UDI11" s="190"/>
      <c r="UDJ11" s="190"/>
      <c r="UDK11" s="190"/>
      <c r="UDL11" s="190"/>
      <c r="UDM11" s="190"/>
      <c r="UDN11" s="190"/>
      <c r="UDO11" s="190"/>
      <c r="UDP11" s="190"/>
      <c r="UDQ11" s="190"/>
      <c r="UDR11" s="190"/>
      <c r="UDS11" s="190"/>
      <c r="UDT11" s="190"/>
      <c r="UDU11" s="190"/>
      <c r="UDV11" s="190"/>
      <c r="UDW11" s="190"/>
      <c r="UDX11" s="190"/>
      <c r="UDY11" s="190"/>
      <c r="UDZ11" s="190"/>
      <c r="UEA11" s="190"/>
      <c r="UEB11" s="190"/>
      <c r="UEC11" s="190"/>
      <c r="UED11" s="190"/>
      <c r="UEE11" s="190"/>
      <c r="UEF11" s="190"/>
      <c r="UEG11" s="190"/>
      <c r="UEH11" s="190"/>
      <c r="UEI11" s="190"/>
      <c r="UEJ11" s="190"/>
      <c r="UEK11" s="190"/>
      <c r="UEL11" s="190"/>
      <c r="UEM11" s="190"/>
      <c r="UEN11" s="190"/>
      <c r="UEO11" s="190"/>
      <c r="UEP11" s="190"/>
      <c r="UEQ11" s="190"/>
      <c r="UER11" s="190"/>
      <c r="UES11" s="190"/>
      <c r="UET11" s="190"/>
      <c r="UEU11" s="190"/>
      <c r="UEV11" s="190"/>
      <c r="UEW11" s="190"/>
      <c r="UEX11" s="190"/>
      <c r="UEY11" s="190"/>
      <c r="UEZ11" s="190"/>
      <c r="UFA11" s="190"/>
      <c r="UFB11" s="190"/>
      <c r="UFC11" s="190"/>
      <c r="UFD11" s="190"/>
      <c r="UFE11" s="190"/>
      <c r="UFF11" s="190"/>
      <c r="UFG11" s="190"/>
      <c r="UFH11" s="190"/>
      <c r="UFI11" s="190"/>
      <c r="UFJ11" s="190"/>
      <c r="UFK11" s="190"/>
      <c r="UFL11" s="190"/>
      <c r="UFM11" s="190"/>
      <c r="UFN11" s="190"/>
      <c r="UFO11" s="190"/>
      <c r="UFP11" s="190"/>
      <c r="UFQ11" s="190"/>
      <c r="UFR11" s="190"/>
      <c r="UFS11" s="190"/>
      <c r="UFT11" s="190"/>
      <c r="UFU11" s="190"/>
      <c r="UFV11" s="190"/>
      <c r="UFW11" s="190"/>
      <c r="UFX11" s="190"/>
      <c r="UFY11" s="190"/>
      <c r="UFZ11" s="190"/>
      <c r="UGA11" s="190"/>
      <c r="UGB11" s="190"/>
      <c r="UGC11" s="190"/>
      <c r="UGD11" s="190"/>
      <c r="UGE11" s="190"/>
      <c r="UGF11" s="190"/>
      <c r="UGG11" s="190"/>
      <c r="UGH11" s="190"/>
      <c r="UGI11" s="190"/>
      <c r="UGJ11" s="190"/>
      <c r="UGK11" s="190"/>
      <c r="UGL11" s="190"/>
      <c r="UGM11" s="190"/>
      <c r="UGN11" s="190"/>
      <c r="UGO11" s="190"/>
      <c r="UGP11" s="190"/>
      <c r="UGQ11" s="190"/>
      <c r="UGR11" s="190"/>
      <c r="UGS11" s="190"/>
      <c r="UGT11" s="190"/>
      <c r="UGU11" s="190"/>
      <c r="UGV11" s="190"/>
      <c r="UGW11" s="190"/>
      <c r="UGX11" s="190"/>
      <c r="UGY11" s="190"/>
      <c r="UGZ11" s="190"/>
      <c r="UHA11" s="190"/>
      <c r="UHB11" s="190"/>
      <c r="UHC11" s="190"/>
      <c r="UHD11" s="190"/>
      <c r="UHE11" s="190"/>
      <c r="UHF11" s="190"/>
      <c r="UHG11" s="190"/>
      <c r="UHH11" s="190"/>
      <c r="UHI11" s="190"/>
      <c r="UHJ11" s="190"/>
      <c r="UHK11" s="190"/>
      <c r="UHL11" s="190"/>
      <c r="UHM11" s="190"/>
      <c r="UHN11" s="190"/>
      <c r="UHO11" s="190"/>
      <c r="UHP11" s="190"/>
      <c r="UHQ11" s="190"/>
      <c r="UHR11" s="190"/>
      <c r="UHS11" s="190"/>
      <c r="UHT11" s="190"/>
      <c r="UHU11" s="190"/>
      <c r="UHV11" s="190"/>
      <c r="UHW11" s="190"/>
      <c r="UHX11" s="190"/>
      <c r="UHY11" s="190"/>
      <c r="UHZ11" s="190"/>
      <c r="UIA11" s="190"/>
      <c r="UIB11" s="190"/>
      <c r="UIC11" s="190"/>
      <c r="UID11" s="190"/>
      <c r="UIE11" s="190"/>
      <c r="UIF11" s="190"/>
      <c r="UIG11" s="190"/>
      <c r="UIH11" s="190"/>
      <c r="UII11" s="190"/>
      <c r="UIJ11" s="190"/>
      <c r="UIK11" s="190"/>
      <c r="UIL11" s="190"/>
      <c r="UIM11" s="190"/>
      <c r="UIN11" s="190"/>
      <c r="UIO11" s="190"/>
      <c r="UIP11" s="190"/>
      <c r="UIQ11" s="190"/>
      <c r="UIR11" s="190"/>
      <c r="UIS11" s="190"/>
      <c r="UIT11" s="190"/>
      <c r="UIU11" s="190"/>
      <c r="UIV11" s="190"/>
      <c r="UIW11" s="190"/>
      <c r="UIX11" s="190"/>
      <c r="UIY11" s="190"/>
      <c r="UIZ11" s="190"/>
      <c r="UJA11" s="190"/>
      <c r="UJB11" s="190"/>
      <c r="UJC11" s="190"/>
      <c r="UJD11" s="190"/>
      <c r="UJE11" s="190"/>
      <c r="UJF11" s="190"/>
      <c r="UJG11" s="190"/>
      <c r="UJH11" s="190"/>
      <c r="UJI11" s="190"/>
      <c r="UJJ11" s="190"/>
      <c r="UJK11" s="190"/>
      <c r="UJL11" s="190"/>
      <c r="UJM11" s="190"/>
      <c r="UJN11" s="190"/>
      <c r="UJO11" s="190"/>
      <c r="UJP11" s="190"/>
      <c r="UJQ11" s="190"/>
      <c r="UJR11" s="190"/>
      <c r="UJS11" s="190"/>
      <c r="UJT11" s="190"/>
      <c r="UJU11" s="190"/>
      <c r="UJV11" s="190"/>
      <c r="UJW11" s="190"/>
      <c r="UJX11" s="190"/>
      <c r="UJY11" s="190"/>
      <c r="UJZ11" s="190"/>
      <c r="UKA11" s="190"/>
      <c r="UKB11" s="190"/>
      <c r="UKC11" s="190"/>
      <c r="UKD11" s="190"/>
      <c r="UKE11" s="190"/>
      <c r="UKF11" s="190"/>
      <c r="UKG11" s="190"/>
      <c r="UKH11" s="190"/>
      <c r="UKI11" s="190"/>
      <c r="UKJ11" s="190"/>
      <c r="UKK11" s="190"/>
      <c r="UKL11" s="190"/>
      <c r="UKM11" s="190"/>
      <c r="UKN11" s="190"/>
      <c r="UKO11" s="190"/>
      <c r="UKP11" s="190"/>
      <c r="UKQ11" s="190"/>
      <c r="UKR11" s="190"/>
      <c r="UKS11" s="190"/>
      <c r="UKT11" s="190"/>
      <c r="UKU11" s="190"/>
      <c r="UKV11" s="190"/>
      <c r="UKW11" s="190"/>
      <c r="UKX11" s="190"/>
      <c r="UKY11" s="190"/>
      <c r="UKZ11" s="190"/>
      <c r="ULA11" s="190"/>
      <c r="ULB11" s="190"/>
      <c r="ULC11" s="190"/>
      <c r="ULD11" s="190"/>
      <c r="ULE11" s="190"/>
      <c r="ULF11" s="190"/>
      <c r="ULG11" s="190"/>
      <c r="ULH11" s="190"/>
      <c r="ULI11" s="190"/>
      <c r="ULJ11" s="190"/>
      <c r="ULK11" s="190"/>
      <c r="ULL11" s="190"/>
      <c r="ULM11" s="190"/>
      <c r="ULN11" s="190"/>
      <c r="ULO11" s="190"/>
      <c r="ULP11" s="190"/>
      <c r="ULQ11" s="190"/>
      <c r="ULR11" s="190"/>
      <c r="ULS11" s="190"/>
      <c r="ULT11" s="190"/>
      <c r="ULU11" s="190"/>
      <c r="ULV11" s="190"/>
      <c r="ULW11" s="190"/>
      <c r="ULX11" s="190"/>
      <c r="ULY11" s="190"/>
      <c r="ULZ11" s="190"/>
      <c r="UMA11" s="190"/>
      <c r="UMB11" s="190"/>
      <c r="UMC11" s="190"/>
      <c r="UMD11" s="190"/>
      <c r="UME11" s="190"/>
      <c r="UMF11" s="190"/>
      <c r="UMG11" s="190"/>
      <c r="UMH11" s="190"/>
      <c r="UMI11" s="190"/>
      <c r="UMJ11" s="190"/>
      <c r="UMK11" s="190"/>
      <c r="UML11" s="190"/>
      <c r="UMM11" s="190"/>
      <c r="UMN11" s="190"/>
      <c r="UMO11" s="190"/>
      <c r="UMP11" s="190"/>
      <c r="UMQ11" s="190"/>
      <c r="UMR11" s="190"/>
      <c r="UMS11" s="190"/>
      <c r="UMT11" s="190"/>
      <c r="UMU11" s="190"/>
      <c r="UMV11" s="190"/>
      <c r="UMW11" s="190"/>
      <c r="UMX11" s="190"/>
      <c r="UMY11" s="190"/>
      <c r="UMZ11" s="190"/>
      <c r="UNA11" s="190"/>
      <c r="UNB11" s="190"/>
      <c r="UNC11" s="190"/>
      <c r="UND11" s="190"/>
      <c r="UNE11" s="190"/>
      <c r="UNF11" s="190"/>
      <c r="UNG11" s="190"/>
      <c r="UNH11" s="190"/>
      <c r="UNI11" s="190"/>
      <c r="UNJ11" s="190"/>
      <c r="UNK11" s="190"/>
      <c r="UNL11" s="190"/>
      <c r="UNM11" s="190"/>
      <c r="UNN11" s="190"/>
      <c r="UNO11" s="190"/>
      <c r="UNP11" s="190"/>
      <c r="UNQ11" s="190"/>
      <c r="UNR11" s="190"/>
      <c r="UNS11" s="190"/>
      <c r="UNT11" s="190"/>
      <c r="UNU11" s="190"/>
      <c r="UNV11" s="190"/>
      <c r="UNW11" s="190"/>
      <c r="UNX11" s="190"/>
      <c r="UNY11" s="190"/>
      <c r="UNZ11" s="190"/>
      <c r="UOA11" s="190"/>
      <c r="UOB11" s="190"/>
      <c r="UOC11" s="190"/>
      <c r="UOD11" s="190"/>
      <c r="UOE11" s="190"/>
      <c r="UOF11" s="190"/>
      <c r="UOG11" s="190"/>
      <c r="UOH11" s="190"/>
      <c r="UOI11" s="190"/>
      <c r="UOJ11" s="190"/>
      <c r="UOK11" s="190"/>
      <c r="UOL11" s="190"/>
      <c r="UOM11" s="190"/>
      <c r="UON11" s="190"/>
      <c r="UOO11" s="190"/>
      <c r="UOP11" s="190"/>
      <c r="UOQ11" s="190"/>
      <c r="UOR11" s="190"/>
      <c r="UOS11" s="190"/>
      <c r="UOT11" s="190"/>
      <c r="UOU11" s="190"/>
      <c r="UOV11" s="190"/>
      <c r="UOW11" s="190"/>
      <c r="UOX11" s="190"/>
      <c r="UOY11" s="190"/>
      <c r="UOZ11" s="190"/>
      <c r="UPA11" s="190"/>
      <c r="UPB11" s="190"/>
      <c r="UPC11" s="190"/>
      <c r="UPD11" s="190"/>
      <c r="UPE11" s="190"/>
      <c r="UPF11" s="190"/>
      <c r="UPG11" s="190"/>
      <c r="UPH11" s="190"/>
      <c r="UPI11" s="190"/>
      <c r="UPJ11" s="190"/>
      <c r="UPK11" s="190"/>
      <c r="UPL11" s="190"/>
      <c r="UPM11" s="190"/>
      <c r="UPN11" s="190"/>
      <c r="UPO11" s="190"/>
      <c r="UPP11" s="190"/>
      <c r="UPQ11" s="190"/>
      <c r="UPR11" s="190"/>
      <c r="UPS11" s="190"/>
      <c r="UPT11" s="190"/>
      <c r="UPU11" s="190"/>
      <c r="UPV11" s="190"/>
      <c r="UPW11" s="190"/>
      <c r="UPX11" s="190"/>
      <c r="UPY11" s="190"/>
      <c r="UPZ11" s="190"/>
      <c r="UQA11" s="190"/>
      <c r="UQB11" s="190"/>
      <c r="UQC11" s="190"/>
      <c r="UQD11" s="190"/>
      <c r="UQE11" s="190"/>
      <c r="UQF11" s="190"/>
      <c r="UQG11" s="190"/>
      <c r="UQH11" s="190"/>
      <c r="UQI11" s="190"/>
      <c r="UQJ11" s="190"/>
      <c r="UQK11" s="190"/>
      <c r="UQL11" s="190"/>
      <c r="UQM11" s="190"/>
      <c r="UQN11" s="190"/>
      <c r="UQO11" s="190"/>
      <c r="UQP11" s="190"/>
      <c r="UQQ11" s="190"/>
      <c r="UQR11" s="190"/>
      <c r="UQS11" s="190"/>
      <c r="UQT11" s="190"/>
      <c r="UQU11" s="190"/>
      <c r="UQV11" s="190"/>
      <c r="UQW11" s="190"/>
      <c r="UQX11" s="190"/>
      <c r="UQY11" s="190"/>
      <c r="UQZ11" s="190"/>
      <c r="URA11" s="190"/>
      <c r="URB11" s="190"/>
      <c r="URC11" s="190"/>
      <c r="URD11" s="190"/>
      <c r="URE11" s="190"/>
      <c r="URF11" s="190"/>
      <c r="URG11" s="190"/>
      <c r="URH11" s="190"/>
      <c r="URI11" s="190"/>
      <c r="URJ11" s="190"/>
      <c r="URK11" s="190"/>
      <c r="URL11" s="190"/>
      <c r="URM11" s="190"/>
      <c r="URN11" s="190"/>
      <c r="URO11" s="190"/>
      <c r="URP11" s="190"/>
      <c r="URQ11" s="190"/>
      <c r="URR11" s="190"/>
      <c r="URS11" s="190"/>
      <c r="URT11" s="190"/>
      <c r="URU11" s="190"/>
      <c r="URV11" s="190"/>
      <c r="URW11" s="190"/>
      <c r="URX11" s="190"/>
      <c r="URY11" s="190"/>
      <c r="URZ11" s="190"/>
      <c r="USA11" s="190"/>
      <c r="USB11" s="190"/>
      <c r="USC11" s="190"/>
      <c r="USD11" s="190"/>
      <c r="USE11" s="190"/>
      <c r="USF11" s="190"/>
      <c r="USG11" s="190"/>
      <c r="USH11" s="190"/>
      <c r="USI11" s="190"/>
      <c r="USJ11" s="190"/>
      <c r="USK11" s="190"/>
      <c r="USL11" s="190"/>
      <c r="USM11" s="190"/>
      <c r="USN11" s="190"/>
      <c r="USO11" s="190"/>
      <c r="USP11" s="190"/>
      <c r="USQ11" s="190"/>
      <c r="USR11" s="190"/>
      <c r="USS11" s="190"/>
      <c r="UST11" s="190"/>
      <c r="USU11" s="190"/>
      <c r="USV11" s="190"/>
      <c r="USW11" s="190"/>
      <c r="USX11" s="190"/>
      <c r="USY11" s="190"/>
      <c r="USZ11" s="190"/>
      <c r="UTA11" s="190"/>
      <c r="UTB11" s="190"/>
      <c r="UTC11" s="190"/>
      <c r="UTD11" s="190"/>
      <c r="UTE11" s="190"/>
      <c r="UTF11" s="190"/>
      <c r="UTG11" s="190"/>
      <c r="UTH11" s="190"/>
      <c r="UTI11" s="190"/>
      <c r="UTJ11" s="190"/>
      <c r="UTK11" s="190"/>
      <c r="UTL11" s="190"/>
      <c r="UTM11" s="190"/>
      <c r="UTN11" s="190"/>
      <c r="UTO11" s="190"/>
      <c r="UTP11" s="190"/>
      <c r="UTQ11" s="190"/>
      <c r="UTR11" s="190"/>
      <c r="UTS11" s="190"/>
      <c r="UTT11" s="190"/>
      <c r="UTU11" s="190"/>
      <c r="UTV11" s="190"/>
      <c r="UTW11" s="190"/>
      <c r="UTX11" s="190"/>
      <c r="UTY11" s="190"/>
      <c r="UTZ11" s="190"/>
      <c r="UUA11" s="190"/>
      <c r="UUB11" s="190"/>
      <c r="UUC11" s="190"/>
      <c r="UUD11" s="190"/>
      <c r="UUE11" s="190"/>
      <c r="UUF11" s="190"/>
      <c r="UUG11" s="190"/>
      <c r="UUH11" s="190"/>
      <c r="UUI11" s="190"/>
      <c r="UUJ11" s="190"/>
      <c r="UUK11" s="190"/>
      <c r="UUL11" s="190"/>
      <c r="UUM11" s="190"/>
      <c r="UUN11" s="190"/>
      <c r="UUO11" s="190"/>
      <c r="UUP11" s="190"/>
      <c r="UUQ11" s="190"/>
      <c r="UUR11" s="190"/>
      <c r="UUS11" s="190"/>
      <c r="UUT11" s="190"/>
      <c r="UUU11" s="190"/>
      <c r="UUV11" s="190"/>
      <c r="UUW11" s="190"/>
      <c r="UUX11" s="190"/>
      <c r="UUY11" s="190"/>
      <c r="UUZ11" s="190"/>
      <c r="UVA11" s="190"/>
      <c r="UVB11" s="190"/>
      <c r="UVC11" s="190"/>
      <c r="UVD11" s="190"/>
      <c r="UVE11" s="190"/>
      <c r="UVF11" s="190"/>
      <c r="UVG11" s="190"/>
      <c r="UVH11" s="190"/>
      <c r="UVI11" s="190"/>
      <c r="UVJ11" s="190"/>
      <c r="UVK11" s="190"/>
      <c r="UVL11" s="190"/>
      <c r="UVM11" s="190"/>
      <c r="UVN11" s="190"/>
      <c r="UVO11" s="190"/>
      <c r="UVP11" s="190"/>
      <c r="UVQ11" s="190"/>
      <c r="UVR11" s="190"/>
      <c r="UVS11" s="190"/>
      <c r="UVT11" s="190"/>
      <c r="UVU11" s="190"/>
      <c r="UVV11" s="190"/>
      <c r="UVW11" s="190"/>
      <c r="UVX11" s="190"/>
      <c r="UVY11" s="190"/>
      <c r="UVZ11" s="190"/>
      <c r="UWA11" s="190"/>
      <c r="UWB11" s="190"/>
      <c r="UWC11" s="190"/>
      <c r="UWD11" s="190"/>
      <c r="UWE11" s="190"/>
      <c r="UWF11" s="190"/>
      <c r="UWG11" s="190"/>
      <c r="UWH11" s="190"/>
      <c r="UWI11" s="190"/>
      <c r="UWJ11" s="190"/>
      <c r="UWK11" s="190"/>
      <c r="UWL11" s="190"/>
      <c r="UWM11" s="190"/>
      <c r="UWN11" s="190"/>
      <c r="UWO11" s="190"/>
      <c r="UWP11" s="190"/>
      <c r="UWQ11" s="190"/>
      <c r="UWR11" s="190"/>
      <c r="UWS11" s="190"/>
      <c r="UWT11" s="190"/>
      <c r="UWU11" s="190"/>
      <c r="UWV11" s="190"/>
      <c r="UWW11" s="190"/>
      <c r="UWX11" s="190"/>
      <c r="UWY11" s="190"/>
      <c r="UWZ11" s="190"/>
      <c r="UXA11" s="190"/>
      <c r="UXB11" s="190"/>
      <c r="UXC11" s="190"/>
      <c r="UXD11" s="190"/>
      <c r="UXE11" s="190"/>
      <c r="UXF11" s="190"/>
      <c r="UXG11" s="190"/>
      <c r="UXH11" s="190"/>
      <c r="UXI11" s="190"/>
      <c r="UXJ11" s="190"/>
      <c r="UXK11" s="190"/>
      <c r="UXL11" s="190"/>
      <c r="UXM11" s="190"/>
      <c r="UXN11" s="190"/>
      <c r="UXO11" s="190"/>
      <c r="UXP11" s="190"/>
      <c r="UXQ11" s="190"/>
      <c r="UXR11" s="190"/>
      <c r="UXS11" s="190"/>
      <c r="UXT11" s="190"/>
      <c r="UXU11" s="190"/>
      <c r="UXV11" s="190"/>
      <c r="UXW11" s="190"/>
      <c r="UXX11" s="190"/>
      <c r="UXY11" s="190"/>
      <c r="UXZ11" s="190"/>
      <c r="UYA11" s="190"/>
      <c r="UYB11" s="190"/>
      <c r="UYC11" s="190"/>
      <c r="UYD11" s="190"/>
      <c r="UYE11" s="190"/>
      <c r="UYF11" s="190"/>
      <c r="UYG11" s="190"/>
      <c r="UYH11" s="190"/>
      <c r="UYI11" s="190"/>
      <c r="UYJ11" s="190"/>
      <c r="UYK11" s="190"/>
      <c r="UYL11" s="190"/>
      <c r="UYM11" s="190"/>
      <c r="UYN11" s="190"/>
      <c r="UYO11" s="190"/>
      <c r="UYP11" s="190"/>
      <c r="UYQ11" s="190"/>
      <c r="UYR11" s="190"/>
      <c r="UYS11" s="190"/>
      <c r="UYT11" s="190"/>
      <c r="UYU11" s="190"/>
      <c r="UYV11" s="190"/>
      <c r="UYW11" s="190"/>
      <c r="UYX11" s="190"/>
      <c r="UYY11" s="190"/>
      <c r="UYZ11" s="190"/>
      <c r="UZA11" s="190"/>
      <c r="UZB11" s="190"/>
      <c r="UZC11" s="190"/>
      <c r="UZD11" s="190"/>
      <c r="UZE11" s="190"/>
      <c r="UZF11" s="190"/>
      <c r="UZG11" s="190"/>
      <c r="UZH11" s="190"/>
      <c r="UZI11" s="190"/>
      <c r="UZJ11" s="190"/>
      <c r="UZK11" s="190"/>
      <c r="UZL11" s="190"/>
      <c r="UZM11" s="190"/>
      <c r="UZN11" s="190"/>
      <c r="UZO11" s="190"/>
      <c r="UZP11" s="190"/>
      <c r="UZQ11" s="190"/>
      <c r="UZR11" s="190"/>
      <c r="UZS11" s="190"/>
      <c r="UZT11" s="190"/>
      <c r="UZU11" s="190"/>
      <c r="UZV11" s="190"/>
      <c r="UZW11" s="190"/>
      <c r="UZX11" s="190"/>
      <c r="UZY11" s="190"/>
      <c r="UZZ11" s="190"/>
      <c r="VAA11" s="190"/>
      <c r="VAB11" s="190"/>
      <c r="VAC11" s="190"/>
      <c r="VAD11" s="190"/>
      <c r="VAE11" s="190"/>
      <c r="VAF11" s="190"/>
      <c r="VAG11" s="190"/>
      <c r="VAH11" s="190"/>
      <c r="VAI11" s="190"/>
      <c r="VAJ11" s="190"/>
      <c r="VAK11" s="190"/>
      <c r="VAL11" s="190"/>
      <c r="VAM11" s="190"/>
      <c r="VAN11" s="190"/>
      <c r="VAO11" s="190"/>
      <c r="VAP11" s="190"/>
      <c r="VAQ11" s="190"/>
      <c r="VAR11" s="190"/>
      <c r="VAS11" s="190"/>
      <c r="VAT11" s="190"/>
      <c r="VAU11" s="190"/>
      <c r="VAV11" s="190"/>
      <c r="VAW11" s="190"/>
      <c r="VAX11" s="190"/>
      <c r="VAY11" s="190"/>
      <c r="VAZ11" s="190"/>
      <c r="VBA11" s="190"/>
      <c r="VBB11" s="190"/>
      <c r="VBC11" s="190"/>
      <c r="VBD11" s="190"/>
      <c r="VBE11" s="190"/>
      <c r="VBF11" s="190"/>
      <c r="VBG11" s="190"/>
      <c r="VBH11" s="190"/>
      <c r="VBI11" s="190"/>
      <c r="VBJ11" s="190"/>
      <c r="VBK11" s="190"/>
      <c r="VBL11" s="190"/>
      <c r="VBM11" s="190"/>
      <c r="VBN11" s="190"/>
      <c r="VBO11" s="190"/>
      <c r="VBP11" s="190"/>
      <c r="VBQ11" s="190"/>
      <c r="VBR11" s="190"/>
      <c r="VBS11" s="190"/>
      <c r="VBT11" s="190"/>
      <c r="VBU11" s="190"/>
      <c r="VBV11" s="190"/>
      <c r="VBW11" s="190"/>
      <c r="VBX11" s="190"/>
      <c r="VBY11" s="190"/>
      <c r="VBZ11" s="190"/>
      <c r="VCA11" s="190"/>
      <c r="VCB11" s="190"/>
      <c r="VCC11" s="190"/>
      <c r="VCD11" s="190"/>
      <c r="VCE11" s="190"/>
      <c r="VCF11" s="190"/>
      <c r="VCG11" s="190"/>
      <c r="VCH11" s="190"/>
      <c r="VCI11" s="190"/>
      <c r="VCJ11" s="190"/>
      <c r="VCK11" s="190"/>
      <c r="VCL11" s="190"/>
      <c r="VCM11" s="190"/>
      <c r="VCN11" s="190"/>
      <c r="VCO11" s="190"/>
      <c r="VCP11" s="190"/>
      <c r="VCQ11" s="190"/>
      <c r="VCR11" s="190"/>
      <c r="VCS11" s="190"/>
      <c r="VCT11" s="190"/>
      <c r="VCU11" s="190"/>
      <c r="VCV11" s="190"/>
      <c r="VCW11" s="190"/>
      <c r="VCX11" s="190"/>
      <c r="VCY11" s="190"/>
      <c r="VCZ11" s="190"/>
      <c r="VDA11" s="190"/>
      <c r="VDB11" s="190"/>
      <c r="VDC11" s="190"/>
      <c r="VDD11" s="190"/>
      <c r="VDE11" s="190"/>
      <c r="VDF11" s="190"/>
      <c r="VDG11" s="190"/>
      <c r="VDH11" s="190"/>
      <c r="VDI11" s="190"/>
      <c r="VDJ11" s="190"/>
      <c r="VDK11" s="190"/>
      <c r="VDL11" s="190"/>
      <c r="VDM11" s="190"/>
      <c r="VDN11" s="190"/>
      <c r="VDO11" s="190"/>
      <c r="VDP11" s="190"/>
      <c r="VDQ11" s="190"/>
      <c r="VDR11" s="190"/>
      <c r="VDS11" s="190"/>
      <c r="VDT11" s="190"/>
      <c r="VDU11" s="190"/>
      <c r="VDV11" s="190"/>
      <c r="VDW11" s="190"/>
      <c r="VDX11" s="190"/>
      <c r="VDY11" s="190"/>
      <c r="VDZ11" s="190"/>
      <c r="VEA11" s="190"/>
      <c r="VEB11" s="190"/>
      <c r="VEC11" s="190"/>
      <c r="VED11" s="190"/>
      <c r="VEE11" s="190"/>
      <c r="VEF11" s="190"/>
      <c r="VEG11" s="190"/>
      <c r="VEH11" s="190"/>
      <c r="VEI11" s="190"/>
      <c r="VEJ11" s="190"/>
      <c r="VEK11" s="190"/>
      <c r="VEL11" s="190"/>
      <c r="VEM11" s="190"/>
      <c r="VEN11" s="190"/>
      <c r="VEO11" s="190"/>
      <c r="VEP11" s="190"/>
      <c r="VEQ11" s="190"/>
      <c r="VER11" s="190"/>
      <c r="VES11" s="190"/>
      <c r="VET11" s="190"/>
      <c r="VEU11" s="190"/>
      <c r="VEV11" s="190"/>
      <c r="VEW11" s="190"/>
      <c r="VEX11" s="190"/>
      <c r="VEY11" s="190"/>
      <c r="VEZ11" s="190"/>
      <c r="VFA11" s="190"/>
      <c r="VFB11" s="190"/>
      <c r="VFC11" s="190"/>
      <c r="VFD11" s="190"/>
      <c r="VFE11" s="190"/>
      <c r="VFF11" s="190"/>
      <c r="VFG11" s="190"/>
      <c r="VFH11" s="190"/>
      <c r="VFI11" s="190"/>
      <c r="VFJ11" s="190"/>
      <c r="VFK11" s="190"/>
      <c r="VFL11" s="190"/>
      <c r="VFM11" s="190"/>
      <c r="VFN11" s="190"/>
      <c r="VFO11" s="190"/>
      <c r="VFP11" s="190"/>
      <c r="VFQ11" s="190"/>
      <c r="VFR11" s="190"/>
      <c r="VFS11" s="190"/>
      <c r="VFT11" s="190"/>
      <c r="VFU11" s="190"/>
      <c r="VFV11" s="190"/>
      <c r="VFW11" s="190"/>
      <c r="VFX11" s="190"/>
      <c r="VFY11" s="190"/>
      <c r="VFZ11" s="190"/>
      <c r="VGA11" s="190"/>
      <c r="VGB11" s="190"/>
      <c r="VGC11" s="190"/>
      <c r="VGD11" s="190"/>
      <c r="VGE11" s="190"/>
      <c r="VGF11" s="190"/>
      <c r="VGG11" s="190"/>
      <c r="VGH11" s="190"/>
      <c r="VGI11" s="190"/>
      <c r="VGJ11" s="190"/>
      <c r="VGK11" s="190"/>
      <c r="VGL11" s="190"/>
      <c r="VGM11" s="190"/>
      <c r="VGN11" s="190"/>
      <c r="VGO11" s="190"/>
      <c r="VGP11" s="190"/>
      <c r="VGQ11" s="190"/>
      <c r="VGR11" s="190"/>
      <c r="VGS11" s="190"/>
      <c r="VGT11" s="190"/>
      <c r="VGU11" s="190"/>
      <c r="VGV11" s="190"/>
      <c r="VGW11" s="190"/>
      <c r="VGX11" s="190"/>
      <c r="VGY11" s="190"/>
      <c r="VGZ11" s="190"/>
      <c r="VHA11" s="190"/>
      <c r="VHB11" s="190"/>
      <c r="VHC11" s="190"/>
      <c r="VHD11" s="190"/>
      <c r="VHE11" s="190"/>
      <c r="VHF11" s="190"/>
      <c r="VHG11" s="190"/>
      <c r="VHH11" s="190"/>
      <c r="VHI11" s="190"/>
      <c r="VHJ11" s="190"/>
      <c r="VHK11" s="190"/>
      <c r="VHL11" s="190"/>
      <c r="VHM11" s="190"/>
      <c r="VHN11" s="190"/>
      <c r="VHO11" s="190"/>
      <c r="VHP11" s="190"/>
      <c r="VHQ11" s="190"/>
      <c r="VHR11" s="190"/>
      <c r="VHS11" s="190"/>
      <c r="VHT11" s="190"/>
      <c r="VHU11" s="190"/>
      <c r="VHV11" s="190"/>
      <c r="VHW11" s="190"/>
      <c r="VHX11" s="190"/>
      <c r="VHY11" s="190"/>
      <c r="VHZ11" s="190"/>
      <c r="VIA11" s="190"/>
      <c r="VIB11" s="190"/>
      <c r="VIC11" s="190"/>
      <c r="VID11" s="190"/>
      <c r="VIE11" s="190"/>
      <c r="VIF11" s="190"/>
      <c r="VIG11" s="190"/>
      <c r="VIH11" s="190"/>
      <c r="VII11" s="190"/>
      <c r="VIJ11" s="190"/>
      <c r="VIK11" s="190"/>
      <c r="VIL11" s="190"/>
      <c r="VIM11" s="190"/>
      <c r="VIN11" s="190"/>
      <c r="VIO11" s="190"/>
      <c r="VIP11" s="190"/>
      <c r="VIQ11" s="190"/>
      <c r="VIR11" s="190"/>
      <c r="VIS11" s="190"/>
      <c r="VIT11" s="190"/>
      <c r="VIU11" s="190"/>
      <c r="VIV11" s="190"/>
      <c r="VIW11" s="190"/>
      <c r="VIX11" s="190"/>
      <c r="VIY11" s="190"/>
      <c r="VIZ11" s="190"/>
      <c r="VJA11" s="190"/>
      <c r="VJB11" s="190"/>
      <c r="VJC11" s="190"/>
      <c r="VJD11" s="190"/>
      <c r="VJE11" s="190"/>
      <c r="VJF11" s="190"/>
      <c r="VJG11" s="190"/>
      <c r="VJH11" s="190"/>
      <c r="VJI11" s="190"/>
      <c r="VJJ11" s="190"/>
      <c r="VJK11" s="190"/>
      <c r="VJL11" s="190"/>
      <c r="VJM11" s="190"/>
      <c r="VJN11" s="190"/>
      <c r="VJO11" s="190"/>
      <c r="VJP11" s="190"/>
      <c r="VJQ11" s="190"/>
      <c r="VJR11" s="190"/>
      <c r="VJS11" s="190"/>
      <c r="VJT11" s="190"/>
      <c r="VJU11" s="190"/>
      <c r="VJV11" s="190"/>
      <c r="VJW11" s="190"/>
      <c r="VJX11" s="190"/>
      <c r="VJY11" s="190"/>
      <c r="VJZ11" s="190"/>
      <c r="VKA11" s="190"/>
      <c r="VKB11" s="190"/>
      <c r="VKC11" s="190"/>
      <c r="VKD11" s="190"/>
      <c r="VKE11" s="190"/>
      <c r="VKF11" s="190"/>
      <c r="VKG11" s="190"/>
      <c r="VKH11" s="190"/>
      <c r="VKI11" s="190"/>
      <c r="VKJ11" s="190"/>
      <c r="VKK11" s="190"/>
      <c r="VKL11" s="190"/>
      <c r="VKM11" s="190"/>
      <c r="VKN11" s="190"/>
      <c r="VKO11" s="190"/>
      <c r="VKP11" s="190"/>
      <c r="VKQ11" s="190"/>
      <c r="VKR11" s="190"/>
      <c r="VKS11" s="190"/>
      <c r="VKT11" s="190"/>
      <c r="VKU11" s="190"/>
      <c r="VKV11" s="190"/>
      <c r="VKW11" s="190"/>
      <c r="VKX11" s="190"/>
      <c r="VKY11" s="190"/>
      <c r="VKZ11" s="190"/>
      <c r="VLA11" s="190"/>
      <c r="VLB11" s="190"/>
      <c r="VLC11" s="190"/>
      <c r="VLD11" s="190"/>
      <c r="VLE11" s="190"/>
      <c r="VLF11" s="190"/>
      <c r="VLG11" s="190"/>
      <c r="VLH11" s="190"/>
      <c r="VLI11" s="190"/>
      <c r="VLJ11" s="190"/>
      <c r="VLK11" s="190"/>
      <c r="VLL11" s="190"/>
      <c r="VLM11" s="190"/>
      <c r="VLN11" s="190"/>
      <c r="VLO11" s="190"/>
      <c r="VLP11" s="190"/>
      <c r="VLQ11" s="190"/>
      <c r="VLR11" s="190"/>
      <c r="VLS11" s="190"/>
      <c r="VLT11" s="190"/>
      <c r="VLU11" s="190"/>
      <c r="VLV11" s="190"/>
      <c r="VLW11" s="190"/>
      <c r="VLX11" s="190"/>
      <c r="VLY11" s="190"/>
      <c r="VLZ11" s="190"/>
      <c r="VMA11" s="190"/>
      <c r="VMB11" s="190"/>
      <c r="VMC11" s="190"/>
      <c r="VMD11" s="190"/>
      <c r="VME11" s="190"/>
      <c r="VMF11" s="190"/>
      <c r="VMG11" s="190"/>
      <c r="VMH11" s="190"/>
      <c r="VMI11" s="190"/>
      <c r="VMJ11" s="190"/>
      <c r="VMK11" s="190"/>
      <c r="VML11" s="190"/>
      <c r="VMM11" s="190"/>
      <c r="VMN11" s="190"/>
      <c r="VMO11" s="190"/>
      <c r="VMP11" s="190"/>
      <c r="VMQ11" s="190"/>
      <c r="VMR11" s="190"/>
      <c r="VMS11" s="190"/>
      <c r="VMT11" s="190"/>
      <c r="VMU11" s="190"/>
      <c r="VMV11" s="190"/>
      <c r="VMW11" s="190"/>
      <c r="VMX11" s="190"/>
      <c r="VMY11" s="190"/>
      <c r="VMZ11" s="190"/>
      <c r="VNA11" s="190"/>
      <c r="VNB11" s="190"/>
      <c r="VNC11" s="190"/>
      <c r="VND11" s="190"/>
      <c r="VNE11" s="190"/>
      <c r="VNF11" s="190"/>
      <c r="VNG11" s="190"/>
      <c r="VNH11" s="190"/>
      <c r="VNI11" s="190"/>
      <c r="VNJ11" s="190"/>
      <c r="VNK11" s="190"/>
      <c r="VNL11" s="190"/>
      <c r="VNM11" s="190"/>
      <c r="VNN11" s="190"/>
      <c r="VNO11" s="190"/>
      <c r="VNP11" s="190"/>
      <c r="VNQ11" s="190"/>
      <c r="VNR11" s="190"/>
      <c r="VNS11" s="190"/>
      <c r="VNT11" s="190"/>
      <c r="VNU11" s="190"/>
      <c r="VNV11" s="190"/>
      <c r="VNW11" s="190"/>
      <c r="VNX11" s="190"/>
      <c r="VNY11" s="190"/>
      <c r="VNZ11" s="190"/>
      <c r="VOA11" s="190"/>
      <c r="VOB11" s="190"/>
      <c r="VOC11" s="190"/>
      <c r="VOD11" s="190"/>
      <c r="VOE11" s="190"/>
      <c r="VOF11" s="190"/>
      <c r="VOG11" s="190"/>
      <c r="VOH11" s="190"/>
      <c r="VOI11" s="190"/>
      <c r="VOJ11" s="190"/>
      <c r="VOK11" s="190"/>
      <c r="VOL11" s="190"/>
      <c r="VOM11" s="190"/>
      <c r="VON11" s="190"/>
      <c r="VOO11" s="190"/>
      <c r="VOP11" s="190"/>
      <c r="VOQ11" s="190"/>
      <c r="VOR11" s="190"/>
      <c r="VOS11" s="190"/>
      <c r="VOT11" s="190"/>
      <c r="VOU11" s="190"/>
      <c r="VOV11" s="190"/>
      <c r="VOW11" s="190"/>
      <c r="VOX11" s="190"/>
      <c r="VOY11" s="190"/>
      <c r="VOZ11" s="190"/>
      <c r="VPA11" s="190"/>
      <c r="VPB11" s="190"/>
      <c r="VPC11" s="190"/>
      <c r="VPD11" s="190"/>
      <c r="VPE11" s="190"/>
      <c r="VPF11" s="190"/>
      <c r="VPG11" s="190"/>
      <c r="VPH11" s="190"/>
      <c r="VPI11" s="190"/>
      <c r="VPJ11" s="190"/>
      <c r="VPK11" s="190"/>
      <c r="VPL11" s="190"/>
      <c r="VPM11" s="190"/>
      <c r="VPN11" s="190"/>
      <c r="VPO11" s="190"/>
      <c r="VPP11" s="190"/>
      <c r="VPQ11" s="190"/>
      <c r="VPR11" s="190"/>
      <c r="VPS11" s="190"/>
      <c r="VPT11" s="190"/>
      <c r="VPU11" s="190"/>
      <c r="VPV11" s="190"/>
      <c r="VPW11" s="190"/>
      <c r="VPX11" s="190"/>
      <c r="VPY11" s="190"/>
      <c r="VPZ11" s="190"/>
      <c r="VQA11" s="190"/>
      <c r="VQB11" s="190"/>
      <c r="VQC11" s="190"/>
      <c r="VQD11" s="190"/>
      <c r="VQE11" s="190"/>
      <c r="VQF11" s="190"/>
      <c r="VQG11" s="190"/>
      <c r="VQH11" s="190"/>
      <c r="VQI11" s="190"/>
      <c r="VQJ11" s="190"/>
      <c r="VQK11" s="190"/>
      <c r="VQL11" s="190"/>
      <c r="VQM11" s="190"/>
      <c r="VQN11" s="190"/>
      <c r="VQO11" s="190"/>
      <c r="VQP11" s="190"/>
      <c r="VQQ11" s="190"/>
      <c r="VQR11" s="190"/>
      <c r="VQS11" s="190"/>
      <c r="VQT11" s="190"/>
      <c r="VQU11" s="190"/>
      <c r="VQV11" s="190"/>
      <c r="VQW11" s="190"/>
      <c r="VQX11" s="190"/>
      <c r="VQY11" s="190"/>
      <c r="VQZ11" s="190"/>
      <c r="VRA11" s="190"/>
      <c r="VRB11" s="190"/>
      <c r="VRC11" s="190"/>
      <c r="VRD11" s="190"/>
      <c r="VRE11" s="190"/>
      <c r="VRF11" s="190"/>
      <c r="VRG11" s="190"/>
      <c r="VRH11" s="190"/>
      <c r="VRI11" s="190"/>
      <c r="VRJ11" s="190"/>
      <c r="VRK11" s="190"/>
      <c r="VRL11" s="190"/>
      <c r="VRM11" s="190"/>
      <c r="VRN11" s="190"/>
      <c r="VRO11" s="190"/>
      <c r="VRP11" s="190"/>
      <c r="VRQ11" s="190"/>
      <c r="VRR11" s="190"/>
      <c r="VRS11" s="190"/>
      <c r="VRT11" s="190"/>
      <c r="VRU11" s="190"/>
      <c r="VRV11" s="190"/>
      <c r="VRW11" s="190"/>
      <c r="VRX11" s="190"/>
      <c r="VRY11" s="190"/>
      <c r="VRZ11" s="190"/>
      <c r="VSA11" s="190"/>
      <c r="VSB11" s="190"/>
      <c r="VSC11" s="190"/>
      <c r="VSD11" s="190"/>
      <c r="VSE11" s="190"/>
      <c r="VSF11" s="190"/>
      <c r="VSG11" s="190"/>
      <c r="VSH11" s="190"/>
      <c r="VSI11" s="190"/>
      <c r="VSJ11" s="190"/>
      <c r="VSK11" s="190"/>
      <c r="VSL11" s="190"/>
      <c r="VSM11" s="190"/>
      <c r="VSN11" s="190"/>
      <c r="VSO11" s="190"/>
      <c r="VSP11" s="190"/>
      <c r="VSQ11" s="190"/>
      <c r="VSR11" s="190"/>
      <c r="VSS11" s="190"/>
      <c r="VST11" s="190"/>
      <c r="VSU11" s="190"/>
      <c r="VSV11" s="190"/>
      <c r="VSW11" s="190"/>
      <c r="VSX11" s="190"/>
      <c r="VSY11" s="190"/>
      <c r="VSZ11" s="190"/>
      <c r="VTA11" s="190"/>
      <c r="VTB11" s="190"/>
      <c r="VTC11" s="190"/>
      <c r="VTD11" s="190"/>
      <c r="VTE11" s="190"/>
      <c r="VTF11" s="190"/>
      <c r="VTG11" s="190"/>
      <c r="VTH11" s="190"/>
      <c r="VTI11" s="190"/>
      <c r="VTJ11" s="190"/>
      <c r="VTK11" s="190"/>
      <c r="VTL11" s="190"/>
      <c r="VTM11" s="190"/>
      <c r="VTN11" s="190"/>
      <c r="VTO11" s="190"/>
      <c r="VTP11" s="190"/>
      <c r="VTQ11" s="190"/>
      <c r="VTR11" s="190"/>
      <c r="VTS11" s="190"/>
      <c r="VTT11" s="190"/>
      <c r="VTU11" s="190"/>
      <c r="VTV11" s="190"/>
      <c r="VTW11" s="190"/>
      <c r="VTX11" s="190"/>
      <c r="VTY11" s="190"/>
      <c r="VTZ11" s="190"/>
      <c r="VUA11" s="190"/>
      <c r="VUB11" s="190"/>
      <c r="VUC11" s="190"/>
      <c r="VUD11" s="190"/>
      <c r="VUE11" s="190"/>
      <c r="VUF11" s="190"/>
      <c r="VUG11" s="190"/>
      <c r="VUH11" s="190"/>
      <c r="VUI11" s="190"/>
      <c r="VUJ11" s="190"/>
      <c r="VUK11" s="190"/>
      <c r="VUL11" s="190"/>
      <c r="VUM11" s="190"/>
      <c r="VUN11" s="190"/>
      <c r="VUO11" s="190"/>
      <c r="VUP11" s="190"/>
      <c r="VUQ11" s="190"/>
      <c r="VUR11" s="190"/>
      <c r="VUS11" s="190"/>
      <c r="VUT11" s="190"/>
      <c r="VUU11" s="190"/>
      <c r="VUV11" s="190"/>
      <c r="VUW11" s="190"/>
      <c r="VUX11" s="190"/>
      <c r="VUY11" s="190"/>
      <c r="VUZ11" s="190"/>
      <c r="VVA11" s="190"/>
      <c r="VVB11" s="190"/>
      <c r="VVC11" s="190"/>
      <c r="VVD11" s="190"/>
      <c r="VVE11" s="190"/>
      <c r="VVF11" s="190"/>
      <c r="VVG11" s="190"/>
      <c r="VVH11" s="190"/>
      <c r="VVI11" s="190"/>
      <c r="VVJ11" s="190"/>
      <c r="VVK11" s="190"/>
      <c r="VVL11" s="190"/>
      <c r="VVM11" s="190"/>
      <c r="VVN11" s="190"/>
      <c r="VVO11" s="190"/>
      <c r="VVP11" s="190"/>
      <c r="VVQ11" s="190"/>
      <c r="VVR11" s="190"/>
      <c r="VVS11" s="190"/>
      <c r="VVT11" s="190"/>
      <c r="VVU11" s="190"/>
      <c r="VVV11" s="190"/>
      <c r="VVW11" s="190"/>
      <c r="VVX11" s="190"/>
      <c r="VVY11" s="190"/>
      <c r="VVZ11" s="190"/>
      <c r="VWA11" s="190"/>
      <c r="VWB11" s="190"/>
      <c r="VWC11" s="190"/>
      <c r="VWD11" s="190"/>
      <c r="VWE11" s="190"/>
      <c r="VWF11" s="190"/>
      <c r="VWG11" s="190"/>
      <c r="VWH11" s="190"/>
      <c r="VWI11" s="190"/>
      <c r="VWJ11" s="190"/>
      <c r="VWK11" s="190"/>
      <c r="VWL11" s="190"/>
      <c r="VWM11" s="190"/>
      <c r="VWN11" s="190"/>
      <c r="VWO11" s="190"/>
      <c r="VWP11" s="190"/>
      <c r="VWQ11" s="190"/>
      <c r="VWR11" s="190"/>
      <c r="VWS11" s="190"/>
      <c r="VWT11" s="190"/>
      <c r="VWU11" s="190"/>
      <c r="VWV11" s="190"/>
      <c r="VWW11" s="190"/>
      <c r="VWX11" s="190"/>
      <c r="VWY11" s="190"/>
      <c r="VWZ11" s="190"/>
      <c r="VXA11" s="190"/>
      <c r="VXB11" s="190"/>
      <c r="VXC11" s="190"/>
      <c r="VXD11" s="190"/>
      <c r="VXE11" s="190"/>
      <c r="VXF11" s="190"/>
      <c r="VXG11" s="190"/>
      <c r="VXH11" s="190"/>
      <c r="VXI11" s="190"/>
      <c r="VXJ11" s="190"/>
      <c r="VXK11" s="190"/>
      <c r="VXL11" s="190"/>
      <c r="VXM11" s="190"/>
      <c r="VXN11" s="190"/>
      <c r="VXO11" s="190"/>
      <c r="VXP11" s="190"/>
      <c r="VXQ11" s="190"/>
      <c r="VXR11" s="190"/>
      <c r="VXS11" s="190"/>
      <c r="VXT11" s="190"/>
      <c r="VXU11" s="190"/>
      <c r="VXV11" s="190"/>
      <c r="VXW11" s="190"/>
      <c r="VXX11" s="190"/>
      <c r="VXY11" s="190"/>
      <c r="VXZ11" s="190"/>
      <c r="VYA11" s="190"/>
      <c r="VYB11" s="190"/>
      <c r="VYC11" s="190"/>
      <c r="VYD11" s="190"/>
      <c r="VYE11" s="190"/>
      <c r="VYF11" s="190"/>
      <c r="VYG11" s="190"/>
      <c r="VYH11" s="190"/>
      <c r="VYI11" s="190"/>
      <c r="VYJ11" s="190"/>
      <c r="VYK11" s="190"/>
      <c r="VYL11" s="190"/>
      <c r="VYM11" s="190"/>
      <c r="VYN11" s="190"/>
      <c r="VYO11" s="190"/>
      <c r="VYP11" s="190"/>
      <c r="VYQ11" s="190"/>
      <c r="VYR11" s="190"/>
      <c r="VYS11" s="190"/>
      <c r="VYT11" s="190"/>
      <c r="VYU11" s="190"/>
      <c r="VYV11" s="190"/>
      <c r="VYW11" s="190"/>
      <c r="VYX11" s="190"/>
      <c r="VYY11" s="190"/>
      <c r="VYZ11" s="190"/>
      <c r="VZA11" s="190"/>
      <c r="VZB11" s="190"/>
      <c r="VZC11" s="190"/>
      <c r="VZD11" s="190"/>
      <c r="VZE11" s="190"/>
      <c r="VZF11" s="190"/>
      <c r="VZG11" s="190"/>
      <c r="VZH11" s="190"/>
      <c r="VZI11" s="190"/>
      <c r="VZJ11" s="190"/>
      <c r="VZK11" s="190"/>
      <c r="VZL11" s="190"/>
      <c r="VZM11" s="190"/>
      <c r="VZN11" s="190"/>
      <c r="VZO11" s="190"/>
      <c r="VZP11" s="190"/>
      <c r="VZQ11" s="190"/>
      <c r="VZR11" s="190"/>
      <c r="VZS11" s="190"/>
      <c r="VZT11" s="190"/>
      <c r="VZU11" s="190"/>
      <c r="VZV11" s="190"/>
      <c r="VZW11" s="190"/>
      <c r="VZX11" s="190"/>
      <c r="VZY11" s="190"/>
      <c r="VZZ11" s="190"/>
      <c r="WAA11" s="190"/>
      <c r="WAB11" s="190"/>
      <c r="WAC11" s="190"/>
      <c r="WAD11" s="190"/>
      <c r="WAE11" s="190"/>
      <c r="WAF11" s="190"/>
      <c r="WAG11" s="190"/>
      <c r="WAH11" s="190"/>
      <c r="WAI11" s="190"/>
      <c r="WAJ11" s="190"/>
      <c r="WAK11" s="190"/>
      <c r="WAL11" s="190"/>
      <c r="WAM11" s="190"/>
      <c r="WAN11" s="190"/>
      <c r="WAO11" s="190"/>
      <c r="WAP11" s="190"/>
      <c r="WAQ11" s="190"/>
      <c r="WAR11" s="190"/>
      <c r="WAS11" s="190"/>
      <c r="WAT11" s="190"/>
      <c r="WAU11" s="190"/>
      <c r="WAV11" s="190"/>
      <c r="WAW11" s="190"/>
      <c r="WAX11" s="190"/>
      <c r="WAY11" s="190"/>
      <c r="WAZ11" s="190"/>
      <c r="WBA11" s="190"/>
      <c r="WBB11" s="190"/>
      <c r="WBC11" s="190"/>
      <c r="WBD11" s="190"/>
      <c r="WBE11" s="190"/>
      <c r="WBF11" s="190"/>
      <c r="WBG11" s="190"/>
      <c r="WBH11" s="190"/>
      <c r="WBI11" s="190"/>
      <c r="WBJ11" s="190"/>
      <c r="WBK11" s="190"/>
      <c r="WBL11" s="190"/>
      <c r="WBM11" s="190"/>
      <c r="WBN11" s="190"/>
      <c r="WBO11" s="190"/>
      <c r="WBP11" s="190"/>
      <c r="WBQ11" s="190"/>
      <c r="WBR11" s="190"/>
      <c r="WBS11" s="190"/>
      <c r="WBT11" s="190"/>
      <c r="WBU11" s="190"/>
      <c r="WBV11" s="190"/>
      <c r="WBW11" s="190"/>
      <c r="WBX11" s="190"/>
      <c r="WBY11" s="190"/>
      <c r="WBZ11" s="190"/>
      <c r="WCA11" s="190"/>
      <c r="WCB11" s="190"/>
      <c r="WCC11" s="190"/>
      <c r="WCD11" s="190"/>
      <c r="WCE11" s="190"/>
      <c r="WCF11" s="190"/>
      <c r="WCG11" s="190"/>
      <c r="WCH11" s="190"/>
      <c r="WCI11" s="190"/>
      <c r="WCJ11" s="190"/>
      <c r="WCK11" s="190"/>
      <c r="WCL11" s="190"/>
      <c r="WCM11" s="190"/>
      <c r="WCN11" s="190"/>
      <c r="WCO11" s="190"/>
      <c r="WCP11" s="190"/>
      <c r="WCQ11" s="190"/>
      <c r="WCR11" s="190"/>
      <c r="WCS11" s="190"/>
      <c r="WCT11" s="190"/>
      <c r="WCU11" s="190"/>
      <c r="WCV11" s="190"/>
      <c r="WCW11" s="190"/>
      <c r="WCX11" s="190"/>
      <c r="WCY11" s="190"/>
      <c r="WCZ11" s="190"/>
      <c r="WDA11" s="190"/>
      <c r="WDB11" s="190"/>
      <c r="WDC11" s="190"/>
      <c r="WDD11" s="190"/>
      <c r="WDE11" s="190"/>
      <c r="WDF11" s="190"/>
      <c r="WDG11" s="190"/>
      <c r="WDH11" s="190"/>
      <c r="WDI11" s="190"/>
      <c r="WDJ11" s="190"/>
      <c r="WDK11" s="190"/>
      <c r="WDL11" s="190"/>
      <c r="WDM11" s="190"/>
      <c r="WDN11" s="190"/>
      <c r="WDO11" s="190"/>
      <c r="WDP11" s="190"/>
      <c r="WDQ11" s="190"/>
      <c r="WDR11" s="190"/>
      <c r="WDS11" s="190"/>
      <c r="WDT11" s="190"/>
      <c r="WDU11" s="190"/>
      <c r="WDV11" s="190"/>
      <c r="WDW11" s="190"/>
      <c r="WDX11" s="190"/>
      <c r="WDY11" s="190"/>
      <c r="WDZ11" s="190"/>
      <c r="WEA11" s="190"/>
      <c r="WEB11" s="190"/>
      <c r="WEC11" s="190"/>
      <c r="WED11" s="190"/>
      <c r="WEE11" s="190"/>
      <c r="WEF11" s="190"/>
      <c r="WEG11" s="190"/>
      <c r="WEH11" s="190"/>
      <c r="WEI11" s="190"/>
      <c r="WEJ11" s="190"/>
      <c r="WEK11" s="190"/>
      <c r="WEL11" s="190"/>
      <c r="WEM11" s="190"/>
      <c r="WEN11" s="190"/>
      <c r="WEO11" s="190"/>
      <c r="WEP11" s="190"/>
      <c r="WEQ11" s="190"/>
      <c r="WER11" s="190"/>
      <c r="WES11" s="190"/>
      <c r="WET11" s="190"/>
      <c r="WEU11" s="190"/>
      <c r="WEV11" s="190"/>
      <c r="WEW11" s="190"/>
      <c r="WEX11" s="190"/>
      <c r="WEY11" s="190"/>
      <c r="WEZ11" s="190"/>
      <c r="WFA11" s="190"/>
      <c r="WFB11" s="190"/>
      <c r="WFC11" s="190"/>
      <c r="WFD11" s="190"/>
      <c r="WFE11" s="190"/>
      <c r="WFF11" s="190"/>
      <c r="WFG11" s="190"/>
      <c r="WFH11" s="190"/>
      <c r="WFI11" s="190"/>
      <c r="WFJ11" s="190"/>
      <c r="WFK11" s="190"/>
      <c r="WFL11" s="190"/>
      <c r="WFM11" s="190"/>
      <c r="WFN11" s="190"/>
      <c r="WFO11" s="190"/>
      <c r="WFP11" s="190"/>
      <c r="WFQ11" s="190"/>
      <c r="WFR11" s="190"/>
      <c r="WFS11" s="190"/>
      <c r="WFT11" s="190"/>
      <c r="WFU11" s="190"/>
      <c r="WFV11" s="190"/>
      <c r="WFW11" s="190"/>
      <c r="WFX11" s="190"/>
      <c r="WFY11" s="190"/>
      <c r="WFZ11" s="190"/>
      <c r="WGA11" s="190"/>
      <c r="WGB11" s="190"/>
      <c r="WGC11" s="190"/>
      <c r="WGD11" s="190"/>
      <c r="WGE11" s="190"/>
      <c r="WGF11" s="190"/>
      <c r="WGG11" s="190"/>
      <c r="WGH11" s="190"/>
      <c r="WGI11" s="190"/>
      <c r="WGJ11" s="190"/>
      <c r="WGK11" s="190"/>
      <c r="WGL11" s="190"/>
      <c r="WGM11" s="190"/>
      <c r="WGN11" s="190"/>
      <c r="WGO11" s="190"/>
      <c r="WGP11" s="190"/>
      <c r="WGQ11" s="190"/>
      <c r="WGR11" s="190"/>
      <c r="WGS11" s="190"/>
      <c r="WGT11" s="190"/>
      <c r="WGU11" s="190"/>
      <c r="WGV11" s="190"/>
      <c r="WGW11" s="190"/>
      <c r="WGX11" s="190"/>
      <c r="WGY11" s="190"/>
      <c r="WGZ11" s="190"/>
      <c r="WHA11" s="190"/>
      <c r="WHB11" s="190"/>
      <c r="WHC11" s="190"/>
      <c r="WHD11" s="190"/>
      <c r="WHE11" s="190"/>
      <c r="WHF11" s="190"/>
      <c r="WHG11" s="190"/>
      <c r="WHH11" s="190"/>
      <c r="WHI11" s="190"/>
      <c r="WHJ11" s="190"/>
      <c r="WHK11" s="190"/>
      <c r="WHL11" s="190"/>
      <c r="WHM11" s="190"/>
      <c r="WHN11" s="190"/>
      <c r="WHO11" s="190"/>
      <c r="WHP11" s="190"/>
      <c r="WHQ11" s="190"/>
      <c r="WHR11" s="190"/>
      <c r="WHS11" s="190"/>
      <c r="WHT11" s="190"/>
      <c r="WHU11" s="190"/>
      <c r="WHV11" s="190"/>
      <c r="WHW11" s="190"/>
      <c r="WHX11" s="190"/>
      <c r="WHY11" s="190"/>
      <c r="WHZ11" s="190"/>
      <c r="WIA11" s="190"/>
      <c r="WIB11" s="190"/>
      <c r="WIC11" s="190"/>
      <c r="WID11" s="190"/>
      <c r="WIE11" s="190"/>
      <c r="WIF11" s="190"/>
      <c r="WIG11" s="190"/>
      <c r="WIH11" s="190"/>
      <c r="WII11" s="190"/>
      <c r="WIJ11" s="190"/>
      <c r="WIK11" s="190"/>
      <c r="WIL11" s="190"/>
      <c r="WIM11" s="190"/>
      <c r="WIN11" s="190"/>
      <c r="WIO11" s="190"/>
      <c r="WIP11" s="190"/>
      <c r="WIQ11" s="190"/>
      <c r="WIR11" s="190"/>
      <c r="WIS11" s="190"/>
      <c r="WIT11" s="190"/>
      <c r="WIU11" s="190"/>
      <c r="WIV11" s="190"/>
      <c r="WIW11" s="190"/>
      <c r="WIX11" s="190"/>
      <c r="WIY11" s="190"/>
      <c r="WIZ11" s="190"/>
      <c r="WJA11" s="190"/>
      <c r="WJB11" s="190"/>
      <c r="WJC11" s="190"/>
      <c r="WJD11" s="190"/>
      <c r="WJE11" s="190"/>
      <c r="WJF11" s="190"/>
      <c r="WJG11" s="190"/>
      <c r="WJH11" s="190"/>
      <c r="WJI11" s="190"/>
      <c r="WJJ11" s="190"/>
      <c r="WJK11" s="190"/>
      <c r="WJL11" s="190"/>
      <c r="WJM11" s="190"/>
      <c r="WJN11" s="190"/>
      <c r="WJO11" s="190"/>
      <c r="WJP11" s="190"/>
      <c r="WJQ11" s="190"/>
      <c r="WJR11" s="190"/>
      <c r="WJS11" s="190"/>
      <c r="WJT11" s="190"/>
      <c r="WJU11" s="190"/>
      <c r="WJV11" s="190"/>
      <c r="WJW11" s="190"/>
      <c r="WJX11" s="190"/>
      <c r="WJY11" s="190"/>
      <c r="WJZ11" s="190"/>
      <c r="WKA11" s="190"/>
      <c r="WKB11" s="190"/>
      <c r="WKC11" s="190"/>
      <c r="WKD11" s="190"/>
      <c r="WKE11" s="190"/>
      <c r="WKF11" s="190"/>
      <c r="WKG11" s="190"/>
      <c r="WKH11" s="190"/>
      <c r="WKI11" s="190"/>
      <c r="WKJ11" s="190"/>
      <c r="WKK11" s="190"/>
      <c r="WKL11" s="190"/>
      <c r="WKM11" s="190"/>
      <c r="WKN11" s="190"/>
      <c r="WKO11" s="190"/>
      <c r="WKP11" s="190"/>
      <c r="WKQ11" s="190"/>
      <c r="WKR11" s="190"/>
      <c r="WKS11" s="190"/>
      <c r="WKT11" s="190"/>
      <c r="WKU11" s="190"/>
      <c r="WKV11" s="190"/>
      <c r="WKW11" s="190"/>
      <c r="WKX11" s="190"/>
      <c r="WKY11" s="190"/>
      <c r="WKZ11" s="190"/>
      <c r="WLA11" s="190"/>
      <c r="WLB11" s="190"/>
      <c r="WLC11" s="190"/>
      <c r="WLD11" s="190"/>
      <c r="WLE11" s="190"/>
      <c r="WLF11" s="190"/>
      <c r="WLG11" s="190"/>
      <c r="WLH11" s="190"/>
      <c r="WLI11" s="190"/>
      <c r="WLJ11" s="190"/>
      <c r="WLK11" s="190"/>
      <c r="WLL11" s="190"/>
      <c r="WLM11" s="190"/>
      <c r="WLN11" s="190"/>
      <c r="WLO11" s="190"/>
      <c r="WLP11" s="190"/>
      <c r="WLQ11" s="190"/>
      <c r="WLR11" s="190"/>
      <c r="WLS11" s="190"/>
      <c r="WLT11" s="190"/>
      <c r="WLU11" s="190"/>
      <c r="WLV11" s="190"/>
      <c r="WLW11" s="190"/>
      <c r="WLX11" s="190"/>
      <c r="WLY11" s="190"/>
      <c r="WLZ11" s="190"/>
      <c r="WMA11" s="190"/>
      <c r="WMB11" s="190"/>
      <c r="WMC11" s="190"/>
      <c r="WMD11" s="190"/>
      <c r="WME11" s="190"/>
      <c r="WMF11" s="190"/>
      <c r="WMG11" s="190"/>
      <c r="WMH11" s="190"/>
      <c r="WMI11" s="190"/>
      <c r="WMJ11" s="190"/>
      <c r="WMK11" s="190"/>
      <c r="WML11" s="190"/>
      <c r="WMM11" s="190"/>
      <c r="WMN11" s="190"/>
      <c r="WMO11" s="190"/>
      <c r="WMP11" s="190"/>
      <c r="WMQ11" s="190"/>
      <c r="WMR11" s="190"/>
      <c r="WMS11" s="190"/>
      <c r="WMT11" s="190"/>
      <c r="WMU11" s="190"/>
      <c r="WMV11" s="190"/>
      <c r="WMW11" s="190"/>
      <c r="WMX11" s="190"/>
      <c r="WMY11" s="190"/>
      <c r="WMZ11" s="190"/>
      <c r="WNA11" s="190"/>
      <c r="WNB11" s="190"/>
      <c r="WNC11" s="190"/>
      <c r="WND11" s="190"/>
      <c r="WNE11" s="190"/>
      <c r="WNF11" s="190"/>
      <c r="WNG11" s="190"/>
      <c r="WNH11" s="190"/>
      <c r="WNI11" s="190"/>
      <c r="WNJ11" s="190"/>
      <c r="WNK11" s="190"/>
      <c r="WNL11" s="190"/>
      <c r="WNM11" s="190"/>
      <c r="WNN11" s="190"/>
      <c r="WNO11" s="190"/>
      <c r="WNP11" s="190"/>
      <c r="WNQ11" s="190"/>
      <c r="WNR11" s="190"/>
      <c r="WNS11" s="190"/>
      <c r="WNT11" s="190"/>
      <c r="WNU11" s="190"/>
      <c r="WNV11" s="190"/>
      <c r="WNW11" s="190"/>
      <c r="WNX11" s="190"/>
      <c r="WNY11" s="190"/>
      <c r="WNZ11" s="190"/>
      <c r="WOA11" s="190"/>
      <c r="WOB11" s="190"/>
      <c r="WOC11" s="190"/>
      <c r="WOD11" s="190"/>
      <c r="WOE11" s="190"/>
      <c r="WOF11" s="190"/>
      <c r="WOG11" s="190"/>
      <c r="WOH11" s="190"/>
      <c r="WOI11" s="190"/>
      <c r="WOJ11" s="190"/>
      <c r="WOK11" s="190"/>
      <c r="WOL11" s="190"/>
      <c r="WOM11" s="190"/>
      <c r="WON11" s="190"/>
      <c r="WOO11" s="190"/>
      <c r="WOP11" s="190"/>
      <c r="WOQ11" s="190"/>
      <c r="WOR11" s="190"/>
      <c r="WOS11" s="190"/>
      <c r="WOT11" s="190"/>
      <c r="WOU11" s="190"/>
      <c r="WOV11" s="190"/>
      <c r="WOW11" s="190"/>
      <c r="WOX11" s="190"/>
      <c r="WOY11" s="190"/>
      <c r="WOZ11" s="190"/>
      <c r="WPA11" s="190"/>
      <c r="WPB11" s="190"/>
      <c r="WPC11" s="190"/>
      <c r="WPD11" s="190"/>
      <c r="WPE11" s="190"/>
      <c r="WPF11" s="190"/>
      <c r="WPG11" s="190"/>
      <c r="WPH11" s="190"/>
      <c r="WPI11" s="190"/>
      <c r="WPJ11" s="190"/>
      <c r="WPK11" s="190"/>
      <c r="WPL11" s="190"/>
      <c r="WPM11" s="190"/>
      <c r="WPN11" s="190"/>
      <c r="WPO11" s="190"/>
      <c r="WPP11" s="190"/>
      <c r="WPQ11" s="190"/>
      <c r="WPR11" s="190"/>
      <c r="WPS11" s="190"/>
      <c r="WPT11" s="190"/>
      <c r="WPU11" s="190"/>
      <c r="WPV11" s="190"/>
      <c r="WPW11" s="190"/>
      <c r="WPX11" s="190"/>
      <c r="WPY11" s="190"/>
      <c r="WPZ11" s="190"/>
      <c r="WQA11" s="190"/>
      <c r="WQB11" s="190"/>
      <c r="WQC11" s="190"/>
      <c r="WQD11" s="190"/>
      <c r="WQE11" s="190"/>
      <c r="WQF11" s="190"/>
      <c r="WQG11" s="190"/>
      <c r="WQH11" s="190"/>
      <c r="WQI11" s="190"/>
      <c r="WQJ11" s="190"/>
      <c r="WQK11" s="190"/>
      <c r="WQL11" s="190"/>
      <c r="WQM11" s="190"/>
      <c r="WQN11" s="190"/>
      <c r="WQO11" s="190"/>
      <c r="WQP11" s="190"/>
      <c r="WQQ11" s="190"/>
      <c r="WQR11" s="190"/>
      <c r="WQS11" s="190"/>
      <c r="WQT11" s="190"/>
      <c r="WQU11" s="190"/>
      <c r="WQV11" s="190"/>
      <c r="WQW11" s="190"/>
      <c r="WQX11" s="190"/>
      <c r="WQY11" s="190"/>
      <c r="WQZ11" s="190"/>
      <c r="WRA11" s="190"/>
      <c r="WRB11" s="190"/>
      <c r="WRC11" s="190"/>
      <c r="WRD11" s="190"/>
      <c r="WRE11" s="190"/>
      <c r="WRF11" s="190"/>
      <c r="WRG11" s="190"/>
      <c r="WRH11" s="190"/>
      <c r="WRI11" s="190"/>
      <c r="WRJ11" s="190"/>
      <c r="WRK11" s="190"/>
      <c r="WRL11" s="190"/>
      <c r="WRM11" s="190"/>
      <c r="WRN11" s="190"/>
      <c r="WRO11" s="190"/>
      <c r="WRP11" s="190"/>
      <c r="WRQ11" s="190"/>
      <c r="WRR11" s="190"/>
      <c r="WRS11" s="190"/>
      <c r="WRT11" s="190"/>
      <c r="WRU11" s="190"/>
      <c r="WRV11" s="190"/>
      <c r="WRW11" s="190"/>
      <c r="WRX11" s="190"/>
      <c r="WRY11" s="190"/>
      <c r="WRZ11" s="190"/>
      <c r="WSA11" s="190"/>
      <c r="WSB11" s="190"/>
      <c r="WSC11" s="190"/>
      <c r="WSD11" s="190"/>
      <c r="WSE11" s="190"/>
      <c r="WSF11" s="190"/>
      <c r="WSG11" s="190"/>
      <c r="WSH11" s="190"/>
      <c r="WSI11" s="190"/>
      <c r="WSJ11" s="190"/>
      <c r="WSK11" s="190"/>
      <c r="WSL11" s="190"/>
      <c r="WSM11" s="190"/>
      <c r="WSN11" s="190"/>
      <c r="WSO11" s="190"/>
      <c r="WSP11" s="190"/>
      <c r="WSQ11" s="190"/>
      <c r="WSR11" s="190"/>
      <c r="WSS11" s="190"/>
      <c r="WST11" s="190"/>
      <c r="WSU11" s="190"/>
      <c r="WSV11" s="190"/>
      <c r="WSW11" s="190"/>
      <c r="WSX11" s="190"/>
      <c r="WSY11" s="190"/>
      <c r="WSZ11" s="190"/>
      <c r="WTA11" s="190"/>
      <c r="WTB11" s="190"/>
      <c r="WTC11" s="190"/>
      <c r="WTD11" s="190"/>
      <c r="WTE11" s="190"/>
      <c r="WTF11" s="190"/>
      <c r="WTG11" s="190"/>
      <c r="WTH11" s="190"/>
      <c r="WTI11" s="190"/>
      <c r="WTJ11" s="190"/>
      <c r="WTK11" s="190"/>
      <c r="WTL11" s="190"/>
      <c r="WTM11" s="190"/>
      <c r="WTN11" s="190"/>
      <c r="WTO11" s="190"/>
      <c r="WTP11" s="190"/>
      <c r="WTQ11" s="190"/>
      <c r="WTR11" s="190"/>
      <c r="WTS11" s="190"/>
      <c r="WTT11" s="190"/>
      <c r="WTU11" s="190"/>
      <c r="WTV11" s="190"/>
      <c r="WTW11" s="190"/>
      <c r="WTX11" s="190"/>
      <c r="WTY11" s="190"/>
      <c r="WTZ11" s="190"/>
      <c r="WUA11" s="190"/>
      <c r="WUB11" s="190"/>
      <c r="WUC11" s="190"/>
      <c r="WUD11" s="190"/>
      <c r="WUE11" s="190"/>
      <c r="WUF11" s="190"/>
      <c r="WUG11" s="190"/>
      <c r="WUH11" s="190"/>
      <c r="WUI11" s="190"/>
      <c r="WUJ11" s="190"/>
      <c r="WUK11" s="190"/>
      <c r="WUL11" s="190"/>
      <c r="WUM11" s="190"/>
      <c r="WUN11" s="190"/>
      <c r="WUO11" s="190"/>
      <c r="WUP11" s="190"/>
      <c r="WUQ11" s="190"/>
      <c r="WUR11" s="190"/>
      <c r="WUS11" s="190"/>
      <c r="WUT11" s="190"/>
      <c r="WUU11" s="190"/>
      <c r="WUV11" s="190"/>
      <c r="WUW11" s="190"/>
      <c r="WUX11" s="190"/>
      <c r="WUY11" s="190"/>
      <c r="WUZ11" s="190"/>
      <c r="WVA11" s="190"/>
      <c r="WVB11" s="190"/>
      <c r="WVC11" s="190"/>
      <c r="WVD11" s="190"/>
      <c r="WVE11" s="190"/>
      <c r="WVF11" s="190"/>
      <c r="WVG11" s="190"/>
      <c r="WVH11" s="190"/>
      <c r="WVI11" s="190"/>
      <c r="WVJ11" s="190"/>
      <c r="WVK11" s="190"/>
      <c r="WVL11" s="190"/>
      <c r="WVM11" s="190"/>
      <c r="WVN11" s="190"/>
      <c r="WVO11" s="190"/>
      <c r="WVP11" s="190"/>
      <c r="WVQ11" s="190"/>
      <c r="WVR11" s="190"/>
      <c r="WVS11" s="190"/>
      <c r="WVT11" s="190"/>
      <c r="WVU11" s="190"/>
      <c r="WVV11" s="190"/>
      <c r="WVW11" s="190"/>
      <c r="WVX11" s="190"/>
      <c r="WVY11" s="190"/>
      <c r="WVZ11" s="190"/>
      <c r="WWA11" s="190"/>
      <c r="WWB11" s="190"/>
      <c r="WWC11" s="190"/>
      <c r="WWD11" s="190"/>
      <c r="WWE11" s="190"/>
      <c r="WWF11" s="190"/>
      <c r="WWG11" s="190"/>
      <c r="WWH11" s="190"/>
      <c r="WWI11" s="190"/>
      <c r="WWJ11" s="190"/>
      <c r="WWK11" s="190"/>
      <c r="WWL11" s="190"/>
      <c r="WWM11" s="190"/>
      <c r="WWN11" s="190"/>
      <c r="WWO11" s="190"/>
      <c r="WWP11" s="190"/>
      <c r="WWQ11" s="190"/>
      <c r="WWR11" s="190"/>
      <c r="WWS11" s="190"/>
      <c r="WWT11" s="190"/>
      <c r="WWU11" s="190"/>
      <c r="WWV11" s="190"/>
      <c r="WWW11" s="190"/>
      <c r="WWX11" s="190"/>
      <c r="WWY11" s="190"/>
      <c r="WWZ11" s="190"/>
      <c r="WXA11" s="190"/>
      <c r="WXB11" s="190"/>
      <c r="WXC11" s="190"/>
      <c r="WXD11" s="190"/>
      <c r="WXE11" s="190"/>
      <c r="WXF11" s="190"/>
      <c r="WXG11" s="190"/>
      <c r="WXH11" s="190"/>
      <c r="WXI11" s="190"/>
      <c r="WXJ11" s="190"/>
      <c r="WXK11" s="190"/>
      <c r="WXL11" s="190"/>
      <c r="WXM11" s="190"/>
      <c r="WXN11" s="190"/>
      <c r="WXO11" s="190"/>
      <c r="WXP11" s="190"/>
      <c r="WXQ11" s="190"/>
      <c r="WXR11" s="190"/>
      <c r="WXS11" s="190"/>
      <c r="WXT11" s="190"/>
      <c r="WXU11" s="190"/>
      <c r="WXV11" s="190"/>
      <c r="WXW11" s="190"/>
      <c r="WXX11" s="190"/>
      <c r="WXY11" s="190"/>
      <c r="WXZ11" s="190"/>
      <c r="WYA11" s="190"/>
      <c r="WYB11" s="190"/>
      <c r="WYC11" s="190"/>
      <c r="WYD11" s="190"/>
      <c r="WYE11" s="190"/>
      <c r="WYF11" s="190"/>
      <c r="WYG11" s="190"/>
      <c r="WYH11" s="190"/>
      <c r="WYI11" s="190"/>
      <c r="WYJ11" s="190"/>
      <c r="WYK11" s="190"/>
      <c r="WYL11" s="190"/>
      <c r="WYM11" s="190"/>
      <c r="WYN11" s="190"/>
      <c r="WYO11" s="190"/>
      <c r="WYP11" s="190"/>
      <c r="WYQ11" s="190"/>
      <c r="WYR11" s="190"/>
      <c r="WYS11" s="190"/>
      <c r="WYT11" s="190"/>
      <c r="WYU11" s="190"/>
      <c r="WYV11" s="190"/>
      <c r="WYW11" s="190"/>
      <c r="WYX11" s="190"/>
      <c r="WYY11" s="190"/>
      <c r="WYZ11" s="190"/>
      <c r="WZA11" s="190"/>
      <c r="WZB11" s="190"/>
      <c r="WZC11" s="190"/>
      <c r="WZD11" s="190"/>
      <c r="WZE11" s="190"/>
      <c r="WZF11" s="190"/>
      <c r="WZG11" s="190"/>
      <c r="WZH11" s="190"/>
      <c r="WZI11" s="190"/>
      <c r="WZJ11" s="190"/>
      <c r="WZK11" s="190"/>
      <c r="WZL11" s="190"/>
      <c r="WZM11" s="190"/>
      <c r="WZN11" s="190"/>
      <c r="WZO11" s="190"/>
      <c r="WZP11" s="190"/>
      <c r="WZQ11" s="190"/>
      <c r="WZR11" s="190"/>
      <c r="WZS11" s="190"/>
      <c r="WZT11" s="190"/>
      <c r="WZU11" s="190"/>
      <c r="WZV11" s="190"/>
      <c r="WZW11" s="190"/>
      <c r="WZX11" s="190"/>
      <c r="WZY11" s="190"/>
      <c r="WZZ11" s="190"/>
      <c r="XAA11" s="190"/>
      <c r="XAB11" s="190"/>
      <c r="XAC11" s="190"/>
      <c r="XAD11" s="190"/>
      <c r="XAE11" s="190"/>
      <c r="XAF11" s="190"/>
      <c r="XAG11" s="190"/>
      <c r="XAH11" s="190"/>
      <c r="XAI11" s="190"/>
      <c r="XAJ11" s="190"/>
      <c r="XAK11" s="190"/>
      <c r="XAL11" s="190"/>
      <c r="XAM11" s="190"/>
      <c r="XAN11" s="190"/>
      <c r="XAO11" s="190"/>
      <c r="XAP11" s="190"/>
      <c r="XAQ11" s="190"/>
      <c r="XAR11" s="190"/>
      <c r="XAS11" s="190"/>
      <c r="XAT11" s="190"/>
      <c r="XAU11" s="190"/>
      <c r="XAV11" s="190"/>
      <c r="XAW11" s="190"/>
      <c r="XAX11" s="190"/>
      <c r="XAY11" s="190"/>
      <c r="XAZ11" s="190"/>
      <c r="XBA11" s="190"/>
      <c r="XBB11" s="190"/>
      <c r="XBC11" s="190"/>
      <c r="XBD11" s="190"/>
      <c r="XBE11" s="190"/>
      <c r="XBF11" s="190"/>
      <c r="XBG11" s="190"/>
      <c r="XBH11" s="190"/>
      <c r="XBI11" s="190"/>
      <c r="XBJ11" s="190"/>
      <c r="XBK11" s="190"/>
      <c r="XBL11" s="190"/>
      <c r="XBM11" s="190"/>
      <c r="XBN11" s="190"/>
      <c r="XBO11" s="190"/>
      <c r="XBP11" s="190"/>
      <c r="XBQ11" s="190"/>
      <c r="XBR11" s="190"/>
      <c r="XBS11" s="190"/>
      <c r="XBT11" s="190"/>
      <c r="XBU11" s="190"/>
      <c r="XBV11" s="190"/>
      <c r="XBW11" s="190"/>
      <c r="XBX11" s="190"/>
      <c r="XBY11" s="190"/>
      <c r="XBZ11" s="190"/>
      <c r="XCA11" s="190"/>
      <c r="XCB11" s="190"/>
      <c r="XCC11" s="190"/>
      <c r="XCD11" s="190"/>
      <c r="XCE11" s="190"/>
      <c r="XCF11" s="190"/>
      <c r="XCG11" s="190"/>
      <c r="XCH11" s="190"/>
      <c r="XCI11" s="190"/>
      <c r="XCJ11" s="190"/>
      <c r="XCK11" s="190"/>
      <c r="XCL11" s="190"/>
      <c r="XCM11" s="190"/>
      <c r="XCN11" s="190"/>
      <c r="XCO11" s="190"/>
      <c r="XCP11" s="190"/>
      <c r="XCQ11" s="190"/>
      <c r="XCR11" s="190"/>
      <c r="XCS11" s="190"/>
      <c r="XCT11" s="190"/>
      <c r="XCU11" s="190"/>
      <c r="XCV11" s="190"/>
      <c r="XCW11" s="190"/>
      <c r="XCX11" s="190"/>
      <c r="XCY11" s="190"/>
      <c r="XCZ11" s="190"/>
      <c r="XDA11" s="190"/>
      <c r="XDB11" s="190"/>
      <c r="XDC11" s="190"/>
      <c r="XDD11" s="190"/>
      <c r="XDE11" s="190"/>
      <c r="XDF11" s="190"/>
      <c r="XDG11" s="190"/>
      <c r="XDH11" s="190"/>
      <c r="XDI11" s="190"/>
      <c r="XDJ11" s="190"/>
      <c r="XDK11" s="190"/>
      <c r="XDL11" s="190"/>
      <c r="XDM11" s="190"/>
      <c r="XDN11" s="190"/>
      <c r="XDO11" s="190"/>
      <c r="XDP11" s="190"/>
      <c r="XDQ11" s="190"/>
      <c r="XDR11" s="190"/>
      <c r="XDS11" s="190"/>
      <c r="XDT11" s="190"/>
      <c r="XDU11" s="190"/>
      <c r="XDV11" s="190"/>
      <c r="XDW11" s="190"/>
      <c r="XDX11" s="190"/>
      <c r="XDY11" s="190"/>
      <c r="XDZ11" s="190"/>
      <c r="XEA11" s="190"/>
      <c r="XEB11" s="190"/>
      <c r="XEC11" s="190"/>
      <c r="XED11" s="190"/>
      <c r="XEE11" s="190"/>
      <c r="XEF11" s="190"/>
      <c r="XEG11" s="190"/>
      <c r="XEH11" s="190"/>
      <c r="XEI11" s="190"/>
      <c r="XEJ11" s="190"/>
      <c r="XEK11" s="190"/>
      <c r="XEL11" s="190"/>
      <c r="XEM11" s="190"/>
      <c r="XEN11" s="190"/>
      <c r="XEO11" s="190"/>
      <c r="XEP11" s="190"/>
      <c r="XEQ11" s="190"/>
      <c r="XER11" s="190"/>
      <c r="XES11" s="190"/>
      <c r="XET11" s="190"/>
      <c r="XEU11" s="190"/>
      <c r="XEV11" s="190"/>
      <c r="XEW11" s="190"/>
      <c r="XEX11" s="190"/>
      <c r="XEY11" s="190"/>
      <c r="XEZ11" s="190"/>
      <c r="XFA11" s="190"/>
      <c r="XFB11" s="190"/>
      <c r="XFC11" s="190"/>
      <c r="XFD11" s="190"/>
    </row>
    <row r="12" s="49" customFormat="1" customHeight="1" spans="1:16384">
      <c r="A12" s="40" t="s">
        <v>587</v>
      </c>
      <c r="B12" s="40" t="s">
        <v>588</v>
      </c>
      <c r="C12" s="40" t="s">
        <v>589</v>
      </c>
      <c r="D12" s="40" t="s">
        <v>590</v>
      </c>
      <c r="E12" s="40" t="s">
        <v>591</v>
      </c>
      <c r="F12" s="40" t="s">
        <v>592</v>
      </c>
      <c r="G12" s="40" t="s">
        <v>593</v>
      </c>
      <c r="H12" s="40" t="s">
        <v>18</v>
      </c>
      <c r="I12" s="40" t="s">
        <v>594</v>
      </c>
      <c r="J12" s="40" t="s">
        <v>20</v>
      </c>
      <c r="K12" s="40" t="s">
        <v>21</v>
      </c>
      <c r="L12" s="190"/>
      <c r="M12" s="190"/>
      <c r="N12" s="190"/>
      <c r="O12" s="190"/>
      <c r="P12" s="190"/>
      <c r="Q12" s="190"/>
      <c r="R12" s="190"/>
      <c r="S12" s="190"/>
      <c r="T12" s="190"/>
      <c r="U12" s="190"/>
      <c r="V12" s="190"/>
      <c r="W12" s="190"/>
      <c r="X12" s="190"/>
      <c r="Y12" s="190"/>
      <c r="Z12" s="190"/>
      <c r="AA12" s="190"/>
      <c r="AB12" s="190"/>
      <c r="AC12" s="190"/>
      <c r="AD12" s="190"/>
      <c r="AE12" s="190"/>
      <c r="AF12" s="190"/>
      <c r="AG12" s="190"/>
      <c r="AH12" s="190"/>
      <c r="AI12" s="190"/>
      <c r="AJ12" s="190"/>
      <c r="AK12" s="190"/>
      <c r="AL12" s="190"/>
      <c r="AM12" s="190"/>
      <c r="AN12" s="190"/>
      <c r="AO12" s="190"/>
      <c r="AP12" s="190"/>
      <c r="AQ12" s="190"/>
      <c r="AR12" s="190"/>
      <c r="AS12" s="190"/>
      <c r="AT12" s="190"/>
      <c r="AU12" s="190"/>
      <c r="AV12" s="190"/>
      <c r="AW12" s="190"/>
      <c r="AX12" s="190"/>
      <c r="AY12" s="190"/>
      <c r="AZ12" s="190"/>
      <c r="BA12" s="190"/>
      <c r="BB12" s="190"/>
      <c r="BC12" s="190"/>
      <c r="BD12" s="190"/>
      <c r="BE12" s="190"/>
      <c r="BF12" s="190"/>
      <c r="BG12" s="190"/>
      <c r="BH12" s="190"/>
      <c r="BI12" s="190"/>
      <c r="BJ12" s="190"/>
      <c r="BK12" s="190"/>
      <c r="BL12" s="190"/>
      <c r="BM12" s="190"/>
      <c r="BN12" s="190"/>
      <c r="BO12" s="190"/>
      <c r="BP12" s="190"/>
      <c r="BQ12" s="190"/>
      <c r="BR12" s="190"/>
      <c r="BS12" s="190"/>
      <c r="BT12" s="190"/>
      <c r="BU12" s="190"/>
      <c r="BV12" s="190"/>
      <c r="BW12" s="190"/>
      <c r="BX12" s="190"/>
      <c r="BY12" s="190"/>
      <c r="BZ12" s="190"/>
      <c r="CA12" s="190"/>
      <c r="CB12" s="190"/>
      <c r="CC12" s="190"/>
      <c r="CD12" s="190"/>
      <c r="CE12" s="190"/>
      <c r="CF12" s="190"/>
      <c r="CG12" s="190"/>
      <c r="CH12" s="190"/>
      <c r="CI12" s="190"/>
      <c r="CJ12" s="190"/>
      <c r="CK12" s="190"/>
      <c r="CL12" s="190"/>
      <c r="CM12" s="190"/>
      <c r="CN12" s="190"/>
      <c r="CO12" s="190"/>
      <c r="CP12" s="190"/>
      <c r="CQ12" s="190"/>
      <c r="CR12" s="190"/>
      <c r="CS12" s="190"/>
      <c r="CT12" s="190"/>
      <c r="CU12" s="190"/>
      <c r="CV12" s="190"/>
      <c r="CW12" s="190"/>
      <c r="CX12" s="190"/>
      <c r="CY12" s="190"/>
      <c r="CZ12" s="190"/>
      <c r="DA12" s="190"/>
      <c r="DB12" s="190"/>
      <c r="DC12" s="190"/>
      <c r="DD12" s="190"/>
      <c r="DE12" s="190"/>
      <c r="DF12" s="190"/>
      <c r="DG12" s="190"/>
      <c r="DH12" s="190"/>
      <c r="DI12" s="190"/>
      <c r="DJ12" s="190"/>
      <c r="DK12" s="190"/>
      <c r="DL12" s="190"/>
      <c r="DM12" s="190"/>
      <c r="DN12" s="190"/>
      <c r="DO12" s="190"/>
      <c r="DP12" s="190"/>
      <c r="DQ12" s="190"/>
      <c r="DR12" s="190"/>
      <c r="DS12" s="190"/>
      <c r="DT12" s="190"/>
      <c r="DU12" s="190"/>
      <c r="DV12" s="190"/>
      <c r="DW12" s="190"/>
      <c r="DX12" s="190"/>
      <c r="DY12" s="190"/>
      <c r="DZ12" s="190"/>
      <c r="EA12" s="190"/>
      <c r="EB12" s="190"/>
      <c r="EC12" s="190"/>
      <c r="ED12" s="190"/>
      <c r="EE12" s="190"/>
      <c r="EF12" s="190"/>
      <c r="EG12" s="190"/>
      <c r="EH12" s="190"/>
      <c r="EI12" s="190"/>
      <c r="EJ12" s="190"/>
      <c r="EK12" s="190"/>
      <c r="EL12" s="190"/>
      <c r="EM12" s="190"/>
      <c r="EN12" s="190"/>
      <c r="EO12" s="190"/>
      <c r="EP12" s="190"/>
      <c r="EQ12" s="190"/>
      <c r="ER12" s="190"/>
      <c r="ES12" s="190"/>
      <c r="ET12" s="190"/>
      <c r="EU12" s="190"/>
      <c r="EV12" s="190"/>
      <c r="EW12" s="190"/>
      <c r="EX12" s="190"/>
      <c r="EY12" s="190"/>
      <c r="EZ12" s="190"/>
      <c r="FA12" s="190"/>
      <c r="FB12" s="190"/>
      <c r="FC12" s="190"/>
      <c r="FD12" s="190"/>
      <c r="FE12" s="190"/>
      <c r="FF12" s="190"/>
      <c r="FG12" s="190"/>
      <c r="FH12" s="190"/>
      <c r="FI12" s="190"/>
      <c r="FJ12" s="190"/>
      <c r="FK12" s="190"/>
      <c r="FL12" s="190"/>
      <c r="FM12" s="190"/>
      <c r="FN12" s="190"/>
      <c r="FO12" s="190"/>
      <c r="FP12" s="190"/>
      <c r="FQ12" s="190"/>
      <c r="FR12" s="190"/>
      <c r="FS12" s="190"/>
      <c r="FT12" s="190"/>
      <c r="FU12" s="190"/>
      <c r="FV12" s="190"/>
      <c r="FW12" s="190"/>
      <c r="FX12" s="190"/>
      <c r="FY12" s="190"/>
      <c r="FZ12" s="190"/>
      <c r="GA12" s="190"/>
      <c r="GB12" s="190"/>
      <c r="GC12" s="190"/>
      <c r="GD12" s="190"/>
      <c r="GE12" s="190"/>
      <c r="GF12" s="190"/>
      <c r="GG12" s="190"/>
      <c r="GH12" s="190"/>
      <c r="GI12" s="190"/>
      <c r="GJ12" s="190"/>
      <c r="GK12" s="190"/>
      <c r="GL12" s="190"/>
      <c r="GM12" s="190"/>
      <c r="GN12" s="190"/>
      <c r="GO12" s="190"/>
      <c r="GP12" s="190"/>
      <c r="GQ12" s="190"/>
      <c r="GR12" s="190"/>
      <c r="GS12" s="190"/>
      <c r="GT12" s="190"/>
      <c r="GU12" s="190"/>
      <c r="GV12" s="190"/>
      <c r="GW12" s="190"/>
      <c r="GX12" s="190"/>
      <c r="GY12" s="190"/>
      <c r="GZ12" s="190"/>
      <c r="HA12" s="190"/>
      <c r="HB12" s="190"/>
      <c r="HC12" s="190"/>
      <c r="HD12" s="190"/>
      <c r="HE12" s="190"/>
      <c r="HF12" s="190"/>
      <c r="HG12" s="190"/>
      <c r="HH12" s="190"/>
      <c r="HI12" s="190"/>
      <c r="HJ12" s="190"/>
      <c r="HK12" s="190"/>
      <c r="HL12" s="190"/>
      <c r="HM12" s="190"/>
      <c r="HN12" s="190"/>
      <c r="HO12" s="190"/>
      <c r="HP12" s="190"/>
      <c r="HQ12" s="190"/>
      <c r="HR12" s="190"/>
      <c r="HS12" s="190"/>
      <c r="HT12" s="190"/>
      <c r="HU12" s="190"/>
      <c r="HV12" s="190"/>
      <c r="HW12" s="190"/>
      <c r="HX12" s="190"/>
      <c r="HY12" s="190"/>
      <c r="HZ12" s="190"/>
      <c r="IA12" s="190"/>
      <c r="IB12" s="190"/>
      <c r="IC12" s="190"/>
      <c r="ID12" s="190"/>
      <c r="IE12" s="190"/>
      <c r="IF12" s="190"/>
      <c r="IG12" s="190"/>
      <c r="IH12" s="190"/>
      <c r="II12" s="190"/>
      <c r="IJ12" s="190"/>
      <c r="IK12" s="190"/>
      <c r="IL12" s="190"/>
      <c r="IM12" s="190"/>
      <c r="IN12" s="190"/>
      <c r="IO12" s="190"/>
      <c r="IP12" s="190"/>
      <c r="IQ12" s="190"/>
      <c r="IR12" s="190"/>
      <c r="IS12" s="190"/>
      <c r="IT12" s="190"/>
      <c r="IU12" s="190"/>
      <c r="IV12" s="190"/>
      <c r="IW12" s="190"/>
      <c r="IX12" s="190"/>
      <c r="IY12" s="190"/>
      <c r="IZ12" s="190"/>
      <c r="JA12" s="190"/>
      <c r="JB12" s="190"/>
      <c r="JC12" s="190"/>
      <c r="JD12" s="190"/>
      <c r="JE12" s="190"/>
      <c r="JF12" s="190"/>
      <c r="JG12" s="190"/>
      <c r="JH12" s="190"/>
      <c r="JI12" s="190"/>
      <c r="JJ12" s="190"/>
      <c r="JK12" s="190"/>
      <c r="JL12" s="190"/>
      <c r="JM12" s="190"/>
      <c r="JN12" s="190"/>
      <c r="JO12" s="190"/>
      <c r="JP12" s="190"/>
      <c r="JQ12" s="190"/>
      <c r="JR12" s="190"/>
      <c r="JS12" s="190"/>
      <c r="JT12" s="190"/>
      <c r="JU12" s="190"/>
      <c r="JV12" s="190"/>
      <c r="JW12" s="190"/>
      <c r="JX12" s="190"/>
      <c r="JY12" s="190"/>
      <c r="JZ12" s="190"/>
      <c r="KA12" s="190"/>
      <c r="KB12" s="190"/>
      <c r="KC12" s="190"/>
      <c r="KD12" s="190"/>
      <c r="KE12" s="190"/>
      <c r="KF12" s="190"/>
      <c r="KG12" s="190"/>
      <c r="KH12" s="190"/>
      <c r="KI12" s="190"/>
      <c r="KJ12" s="190"/>
      <c r="KK12" s="190"/>
      <c r="KL12" s="190"/>
      <c r="KM12" s="190"/>
      <c r="KN12" s="190"/>
      <c r="KO12" s="190"/>
      <c r="KP12" s="190"/>
      <c r="KQ12" s="190"/>
      <c r="KR12" s="190"/>
      <c r="KS12" s="190"/>
      <c r="KT12" s="190"/>
      <c r="KU12" s="190"/>
      <c r="KV12" s="190"/>
      <c r="KW12" s="190"/>
      <c r="KX12" s="190"/>
      <c r="KY12" s="190"/>
      <c r="KZ12" s="190"/>
      <c r="LA12" s="190"/>
      <c r="LB12" s="190"/>
      <c r="LC12" s="190"/>
      <c r="LD12" s="190"/>
      <c r="LE12" s="190"/>
      <c r="LF12" s="190"/>
      <c r="LG12" s="190"/>
      <c r="LH12" s="190"/>
      <c r="LI12" s="190"/>
      <c r="LJ12" s="190"/>
      <c r="LK12" s="190"/>
      <c r="LL12" s="190"/>
      <c r="LM12" s="190"/>
      <c r="LN12" s="190"/>
      <c r="LO12" s="190"/>
      <c r="LP12" s="190"/>
      <c r="LQ12" s="190"/>
      <c r="LR12" s="190"/>
      <c r="LS12" s="190"/>
      <c r="LT12" s="190"/>
      <c r="LU12" s="190"/>
      <c r="LV12" s="190"/>
      <c r="LW12" s="190"/>
      <c r="LX12" s="190"/>
      <c r="LY12" s="190"/>
      <c r="LZ12" s="190"/>
      <c r="MA12" s="190"/>
      <c r="MB12" s="190"/>
      <c r="MC12" s="190"/>
      <c r="MD12" s="190"/>
      <c r="ME12" s="190"/>
      <c r="MF12" s="190"/>
      <c r="MG12" s="190"/>
      <c r="MH12" s="190"/>
      <c r="MI12" s="190"/>
      <c r="MJ12" s="190"/>
      <c r="MK12" s="190"/>
      <c r="ML12" s="190"/>
      <c r="MM12" s="190"/>
      <c r="MN12" s="190"/>
      <c r="MO12" s="190"/>
      <c r="MP12" s="190"/>
      <c r="MQ12" s="190"/>
      <c r="MR12" s="190"/>
      <c r="MS12" s="190"/>
      <c r="MT12" s="190"/>
      <c r="MU12" s="190"/>
      <c r="MV12" s="190"/>
      <c r="MW12" s="190"/>
      <c r="MX12" s="190"/>
      <c r="MY12" s="190"/>
      <c r="MZ12" s="190"/>
      <c r="NA12" s="190"/>
      <c r="NB12" s="190"/>
      <c r="NC12" s="190"/>
      <c r="ND12" s="190"/>
      <c r="NE12" s="190"/>
      <c r="NF12" s="190"/>
      <c r="NG12" s="190"/>
      <c r="NH12" s="190"/>
      <c r="NI12" s="190"/>
      <c r="NJ12" s="190"/>
      <c r="NK12" s="190"/>
      <c r="NL12" s="190"/>
      <c r="NM12" s="190"/>
      <c r="NN12" s="190"/>
      <c r="NO12" s="190"/>
      <c r="NP12" s="190"/>
      <c r="NQ12" s="190"/>
      <c r="NR12" s="190"/>
      <c r="NS12" s="190"/>
      <c r="NT12" s="190"/>
      <c r="NU12" s="190"/>
      <c r="NV12" s="190"/>
      <c r="NW12" s="190"/>
      <c r="NX12" s="190"/>
      <c r="NY12" s="190"/>
      <c r="NZ12" s="190"/>
      <c r="OA12" s="190"/>
      <c r="OB12" s="190"/>
      <c r="OC12" s="190"/>
      <c r="OD12" s="190"/>
      <c r="OE12" s="190"/>
      <c r="OF12" s="190"/>
      <c r="OG12" s="190"/>
      <c r="OH12" s="190"/>
      <c r="OI12" s="190"/>
      <c r="OJ12" s="190"/>
      <c r="OK12" s="190"/>
      <c r="OL12" s="190"/>
      <c r="OM12" s="190"/>
      <c r="ON12" s="190"/>
      <c r="OO12" s="190"/>
      <c r="OP12" s="190"/>
      <c r="OQ12" s="190"/>
      <c r="OR12" s="190"/>
      <c r="OS12" s="190"/>
      <c r="OT12" s="190"/>
      <c r="OU12" s="190"/>
      <c r="OV12" s="190"/>
      <c r="OW12" s="190"/>
      <c r="OX12" s="190"/>
      <c r="OY12" s="190"/>
      <c r="OZ12" s="190"/>
      <c r="PA12" s="190"/>
      <c r="PB12" s="190"/>
      <c r="PC12" s="190"/>
      <c r="PD12" s="190"/>
      <c r="PE12" s="190"/>
      <c r="PF12" s="190"/>
      <c r="PG12" s="190"/>
      <c r="PH12" s="190"/>
      <c r="PI12" s="190"/>
      <c r="PJ12" s="190"/>
      <c r="PK12" s="190"/>
      <c r="PL12" s="190"/>
      <c r="PM12" s="190"/>
      <c r="PN12" s="190"/>
      <c r="PO12" s="190"/>
      <c r="PP12" s="190"/>
      <c r="PQ12" s="190"/>
      <c r="PR12" s="190"/>
      <c r="PS12" s="190"/>
      <c r="PT12" s="190"/>
      <c r="PU12" s="190"/>
      <c r="PV12" s="190"/>
      <c r="PW12" s="190"/>
      <c r="PX12" s="190"/>
      <c r="PY12" s="190"/>
      <c r="PZ12" s="190"/>
      <c r="QA12" s="190"/>
      <c r="QB12" s="190"/>
      <c r="QC12" s="190"/>
      <c r="QD12" s="190"/>
      <c r="QE12" s="190"/>
      <c r="QF12" s="190"/>
      <c r="QG12" s="190"/>
      <c r="QH12" s="190"/>
      <c r="QI12" s="190"/>
      <c r="QJ12" s="190"/>
      <c r="QK12" s="190"/>
      <c r="QL12" s="190"/>
      <c r="QM12" s="190"/>
      <c r="QN12" s="190"/>
      <c r="QO12" s="190"/>
      <c r="QP12" s="190"/>
      <c r="QQ12" s="190"/>
      <c r="QR12" s="190"/>
      <c r="QS12" s="190"/>
      <c r="QT12" s="190"/>
      <c r="QU12" s="190"/>
      <c r="QV12" s="190"/>
      <c r="QW12" s="190"/>
      <c r="QX12" s="190"/>
      <c r="QY12" s="190"/>
      <c r="QZ12" s="190"/>
      <c r="RA12" s="190"/>
      <c r="RB12" s="190"/>
      <c r="RC12" s="190"/>
      <c r="RD12" s="190"/>
      <c r="RE12" s="190"/>
      <c r="RF12" s="190"/>
      <c r="RG12" s="190"/>
      <c r="RH12" s="190"/>
      <c r="RI12" s="190"/>
      <c r="RJ12" s="190"/>
      <c r="RK12" s="190"/>
      <c r="RL12" s="190"/>
      <c r="RM12" s="190"/>
      <c r="RN12" s="190"/>
      <c r="RO12" s="190"/>
      <c r="RP12" s="190"/>
      <c r="RQ12" s="190"/>
      <c r="RR12" s="190"/>
      <c r="RS12" s="190"/>
      <c r="RT12" s="190"/>
      <c r="RU12" s="190"/>
      <c r="RV12" s="190"/>
      <c r="RW12" s="190"/>
      <c r="RX12" s="190"/>
      <c r="RY12" s="190"/>
      <c r="RZ12" s="190"/>
      <c r="SA12" s="190"/>
      <c r="SB12" s="190"/>
      <c r="SC12" s="190"/>
      <c r="SD12" s="190"/>
      <c r="SE12" s="190"/>
      <c r="SF12" s="190"/>
      <c r="SG12" s="190"/>
      <c r="SH12" s="190"/>
      <c r="SI12" s="190"/>
      <c r="SJ12" s="190"/>
      <c r="SK12" s="190"/>
      <c r="SL12" s="190"/>
      <c r="SM12" s="190"/>
      <c r="SN12" s="190"/>
      <c r="SO12" s="190"/>
      <c r="SP12" s="190"/>
      <c r="SQ12" s="190"/>
      <c r="SR12" s="190"/>
      <c r="SS12" s="190"/>
      <c r="ST12" s="190"/>
      <c r="SU12" s="190"/>
      <c r="SV12" s="190"/>
      <c r="SW12" s="190"/>
      <c r="SX12" s="190"/>
      <c r="SY12" s="190"/>
      <c r="SZ12" s="190"/>
      <c r="TA12" s="190"/>
      <c r="TB12" s="190"/>
      <c r="TC12" s="190"/>
      <c r="TD12" s="190"/>
      <c r="TE12" s="190"/>
      <c r="TF12" s="190"/>
      <c r="TG12" s="190"/>
      <c r="TH12" s="190"/>
      <c r="TI12" s="190"/>
      <c r="TJ12" s="190"/>
      <c r="TK12" s="190"/>
      <c r="TL12" s="190"/>
      <c r="TM12" s="190"/>
      <c r="TN12" s="190"/>
      <c r="TO12" s="190"/>
      <c r="TP12" s="190"/>
      <c r="TQ12" s="190"/>
      <c r="TR12" s="190"/>
      <c r="TS12" s="190"/>
      <c r="TT12" s="190"/>
      <c r="TU12" s="190"/>
      <c r="TV12" s="190"/>
      <c r="TW12" s="190"/>
      <c r="TX12" s="190"/>
      <c r="TY12" s="190"/>
      <c r="TZ12" s="190"/>
      <c r="UA12" s="190"/>
      <c r="UB12" s="190"/>
      <c r="UC12" s="190"/>
      <c r="UD12" s="190"/>
      <c r="UE12" s="190"/>
      <c r="UF12" s="190"/>
      <c r="UG12" s="190"/>
      <c r="UH12" s="190"/>
      <c r="UI12" s="190"/>
      <c r="UJ12" s="190"/>
      <c r="UK12" s="190"/>
      <c r="UL12" s="190"/>
      <c r="UM12" s="190"/>
      <c r="UN12" s="190"/>
      <c r="UO12" s="190"/>
      <c r="UP12" s="190"/>
      <c r="UQ12" s="190"/>
      <c r="UR12" s="190"/>
      <c r="US12" s="190"/>
      <c r="UT12" s="190"/>
      <c r="UU12" s="190"/>
      <c r="UV12" s="190"/>
      <c r="UW12" s="190"/>
      <c r="UX12" s="190"/>
      <c r="UY12" s="190"/>
      <c r="UZ12" s="190"/>
      <c r="VA12" s="190"/>
      <c r="VB12" s="190"/>
      <c r="VC12" s="190"/>
      <c r="VD12" s="190"/>
      <c r="VE12" s="190"/>
      <c r="VF12" s="190"/>
      <c r="VG12" s="190"/>
      <c r="VH12" s="190"/>
      <c r="VI12" s="190"/>
      <c r="VJ12" s="190"/>
      <c r="VK12" s="190"/>
      <c r="VL12" s="190"/>
      <c r="VM12" s="190"/>
      <c r="VN12" s="190"/>
      <c r="VO12" s="190"/>
      <c r="VP12" s="190"/>
      <c r="VQ12" s="190"/>
      <c r="VR12" s="190"/>
      <c r="VS12" s="190"/>
      <c r="VT12" s="190"/>
      <c r="VU12" s="190"/>
      <c r="VV12" s="190"/>
      <c r="VW12" s="190"/>
      <c r="VX12" s="190"/>
      <c r="VY12" s="190"/>
      <c r="VZ12" s="190"/>
      <c r="WA12" s="190"/>
      <c r="WB12" s="190"/>
      <c r="WC12" s="190"/>
      <c r="WD12" s="190"/>
      <c r="WE12" s="190"/>
      <c r="WF12" s="190"/>
      <c r="WG12" s="190"/>
      <c r="WH12" s="190"/>
      <c r="WI12" s="190"/>
      <c r="WJ12" s="190"/>
      <c r="WK12" s="190"/>
      <c r="WL12" s="190"/>
      <c r="WM12" s="190"/>
      <c r="WN12" s="190"/>
      <c r="WO12" s="190"/>
      <c r="WP12" s="190"/>
      <c r="WQ12" s="190"/>
      <c r="WR12" s="190"/>
      <c r="WS12" s="190"/>
      <c r="WT12" s="190"/>
      <c r="WU12" s="190"/>
      <c r="WV12" s="190"/>
      <c r="WW12" s="190"/>
      <c r="WX12" s="190"/>
      <c r="WY12" s="190"/>
      <c r="WZ12" s="190"/>
      <c r="XA12" s="190"/>
      <c r="XB12" s="190"/>
      <c r="XC12" s="190"/>
      <c r="XD12" s="190"/>
      <c r="XE12" s="190"/>
      <c r="XF12" s="190"/>
      <c r="XG12" s="190"/>
      <c r="XH12" s="190"/>
      <c r="XI12" s="190"/>
      <c r="XJ12" s="190"/>
      <c r="XK12" s="190"/>
      <c r="XL12" s="190"/>
      <c r="XM12" s="190"/>
      <c r="XN12" s="190"/>
      <c r="XO12" s="190"/>
      <c r="XP12" s="190"/>
      <c r="XQ12" s="190"/>
      <c r="XR12" s="190"/>
      <c r="XS12" s="190"/>
      <c r="XT12" s="190"/>
      <c r="XU12" s="190"/>
      <c r="XV12" s="190"/>
      <c r="XW12" s="190"/>
      <c r="XX12" s="190"/>
      <c r="XY12" s="190"/>
      <c r="XZ12" s="190"/>
      <c r="YA12" s="190"/>
      <c r="YB12" s="190"/>
      <c r="YC12" s="190"/>
      <c r="YD12" s="190"/>
      <c r="YE12" s="190"/>
      <c r="YF12" s="190"/>
      <c r="YG12" s="190"/>
      <c r="YH12" s="190"/>
      <c r="YI12" s="190"/>
      <c r="YJ12" s="190"/>
      <c r="YK12" s="190"/>
      <c r="YL12" s="190"/>
      <c r="YM12" s="190"/>
      <c r="YN12" s="190"/>
      <c r="YO12" s="190"/>
      <c r="YP12" s="190"/>
      <c r="YQ12" s="190"/>
      <c r="YR12" s="190"/>
      <c r="YS12" s="190"/>
      <c r="YT12" s="190"/>
      <c r="YU12" s="190"/>
      <c r="YV12" s="190"/>
      <c r="YW12" s="190"/>
      <c r="YX12" s="190"/>
      <c r="YY12" s="190"/>
      <c r="YZ12" s="190"/>
      <c r="ZA12" s="190"/>
      <c r="ZB12" s="190"/>
      <c r="ZC12" s="190"/>
      <c r="ZD12" s="190"/>
      <c r="ZE12" s="190"/>
      <c r="ZF12" s="190"/>
      <c r="ZG12" s="190"/>
      <c r="ZH12" s="190"/>
      <c r="ZI12" s="190"/>
      <c r="ZJ12" s="190"/>
      <c r="ZK12" s="190"/>
      <c r="ZL12" s="190"/>
      <c r="ZM12" s="190"/>
      <c r="ZN12" s="190"/>
      <c r="ZO12" s="190"/>
      <c r="ZP12" s="190"/>
      <c r="ZQ12" s="190"/>
      <c r="ZR12" s="190"/>
      <c r="ZS12" s="190"/>
      <c r="ZT12" s="190"/>
      <c r="ZU12" s="190"/>
      <c r="ZV12" s="190"/>
      <c r="ZW12" s="190"/>
      <c r="ZX12" s="190"/>
      <c r="ZY12" s="190"/>
      <c r="ZZ12" s="190"/>
      <c r="AAA12" s="190"/>
      <c r="AAB12" s="190"/>
      <c r="AAC12" s="190"/>
      <c r="AAD12" s="190"/>
      <c r="AAE12" s="190"/>
      <c r="AAF12" s="190"/>
      <c r="AAG12" s="190"/>
      <c r="AAH12" s="190"/>
      <c r="AAI12" s="190"/>
      <c r="AAJ12" s="190"/>
      <c r="AAK12" s="190"/>
      <c r="AAL12" s="190"/>
      <c r="AAM12" s="190"/>
      <c r="AAN12" s="190"/>
      <c r="AAO12" s="190"/>
      <c r="AAP12" s="190"/>
      <c r="AAQ12" s="190"/>
      <c r="AAR12" s="190"/>
      <c r="AAS12" s="190"/>
      <c r="AAT12" s="190"/>
      <c r="AAU12" s="190"/>
      <c r="AAV12" s="190"/>
      <c r="AAW12" s="190"/>
      <c r="AAX12" s="190"/>
      <c r="AAY12" s="190"/>
      <c r="AAZ12" s="190"/>
      <c r="ABA12" s="190"/>
      <c r="ABB12" s="190"/>
      <c r="ABC12" s="190"/>
      <c r="ABD12" s="190"/>
      <c r="ABE12" s="190"/>
      <c r="ABF12" s="190"/>
      <c r="ABG12" s="190"/>
      <c r="ABH12" s="190"/>
      <c r="ABI12" s="190"/>
      <c r="ABJ12" s="190"/>
      <c r="ABK12" s="190"/>
      <c r="ABL12" s="190"/>
      <c r="ABM12" s="190"/>
      <c r="ABN12" s="190"/>
      <c r="ABO12" s="190"/>
      <c r="ABP12" s="190"/>
      <c r="ABQ12" s="190"/>
      <c r="ABR12" s="190"/>
      <c r="ABS12" s="190"/>
      <c r="ABT12" s="190"/>
      <c r="ABU12" s="190"/>
      <c r="ABV12" s="190"/>
      <c r="ABW12" s="190"/>
      <c r="ABX12" s="190"/>
      <c r="ABY12" s="190"/>
      <c r="ABZ12" s="190"/>
      <c r="ACA12" s="190"/>
      <c r="ACB12" s="190"/>
      <c r="ACC12" s="190"/>
      <c r="ACD12" s="190"/>
      <c r="ACE12" s="190"/>
      <c r="ACF12" s="190"/>
      <c r="ACG12" s="190"/>
      <c r="ACH12" s="190"/>
      <c r="ACI12" s="190"/>
      <c r="ACJ12" s="190"/>
      <c r="ACK12" s="190"/>
      <c r="ACL12" s="190"/>
      <c r="ACM12" s="190"/>
      <c r="ACN12" s="190"/>
      <c r="ACO12" s="190"/>
      <c r="ACP12" s="190"/>
      <c r="ACQ12" s="190"/>
      <c r="ACR12" s="190"/>
      <c r="ACS12" s="190"/>
      <c r="ACT12" s="190"/>
      <c r="ACU12" s="190"/>
      <c r="ACV12" s="190"/>
      <c r="ACW12" s="190"/>
      <c r="ACX12" s="190"/>
      <c r="ACY12" s="190"/>
      <c r="ACZ12" s="190"/>
      <c r="ADA12" s="190"/>
      <c r="ADB12" s="190"/>
      <c r="ADC12" s="190"/>
      <c r="ADD12" s="190"/>
      <c r="ADE12" s="190"/>
      <c r="ADF12" s="190"/>
      <c r="ADG12" s="190"/>
      <c r="ADH12" s="190"/>
      <c r="ADI12" s="190"/>
      <c r="ADJ12" s="190"/>
      <c r="ADK12" s="190"/>
      <c r="ADL12" s="190"/>
      <c r="ADM12" s="190"/>
      <c r="ADN12" s="190"/>
      <c r="ADO12" s="190"/>
      <c r="ADP12" s="190"/>
      <c r="ADQ12" s="190"/>
      <c r="ADR12" s="190"/>
      <c r="ADS12" s="190"/>
      <c r="ADT12" s="190"/>
      <c r="ADU12" s="190"/>
      <c r="ADV12" s="190"/>
      <c r="ADW12" s="190"/>
      <c r="ADX12" s="190"/>
      <c r="ADY12" s="190"/>
      <c r="ADZ12" s="190"/>
      <c r="AEA12" s="190"/>
      <c r="AEB12" s="190"/>
      <c r="AEC12" s="190"/>
      <c r="AED12" s="190"/>
      <c r="AEE12" s="190"/>
      <c r="AEF12" s="190"/>
      <c r="AEG12" s="190"/>
      <c r="AEH12" s="190"/>
      <c r="AEI12" s="190"/>
      <c r="AEJ12" s="190"/>
      <c r="AEK12" s="190"/>
      <c r="AEL12" s="190"/>
      <c r="AEM12" s="190"/>
      <c r="AEN12" s="190"/>
      <c r="AEO12" s="190"/>
      <c r="AEP12" s="190"/>
      <c r="AEQ12" s="190"/>
      <c r="AER12" s="190"/>
      <c r="AES12" s="190"/>
      <c r="AET12" s="190"/>
      <c r="AEU12" s="190"/>
      <c r="AEV12" s="190"/>
      <c r="AEW12" s="190"/>
      <c r="AEX12" s="190"/>
      <c r="AEY12" s="190"/>
      <c r="AEZ12" s="190"/>
      <c r="AFA12" s="190"/>
      <c r="AFB12" s="190"/>
      <c r="AFC12" s="190"/>
      <c r="AFD12" s="190"/>
      <c r="AFE12" s="190"/>
      <c r="AFF12" s="190"/>
      <c r="AFG12" s="190"/>
      <c r="AFH12" s="190"/>
      <c r="AFI12" s="190"/>
      <c r="AFJ12" s="190"/>
      <c r="AFK12" s="190"/>
      <c r="AFL12" s="190"/>
      <c r="AFM12" s="190"/>
      <c r="AFN12" s="190"/>
      <c r="AFO12" s="190"/>
      <c r="AFP12" s="190"/>
      <c r="AFQ12" s="190"/>
      <c r="AFR12" s="190"/>
      <c r="AFS12" s="190"/>
      <c r="AFT12" s="190"/>
      <c r="AFU12" s="190"/>
      <c r="AFV12" s="190"/>
      <c r="AFW12" s="190"/>
      <c r="AFX12" s="190"/>
      <c r="AFY12" s="190"/>
      <c r="AFZ12" s="190"/>
      <c r="AGA12" s="190"/>
      <c r="AGB12" s="190"/>
      <c r="AGC12" s="190"/>
      <c r="AGD12" s="190"/>
      <c r="AGE12" s="190"/>
      <c r="AGF12" s="190"/>
      <c r="AGG12" s="190"/>
      <c r="AGH12" s="190"/>
      <c r="AGI12" s="190"/>
      <c r="AGJ12" s="190"/>
      <c r="AGK12" s="190"/>
      <c r="AGL12" s="190"/>
      <c r="AGM12" s="190"/>
      <c r="AGN12" s="190"/>
      <c r="AGO12" s="190"/>
      <c r="AGP12" s="190"/>
      <c r="AGQ12" s="190"/>
      <c r="AGR12" s="190"/>
      <c r="AGS12" s="190"/>
      <c r="AGT12" s="190"/>
      <c r="AGU12" s="190"/>
      <c r="AGV12" s="190"/>
      <c r="AGW12" s="190"/>
      <c r="AGX12" s="190"/>
      <c r="AGY12" s="190"/>
      <c r="AGZ12" s="190"/>
      <c r="AHA12" s="190"/>
      <c r="AHB12" s="190"/>
      <c r="AHC12" s="190"/>
      <c r="AHD12" s="190"/>
      <c r="AHE12" s="190"/>
      <c r="AHF12" s="190"/>
      <c r="AHG12" s="190"/>
      <c r="AHH12" s="190"/>
      <c r="AHI12" s="190"/>
      <c r="AHJ12" s="190"/>
      <c r="AHK12" s="190"/>
      <c r="AHL12" s="190"/>
      <c r="AHM12" s="190"/>
      <c r="AHN12" s="190"/>
      <c r="AHO12" s="190"/>
      <c r="AHP12" s="190"/>
      <c r="AHQ12" s="190"/>
      <c r="AHR12" s="190"/>
      <c r="AHS12" s="190"/>
      <c r="AHT12" s="190"/>
      <c r="AHU12" s="190"/>
      <c r="AHV12" s="190"/>
      <c r="AHW12" s="190"/>
      <c r="AHX12" s="190"/>
      <c r="AHY12" s="190"/>
      <c r="AHZ12" s="190"/>
      <c r="AIA12" s="190"/>
      <c r="AIB12" s="190"/>
      <c r="AIC12" s="190"/>
      <c r="AID12" s="190"/>
      <c r="AIE12" s="190"/>
      <c r="AIF12" s="190"/>
      <c r="AIG12" s="190"/>
      <c r="AIH12" s="190"/>
      <c r="AII12" s="190"/>
      <c r="AIJ12" s="190"/>
      <c r="AIK12" s="190"/>
      <c r="AIL12" s="190"/>
      <c r="AIM12" s="190"/>
      <c r="AIN12" s="190"/>
      <c r="AIO12" s="190"/>
      <c r="AIP12" s="190"/>
      <c r="AIQ12" s="190"/>
      <c r="AIR12" s="190"/>
      <c r="AIS12" s="190"/>
      <c r="AIT12" s="190"/>
      <c r="AIU12" s="190"/>
      <c r="AIV12" s="190"/>
      <c r="AIW12" s="190"/>
      <c r="AIX12" s="190"/>
      <c r="AIY12" s="190"/>
      <c r="AIZ12" s="190"/>
      <c r="AJA12" s="190"/>
      <c r="AJB12" s="190"/>
      <c r="AJC12" s="190"/>
      <c r="AJD12" s="190"/>
      <c r="AJE12" s="190"/>
      <c r="AJF12" s="190"/>
      <c r="AJG12" s="190"/>
      <c r="AJH12" s="190"/>
      <c r="AJI12" s="190"/>
      <c r="AJJ12" s="190"/>
      <c r="AJK12" s="190"/>
      <c r="AJL12" s="190"/>
      <c r="AJM12" s="190"/>
      <c r="AJN12" s="190"/>
      <c r="AJO12" s="190"/>
      <c r="AJP12" s="190"/>
      <c r="AJQ12" s="190"/>
      <c r="AJR12" s="190"/>
      <c r="AJS12" s="190"/>
      <c r="AJT12" s="190"/>
      <c r="AJU12" s="190"/>
      <c r="AJV12" s="190"/>
      <c r="AJW12" s="190"/>
      <c r="AJX12" s="190"/>
      <c r="AJY12" s="190"/>
      <c r="AJZ12" s="190"/>
      <c r="AKA12" s="190"/>
      <c r="AKB12" s="190"/>
      <c r="AKC12" s="190"/>
      <c r="AKD12" s="190"/>
      <c r="AKE12" s="190"/>
      <c r="AKF12" s="190"/>
      <c r="AKG12" s="190"/>
      <c r="AKH12" s="190"/>
      <c r="AKI12" s="190"/>
      <c r="AKJ12" s="190"/>
      <c r="AKK12" s="190"/>
      <c r="AKL12" s="190"/>
      <c r="AKM12" s="190"/>
      <c r="AKN12" s="190"/>
      <c r="AKO12" s="190"/>
      <c r="AKP12" s="190"/>
      <c r="AKQ12" s="190"/>
      <c r="AKR12" s="190"/>
      <c r="AKS12" s="190"/>
      <c r="AKT12" s="190"/>
      <c r="AKU12" s="190"/>
      <c r="AKV12" s="190"/>
      <c r="AKW12" s="190"/>
      <c r="AKX12" s="190"/>
      <c r="AKY12" s="190"/>
      <c r="AKZ12" s="190"/>
      <c r="ALA12" s="190"/>
      <c r="ALB12" s="190"/>
      <c r="ALC12" s="190"/>
      <c r="ALD12" s="190"/>
      <c r="ALE12" s="190"/>
      <c r="ALF12" s="190"/>
      <c r="ALG12" s="190"/>
      <c r="ALH12" s="190"/>
      <c r="ALI12" s="190"/>
      <c r="ALJ12" s="190"/>
      <c r="ALK12" s="190"/>
      <c r="ALL12" s="190"/>
      <c r="ALM12" s="190"/>
      <c r="ALN12" s="190"/>
      <c r="ALO12" s="190"/>
      <c r="ALP12" s="190"/>
      <c r="ALQ12" s="190"/>
      <c r="ALR12" s="190"/>
      <c r="ALS12" s="190"/>
      <c r="ALT12" s="190"/>
      <c r="ALU12" s="190"/>
      <c r="ALV12" s="190"/>
      <c r="ALW12" s="190"/>
      <c r="ALX12" s="190"/>
      <c r="ALY12" s="190"/>
      <c r="ALZ12" s="190"/>
      <c r="AMA12" s="190"/>
      <c r="AMB12" s="190"/>
      <c r="AMC12" s="190"/>
      <c r="AMD12" s="190"/>
      <c r="AME12" s="190"/>
      <c r="AMF12" s="190"/>
      <c r="AMG12" s="190"/>
      <c r="AMH12" s="190"/>
      <c r="AMI12" s="190"/>
      <c r="AMJ12" s="190"/>
      <c r="AMK12" s="190"/>
      <c r="AML12" s="190"/>
      <c r="AMM12" s="190"/>
      <c r="AMN12" s="190"/>
      <c r="AMO12" s="190"/>
      <c r="AMP12" s="190"/>
      <c r="AMQ12" s="190"/>
      <c r="AMR12" s="190"/>
      <c r="AMS12" s="190"/>
      <c r="AMT12" s="190"/>
      <c r="AMU12" s="190"/>
      <c r="AMV12" s="190"/>
      <c r="AMW12" s="190"/>
      <c r="AMX12" s="190"/>
      <c r="AMY12" s="190"/>
      <c r="AMZ12" s="190"/>
      <c r="ANA12" s="190"/>
      <c r="ANB12" s="190"/>
      <c r="ANC12" s="190"/>
      <c r="AND12" s="190"/>
      <c r="ANE12" s="190"/>
      <c r="ANF12" s="190"/>
      <c r="ANG12" s="190"/>
      <c r="ANH12" s="190"/>
      <c r="ANI12" s="190"/>
      <c r="ANJ12" s="190"/>
      <c r="ANK12" s="190"/>
      <c r="ANL12" s="190"/>
      <c r="ANM12" s="190"/>
      <c r="ANN12" s="190"/>
      <c r="ANO12" s="190"/>
      <c r="ANP12" s="190"/>
      <c r="ANQ12" s="190"/>
      <c r="ANR12" s="190"/>
      <c r="ANS12" s="190"/>
      <c r="ANT12" s="190"/>
      <c r="ANU12" s="190"/>
      <c r="ANV12" s="190"/>
      <c r="ANW12" s="190"/>
      <c r="ANX12" s="190"/>
      <c r="ANY12" s="190"/>
      <c r="ANZ12" s="190"/>
      <c r="AOA12" s="190"/>
      <c r="AOB12" s="190"/>
      <c r="AOC12" s="190"/>
      <c r="AOD12" s="190"/>
      <c r="AOE12" s="190"/>
      <c r="AOF12" s="190"/>
      <c r="AOG12" s="190"/>
      <c r="AOH12" s="190"/>
      <c r="AOI12" s="190"/>
      <c r="AOJ12" s="190"/>
      <c r="AOK12" s="190"/>
      <c r="AOL12" s="190"/>
      <c r="AOM12" s="190"/>
      <c r="AON12" s="190"/>
      <c r="AOO12" s="190"/>
      <c r="AOP12" s="190"/>
      <c r="AOQ12" s="190"/>
      <c r="AOR12" s="190"/>
      <c r="AOS12" s="190"/>
      <c r="AOT12" s="190"/>
      <c r="AOU12" s="190"/>
      <c r="AOV12" s="190"/>
      <c r="AOW12" s="190"/>
      <c r="AOX12" s="190"/>
      <c r="AOY12" s="190"/>
      <c r="AOZ12" s="190"/>
      <c r="APA12" s="190"/>
      <c r="APB12" s="190"/>
      <c r="APC12" s="190"/>
      <c r="APD12" s="190"/>
      <c r="APE12" s="190"/>
      <c r="APF12" s="190"/>
      <c r="APG12" s="190"/>
      <c r="APH12" s="190"/>
      <c r="API12" s="190"/>
      <c r="APJ12" s="190"/>
      <c r="APK12" s="190"/>
      <c r="APL12" s="190"/>
      <c r="APM12" s="190"/>
      <c r="APN12" s="190"/>
      <c r="APO12" s="190"/>
      <c r="APP12" s="190"/>
      <c r="APQ12" s="190"/>
      <c r="APR12" s="190"/>
      <c r="APS12" s="190"/>
      <c r="APT12" s="190"/>
      <c r="APU12" s="190"/>
      <c r="APV12" s="190"/>
      <c r="APW12" s="190"/>
      <c r="APX12" s="190"/>
      <c r="APY12" s="190"/>
      <c r="APZ12" s="190"/>
      <c r="AQA12" s="190"/>
      <c r="AQB12" s="190"/>
      <c r="AQC12" s="190"/>
      <c r="AQD12" s="190"/>
      <c r="AQE12" s="190"/>
      <c r="AQF12" s="190"/>
      <c r="AQG12" s="190"/>
      <c r="AQH12" s="190"/>
      <c r="AQI12" s="190"/>
      <c r="AQJ12" s="190"/>
      <c r="AQK12" s="190"/>
      <c r="AQL12" s="190"/>
      <c r="AQM12" s="190"/>
      <c r="AQN12" s="190"/>
      <c r="AQO12" s="190"/>
      <c r="AQP12" s="190"/>
      <c r="AQQ12" s="190"/>
      <c r="AQR12" s="190"/>
      <c r="AQS12" s="190"/>
      <c r="AQT12" s="190"/>
      <c r="AQU12" s="190"/>
      <c r="AQV12" s="190"/>
      <c r="AQW12" s="190"/>
      <c r="AQX12" s="190"/>
      <c r="AQY12" s="190"/>
      <c r="AQZ12" s="190"/>
      <c r="ARA12" s="190"/>
      <c r="ARB12" s="190"/>
      <c r="ARC12" s="190"/>
      <c r="ARD12" s="190"/>
      <c r="ARE12" s="190"/>
      <c r="ARF12" s="190"/>
      <c r="ARG12" s="190"/>
      <c r="ARH12" s="190"/>
      <c r="ARI12" s="190"/>
      <c r="ARJ12" s="190"/>
      <c r="ARK12" s="190"/>
      <c r="ARL12" s="190"/>
      <c r="ARM12" s="190"/>
      <c r="ARN12" s="190"/>
      <c r="ARO12" s="190"/>
      <c r="ARP12" s="190"/>
      <c r="ARQ12" s="190"/>
      <c r="ARR12" s="190"/>
      <c r="ARS12" s="190"/>
      <c r="ART12" s="190"/>
      <c r="ARU12" s="190"/>
      <c r="ARV12" s="190"/>
      <c r="ARW12" s="190"/>
      <c r="ARX12" s="190"/>
      <c r="ARY12" s="190"/>
      <c r="ARZ12" s="190"/>
      <c r="ASA12" s="190"/>
      <c r="ASB12" s="190"/>
      <c r="ASC12" s="190"/>
      <c r="ASD12" s="190"/>
      <c r="ASE12" s="190"/>
      <c r="ASF12" s="190"/>
      <c r="ASG12" s="190"/>
      <c r="ASH12" s="190"/>
      <c r="ASI12" s="190"/>
      <c r="ASJ12" s="190"/>
      <c r="ASK12" s="190"/>
      <c r="ASL12" s="190"/>
      <c r="ASM12" s="190"/>
      <c r="ASN12" s="190"/>
      <c r="ASO12" s="190"/>
      <c r="ASP12" s="190"/>
      <c r="ASQ12" s="190"/>
      <c r="ASR12" s="190"/>
      <c r="ASS12" s="190"/>
      <c r="AST12" s="190"/>
      <c r="ASU12" s="190"/>
      <c r="ASV12" s="190"/>
      <c r="ASW12" s="190"/>
      <c r="ASX12" s="190"/>
      <c r="ASY12" s="190"/>
      <c r="ASZ12" s="190"/>
      <c r="ATA12" s="190"/>
      <c r="ATB12" s="190"/>
      <c r="ATC12" s="190"/>
      <c r="ATD12" s="190"/>
      <c r="ATE12" s="190"/>
      <c r="ATF12" s="190"/>
      <c r="ATG12" s="190"/>
      <c r="ATH12" s="190"/>
      <c r="ATI12" s="190"/>
      <c r="ATJ12" s="190"/>
      <c r="ATK12" s="190"/>
      <c r="ATL12" s="190"/>
      <c r="ATM12" s="190"/>
      <c r="ATN12" s="190"/>
      <c r="ATO12" s="190"/>
      <c r="ATP12" s="190"/>
      <c r="ATQ12" s="190"/>
      <c r="ATR12" s="190"/>
      <c r="ATS12" s="190"/>
      <c r="ATT12" s="190"/>
      <c r="ATU12" s="190"/>
      <c r="ATV12" s="190"/>
      <c r="ATW12" s="190"/>
      <c r="ATX12" s="190"/>
      <c r="ATY12" s="190"/>
      <c r="ATZ12" s="190"/>
      <c r="AUA12" s="190"/>
      <c r="AUB12" s="190"/>
      <c r="AUC12" s="190"/>
      <c r="AUD12" s="190"/>
      <c r="AUE12" s="190"/>
      <c r="AUF12" s="190"/>
      <c r="AUG12" s="190"/>
      <c r="AUH12" s="190"/>
      <c r="AUI12" s="190"/>
      <c r="AUJ12" s="190"/>
      <c r="AUK12" s="190"/>
      <c r="AUL12" s="190"/>
      <c r="AUM12" s="190"/>
      <c r="AUN12" s="190"/>
      <c r="AUO12" s="190"/>
      <c r="AUP12" s="190"/>
      <c r="AUQ12" s="190"/>
      <c r="AUR12" s="190"/>
      <c r="AUS12" s="190"/>
      <c r="AUT12" s="190"/>
      <c r="AUU12" s="190"/>
      <c r="AUV12" s="190"/>
      <c r="AUW12" s="190"/>
      <c r="AUX12" s="190"/>
      <c r="AUY12" s="190"/>
      <c r="AUZ12" s="190"/>
      <c r="AVA12" s="190"/>
      <c r="AVB12" s="190"/>
      <c r="AVC12" s="190"/>
      <c r="AVD12" s="190"/>
      <c r="AVE12" s="190"/>
      <c r="AVF12" s="190"/>
      <c r="AVG12" s="190"/>
      <c r="AVH12" s="190"/>
      <c r="AVI12" s="190"/>
      <c r="AVJ12" s="190"/>
      <c r="AVK12" s="190"/>
      <c r="AVL12" s="190"/>
      <c r="AVM12" s="190"/>
      <c r="AVN12" s="190"/>
      <c r="AVO12" s="190"/>
      <c r="AVP12" s="190"/>
      <c r="AVQ12" s="190"/>
      <c r="AVR12" s="190"/>
      <c r="AVS12" s="190"/>
      <c r="AVT12" s="190"/>
      <c r="AVU12" s="190"/>
      <c r="AVV12" s="190"/>
      <c r="AVW12" s="190"/>
      <c r="AVX12" s="190"/>
      <c r="AVY12" s="190"/>
      <c r="AVZ12" s="190"/>
      <c r="AWA12" s="190"/>
      <c r="AWB12" s="190"/>
      <c r="AWC12" s="190"/>
      <c r="AWD12" s="190"/>
      <c r="AWE12" s="190"/>
      <c r="AWF12" s="190"/>
      <c r="AWG12" s="190"/>
      <c r="AWH12" s="190"/>
      <c r="AWI12" s="190"/>
      <c r="AWJ12" s="190"/>
      <c r="AWK12" s="190"/>
      <c r="AWL12" s="190"/>
      <c r="AWM12" s="190"/>
      <c r="AWN12" s="190"/>
      <c r="AWO12" s="190"/>
      <c r="AWP12" s="190"/>
      <c r="AWQ12" s="190"/>
      <c r="AWR12" s="190"/>
      <c r="AWS12" s="190"/>
      <c r="AWT12" s="190"/>
      <c r="AWU12" s="190"/>
      <c r="AWV12" s="190"/>
      <c r="AWW12" s="190"/>
      <c r="AWX12" s="190"/>
      <c r="AWY12" s="190"/>
      <c r="AWZ12" s="190"/>
      <c r="AXA12" s="190"/>
      <c r="AXB12" s="190"/>
      <c r="AXC12" s="190"/>
      <c r="AXD12" s="190"/>
      <c r="AXE12" s="190"/>
      <c r="AXF12" s="190"/>
      <c r="AXG12" s="190"/>
      <c r="AXH12" s="190"/>
      <c r="AXI12" s="190"/>
      <c r="AXJ12" s="190"/>
      <c r="AXK12" s="190"/>
      <c r="AXL12" s="190"/>
      <c r="AXM12" s="190"/>
      <c r="AXN12" s="190"/>
      <c r="AXO12" s="190"/>
      <c r="AXP12" s="190"/>
      <c r="AXQ12" s="190"/>
      <c r="AXR12" s="190"/>
      <c r="AXS12" s="190"/>
      <c r="AXT12" s="190"/>
      <c r="AXU12" s="190"/>
      <c r="AXV12" s="190"/>
      <c r="AXW12" s="190"/>
      <c r="AXX12" s="190"/>
      <c r="AXY12" s="190"/>
      <c r="AXZ12" s="190"/>
      <c r="AYA12" s="190"/>
      <c r="AYB12" s="190"/>
      <c r="AYC12" s="190"/>
      <c r="AYD12" s="190"/>
      <c r="AYE12" s="190"/>
      <c r="AYF12" s="190"/>
      <c r="AYG12" s="190"/>
      <c r="AYH12" s="190"/>
      <c r="AYI12" s="190"/>
      <c r="AYJ12" s="190"/>
      <c r="AYK12" s="190"/>
      <c r="AYL12" s="190"/>
      <c r="AYM12" s="190"/>
      <c r="AYN12" s="190"/>
      <c r="AYO12" s="190"/>
      <c r="AYP12" s="190"/>
      <c r="AYQ12" s="190"/>
      <c r="AYR12" s="190"/>
      <c r="AYS12" s="190"/>
      <c r="AYT12" s="190"/>
      <c r="AYU12" s="190"/>
      <c r="AYV12" s="190"/>
      <c r="AYW12" s="190"/>
      <c r="AYX12" s="190"/>
      <c r="AYY12" s="190"/>
      <c r="AYZ12" s="190"/>
      <c r="AZA12" s="190"/>
      <c r="AZB12" s="190"/>
      <c r="AZC12" s="190"/>
      <c r="AZD12" s="190"/>
      <c r="AZE12" s="190"/>
      <c r="AZF12" s="190"/>
      <c r="AZG12" s="190"/>
      <c r="AZH12" s="190"/>
      <c r="AZI12" s="190"/>
      <c r="AZJ12" s="190"/>
      <c r="AZK12" s="190"/>
      <c r="AZL12" s="190"/>
      <c r="AZM12" s="190"/>
      <c r="AZN12" s="190"/>
      <c r="AZO12" s="190"/>
      <c r="AZP12" s="190"/>
      <c r="AZQ12" s="190"/>
      <c r="AZR12" s="190"/>
      <c r="AZS12" s="190"/>
      <c r="AZT12" s="190"/>
      <c r="AZU12" s="190"/>
      <c r="AZV12" s="190"/>
      <c r="AZW12" s="190"/>
      <c r="AZX12" s="190"/>
      <c r="AZY12" s="190"/>
      <c r="AZZ12" s="190"/>
      <c r="BAA12" s="190"/>
      <c r="BAB12" s="190"/>
      <c r="BAC12" s="190"/>
      <c r="BAD12" s="190"/>
      <c r="BAE12" s="190"/>
      <c r="BAF12" s="190"/>
      <c r="BAG12" s="190"/>
      <c r="BAH12" s="190"/>
      <c r="BAI12" s="190"/>
      <c r="BAJ12" s="190"/>
      <c r="BAK12" s="190"/>
      <c r="BAL12" s="190"/>
      <c r="BAM12" s="190"/>
      <c r="BAN12" s="190"/>
      <c r="BAO12" s="190"/>
      <c r="BAP12" s="190"/>
      <c r="BAQ12" s="190"/>
      <c r="BAR12" s="190"/>
      <c r="BAS12" s="190"/>
      <c r="BAT12" s="190"/>
      <c r="BAU12" s="190"/>
      <c r="BAV12" s="190"/>
      <c r="BAW12" s="190"/>
      <c r="BAX12" s="190"/>
      <c r="BAY12" s="190"/>
      <c r="BAZ12" s="190"/>
      <c r="BBA12" s="190"/>
      <c r="BBB12" s="190"/>
      <c r="BBC12" s="190"/>
      <c r="BBD12" s="190"/>
      <c r="BBE12" s="190"/>
      <c r="BBF12" s="190"/>
      <c r="BBG12" s="190"/>
      <c r="BBH12" s="190"/>
      <c r="BBI12" s="190"/>
      <c r="BBJ12" s="190"/>
      <c r="BBK12" s="190"/>
      <c r="BBL12" s="190"/>
      <c r="BBM12" s="190"/>
      <c r="BBN12" s="190"/>
      <c r="BBO12" s="190"/>
      <c r="BBP12" s="190"/>
      <c r="BBQ12" s="190"/>
      <c r="BBR12" s="190"/>
      <c r="BBS12" s="190"/>
      <c r="BBT12" s="190"/>
      <c r="BBU12" s="190"/>
      <c r="BBV12" s="190"/>
      <c r="BBW12" s="190"/>
      <c r="BBX12" s="190"/>
      <c r="BBY12" s="190"/>
      <c r="BBZ12" s="190"/>
      <c r="BCA12" s="190"/>
      <c r="BCB12" s="190"/>
      <c r="BCC12" s="190"/>
      <c r="BCD12" s="190"/>
      <c r="BCE12" s="190"/>
      <c r="BCF12" s="190"/>
      <c r="BCG12" s="190"/>
      <c r="BCH12" s="190"/>
      <c r="BCI12" s="190"/>
      <c r="BCJ12" s="190"/>
      <c r="BCK12" s="190"/>
      <c r="BCL12" s="190"/>
      <c r="BCM12" s="190"/>
      <c r="BCN12" s="190"/>
      <c r="BCO12" s="190"/>
      <c r="BCP12" s="190"/>
      <c r="BCQ12" s="190"/>
      <c r="BCR12" s="190"/>
      <c r="BCS12" s="190"/>
      <c r="BCT12" s="190"/>
      <c r="BCU12" s="190"/>
      <c r="BCV12" s="190"/>
      <c r="BCW12" s="190"/>
      <c r="BCX12" s="190"/>
      <c r="BCY12" s="190"/>
      <c r="BCZ12" s="190"/>
      <c r="BDA12" s="190"/>
      <c r="BDB12" s="190"/>
      <c r="BDC12" s="190"/>
      <c r="BDD12" s="190"/>
      <c r="BDE12" s="190"/>
      <c r="BDF12" s="190"/>
      <c r="BDG12" s="190"/>
      <c r="BDH12" s="190"/>
      <c r="BDI12" s="190"/>
      <c r="BDJ12" s="190"/>
      <c r="BDK12" s="190"/>
      <c r="BDL12" s="190"/>
      <c r="BDM12" s="190"/>
      <c r="BDN12" s="190"/>
      <c r="BDO12" s="190"/>
      <c r="BDP12" s="190"/>
      <c r="BDQ12" s="190"/>
      <c r="BDR12" s="190"/>
      <c r="BDS12" s="190"/>
      <c r="BDT12" s="190"/>
      <c r="BDU12" s="190"/>
      <c r="BDV12" s="190"/>
      <c r="BDW12" s="190"/>
      <c r="BDX12" s="190"/>
      <c r="BDY12" s="190"/>
      <c r="BDZ12" s="190"/>
      <c r="BEA12" s="190"/>
      <c r="BEB12" s="190"/>
      <c r="BEC12" s="190"/>
      <c r="BED12" s="190"/>
      <c r="BEE12" s="190"/>
      <c r="BEF12" s="190"/>
      <c r="BEG12" s="190"/>
      <c r="BEH12" s="190"/>
      <c r="BEI12" s="190"/>
      <c r="BEJ12" s="190"/>
      <c r="BEK12" s="190"/>
      <c r="BEL12" s="190"/>
      <c r="BEM12" s="190"/>
      <c r="BEN12" s="190"/>
      <c r="BEO12" s="190"/>
      <c r="BEP12" s="190"/>
      <c r="BEQ12" s="190"/>
      <c r="BER12" s="190"/>
      <c r="BES12" s="190"/>
      <c r="BET12" s="190"/>
      <c r="BEU12" s="190"/>
      <c r="BEV12" s="190"/>
      <c r="BEW12" s="190"/>
      <c r="BEX12" s="190"/>
      <c r="BEY12" s="190"/>
      <c r="BEZ12" s="190"/>
      <c r="BFA12" s="190"/>
      <c r="BFB12" s="190"/>
      <c r="BFC12" s="190"/>
      <c r="BFD12" s="190"/>
      <c r="BFE12" s="190"/>
      <c r="BFF12" s="190"/>
      <c r="BFG12" s="190"/>
      <c r="BFH12" s="190"/>
      <c r="BFI12" s="190"/>
      <c r="BFJ12" s="190"/>
      <c r="BFK12" s="190"/>
      <c r="BFL12" s="190"/>
      <c r="BFM12" s="190"/>
      <c r="BFN12" s="190"/>
      <c r="BFO12" s="190"/>
      <c r="BFP12" s="190"/>
      <c r="BFQ12" s="190"/>
      <c r="BFR12" s="190"/>
      <c r="BFS12" s="190"/>
      <c r="BFT12" s="190"/>
      <c r="BFU12" s="190"/>
      <c r="BFV12" s="190"/>
      <c r="BFW12" s="190"/>
      <c r="BFX12" s="190"/>
      <c r="BFY12" s="190"/>
      <c r="BFZ12" s="190"/>
      <c r="BGA12" s="190"/>
      <c r="BGB12" s="190"/>
      <c r="BGC12" s="190"/>
      <c r="BGD12" s="190"/>
      <c r="BGE12" s="190"/>
      <c r="BGF12" s="190"/>
      <c r="BGG12" s="190"/>
      <c r="BGH12" s="190"/>
      <c r="BGI12" s="190"/>
      <c r="BGJ12" s="190"/>
      <c r="BGK12" s="190"/>
      <c r="BGL12" s="190"/>
      <c r="BGM12" s="190"/>
      <c r="BGN12" s="190"/>
      <c r="BGO12" s="190"/>
      <c r="BGP12" s="190"/>
      <c r="BGQ12" s="190"/>
      <c r="BGR12" s="190"/>
      <c r="BGS12" s="190"/>
      <c r="BGT12" s="190"/>
      <c r="BGU12" s="190"/>
      <c r="BGV12" s="190"/>
      <c r="BGW12" s="190"/>
      <c r="BGX12" s="190"/>
      <c r="BGY12" s="190"/>
      <c r="BGZ12" s="190"/>
      <c r="BHA12" s="190"/>
      <c r="BHB12" s="190"/>
      <c r="BHC12" s="190"/>
      <c r="BHD12" s="190"/>
      <c r="BHE12" s="190"/>
      <c r="BHF12" s="190"/>
      <c r="BHG12" s="190"/>
      <c r="BHH12" s="190"/>
      <c r="BHI12" s="190"/>
      <c r="BHJ12" s="190"/>
      <c r="BHK12" s="190"/>
      <c r="BHL12" s="190"/>
      <c r="BHM12" s="190"/>
      <c r="BHN12" s="190"/>
      <c r="BHO12" s="190"/>
      <c r="BHP12" s="190"/>
      <c r="BHQ12" s="190"/>
      <c r="BHR12" s="190"/>
      <c r="BHS12" s="190"/>
      <c r="BHT12" s="190"/>
      <c r="BHU12" s="190"/>
      <c r="BHV12" s="190"/>
      <c r="BHW12" s="190"/>
      <c r="BHX12" s="190"/>
      <c r="BHY12" s="190"/>
      <c r="BHZ12" s="190"/>
      <c r="BIA12" s="190"/>
      <c r="BIB12" s="190"/>
      <c r="BIC12" s="190"/>
      <c r="BID12" s="190"/>
      <c r="BIE12" s="190"/>
      <c r="BIF12" s="190"/>
      <c r="BIG12" s="190"/>
      <c r="BIH12" s="190"/>
      <c r="BII12" s="190"/>
      <c r="BIJ12" s="190"/>
      <c r="BIK12" s="190"/>
      <c r="BIL12" s="190"/>
      <c r="BIM12" s="190"/>
      <c r="BIN12" s="190"/>
      <c r="BIO12" s="190"/>
      <c r="BIP12" s="190"/>
      <c r="BIQ12" s="190"/>
      <c r="BIR12" s="190"/>
      <c r="BIS12" s="190"/>
      <c r="BIT12" s="190"/>
      <c r="BIU12" s="190"/>
      <c r="BIV12" s="190"/>
      <c r="BIW12" s="190"/>
      <c r="BIX12" s="190"/>
      <c r="BIY12" s="190"/>
      <c r="BIZ12" s="190"/>
      <c r="BJA12" s="190"/>
      <c r="BJB12" s="190"/>
      <c r="BJC12" s="190"/>
      <c r="BJD12" s="190"/>
      <c r="BJE12" s="190"/>
      <c r="BJF12" s="190"/>
      <c r="BJG12" s="190"/>
      <c r="BJH12" s="190"/>
      <c r="BJI12" s="190"/>
      <c r="BJJ12" s="190"/>
      <c r="BJK12" s="190"/>
      <c r="BJL12" s="190"/>
      <c r="BJM12" s="190"/>
      <c r="BJN12" s="190"/>
      <c r="BJO12" s="190"/>
      <c r="BJP12" s="190"/>
      <c r="BJQ12" s="190"/>
      <c r="BJR12" s="190"/>
      <c r="BJS12" s="190"/>
      <c r="BJT12" s="190"/>
      <c r="BJU12" s="190"/>
      <c r="BJV12" s="190"/>
      <c r="BJW12" s="190"/>
      <c r="BJX12" s="190"/>
      <c r="BJY12" s="190"/>
      <c r="BJZ12" s="190"/>
      <c r="BKA12" s="190"/>
      <c r="BKB12" s="190"/>
      <c r="BKC12" s="190"/>
      <c r="BKD12" s="190"/>
      <c r="BKE12" s="190"/>
      <c r="BKF12" s="190"/>
      <c r="BKG12" s="190"/>
      <c r="BKH12" s="190"/>
      <c r="BKI12" s="190"/>
      <c r="BKJ12" s="190"/>
      <c r="BKK12" s="190"/>
      <c r="BKL12" s="190"/>
      <c r="BKM12" s="190"/>
      <c r="BKN12" s="190"/>
      <c r="BKO12" s="190"/>
      <c r="BKP12" s="190"/>
      <c r="BKQ12" s="190"/>
      <c r="BKR12" s="190"/>
      <c r="BKS12" s="190"/>
      <c r="BKT12" s="190"/>
      <c r="BKU12" s="190"/>
      <c r="BKV12" s="190"/>
      <c r="BKW12" s="190"/>
      <c r="BKX12" s="190"/>
      <c r="BKY12" s="190"/>
      <c r="BKZ12" s="190"/>
      <c r="BLA12" s="190"/>
      <c r="BLB12" s="190"/>
      <c r="BLC12" s="190"/>
      <c r="BLD12" s="190"/>
      <c r="BLE12" s="190"/>
      <c r="BLF12" s="190"/>
      <c r="BLG12" s="190"/>
      <c r="BLH12" s="190"/>
      <c r="BLI12" s="190"/>
      <c r="BLJ12" s="190"/>
      <c r="BLK12" s="190"/>
      <c r="BLL12" s="190"/>
      <c r="BLM12" s="190"/>
      <c r="BLN12" s="190"/>
      <c r="BLO12" s="190"/>
      <c r="BLP12" s="190"/>
      <c r="BLQ12" s="190"/>
      <c r="BLR12" s="190"/>
      <c r="BLS12" s="190"/>
      <c r="BLT12" s="190"/>
      <c r="BLU12" s="190"/>
      <c r="BLV12" s="190"/>
      <c r="BLW12" s="190"/>
      <c r="BLX12" s="190"/>
      <c r="BLY12" s="190"/>
      <c r="BLZ12" s="190"/>
      <c r="BMA12" s="190"/>
      <c r="BMB12" s="190"/>
      <c r="BMC12" s="190"/>
      <c r="BMD12" s="190"/>
      <c r="BME12" s="190"/>
      <c r="BMF12" s="190"/>
      <c r="BMG12" s="190"/>
      <c r="BMH12" s="190"/>
      <c r="BMI12" s="190"/>
      <c r="BMJ12" s="190"/>
      <c r="BMK12" s="190"/>
      <c r="BML12" s="190"/>
      <c r="BMM12" s="190"/>
      <c r="BMN12" s="190"/>
      <c r="BMO12" s="190"/>
      <c r="BMP12" s="190"/>
      <c r="BMQ12" s="190"/>
      <c r="BMR12" s="190"/>
      <c r="BMS12" s="190"/>
      <c r="BMT12" s="190"/>
      <c r="BMU12" s="190"/>
      <c r="BMV12" s="190"/>
      <c r="BMW12" s="190"/>
      <c r="BMX12" s="190"/>
      <c r="BMY12" s="190"/>
      <c r="BMZ12" s="190"/>
      <c r="BNA12" s="190"/>
      <c r="BNB12" s="190"/>
      <c r="BNC12" s="190"/>
      <c r="BND12" s="190"/>
      <c r="BNE12" s="190"/>
      <c r="BNF12" s="190"/>
      <c r="BNG12" s="190"/>
      <c r="BNH12" s="190"/>
      <c r="BNI12" s="190"/>
      <c r="BNJ12" s="190"/>
      <c r="BNK12" s="190"/>
      <c r="BNL12" s="190"/>
      <c r="BNM12" s="190"/>
      <c r="BNN12" s="190"/>
      <c r="BNO12" s="190"/>
      <c r="BNP12" s="190"/>
      <c r="BNQ12" s="190"/>
      <c r="BNR12" s="190"/>
      <c r="BNS12" s="190"/>
      <c r="BNT12" s="190"/>
      <c r="BNU12" s="190"/>
      <c r="BNV12" s="190"/>
      <c r="BNW12" s="190"/>
      <c r="BNX12" s="190"/>
      <c r="BNY12" s="190"/>
      <c r="BNZ12" s="190"/>
      <c r="BOA12" s="190"/>
      <c r="BOB12" s="190"/>
      <c r="BOC12" s="190"/>
      <c r="BOD12" s="190"/>
      <c r="BOE12" s="190"/>
      <c r="BOF12" s="190"/>
      <c r="BOG12" s="190"/>
      <c r="BOH12" s="190"/>
      <c r="BOI12" s="190"/>
      <c r="BOJ12" s="190"/>
      <c r="BOK12" s="190"/>
      <c r="BOL12" s="190"/>
      <c r="BOM12" s="190"/>
      <c r="BON12" s="190"/>
      <c r="BOO12" s="190"/>
      <c r="BOP12" s="190"/>
      <c r="BOQ12" s="190"/>
      <c r="BOR12" s="190"/>
      <c r="BOS12" s="190"/>
      <c r="BOT12" s="190"/>
      <c r="BOU12" s="190"/>
      <c r="BOV12" s="190"/>
      <c r="BOW12" s="190"/>
      <c r="BOX12" s="190"/>
      <c r="BOY12" s="190"/>
      <c r="BOZ12" s="190"/>
      <c r="BPA12" s="190"/>
      <c r="BPB12" s="190"/>
      <c r="BPC12" s="190"/>
      <c r="BPD12" s="190"/>
      <c r="BPE12" s="190"/>
      <c r="BPF12" s="190"/>
      <c r="BPG12" s="190"/>
      <c r="BPH12" s="190"/>
      <c r="BPI12" s="190"/>
      <c r="BPJ12" s="190"/>
      <c r="BPK12" s="190"/>
      <c r="BPL12" s="190"/>
      <c r="BPM12" s="190"/>
      <c r="BPN12" s="190"/>
      <c r="BPO12" s="190"/>
      <c r="BPP12" s="190"/>
      <c r="BPQ12" s="190"/>
      <c r="BPR12" s="190"/>
      <c r="BPS12" s="190"/>
      <c r="BPT12" s="190"/>
      <c r="BPU12" s="190"/>
      <c r="BPV12" s="190"/>
      <c r="BPW12" s="190"/>
      <c r="BPX12" s="190"/>
      <c r="BPY12" s="190"/>
      <c r="BPZ12" s="190"/>
      <c r="BQA12" s="190"/>
      <c r="BQB12" s="190"/>
      <c r="BQC12" s="190"/>
      <c r="BQD12" s="190"/>
      <c r="BQE12" s="190"/>
      <c r="BQF12" s="190"/>
      <c r="BQG12" s="190"/>
      <c r="BQH12" s="190"/>
      <c r="BQI12" s="190"/>
      <c r="BQJ12" s="190"/>
      <c r="BQK12" s="190"/>
      <c r="BQL12" s="190"/>
      <c r="BQM12" s="190"/>
      <c r="BQN12" s="190"/>
      <c r="BQO12" s="190"/>
      <c r="BQP12" s="190"/>
      <c r="BQQ12" s="190"/>
      <c r="BQR12" s="190"/>
      <c r="BQS12" s="190"/>
      <c r="BQT12" s="190"/>
      <c r="BQU12" s="190"/>
      <c r="BQV12" s="190"/>
      <c r="BQW12" s="190"/>
      <c r="BQX12" s="190"/>
      <c r="BQY12" s="190"/>
      <c r="BQZ12" s="190"/>
      <c r="BRA12" s="190"/>
      <c r="BRB12" s="190"/>
      <c r="BRC12" s="190"/>
      <c r="BRD12" s="190"/>
      <c r="BRE12" s="190"/>
      <c r="BRF12" s="190"/>
      <c r="BRG12" s="190"/>
      <c r="BRH12" s="190"/>
      <c r="BRI12" s="190"/>
      <c r="BRJ12" s="190"/>
      <c r="BRK12" s="190"/>
      <c r="BRL12" s="190"/>
      <c r="BRM12" s="190"/>
      <c r="BRN12" s="190"/>
      <c r="BRO12" s="190"/>
      <c r="BRP12" s="190"/>
      <c r="BRQ12" s="190"/>
      <c r="BRR12" s="190"/>
      <c r="BRS12" s="190"/>
      <c r="BRT12" s="190"/>
      <c r="BRU12" s="190"/>
      <c r="BRV12" s="190"/>
      <c r="BRW12" s="190"/>
      <c r="BRX12" s="190"/>
      <c r="BRY12" s="190"/>
      <c r="BRZ12" s="190"/>
      <c r="BSA12" s="190"/>
      <c r="BSB12" s="190"/>
      <c r="BSC12" s="190"/>
      <c r="BSD12" s="190"/>
      <c r="BSE12" s="190"/>
      <c r="BSF12" s="190"/>
      <c r="BSG12" s="190"/>
      <c r="BSH12" s="190"/>
      <c r="BSI12" s="190"/>
      <c r="BSJ12" s="190"/>
      <c r="BSK12" s="190"/>
      <c r="BSL12" s="190"/>
      <c r="BSM12" s="190"/>
      <c r="BSN12" s="190"/>
      <c r="BSO12" s="190"/>
      <c r="BSP12" s="190"/>
      <c r="BSQ12" s="190"/>
      <c r="BSR12" s="190"/>
      <c r="BSS12" s="190"/>
      <c r="BST12" s="190"/>
      <c r="BSU12" s="190"/>
      <c r="BSV12" s="190"/>
      <c r="BSW12" s="190"/>
      <c r="BSX12" s="190"/>
      <c r="BSY12" s="190"/>
      <c r="BSZ12" s="190"/>
      <c r="BTA12" s="190"/>
      <c r="BTB12" s="190"/>
      <c r="BTC12" s="190"/>
      <c r="BTD12" s="190"/>
      <c r="BTE12" s="190"/>
      <c r="BTF12" s="190"/>
      <c r="BTG12" s="190"/>
      <c r="BTH12" s="190"/>
      <c r="BTI12" s="190"/>
      <c r="BTJ12" s="190"/>
      <c r="BTK12" s="190"/>
      <c r="BTL12" s="190"/>
      <c r="BTM12" s="190"/>
      <c r="BTN12" s="190"/>
      <c r="BTO12" s="190"/>
      <c r="BTP12" s="190"/>
      <c r="BTQ12" s="190"/>
      <c r="BTR12" s="190"/>
      <c r="BTS12" s="190"/>
      <c r="BTT12" s="190"/>
      <c r="BTU12" s="190"/>
      <c r="BTV12" s="190"/>
      <c r="BTW12" s="190"/>
      <c r="BTX12" s="190"/>
      <c r="BTY12" s="190"/>
      <c r="BTZ12" s="190"/>
      <c r="BUA12" s="190"/>
      <c r="BUB12" s="190"/>
      <c r="BUC12" s="190"/>
      <c r="BUD12" s="190"/>
      <c r="BUE12" s="190"/>
      <c r="BUF12" s="190"/>
      <c r="BUG12" s="190"/>
      <c r="BUH12" s="190"/>
      <c r="BUI12" s="190"/>
      <c r="BUJ12" s="190"/>
      <c r="BUK12" s="190"/>
      <c r="BUL12" s="190"/>
      <c r="BUM12" s="190"/>
      <c r="BUN12" s="190"/>
      <c r="BUO12" s="190"/>
      <c r="BUP12" s="190"/>
      <c r="BUQ12" s="190"/>
      <c r="BUR12" s="190"/>
      <c r="BUS12" s="190"/>
      <c r="BUT12" s="190"/>
      <c r="BUU12" s="190"/>
      <c r="BUV12" s="190"/>
      <c r="BUW12" s="190"/>
      <c r="BUX12" s="190"/>
      <c r="BUY12" s="190"/>
      <c r="BUZ12" s="190"/>
      <c r="BVA12" s="190"/>
      <c r="BVB12" s="190"/>
      <c r="BVC12" s="190"/>
      <c r="BVD12" s="190"/>
      <c r="BVE12" s="190"/>
      <c r="BVF12" s="190"/>
      <c r="BVG12" s="190"/>
      <c r="BVH12" s="190"/>
      <c r="BVI12" s="190"/>
      <c r="BVJ12" s="190"/>
      <c r="BVK12" s="190"/>
      <c r="BVL12" s="190"/>
      <c r="BVM12" s="190"/>
      <c r="BVN12" s="190"/>
      <c r="BVO12" s="190"/>
      <c r="BVP12" s="190"/>
      <c r="BVQ12" s="190"/>
      <c r="BVR12" s="190"/>
      <c r="BVS12" s="190"/>
      <c r="BVT12" s="190"/>
      <c r="BVU12" s="190"/>
      <c r="BVV12" s="190"/>
      <c r="BVW12" s="190"/>
      <c r="BVX12" s="190"/>
      <c r="BVY12" s="190"/>
      <c r="BVZ12" s="190"/>
      <c r="BWA12" s="190"/>
      <c r="BWB12" s="190"/>
      <c r="BWC12" s="190"/>
      <c r="BWD12" s="190"/>
      <c r="BWE12" s="190"/>
      <c r="BWF12" s="190"/>
      <c r="BWG12" s="190"/>
      <c r="BWH12" s="190"/>
      <c r="BWI12" s="190"/>
      <c r="BWJ12" s="190"/>
      <c r="BWK12" s="190"/>
      <c r="BWL12" s="190"/>
      <c r="BWM12" s="190"/>
      <c r="BWN12" s="190"/>
      <c r="BWO12" s="190"/>
      <c r="BWP12" s="190"/>
      <c r="BWQ12" s="190"/>
      <c r="BWR12" s="190"/>
      <c r="BWS12" s="190"/>
      <c r="BWT12" s="190"/>
      <c r="BWU12" s="190"/>
      <c r="BWV12" s="190"/>
      <c r="BWW12" s="190"/>
      <c r="BWX12" s="190"/>
      <c r="BWY12" s="190"/>
      <c r="BWZ12" s="190"/>
      <c r="BXA12" s="190"/>
      <c r="BXB12" s="190"/>
      <c r="BXC12" s="190"/>
      <c r="BXD12" s="190"/>
      <c r="BXE12" s="190"/>
      <c r="BXF12" s="190"/>
      <c r="BXG12" s="190"/>
      <c r="BXH12" s="190"/>
      <c r="BXI12" s="190"/>
      <c r="BXJ12" s="190"/>
      <c r="BXK12" s="190"/>
      <c r="BXL12" s="190"/>
      <c r="BXM12" s="190"/>
      <c r="BXN12" s="190"/>
      <c r="BXO12" s="190"/>
      <c r="BXP12" s="190"/>
      <c r="BXQ12" s="190"/>
      <c r="BXR12" s="190"/>
      <c r="BXS12" s="190"/>
      <c r="BXT12" s="190"/>
      <c r="BXU12" s="190"/>
      <c r="BXV12" s="190"/>
      <c r="BXW12" s="190"/>
      <c r="BXX12" s="190"/>
      <c r="BXY12" s="190"/>
      <c r="BXZ12" s="190"/>
      <c r="BYA12" s="190"/>
      <c r="BYB12" s="190"/>
      <c r="BYC12" s="190"/>
      <c r="BYD12" s="190"/>
      <c r="BYE12" s="190"/>
      <c r="BYF12" s="190"/>
      <c r="BYG12" s="190"/>
      <c r="BYH12" s="190"/>
      <c r="BYI12" s="190"/>
      <c r="BYJ12" s="190"/>
      <c r="BYK12" s="190"/>
      <c r="BYL12" s="190"/>
      <c r="BYM12" s="190"/>
      <c r="BYN12" s="190"/>
      <c r="BYO12" s="190"/>
      <c r="BYP12" s="190"/>
      <c r="BYQ12" s="190"/>
      <c r="BYR12" s="190"/>
      <c r="BYS12" s="190"/>
      <c r="BYT12" s="190"/>
      <c r="BYU12" s="190"/>
      <c r="BYV12" s="190"/>
      <c r="BYW12" s="190"/>
      <c r="BYX12" s="190"/>
      <c r="BYY12" s="190"/>
      <c r="BYZ12" s="190"/>
      <c r="BZA12" s="190"/>
      <c r="BZB12" s="190"/>
      <c r="BZC12" s="190"/>
      <c r="BZD12" s="190"/>
      <c r="BZE12" s="190"/>
      <c r="BZF12" s="190"/>
      <c r="BZG12" s="190"/>
      <c r="BZH12" s="190"/>
      <c r="BZI12" s="190"/>
      <c r="BZJ12" s="190"/>
      <c r="BZK12" s="190"/>
      <c r="BZL12" s="190"/>
      <c r="BZM12" s="190"/>
      <c r="BZN12" s="190"/>
      <c r="BZO12" s="190"/>
      <c r="BZP12" s="190"/>
      <c r="BZQ12" s="190"/>
      <c r="BZR12" s="190"/>
      <c r="BZS12" s="190"/>
      <c r="BZT12" s="190"/>
      <c r="BZU12" s="190"/>
      <c r="BZV12" s="190"/>
      <c r="BZW12" s="190"/>
      <c r="BZX12" s="190"/>
      <c r="BZY12" s="190"/>
      <c r="BZZ12" s="190"/>
      <c r="CAA12" s="190"/>
      <c r="CAB12" s="190"/>
      <c r="CAC12" s="190"/>
      <c r="CAD12" s="190"/>
      <c r="CAE12" s="190"/>
      <c r="CAF12" s="190"/>
      <c r="CAG12" s="190"/>
      <c r="CAH12" s="190"/>
      <c r="CAI12" s="190"/>
      <c r="CAJ12" s="190"/>
      <c r="CAK12" s="190"/>
      <c r="CAL12" s="190"/>
      <c r="CAM12" s="190"/>
      <c r="CAN12" s="190"/>
      <c r="CAO12" s="190"/>
      <c r="CAP12" s="190"/>
      <c r="CAQ12" s="190"/>
      <c r="CAR12" s="190"/>
      <c r="CAS12" s="190"/>
      <c r="CAT12" s="190"/>
      <c r="CAU12" s="190"/>
      <c r="CAV12" s="190"/>
      <c r="CAW12" s="190"/>
      <c r="CAX12" s="190"/>
      <c r="CAY12" s="190"/>
      <c r="CAZ12" s="190"/>
      <c r="CBA12" s="190"/>
      <c r="CBB12" s="190"/>
      <c r="CBC12" s="190"/>
      <c r="CBD12" s="190"/>
      <c r="CBE12" s="190"/>
      <c r="CBF12" s="190"/>
      <c r="CBG12" s="190"/>
      <c r="CBH12" s="190"/>
      <c r="CBI12" s="190"/>
      <c r="CBJ12" s="190"/>
      <c r="CBK12" s="190"/>
      <c r="CBL12" s="190"/>
      <c r="CBM12" s="190"/>
      <c r="CBN12" s="190"/>
      <c r="CBO12" s="190"/>
      <c r="CBP12" s="190"/>
      <c r="CBQ12" s="190"/>
      <c r="CBR12" s="190"/>
      <c r="CBS12" s="190"/>
      <c r="CBT12" s="190"/>
      <c r="CBU12" s="190"/>
      <c r="CBV12" s="190"/>
      <c r="CBW12" s="190"/>
      <c r="CBX12" s="190"/>
      <c r="CBY12" s="190"/>
      <c r="CBZ12" s="190"/>
      <c r="CCA12" s="190"/>
      <c r="CCB12" s="190"/>
      <c r="CCC12" s="190"/>
      <c r="CCD12" s="190"/>
      <c r="CCE12" s="190"/>
      <c r="CCF12" s="190"/>
      <c r="CCG12" s="190"/>
      <c r="CCH12" s="190"/>
      <c r="CCI12" s="190"/>
      <c r="CCJ12" s="190"/>
      <c r="CCK12" s="190"/>
      <c r="CCL12" s="190"/>
      <c r="CCM12" s="190"/>
      <c r="CCN12" s="190"/>
      <c r="CCO12" s="190"/>
      <c r="CCP12" s="190"/>
      <c r="CCQ12" s="190"/>
      <c r="CCR12" s="190"/>
      <c r="CCS12" s="190"/>
      <c r="CCT12" s="190"/>
      <c r="CCU12" s="190"/>
      <c r="CCV12" s="190"/>
      <c r="CCW12" s="190"/>
      <c r="CCX12" s="190"/>
      <c r="CCY12" s="190"/>
      <c r="CCZ12" s="190"/>
      <c r="CDA12" s="190"/>
      <c r="CDB12" s="190"/>
      <c r="CDC12" s="190"/>
      <c r="CDD12" s="190"/>
      <c r="CDE12" s="190"/>
      <c r="CDF12" s="190"/>
      <c r="CDG12" s="190"/>
      <c r="CDH12" s="190"/>
      <c r="CDI12" s="190"/>
      <c r="CDJ12" s="190"/>
      <c r="CDK12" s="190"/>
      <c r="CDL12" s="190"/>
      <c r="CDM12" s="190"/>
      <c r="CDN12" s="190"/>
      <c r="CDO12" s="190"/>
      <c r="CDP12" s="190"/>
      <c r="CDQ12" s="190"/>
      <c r="CDR12" s="190"/>
      <c r="CDS12" s="190"/>
      <c r="CDT12" s="190"/>
      <c r="CDU12" s="190"/>
      <c r="CDV12" s="190"/>
      <c r="CDW12" s="190"/>
      <c r="CDX12" s="190"/>
      <c r="CDY12" s="190"/>
      <c r="CDZ12" s="190"/>
      <c r="CEA12" s="190"/>
      <c r="CEB12" s="190"/>
      <c r="CEC12" s="190"/>
      <c r="CED12" s="190"/>
      <c r="CEE12" s="190"/>
      <c r="CEF12" s="190"/>
      <c r="CEG12" s="190"/>
      <c r="CEH12" s="190"/>
      <c r="CEI12" s="190"/>
      <c r="CEJ12" s="190"/>
      <c r="CEK12" s="190"/>
      <c r="CEL12" s="190"/>
      <c r="CEM12" s="190"/>
      <c r="CEN12" s="190"/>
      <c r="CEO12" s="190"/>
      <c r="CEP12" s="190"/>
      <c r="CEQ12" s="190"/>
      <c r="CER12" s="190"/>
      <c r="CES12" s="190"/>
      <c r="CET12" s="190"/>
      <c r="CEU12" s="190"/>
      <c r="CEV12" s="190"/>
      <c r="CEW12" s="190"/>
      <c r="CEX12" s="190"/>
      <c r="CEY12" s="190"/>
      <c r="CEZ12" s="190"/>
      <c r="CFA12" s="190"/>
      <c r="CFB12" s="190"/>
      <c r="CFC12" s="190"/>
      <c r="CFD12" s="190"/>
      <c r="CFE12" s="190"/>
      <c r="CFF12" s="190"/>
      <c r="CFG12" s="190"/>
      <c r="CFH12" s="190"/>
      <c r="CFI12" s="190"/>
      <c r="CFJ12" s="190"/>
      <c r="CFK12" s="190"/>
      <c r="CFL12" s="190"/>
      <c r="CFM12" s="190"/>
      <c r="CFN12" s="190"/>
      <c r="CFO12" s="190"/>
      <c r="CFP12" s="190"/>
      <c r="CFQ12" s="190"/>
      <c r="CFR12" s="190"/>
      <c r="CFS12" s="190"/>
      <c r="CFT12" s="190"/>
      <c r="CFU12" s="190"/>
      <c r="CFV12" s="190"/>
      <c r="CFW12" s="190"/>
      <c r="CFX12" s="190"/>
      <c r="CFY12" s="190"/>
      <c r="CFZ12" s="190"/>
      <c r="CGA12" s="190"/>
      <c r="CGB12" s="190"/>
      <c r="CGC12" s="190"/>
      <c r="CGD12" s="190"/>
      <c r="CGE12" s="190"/>
      <c r="CGF12" s="190"/>
      <c r="CGG12" s="190"/>
      <c r="CGH12" s="190"/>
      <c r="CGI12" s="190"/>
      <c r="CGJ12" s="190"/>
      <c r="CGK12" s="190"/>
      <c r="CGL12" s="190"/>
      <c r="CGM12" s="190"/>
      <c r="CGN12" s="190"/>
      <c r="CGO12" s="190"/>
      <c r="CGP12" s="190"/>
      <c r="CGQ12" s="190"/>
      <c r="CGR12" s="190"/>
      <c r="CGS12" s="190"/>
      <c r="CGT12" s="190"/>
      <c r="CGU12" s="190"/>
      <c r="CGV12" s="190"/>
      <c r="CGW12" s="190"/>
      <c r="CGX12" s="190"/>
      <c r="CGY12" s="190"/>
      <c r="CGZ12" s="190"/>
      <c r="CHA12" s="190"/>
      <c r="CHB12" s="190"/>
      <c r="CHC12" s="190"/>
      <c r="CHD12" s="190"/>
      <c r="CHE12" s="190"/>
      <c r="CHF12" s="190"/>
      <c r="CHG12" s="190"/>
      <c r="CHH12" s="190"/>
      <c r="CHI12" s="190"/>
      <c r="CHJ12" s="190"/>
      <c r="CHK12" s="190"/>
      <c r="CHL12" s="190"/>
      <c r="CHM12" s="190"/>
      <c r="CHN12" s="190"/>
      <c r="CHO12" s="190"/>
      <c r="CHP12" s="190"/>
      <c r="CHQ12" s="190"/>
      <c r="CHR12" s="190"/>
      <c r="CHS12" s="190"/>
      <c r="CHT12" s="190"/>
      <c r="CHU12" s="190"/>
      <c r="CHV12" s="190"/>
      <c r="CHW12" s="190"/>
      <c r="CHX12" s="190"/>
      <c r="CHY12" s="190"/>
      <c r="CHZ12" s="190"/>
      <c r="CIA12" s="190"/>
      <c r="CIB12" s="190"/>
      <c r="CIC12" s="190"/>
      <c r="CID12" s="190"/>
      <c r="CIE12" s="190"/>
      <c r="CIF12" s="190"/>
      <c r="CIG12" s="190"/>
      <c r="CIH12" s="190"/>
      <c r="CII12" s="190"/>
      <c r="CIJ12" s="190"/>
      <c r="CIK12" s="190"/>
      <c r="CIL12" s="190"/>
      <c r="CIM12" s="190"/>
      <c r="CIN12" s="190"/>
      <c r="CIO12" s="190"/>
      <c r="CIP12" s="190"/>
      <c r="CIQ12" s="190"/>
      <c r="CIR12" s="190"/>
      <c r="CIS12" s="190"/>
      <c r="CIT12" s="190"/>
      <c r="CIU12" s="190"/>
      <c r="CIV12" s="190"/>
      <c r="CIW12" s="190"/>
      <c r="CIX12" s="190"/>
      <c r="CIY12" s="190"/>
      <c r="CIZ12" s="190"/>
      <c r="CJA12" s="190"/>
      <c r="CJB12" s="190"/>
      <c r="CJC12" s="190"/>
      <c r="CJD12" s="190"/>
      <c r="CJE12" s="190"/>
      <c r="CJF12" s="190"/>
      <c r="CJG12" s="190"/>
      <c r="CJH12" s="190"/>
      <c r="CJI12" s="190"/>
      <c r="CJJ12" s="190"/>
      <c r="CJK12" s="190"/>
      <c r="CJL12" s="190"/>
      <c r="CJM12" s="190"/>
      <c r="CJN12" s="190"/>
      <c r="CJO12" s="190"/>
      <c r="CJP12" s="190"/>
      <c r="CJQ12" s="190"/>
      <c r="CJR12" s="190"/>
      <c r="CJS12" s="190"/>
      <c r="CJT12" s="190"/>
      <c r="CJU12" s="190"/>
      <c r="CJV12" s="190"/>
      <c r="CJW12" s="190"/>
      <c r="CJX12" s="190"/>
      <c r="CJY12" s="190"/>
      <c r="CJZ12" s="190"/>
      <c r="CKA12" s="190"/>
      <c r="CKB12" s="190"/>
      <c r="CKC12" s="190"/>
      <c r="CKD12" s="190"/>
      <c r="CKE12" s="190"/>
      <c r="CKF12" s="190"/>
      <c r="CKG12" s="190"/>
      <c r="CKH12" s="190"/>
      <c r="CKI12" s="190"/>
      <c r="CKJ12" s="190"/>
      <c r="CKK12" s="190"/>
      <c r="CKL12" s="190"/>
      <c r="CKM12" s="190"/>
      <c r="CKN12" s="190"/>
      <c r="CKO12" s="190"/>
      <c r="CKP12" s="190"/>
      <c r="CKQ12" s="190"/>
      <c r="CKR12" s="190"/>
      <c r="CKS12" s="190"/>
      <c r="CKT12" s="190"/>
      <c r="CKU12" s="190"/>
      <c r="CKV12" s="190"/>
      <c r="CKW12" s="190"/>
      <c r="CKX12" s="190"/>
      <c r="CKY12" s="190"/>
      <c r="CKZ12" s="190"/>
      <c r="CLA12" s="190"/>
      <c r="CLB12" s="190"/>
      <c r="CLC12" s="190"/>
      <c r="CLD12" s="190"/>
      <c r="CLE12" s="190"/>
      <c r="CLF12" s="190"/>
      <c r="CLG12" s="190"/>
      <c r="CLH12" s="190"/>
      <c r="CLI12" s="190"/>
      <c r="CLJ12" s="190"/>
      <c r="CLK12" s="190"/>
      <c r="CLL12" s="190"/>
      <c r="CLM12" s="190"/>
      <c r="CLN12" s="190"/>
      <c r="CLO12" s="190"/>
      <c r="CLP12" s="190"/>
      <c r="CLQ12" s="190"/>
      <c r="CLR12" s="190"/>
      <c r="CLS12" s="190"/>
      <c r="CLT12" s="190"/>
      <c r="CLU12" s="190"/>
      <c r="CLV12" s="190"/>
      <c r="CLW12" s="190"/>
      <c r="CLX12" s="190"/>
      <c r="CLY12" s="190"/>
      <c r="CLZ12" s="190"/>
      <c r="CMA12" s="190"/>
      <c r="CMB12" s="190"/>
      <c r="CMC12" s="190"/>
      <c r="CMD12" s="190"/>
      <c r="CME12" s="190"/>
      <c r="CMF12" s="190"/>
      <c r="CMG12" s="190"/>
      <c r="CMH12" s="190"/>
      <c r="CMI12" s="190"/>
      <c r="CMJ12" s="190"/>
      <c r="CMK12" s="190"/>
      <c r="CML12" s="190"/>
      <c r="CMM12" s="190"/>
      <c r="CMN12" s="190"/>
      <c r="CMO12" s="190"/>
      <c r="CMP12" s="190"/>
      <c r="CMQ12" s="190"/>
      <c r="CMR12" s="190"/>
      <c r="CMS12" s="190"/>
      <c r="CMT12" s="190"/>
      <c r="CMU12" s="190"/>
      <c r="CMV12" s="190"/>
      <c r="CMW12" s="190"/>
      <c r="CMX12" s="190"/>
      <c r="CMY12" s="190"/>
      <c r="CMZ12" s="190"/>
      <c r="CNA12" s="190"/>
      <c r="CNB12" s="190"/>
      <c r="CNC12" s="190"/>
      <c r="CND12" s="190"/>
      <c r="CNE12" s="190"/>
      <c r="CNF12" s="190"/>
      <c r="CNG12" s="190"/>
      <c r="CNH12" s="190"/>
      <c r="CNI12" s="190"/>
      <c r="CNJ12" s="190"/>
      <c r="CNK12" s="190"/>
      <c r="CNL12" s="190"/>
      <c r="CNM12" s="190"/>
      <c r="CNN12" s="190"/>
      <c r="CNO12" s="190"/>
      <c r="CNP12" s="190"/>
      <c r="CNQ12" s="190"/>
      <c r="CNR12" s="190"/>
      <c r="CNS12" s="190"/>
      <c r="CNT12" s="190"/>
      <c r="CNU12" s="190"/>
      <c r="CNV12" s="190"/>
      <c r="CNW12" s="190"/>
      <c r="CNX12" s="190"/>
      <c r="CNY12" s="190"/>
      <c r="CNZ12" s="190"/>
      <c r="COA12" s="190"/>
      <c r="COB12" s="190"/>
      <c r="COC12" s="190"/>
      <c r="COD12" s="190"/>
      <c r="COE12" s="190"/>
      <c r="COF12" s="190"/>
      <c r="COG12" s="190"/>
      <c r="COH12" s="190"/>
      <c r="COI12" s="190"/>
      <c r="COJ12" s="190"/>
      <c r="COK12" s="190"/>
      <c r="COL12" s="190"/>
      <c r="COM12" s="190"/>
      <c r="CON12" s="190"/>
      <c r="COO12" s="190"/>
      <c r="COP12" s="190"/>
      <c r="COQ12" s="190"/>
      <c r="COR12" s="190"/>
      <c r="COS12" s="190"/>
      <c r="COT12" s="190"/>
      <c r="COU12" s="190"/>
      <c r="COV12" s="190"/>
      <c r="COW12" s="190"/>
      <c r="COX12" s="190"/>
      <c r="COY12" s="190"/>
      <c r="COZ12" s="190"/>
      <c r="CPA12" s="190"/>
      <c r="CPB12" s="190"/>
      <c r="CPC12" s="190"/>
      <c r="CPD12" s="190"/>
      <c r="CPE12" s="190"/>
      <c r="CPF12" s="190"/>
      <c r="CPG12" s="190"/>
      <c r="CPH12" s="190"/>
      <c r="CPI12" s="190"/>
      <c r="CPJ12" s="190"/>
      <c r="CPK12" s="190"/>
      <c r="CPL12" s="190"/>
      <c r="CPM12" s="190"/>
      <c r="CPN12" s="190"/>
      <c r="CPO12" s="190"/>
      <c r="CPP12" s="190"/>
      <c r="CPQ12" s="190"/>
      <c r="CPR12" s="190"/>
      <c r="CPS12" s="190"/>
      <c r="CPT12" s="190"/>
      <c r="CPU12" s="190"/>
      <c r="CPV12" s="190"/>
      <c r="CPW12" s="190"/>
      <c r="CPX12" s="190"/>
      <c r="CPY12" s="190"/>
      <c r="CPZ12" s="190"/>
      <c r="CQA12" s="190"/>
      <c r="CQB12" s="190"/>
      <c r="CQC12" s="190"/>
      <c r="CQD12" s="190"/>
      <c r="CQE12" s="190"/>
      <c r="CQF12" s="190"/>
      <c r="CQG12" s="190"/>
      <c r="CQH12" s="190"/>
      <c r="CQI12" s="190"/>
      <c r="CQJ12" s="190"/>
      <c r="CQK12" s="190"/>
      <c r="CQL12" s="190"/>
      <c r="CQM12" s="190"/>
      <c r="CQN12" s="190"/>
      <c r="CQO12" s="190"/>
      <c r="CQP12" s="190"/>
      <c r="CQQ12" s="190"/>
      <c r="CQR12" s="190"/>
      <c r="CQS12" s="190"/>
      <c r="CQT12" s="190"/>
      <c r="CQU12" s="190"/>
      <c r="CQV12" s="190"/>
      <c r="CQW12" s="190"/>
      <c r="CQX12" s="190"/>
      <c r="CQY12" s="190"/>
      <c r="CQZ12" s="190"/>
      <c r="CRA12" s="190"/>
      <c r="CRB12" s="190"/>
      <c r="CRC12" s="190"/>
      <c r="CRD12" s="190"/>
      <c r="CRE12" s="190"/>
      <c r="CRF12" s="190"/>
      <c r="CRG12" s="190"/>
      <c r="CRH12" s="190"/>
      <c r="CRI12" s="190"/>
      <c r="CRJ12" s="190"/>
      <c r="CRK12" s="190"/>
      <c r="CRL12" s="190"/>
      <c r="CRM12" s="190"/>
      <c r="CRN12" s="190"/>
      <c r="CRO12" s="190"/>
      <c r="CRP12" s="190"/>
      <c r="CRQ12" s="190"/>
      <c r="CRR12" s="190"/>
      <c r="CRS12" s="190"/>
      <c r="CRT12" s="190"/>
      <c r="CRU12" s="190"/>
      <c r="CRV12" s="190"/>
      <c r="CRW12" s="190"/>
      <c r="CRX12" s="190"/>
      <c r="CRY12" s="190"/>
      <c r="CRZ12" s="190"/>
      <c r="CSA12" s="190"/>
      <c r="CSB12" s="190"/>
      <c r="CSC12" s="190"/>
      <c r="CSD12" s="190"/>
      <c r="CSE12" s="190"/>
      <c r="CSF12" s="190"/>
      <c r="CSG12" s="190"/>
      <c r="CSH12" s="190"/>
      <c r="CSI12" s="190"/>
      <c r="CSJ12" s="190"/>
      <c r="CSK12" s="190"/>
      <c r="CSL12" s="190"/>
      <c r="CSM12" s="190"/>
      <c r="CSN12" s="190"/>
      <c r="CSO12" s="190"/>
      <c r="CSP12" s="190"/>
      <c r="CSQ12" s="190"/>
      <c r="CSR12" s="190"/>
      <c r="CSS12" s="190"/>
      <c r="CST12" s="190"/>
      <c r="CSU12" s="190"/>
      <c r="CSV12" s="190"/>
      <c r="CSW12" s="190"/>
      <c r="CSX12" s="190"/>
      <c r="CSY12" s="190"/>
      <c r="CSZ12" s="190"/>
      <c r="CTA12" s="190"/>
      <c r="CTB12" s="190"/>
      <c r="CTC12" s="190"/>
      <c r="CTD12" s="190"/>
      <c r="CTE12" s="190"/>
      <c r="CTF12" s="190"/>
      <c r="CTG12" s="190"/>
      <c r="CTH12" s="190"/>
      <c r="CTI12" s="190"/>
      <c r="CTJ12" s="190"/>
      <c r="CTK12" s="190"/>
      <c r="CTL12" s="190"/>
      <c r="CTM12" s="190"/>
      <c r="CTN12" s="190"/>
      <c r="CTO12" s="190"/>
      <c r="CTP12" s="190"/>
      <c r="CTQ12" s="190"/>
      <c r="CTR12" s="190"/>
      <c r="CTS12" s="190"/>
      <c r="CTT12" s="190"/>
      <c r="CTU12" s="190"/>
      <c r="CTV12" s="190"/>
      <c r="CTW12" s="190"/>
      <c r="CTX12" s="190"/>
      <c r="CTY12" s="190"/>
      <c r="CTZ12" s="190"/>
      <c r="CUA12" s="190"/>
      <c r="CUB12" s="190"/>
      <c r="CUC12" s="190"/>
      <c r="CUD12" s="190"/>
      <c r="CUE12" s="190"/>
      <c r="CUF12" s="190"/>
      <c r="CUG12" s="190"/>
      <c r="CUH12" s="190"/>
      <c r="CUI12" s="190"/>
      <c r="CUJ12" s="190"/>
      <c r="CUK12" s="190"/>
      <c r="CUL12" s="190"/>
      <c r="CUM12" s="190"/>
      <c r="CUN12" s="190"/>
      <c r="CUO12" s="190"/>
      <c r="CUP12" s="190"/>
      <c r="CUQ12" s="190"/>
      <c r="CUR12" s="190"/>
      <c r="CUS12" s="190"/>
      <c r="CUT12" s="190"/>
      <c r="CUU12" s="190"/>
      <c r="CUV12" s="190"/>
      <c r="CUW12" s="190"/>
      <c r="CUX12" s="190"/>
      <c r="CUY12" s="190"/>
      <c r="CUZ12" s="190"/>
      <c r="CVA12" s="190"/>
      <c r="CVB12" s="190"/>
      <c r="CVC12" s="190"/>
      <c r="CVD12" s="190"/>
      <c r="CVE12" s="190"/>
      <c r="CVF12" s="190"/>
      <c r="CVG12" s="190"/>
      <c r="CVH12" s="190"/>
      <c r="CVI12" s="190"/>
      <c r="CVJ12" s="190"/>
      <c r="CVK12" s="190"/>
      <c r="CVL12" s="190"/>
      <c r="CVM12" s="190"/>
      <c r="CVN12" s="190"/>
      <c r="CVO12" s="190"/>
      <c r="CVP12" s="190"/>
      <c r="CVQ12" s="190"/>
      <c r="CVR12" s="190"/>
      <c r="CVS12" s="190"/>
      <c r="CVT12" s="190"/>
      <c r="CVU12" s="190"/>
      <c r="CVV12" s="190"/>
      <c r="CVW12" s="190"/>
      <c r="CVX12" s="190"/>
      <c r="CVY12" s="190"/>
      <c r="CVZ12" s="190"/>
      <c r="CWA12" s="190"/>
      <c r="CWB12" s="190"/>
      <c r="CWC12" s="190"/>
      <c r="CWD12" s="190"/>
      <c r="CWE12" s="190"/>
      <c r="CWF12" s="190"/>
      <c r="CWG12" s="190"/>
      <c r="CWH12" s="190"/>
      <c r="CWI12" s="190"/>
      <c r="CWJ12" s="190"/>
      <c r="CWK12" s="190"/>
      <c r="CWL12" s="190"/>
      <c r="CWM12" s="190"/>
      <c r="CWN12" s="190"/>
      <c r="CWO12" s="190"/>
      <c r="CWP12" s="190"/>
      <c r="CWQ12" s="190"/>
      <c r="CWR12" s="190"/>
      <c r="CWS12" s="190"/>
      <c r="CWT12" s="190"/>
      <c r="CWU12" s="190"/>
      <c r="CWV12" s="190"/>
      <c r="CWW12" s="190"/>
      <c r="CWX12" s="190"/>
      <c r="CWY12" s="190"/>
      <c r="CWZ12" s="190"/>
      <c r="CXA12" s="190"/>
      <c r="CXB12" s="190"/>
      <c r="CXC12" s="190"/>
      <c r="CXD12" s="190"/>
      <c r="CXE12" s="190"/>
      <c r="CXF12" s="190"/>
      <c r="CXG12" s="190"/>
      <c r="CXH12" s="190"/>
      <c r="CXI12" s="190"/>
      <c r="CXJ12" s="190"/>
      <c r="CXK12" s="190"/>
      <c r="CXL12" s="190"/>
      <c r="CXM12" s="190"/>
      <c r="CXN12" s="190"/>
      <c r="CXO12" s="190"/>
      <c r="CXP12" s="190"/>
      <c r="CXQ12" s="190"/>
      <c r="CXR12" s="190"/>
      <c r="CXS12" s="190"/>
      <c r="CXT12" s="190"/>
      <c r="CXU12" s="190"/>
      <c r="CXV12" s="190"/>
      <c r="CXW12" s="190"/>
      <c r="CXX12" s="190"/>
      <c r="CXY12" s="190"/>
      <c r="CXZ12" s="190"/>
      <c r="CYA12" s="190"/>
      <c r="CYB12" s="190"/>
      <c r="CYC12" s="190"/>
      <c r="CYD12" s="190"/>
      <c r="CYE12" s="190"/>
      <c r="CYF12" s="190"/>
      <c r="CYG12" s="190"/>
      <c r="CYH12" s="190"/>
      <c r="CYI12" s="190"/>
      <c r="CYJ12" s="190"/>
      <c r="CYK12" s="190"/>
      <c r="CYL12" s="190"/>
      <c r="CYM12" s="190"/>
      <c r="CYN12" s="190"/>
      <c r="CYO12" s="190"/>
      <c r="CYP12" s="190"/>
      <c r="CYQ12" s="190"/>
      <c r="CYR12" s="190"/>
      <c r="CYS12" s="190"/>
      <c r="CYT12" s="190"/>
      <c r="CYU12" s="190"/>
      <c r="CYV12" s="190"/>
      <c r="CYW12" s="190"/>
      <c r="CYX12" s="190"/>
      <c r="CYY12" s="190"/>
      <c r="CYZ12" s="190"/>
      <c r="CZA12" s="190"/>
      <c r="CZB12" s="190"/>
      <c r="CZC12" s="190"/>
      <c r="CZD12" s="190"/>
      <c r="CZE12" s="190"/>
      <c r="CZF12" s="190"/>
      <c r="CZG12" s="190"/>
      <c r="CZH12" s="190"/>
      <c r="CZI12" s="190"/>
      <c r="CZJ12" s="190"/>
      <c r="CZK12" s="190"/>
      <c r="CZL12" s="190"/>
      <c r="CZM12" s="190"/>
      <c r="CZN12" s="190"/>
      <c r="CZO12" s="190"/>
      <c r="CZP12" s="190"/>
      <c r="CZQ12" s="190"/>
      <c r="CZR12" s="190"/>
      <c r="CZS12" s="190"/>
      <c r="CZT12" s="190"/>
      <c r="CZU12" s="190"/>
      <c r="CZV12" s="190"/>
      <c r="CZW12" s="190"/>
      <c r="CZX12" s="190"/>
      <c r="CZY12" s="190"/>
      <c r="CZZ12" s="190"/>
      <c r="DAA12" s="190"/>
      <c r="DAB12" s="190"/>
      <c r="DAC12" s="190"/>
      <c r="DAD12" s="190"/>
      <c r="DAE12" s="190"/>
      <c r="DAF12" s="190"/>
      <c r="DAG12" s="190"/>
      <c r="DAH12" s="190"/>
      <c r="DAI12" s="190"/>
      <c r="DAJ12" s="190"/>
      <c r="DAK12" s="190"/>
      <c r="DAL12" s="190"/>
      <c r="DAM12" s="190"/>
      <c r="DAN12" s="190"/>
      <c r="DAO12" s="190"/>
      <c r="DAP12" s="190"/>
      <c r="DAQ12" s="190"/>
      <c r="DAR12" s="190"/>
      <c r="DAS12" s="190"/>
      <c r="DAT12" s="190"/>
      <c r="DAU12" s="190"/>
      <c r="DAV12" s="190"/>
      <c r="DAW12" s="190"/>
      <c r="DAX12" s="190"/>
      <c r="DAY12" s="190"/>
      <c r="DAZ12" s="190"/>
      <c r="DBA12" s="190"/>
      <c r="DBB12" s="190"/>
      <c r="DBC12" s="190"/>
      <c r="DBD12" s="190"/>
      <c r="DBE12" s="190"/>
      <c r="DBF12" s="190"/>
      <c r="DBG12" s="190"/>
      <c r="DBH12" s="190"/>
      <c r="DBI12" s="190"/>
      <c r="DBJ12" s="190"/>
      <c r="DBK12" s="190"/>
      <c r="DBL12" s="190"/>
      <c r="DBM12" s="190"/>
      <c r="DBN12" s="190"/>
      <c r="DBO12" s="190"/>
      <c r="DBP12" s="190"/>
      <c r="DBQ12" s="190"/>
      <c r="DBR12" s="190"/>
      <c r="DBS12" s="190"/>
      <c r="DBT12" s="190"/>
      <c r="DBU12" s="190"/>
      <c r="DBV12" s="190"/>
      <c r="DBW12" s="190"/>
      <c r="DBX12" s="190"/>
      <c r="DBY12" s="190"/>
      <c r="DBZ12" s="190"/>
      <c r="DCA12" s="190"/>
      <c r="DCB12" s="190"/>
      <c r="DCC12" s="190"/>
      <c r="DCD12" s="190"/>
      <c r="DCE12" s="190"/>
      <c r="DCF12" s="190"/>
      <c r="DCG12" s="190"/>
      <c r="DCH12" s="190"/>
      <c r="DCI12" s="190"/>
      <c r="DCJ12" s="190"/>
      <c r="DCK12" s="190"/>
      <c r="DCL12" s="190"/>
      <c r="DCM12" s="190"/>
      <c r="DCN12" s="190"/>
      <c r="DCO12" s="190"/>
      <c r="DCP12" s="190"/>
      <c r="DCQ12" s="190"/>
      <c r="DCR12" s="190"/>
      <c r="DCS12" s="190"/>
      <c r="DCT12" s="190"/>
      <c r="DCU12" s="190"/>
      <c r="DCV12" s="190"/>
      <c r="DCW12" s="190"/>
      <c r="DCX12" s="190"/>
      <c r="DCY12" s="190"/>
      <c r="DCZ12" s="190"/>
      <c r="DDA12" s="190"/>
      <c r="DDB12" s="190"/>
      <c r="DDC12" s="190"/>
      <c r="DDD12" s="190"/>
      <c r="DDE12" s="190"/>
      <c r="DDF12" s="190"/>
      <c r="DDG12" s="190"/>
      <c r="DDH12" s="190"/>
      <c r="DDI12" s="190"/>
      <c r="DDJ12" s="190"/>
      <c r="DDK12" s="190"/>
      <c r="DDL12" s="190"/>
      <c r="DDM12" s="190"/>
      <c r="DDN12" s="190"/>
      <c r="DDO12" s="190"/>
      <c r="DDP12" s="190"/>
      <c r="DDQ12" s="190"/>
      <c r="DDR12" s="190"/>
      <c r="DDS12" s="190"/>
      <c r="DDT12" s="190"/>
      <c r="DDU12" s="190"/>
      <c r="DDV12" s="190"/>
      <c r="DDW12" s="190"/>
      <c r="DDX12" s="190"/>
      <c r="DDY12" s="190"/>
      <c r="DDZ12" s="190"/>
      <c r="DEA12" s="190"/>
      <c r="DEB12" s="190"/>
      <c r="DEC12" s="190"/>
      <c r="DED12" s="190"/>
      <c r="DEE12" s="190"/>
      <c r="DEF12" s="190"/>
      <c r="DEG12" s="190"/>
      <c r="DEH12" s="190"/>
      <c r="DEI12" s="190"/>
      <c r="DEJ12" s="190"/>
      <c r="DEK12" s="190"/>
      <c r="DEL12" s="190"/>
      <c r="DEM12" s="190"/>
      <c r="DEN12" s="190"/>
      <c r="DEO12" s="190"/>
      <c r="DEP12" s="190"/>
      <c r="DEQ12" s="190"/>
      <c r="DER12" s="190"/>
      <c r="DES12" s="190"/>
      <c r="DET12" s="190"/>
      <c r="DEU12" s="190"/>
      <c r="DEV12" s="190"/>
      <c r="DEW12" s="190"/>
      <c r="DEX12" s="190"/>
      <c r="DEY12" s="190"/>
      <c r="DEZ12" s="190"/>
      <c r="DFA12" s="190"/>
      <c r="DFB12" s="190"/>
      <c r="DFC12" s="190"/>
      <c r="DFD12" s="190"/>
      <c r="DFE12" s="190"/>
      <c r="DFF12" s="190"/>
      <c r="DFG12" s="190"/>
      <c r="DFH12" s="190"/>
      <c r="DFI12" s="190"/>
      <c r="DFJ12" s="190"/>
      <c r="DFK12" s="190"/>
      <c r="DFL12" s="190"/>
      <c r="DFM12" s="190"/>
      <c r="DFN12" s="190"/>
      <c r="DFO12" s="190"/>
      <c r="DFP12" s="190"/>
      <c r="DFQ12" s="190"/>
      <c r="DFR12" s="190"/>
      <c r="DFS12" s="190"/>
      <c r="DFT12" s="190"/>
      <c r="DFU12" s="190"/>
      <c r="DFV12" s="190"/>
      <c r="DFW12" s="190"/>
      <c r="DFX12" s="190"/>
      <c r="DFY12" s="190"/>
      <c r="DFZ12" s="190"/>
      <c r="DGA12" s="190"/>
      <c r="DGB12" s="190"/>
      <c r="DGC12" s="190"/>
      <c r="DGD12" s="190"/>
      <c r="DGE12" s="190"/>
      <c r="DGF12" s="190"/>
      <c r="DGG12" s="190"/>
      <c r="DGH12" s="190"/>
      <c r="DGI12" s="190"/>
      <c r="DGJ12" s="190"/>
      <c r="DGK12" s="190"/>
      <c r="DGL12" s="190"/>
      <c r="DGM12" s="190"/>
      <c r="DGN12" s="190"/>
      <c r="DGO12" s="190"/>
      <c r="DGP12" s="190"/>
      <c r="DGQ12" s="190"/>
      <c r="DGR12" s="190"/>
      <c r="DGS12" s="190"/>
      <c r="DGT12" s="190"/>
      <c r="DGU12" s="190"/>
      <c r="DGV12" s="190"/>
      <c r="DGW12" s="190"/>
      <c r="DGX12" s="190"/>
      <c r="DGY12" s="190"/>
      <c r="DGZ12" s="190"/>
      <c r="DHA12" s="190"/>
      <c r="DHB12" s="190"/>
      <c r="DHC12" s="190"/>
      <c r="DHD12" s="190"/>
      <c r="DHE12" s="190"/>
      <c r="DHF12" s="190"/>
      <c r="DHG12" s="190"/>
      <c r="DHH12" s="190"/>
      <c r="DHI12" s="190"/>
      <c r="DHJ12" s="190"/>
      <c r="DHK12" s="190"/>
      <c r="DHL12" s="190"/>
      <c r="DHM12" s="190"/>
      <c r="DHN12" s="190"/>
      <c r="DHO12" s="190"/>
      <c r="DHP12" s="190"/>
      <c r="DHQ12" s="190"/>
      <c r="DHR12" s="190"/>
      <c r="DHS12" s="190"/>
      <c r="DHT12" s="190"/>
      <c r="DHU12" s="190"/>
      <c r="DHV12" s="190"/>
      <c r="DHW12" s="190"/>
      <c r="DHX12" s="190"/>
      <c r="DHY12" s="190"/>
      <c r="DHZ12" s="190"/>
      <c r="DIA12" s="190"/>
      <c r="DIB12" s="190"/>
      <c r="DIC12" s="190"/>
      <c r="DID12" s="190"/>
      <c r="DIE12" s="190"/>
      <c r="DIF12" s="190"/>
      <c r="DIG12" s="190"/>
      <c r="DIH12" s="190"/>
      <c r="DII12" s="190"/>
      <c r="DIJ12" s="190"/>
      <c r="DIK12" s="190"/>
      <c r="DIL12" s="190"/>
      <c r="DIM12" s="190"/>
      <c r="DIN12" s="190"/>
      <c r="DIO12" s="190"/>
      <c r="DIP12" s="190"/>
      <c r="DIQ12" s="190"/>
      <c r="DIR12" s="190"/>
      <c r="DIS12" s="190"/>
      <c r="DIT12" s="190"/>
      <c r="DIU12" s="190"/>
      <c r="DIV12" s="190"/>
      <c r="DIW12" s="190"/>
      <c r="DIX12" s="190"/>
      <c r="DIY12" s="190"/>
      <c r="DIZ12" s="190"/>
      <c r="DJA12" s="190"/>
      <c r="DJB12" s="190"/>
      <c r="DJC12" s="190"/>
      <c r="DJD12" s="190"/>
      <c r="DJE12" s="190"/>
      <c r="DJF12" s="190"/>
      <c r="DJG12" s="190"/>
      <c r="DJH12" s="190"/>
      <c r="DJI12" s="190"/>
      <c r="DJJ12" s="190"/>
      <c r="DJK12" s="190"/>
      <c r="DJL12" s="190"/>
      <c r="DJM12" s="190"/>
      <c r="DJN12" s="190"/>
      <c r="DJO12" s="190"/>
      <c r="DJP12" s="190"/>
      <c r="DJQ12" s="190"/>
      <c r="DJR12" s="190"/>
      <c r="DJS12" s="190"/>
      <c r="DJT12" s="190"/>
      <c r="DJU12" s="190"/>
      <c r="DJV12" s="190"/>
      <c r="DJW12" s="190"/>
      <c r="DJX12" s="190"/>
      <c r="DJY12" s="190"/>
      <c r="DJZ12" s="190"/>
      <c r="DKA12" s="190"/>
      <c r="DKB12" s="190"/>
      <c r="DKC12" s="190"/>
      <c r="DKD12" s="190"/>
      <c r="DKE12" s="190"/>
      <c r="DKF12" s="190"/>
      <c r="DKG12" s="190"/>
      <c r="DKH12" s="190"/>
      <c r="DKI12" s="190"/>
      <c r="DKJ12" s="190"/>
      <c r="DKK12" s="190"/>
      <c r="DKL12" s="190"/>
      <c r="DKM12" s="190"/>
      <c r="DKN12" s="190"/>
      <c r="DKO12" s="190"/>
      <c r="DKP12" s="190"/>
      <c r="DKQ12" s="190"/>
      <c r="DKR12" s="190"/>
      <c r="DKS12" s="190"/>
      <c r="DKT12" s="190"/>
      <c r="DKU12" s="190"/>
      <c r="DKV12" s="190"/>
      <c r="DKW12" s="190"/>
      <c r="DKX12" s="190"/>
      <c r="DKY12" s="190"/>
      <c r="DKZ12" s="190"/>
      <c r="DLA12" s="190"/>
      <c r="DLB12" s="190"/>
      <c r="DLC12" s="190"/>
      <c r="DLD12" s="190"/>
      <c r="DLE12" s="190"/>
      <c r="DLF12" s="190"/>
      <c r="DLG12" s="190"/>
      <c r="DLH12" s="190"/>
      <c r="DLI12" s="190"/>
      <c r="DLJ12" s="190"/>
      <c r="DLK12" s="190"/>
      <c r="DLL12" s="190"/>
      <c r="DLM12" s="190"/>
      <c r="DLN12" s="190"/>
      <c r="DLO12" s="190"/>
      <c r="DLP12" s="190"/>
      <c r="DLQ12" s="190"/>
      <c r="DLR12" s="190"/>
      <c r="DLS12" s="190"/>
      <c r="DLT12" s="190"/>
      <c r="DLU12" s="190"/>
      <c r="DLV12" s="190"/>
      <c r="DLW12" s="190"/>
      <c r="DLX12" s="190"/>
      <c r="DLY12" s="190"/>
      <c r="DLZ12" s="190"/>
      <c r="DMA12" s="190"/>
      <c r="DMB12" s="190"/>
      <c r="DMC12" s="190"/>
      <c r="DMD12" s="190"/>
      <c r="DME12" s="190"/>
      <c r="DMF12" s="190"/>
      <c r="DMG12" s="190"/>
      <c r="DMH12" s="190"/>
      <c r="DMI12" s="190"/>
      <c r="DMJ12" s="190"/>
      <c r="DMK12" s="190"/>
      <c r="DML12" s="190"/>
      <c r="DMM12" s="190"/>
      <c r="DMN12" s="190"/>
      <c r="DMO12" s="190"/>
      <c r="DMP12" s="190"/>
      <c r="DMQ12" s="190"/>
      <c r="DMR12" s="190"/>
      <c r="DMS12" s="190"/>
      <c r="DMT12" s="190"/>
      <c r="DMU12" s="190"/>
      <c r="DMV12" s="190"/>
      <c r="DMW12" s="190"/>
      <c r="DMX12" s="190"/>
      <c r="DMY12" s="190"/>
      <c r="DMZ12" s="190"/>
      <c r="DNA12" s="190"/>
      <c r="DNB12" s="190"/>
      <c r="DNC12" s="190"/>
      <c r="DND12" s="190"/>
      <c r="DNE12" s="190"/>
      <c r="DNF12" s="190"/>
      <c r="DNG12" s="190"/>
      <c r="DNH12" s="190"/>
      <c r="DNI12" s="190"/>
      <c r="DNJ12" s="190"/>
      <c r="DNK12" s="190"/>
      <c r="DNL12" s="190"/>
      <c r="DNM12" s="190"/>
      <c r="DNN12" s="190"/>
      <c r="DNO12" s="190"/>
      <c r="DNP12" s="190"/>
      <c r="DNQ12" s="190"/>
      <c r="DNR12" s="190"/>
      <c r="DNS12" s="190"/>
      <c r="DNT12" s="190"/>
      <c r="DNU12" s="190"/>
      <c r="DNV12" s="190"/>
      <c r="DNW12" s="190"/>
      <c r="DNX12" s="190"/>
      <c r="DNY12" s="190"/>
      <c r="DNZ12" s="190"/>
      <c r="DOA12" s="190"/>
      <c r="DOB12" s="190"/>
      <c r="DOC12" s="190"/>
      <c r="DOD12" s="190"/>
      <c r="DOE12" s="190"/>
      <c r="DOF12" s="190"/>
      <c r="DOG12" s="190"/>
      <c r="DOH12" s="190"/>
      <c r="DOI12" s="190"/>
      <c r="DOJ12" s="190"/>
      <c r="DOK12" s="190"/>
      <c r="DOL12" s="190"/>
      <c r="DOM12" s="190"/>
      <c r="DON12" s="190"/>
      <c r="DOO12" s="190"/>
      <c r="DOP12" s="190"/>
      <c r="DOQ12" s="190"/>
      <c r="DOR12" s="190"/>
      <c r="DOS12" s="190"/>
      <c r="DOT12" s="190"/>
      <c r="DOU12" s="190"/>
      <c r="DOV12" s="190"/>
      <c r="DOW12" s="190"/>
      <c r="DOX12" s="190"/>
      <c r="DOY12" s="190"/>
      <c r="DOZ12" s="190"/>
      <c r="DPA12" s="190"/>
      <c r="DPB12" s="190"/>
      <c r="DPC12" s="190"/>
      <c r="DPD12" s="190"/>
      <c r="DPE12" s="190"/>
      <c r="DPF12" s="190"/>
      <c r="DPG12" s="190"/>
      <c r="DPH12" s="190"/>
      <c r="DPI12" s="190"/>
      <c r="DPJ12" s="190"/>
      <c r="DPK12" s="190"/>
      <c r="DPL12" s="190"/>
      <c r="DPM12" s="190"/>
      <c r="DPN12" s="190"/>
      <c r="DPO12" s="190"/>
      <c r="DPP12" s="190"/>
      <c r="DPQ12" s="190"/>
      <c r="DPR12" s="190"/>
      <c r="DPS12" s="190"/>
      <c r="DPT12" s="190"/>
      <c r="DPU12" s="190"/>
      <c r="DPV12" s="190"/>
      <c r="DPW12" s="190"/>
      <c r="DPX12" s="190"/>
      <c r="DPY12" s="190"/>
      <c r="DPZ12" s="190"/>
      <c r="DQA12" s="190"/>
      <c r="DQB12" s="190"/>
      <c r="DQC12" s="190"/>
      <c r="DQD12" s="190"/>
      <c r="DQE12" s="190"/>
      <c r="DQF12" s="190"/>
      <c r="DQG12" s="190"/>
      <c r="DQH12" s="190"/>
      <c r="DQI12" s="190"/>
      <c r="DQJ12" s="190"/>
      <c r="DQK12" s="190"/>
      <c r="DQL12" s="190"/>
      <c r="DQM12" s="190"/>
      <c r="DQN12" s="190"/>
      <c r="DQO12" s="190"/>
      <c r="DQP12" s="190"/>
      <c r="DQQ12" s="190"/>
      <c r="DQR12" s="190"/>
      <c r="DQS12" s="190"/>
      <c r="DQT12" s="190"/>
      <c r="DQU12" s="190"/>
      <c r="DQV12" s="190"/>
      <c r="DQW12" s="190"/>
      <c r="DQX12" s="190"/>
      <c r="DQY12" s="190"/>
      <c r="DQZ12" s="190"/>
      <c r="DRA12" s="190"/>
      <c r="DRB12" s="190"/>
      <c r="DRC12" s="190"/>
      <c r="DRD12" s="190"/>
      <c r="DRE12" s="190"/>
      <c r="DRF12" s="190"/>
      <c r="DRG12" s="190"/>
      <c r="DRH12" s="190"/>
      <c r="DRI12" s="190"/>
      <c r="DRJ12" s="190"/>
      <c r="DRK12" s="190"/>
      <c r="DRL12" s="190"/>
      <c r="DRM12" s="190"/>
      <c r="DRN12" s="190"/>
      <c r="DRO12" s="190"/>
      <c r="DRP12" s="190"/>
      <c r="DRQ12" s="190"/>
      <c r="DRR12" s="190"/>
      <c r="DRS12" s="190"/>
      <c r="DRT12" s="190"/>
      <c r="DRU12" s="190"/>
      <c r="DRV12" s="190"/>
      <c r="DRW12" s="190"/>
      <c r="DRX12" s="190"/>
      <c r="DRY12" s="190"/>
      <c r="DRZ12" s="190"/>
      <c r="DSA12" s="190"/>
      <c r="DSB12" s="190"/>
      <c r="DSC12" s="190"/>
      <c r="DSD12" s="190"/>
      <c r="DSE12" s="190"/>
      <c r="DSF12" s="190"/>
      <c r="DSG12" s="190"/>
      <c r="DSH12" s="190"/>
      <c r="DSI12" s="190"/>
      <c r="DSJ12" s="190"/>
      <c r="DSK12" s="190"/>
      <c r="DSL12" s="190"/>
      <c r="DSM12" s="190"/>
      <c r="DSN12" s="190"/>
      <c r="DSO12" s="190"/>
      <c r="DSP12" s="190"/>
      <c r="DSQ12" s="190"/>
      <c r="DSR12" s="190"/>
      <c r="DSS12" s="190"/>
      <c r="DST12" s="190"/>
      <c r="DSU12" s="190"/>
      <c r="DSV12" s="190"/>
      <c r="DSW12" s="190"/>
      <c r="DSX12" s="190"/>
      <c r="DSY12" s="190"/>
      <c r="DSZ12" s="190"/>
      <c r="DTA12" s="190"/>
      <c r="DTB12" s="190"/>
      <c r="DTC12" s="190"/>
      <c r="DTD12" s="190"/>
      <c r="DTE12" s="190"/>
      <c r="DTF12" s="190"/>
      <c r="DTG12" s="190"/>
      <c r="DTH12" s="190"/>
      <c r="DTI12" s="190"/>
      <c r="DTJ12" s="190"/>
      <c r="DTK12" s="190"/>
      <c r="DTL12" s="190"/>
      <c r="DTM12" s="190"/>
      <c r="DTN12" s="190"/>
      <c r="DTO12" s="190"/>
      <c r="DTP12" s="190"/>
      <c r="DTQ12" s="190"/>
      <c r="DTR12" s="190"/>
      <c r="DTS12" s="190"/>
      <c r="DTT12" s="190"/>
      <c r="DTU12" s="190"/>
      <c r="DTV12" s="190"/>
      <c r="DTW12" s="190"/>
      <c r="DTX12" s="190"/>
      <c r="DTY12" s="190"/>
      <c r="DTZ12" s="190"/>
      <c r="DUA12" s="190"/>
      <c r="DUB12" s="190"/>
      <c r="DUC12" s="190"/>
      <c r="DUD12" s="190"/>
      <c r="DUE12" s="190"/>
      <c r="DUF12" s="190"/>
      <c r="DUG12" s="190"/>
      <c r="DUH12" s="190"/>
      <c r="DUI12" s="190"/>
      <c r="DUJ12" s="190"/>
      <c r="DUK12" s="190"/>
      <c r="DUL12" s="190"/>
      <c r="DUM12" s="190"/>
      <c r="DUN12" s="190"/>
      <c r="DUO12" s="190"/>
      <c r="DUP12" s="190"/>
      <c r="DUQ12" s="190"/>
      <c r="DUR12" s="190"/>
      <c r="DUS12" s="190"/>
      <c r="DUT12" s="190"/>
      <c r="DUU12" s="190"/>
      <c r="DUV12" s="190"/>
      <c r="DUW12" s="190"/>
      <c r="DUX12" s="190"/>
      <c r="DUY12" s="190"/>
      <c r="DUZ12" s="190"/>
      <c r="DVA12" s="190"/>
      <c r="DVB12" s="190"/>
      <c r="DVC12" s="190"/>
      <c r="DVD12" s="190"/>
      <c r="DVE12" s="190"/>
      <c r="DVF12" s="190"/>
      <c r="DVG12" s="190"/>
      <c r="DVH12" s="190"/>
      <c r="DVI12" s="190"/>
      <c r="DVJ12" s="190"/>
      <c r="DVK12" s="190"/>
      <c r="DVL12" s="190"/>
      <c r="DVM12" s="190"/>
      <c r="DVN12" s="190"/>
      <c r="DVO12" s="190"/>
      <c r="DVP12" s="190"/>
      <c r="DVQ12" s="190"/>
      <c r="DVR12" s="190"/>
      <c r="DVS12" s="190"/>
      <c r="DVT12" s="190"/>
      <c r="DVU12" s="190"/>
      <c r="DVV12" s="190"/>
      <c r="DVW12" s="190"/>
      <c r="DVX12" s="190"/>
      <c r="DVY12" s="190"/>
      <c r="DVZ12" s="190"/>
      <c r="DWA12" s="190"/>
      <c r="DWB12" s="190"/>
      <c r="DWC12" s="190"/>
      <c r="DWD12" s="190"/>
      <c r="DWE12" s="190"/>
      <c r="DWF12" s="190"/>
      <c r="DWG12" s="190"/>
      <c r="DWH12" s="190"/>
      <c r="DWI12" s="190"/>
      <c r="DWJ12" s="190"/>
      <c r="DWK12" s="190"/>
      <c r="DWL12" s="190"/>
      <c r="DWM12" s="190"/>
      <c r="DWN12" s="190"/>
      <c r="DWO12" s="190"/>
      <c r="DWP12" s="190"/>
      <c r="DWQ12" s="190"/>
      <c r="DWR12" s="190"/>
      <c r="DWS12" s="190"/>
      <c r="DWT12" s="190"/>
      <c r="DWU12" s="190"/>
      <c r="DWV12" s="190"/>
      <c r="DWW12" s="190"/>
      <c r="DWX12" s="190"/>
      <c r="DWY12" s="190"/>
      <c r="DWZ12" s="190"/>
      <c r="DXA12" s="190"/>
      <c r="DXB12" s="190"/>
      <c r="DXC12" s="190"/>
      <c r="DXD12" s="190"/>
      <c r="DXE12" s="190"/>
      <c r="DXF12" s="190"/>
      <c r="DXG12" s="190"/>
      <c r="DXH12" s="190"/>
      <c r="DXI12" s="190"/>
      <c r="DXJ12" s="190"/>
      <c r="DXK12" s="190"/>
      <c r="DXL12" s="190"/>
      <c r="DXM12" s="190"/>
      <c r="DXN12" s="190"/>
      <c r="DXO12" s="190"/>
      <c r="DXP12" s="190"/>
      <c r="DXQ12" s="190"/>
      <c r="DXR12" s="190"/>
      <c r="DXS12" s="190"/>
      <c r="DXT12" s="190"/>
      <c r="DXU12" s="190"/>
      <c r="DXV12" s="190"/>
      <c r="DXW12" s="190"/>
      <c r="DXX12" s="190"/>
      <c r="DXY12" s="190"/>
      <c r="DXZ12" s="190"/>
      <c r="DYA12" s="190"/>
      <c r="DYB12" s="190"/>
      <c r="DYC12" s="190"/>
      <c r="DYD12" s="190"/>
      <c r="DYE12" s="190"/>
      <c r="DYF12" s="190"/>
      <c r="DYG12" s="190"/>
      <c r="DYH12" s="190"/>
      <c r="DYI12" s="190"/>
      <c r="DYJ12" s="190"/>
      <c r="DYK12" s="190"/>
      <c r="DYL12" s="190"/>
      <c r="DYM12" s="190"/>
      <c r="DYN12" s="190"/>
      <c r="DYO12" s="190"/>
      <c r="DYP12" s="190"/>
      <c r="DYQ12" s="190"/>
      <c r="DYR12" s="190"/>
      <c r="DYS12" s="190"/>
      <c r="DYT12" s="190"/>
      <c r="DYU12" s="190"/>
      <c r="DYV12" s="190"/>
      <c r="DYW12" s="190"/>
      <c r="DYX12" s="190"/>
      <c r="DYY12" s="190"/>
      <c r="DYZ12" s="190"/>
      <c r="DZA12" s="190"/>
      <c r="DZB12" s="190"/>
      <c r="DZC12" s="190"/>
      <c r="DZD12" s="190"/>
      <c r="DZE12" s="190"/>
      <c r="DZF12" s="190"/>
      <c r="DZG12" s="190"/>
      <c r="DZH12" s="190"/>
      <c r="DZI12" s="190"/>
      <c r="DZJ12" s="190"/>
      <c r="DZK12" s="190"/>
      <c r="DZL12" s="190"/>
      <c r="DZM12" s="190"/>
      <c r="DZN12" s="190"/>
      <c r="DZO12" s="190"/>
      <c r="DZP12" s="190"/>
      <c r="DZQ12" s="190"/>
      <c r="DZR12" s="190"/>
      <c r="DZS12" s="190"/>
      <c r="DZT12" s="190"/>
      <c r="DZU12" s="190"/>
      <c r="DZV12" s="190"/>
      <c r="DZW12" s="190"/>
      <c r="DZX12" s="190"/>
      <c r="DZY12" s="190"/>
      <c r="DZZ12" s="190"/>
      <c r="EAA12" s="190"/>
      <c r="EAB12" s="190"/>
      <c r="EAC12" s="190"/>
      <c r="EAD12" s="190"/>
      <c r="EAE12" s="190"/>
      <c r="EAF12" s="190"/>
      <c r="EAG12" s="190"/>
      <c r="EAH12" s="190"/>
      <c r="EAI12" s="190"/>
      <c r="EAJ12" s="190"/>
      <c r="EAK12" s="190"/>
      <c r="EAL12" s="190"/>
      <c r="EAM12" s="190"/>
      <c r="EAN12" s="190"/>
      <c r="EAO12" s="190"/>
      <c r="EAP12" s="190"/>
      <c r="EAQ12" s="190"/>
      <c r="EAR12" s="190"/>
      <c r="EAS12" s="190"/>
      <c r="EAT12" s="190"/>
      <c r="EAU12" s="190"/>
      <c r="EAV12" s="190"/>
      <c r="EAW12" s="190"/>
      <c r="EAX12" s="190"/>
      <c r="EAY12" s="190"/>
      <c r="EAZ12" s="190"/>
      <c r="EBA12" s="190"/>
      <c r="EBB12" s="190"/>
      <c r="EBC12" s="190"/>
      <c r="EBD12" s="190"/>
      <c r="EBE12" s="190"/>
      <c r="EBF12" s="190"/>
      <c r="EBG12" s="190"/>
      <c r="EBH12" s="190"/>
      <c r="EBI12" s="190"/>
      <c r="EBJ12" s="190"/>
      <c r="EBK12" s="190"/>
      <c r="EBL12" s="190"/>
      <c r="EBM12" s="190"/>
      <c r="EBN12" s="190"/>
      <c r="EBO12" s="190"/>
      <c r="EBP12" s="190"/>
      <c r="EBQ12" s="190"/>
      <c r="EBR12" s="190"/>
      <c r="EBS12" s="190"/>
      <c r="EBT12" s="190"/>
      <c r="EBU12" s="190"/>
      <c r="EBV12" s="190"/>
      <c r="EBW12" s="190"/>
      <c r="EBX12" s="190"/>
      <c r="EBY12" s="190"/>
      <c r="EBZ12" s="190"/>
      <c r="ECA12" s="190"/>
      <c r="ECB12" s="190"/>
      <c r="ECC12" s="190"/>
      <c r="ECD12" s="190"/>
      <c r="ECE12" s="190"/>
      <c r="ECF12" s="190"/>
      <c r="ECG12" s="190"/>
      <c r="ECH12" s="190"/>
      <c r="ECI12" s="190"/>
      <c r="ECJ12" s="190"/>
      <c r="ECK12" s="190"/>
      <c r="ECL12" s="190"/>
      <c r="ECM12" s="190"/>
      <c r="ECN12" s="190"/>
      <c r="ECO12" s="190"/>
      <c r="ECP12" s="190"/>
      <c r="ECQ12" s="190"/>
      <c r="ECR12" s="190"/>
      <c r="ECS12" s="190"/>
      <c r="ECT12" s="190"/>
      <c r="ECU12" s="190"/>
      <c r="ECV12" s="190"/>
      <c r="ECW12" s="190"/>
      <c r="ECX12" s="190"/>
      <c r="ECY12" s="190"/>
      <c r="ECZ12" s="190"/>
      <c r="EDA12" s="190"/>
      <c r="EDB12" s="190"/>
      <c r="EDC12" s="190"/>
      <c r="EDD12" s="190"/>
      <c r="EDE12" s="190"/>
      <c r="EDF12" s="190"/>
      <c r="EDG12" s="190"/>
      <c r="EDH12" s="190"/>
      <c r="EDI12" s="190"/>
      <c r="EDJ12" s="190"/>
      <c r="EDK12" s="190"/>
      <c r="EDL12" s="190"/>
      <c r="EDM12" s="190"/>
      <c r="EDN12" s="190"/>
      <c r="EDO12" s="190"/>
      <c r="EDP12" s="190"/>
      <c r="EDQ12" s="190"/>
      <c r="EDR12" s="190"/>
      <c r="EDS12" s="190"/>
      <c r="EDT12" s="190"/>
      <c r="EDU12" s="190"/>
      <c r="EDV12" s="190"/>
      <c r="EDW12" s="190"/>
      <c r="EDX12" s="190"/>
      <c r="EDY12" s="190"/>
      <c r="EDZ12" s="190"/>
      <c r="EEA12" s="190"/>
      <c r="EEB12" s="190"/>
      <c r="EEC12" s="190"/>
      <c r="EED12" s="190"/>
      <c r="EEE12" s="190"/>
      <c r="EEF12" s="190"/>
      <c r="EEG12" s="190"/>
      <c r="EEH12" s="190"/>
      <c r="EEI12" s="190"/>
      <c r="EEJ12" s="190"/>
      <c r="EEK12" s="190"/>
      <c r="EEL12" s="190"/>
      <c r="EEM12" s="190"/>
      <c r="EEN12" s="190"/>
      <c r="EEO12" s="190"/>
      <c r="EEP12" s="190"/>
      <c r="EEQ12" s="190"/>
      <c r="EER12" s="190"/>
      <c r="EES12" s="190"/>
      <c r="EET12" s="190"/>
      <c r="EEU12" s="190"/>
      <c r="EEV12" s="190"/>
      <c r="EEW12" s="190"/>
      <c r="EEX12" s="190"/>
      <c r="EEY12" s="190"/>
      <c r="EEZ12" s="190"/>
      <c r="EFA12" s="190"/>
      <c r="EFB12" s="190"/>
      <c r="EFC12" s="190"/>
      <c r="EFD12" s="190"/>
      <c r="EFE12" s="190"/>
      <c r="EFF12" s="190"/>
      <c r="EFG12" s="190"/>
      <c r="EFH12" s="190"/>
      <c r="EFI12" s="190"/>
      <c r="EFJ12" s="190"/>
      <c r="EFK12" s="190"/>
      <c r="EFL12" s="190"/>
      <c r="EFM12" s="190"/>
      <c r="EFN12" s="190"/>
      <c r="EFO12" s="190"/>
      <c r="EFP12" s="190"/>
      <c r="EFQ12" s="190"/>
      <c r="EFR12" s="190"/>
      <c r="EFS12" s="190"/>
      <c r="EFT12" s="190"/>
      <c r="EFU12" s="190"/>
      <c r="EFV12" s="190"/>
      <c r="EFW12" s="190"/>
      <c r="EFX12" s="190"/>
      <c r="EFY12" s="190"/>
      <c r="EFZ12" s="190"/>
      <c r="EGA12" s="190"/>
      <c r="EGB12" s="190"/>
      <c r="EGC12" s="190"/>
      <c r="EGD12" s="190"/>
      <c r="EGE12" s="190"/>
      <c r="EGF12" s="190"/>
      <c r="EGG12" s="190"/>
      <c r="EGH12" s="190"/>
      <c r="EGI12" s="190"/>
      <c r="EGJ12" s="190"/>
      <c r="EGK12" s="190"/>
      <c r="EGL12" s="190"/>
      <c r="EGM12" s="190"/>
      <c r="EGN12" s="190"/>
      <c r="EGO12" s="190"/>
      <c r="EGP12" s="190"/>
      <c r="EGQ12" s="190"/>
      <c r="EGR12" s="190"/>
      <c r="EGS12" s="190"/>
      <c r="EGT12" s="190"/>
      <c r="EGU12" s="190"/>
      <c r="EGV12" s="190"/>
      <c r="EGW12" s="190"/>
      <c r="EGX12" s="190"/>
      <c r="EGY12" s="190"/>
      <c r="EGZ12" s="190"/>
      <c r="EHA12" s="190"/>
      <c r="EHB12" s="190"/>
      <c r="EHC12" s="190"/>
      <c r="EHD12" s="190"/>
      <c r="EHE12" s="190"/>
      <c r="EHF12" s="190"/>
      <c r="EHG12" s="190"/>
      <c r="EHH12" s="190"/>
      <c r="EHI12" s="190"/>
      <c r="EHJ12" s="190"/>
      <c r="EHK12" s="190"/>
      <c r="EHL12" s="190"/>
      <c r="EHM12" s="190"/>
      <c r="EHN12" s="190"/>
      <c r="EHO12" s="190"/>
      <c r="EHP12" s="190"/>
      <c r="EHQ12" s="190"/>
      <c r="EHR12" s="190"/>
      <c r="EHS12" s="190"/>
      <c r="EHT12" s="190"/>
      <c r="EHU12" s="190"/>
      <c r="EHV12" s="190"/>
      <c r="EHW12" s="190"/>
      <c r="EHX12" s="190"/>
      <c r="EHY12" s="190"/>
      <c r="EHZ12" s="190"/>
      <c r="EIA12" s="190"/>
      <c r="EIB12" s="190"/>
      <c r="EIC12" s="190"/>
      <c r="EID12" s="190"/>
      <c r="EIE12" s="190"/>
      <c r="EIF12" s="190"/>
      <c r="EIG12" s="190"/>
      <c r="EIH12" s="190"/>
      <c r="EII12" s="190"/>
      <c r="EIJ12" s="190"/>
      <c r="EIK12" s="190"/>
      <c r="EIL12" s="190"/>
      <c r="EIM12" s="190"/>
      <c r="EIN12" s="190"/>
      <c r="EIO12" s="190"/>
      <c r="EIP12" s="190"/>
      <c r="EIQ12" s="190"/>
      <c r="EIR12" s="190"/>
      <c r="EIS12" s="190"/>
      <c r="EIT12" s="190"/>
      <c r="EIU12" s="190"/>
      <c r="EIV12" s="190"/>
      <c r="EIW12" s="190"/>
      <c r="EIX12" s="190"/>
      <c r="EIY12" s="190"/>
      <c r="EIZ12" s="190"/>
      <c r="EJA12" s="190"/>
      <c r="EJB12" s="190"/>
      <c r="EJC12" s="190"/>
      <c r="EJD12" s="190"/>
      <c r="EJE12" s="190"/>
      <c r="EJF12" s="190"/>
      <c r="EJG12" s="190"/>
      <c r="EJH12" s="190"/>
      <c r="EJI12" s="190"/>
      <c r="EJJ12" s="190"/>
      <c r="EJK12" s="190"/>
      <c r="EJL12" s="190"/>
      <c r="EJM12" s="190"/>
      <c r="EJN12" s="190"/>
      <c r="EJO12" s="190"/>
      <c r="EJP12" s="190"/>
      <c r="EJQ12" s="190"/>
      <c r="EJR12" s="190"/>
      <c r="EJS12" s="190"/>
      <c r="EJT12" s="190"/>
      <c r="EJU12" s="190"/>
      <c r="EJV12" s="190"/>
      <c r="EJW12" s="190"/>
      <c r="EJX12" s="190"/>
      <c r="EJY12" s="190"/>
      <c r="EJZ12" s="190"/>
      <c r="EKA12" s="190"/>
      <c r="EKB12" s="190"/>
      <c r="EKC12" s="190"/>
      <c r="EKD12" s="190"/>
      <c r="EKE12" s="190"/>
      <c r="EKF12" s="190"/>
      <c r="EKG12" s="190"/>
      <c r="EKH12" s="190"/>
      <c r="EKI12" s="190"/>
      <c r="EKJ12" s="190"/>
      <c r="EKK12" s="190"/>
      <c r="EKL12" s="190"/>
      <c r="EKM12" s="190"/>
      <c r="EKN12" s="190"/>
      <c r="EKO12" s="190"/>
      <c r="EKP12" s="190"/>
      <c r="EKQ12" s="190"/>
      <c r="EKR12" s="190"/>
      <c r="EKS12" s="190"/>
      <c r="EKT12" s="190"/>
      <c r="EKU12" s="190"/>
      <c r="EKV12" s="190"/>
      <c r="EKW12" s="190"/>
      <c r="EKX12" s="190"/>
      <c r="EKY12" s="190"/>
      <c r="EKZ12" s="190"/>
      <c r="ELA12" s="190"/>
      <c r="ELB12" s="190"/>
      <c r="ELC12" s="190"/>
      <c r="ELD12" s="190"/>
      <c r="ELE12" s="190"/>
      <c r="ELF12" s="190"/>
      <c r="ELG12" s="190"/>
      <c r="ELH12" s="190"/>
      <c r="ELI12" s="190"/>
      <c r="ELJ12" s="190"/>
      <c r="ELK12" s="190"/>
      <c r="ELL12" s="190"/>
      <c r="ELM12" s="190"/>
      <c r="ELN12" s="190"/>
      <c r="ELO12" s="190"/>
      <c r="ELP12" s="190"/>
      <c r="ELQ12" s="190"/>
      <c r="ELR12" s="190"/>
      <c r="ELS12" s="190"/>
      <c r="ELT12" s="190"/>
      <c r="ELU12" s="190"/>
      <c r="ELV12" s="190"/>
      <c r="ELW12" s="190"/>
      <c r="ELX12" s="190"/>
      <c r="ELY12" s="190"/>
      <c r="ELZ12" s="190"/>
      <c r="EMA12" s="190"/>
      <c r="EMB12" s="190"/>
      <c r="EMC12" s="190"/>
      <c r="EMD12" s="190"/>
      <c r="EME12" s="190"/>
      <c r="EMF12" s="190"/>
      <c r="EMG12" s="190"/>
      <c r="EMH12" s="190"/>
      <c r="EMI12" s="190"/>
      <c r="EMJ12" s="190"/>
      <c r="EMK12" s="190"/>
      <c r="EML12" s="190"/>
      <c r="EMM12" s="190"/>
      <c r="EMN12" s="190"/>
      <c r="EMO12" s="190"/>
      <c r="EMP12" s="190"/>
      <c r="EMQ12" s="190"/>
      <c r="EMR12" s="190"/>
      <c r="EMS12" s="190"/>
      <c r="EMT12" s="190"/>
      <c r="EMU12" s="190"/>
      <c r="EMV12" s="190"/>
      <c r="EMW12" s="190"/>
      <c r="EMX12" s="190"/>
      <c r="EMY12" s="190"/>
      <c r="EMZ12" s="190"/>
      <c r="ENA12" s="190"/>
      <c r="ENB12" s="190"/>
      <c r="ENC12" s="190"/>
      <c r="END12" s="190"/>
      <c r="ENE12" s="190"/>
      <c r="ENF12" s="190"/>
      <c r="ENG12" s="190"/>
      <c r="ENH12" s="190"/>
      <c r="ENI12" s="190"/>
      <c r="ENJ12" s="190"/>
      <c r="ENK12" s="190"/>
      <c r="ENL12" s="190"/>
      <c r="ENM12" s="190"/>
      <c r="ENN12" s="190"/>
      <c r="ENO12" s="190"/>
      <c r="ENP12" s="190"/>
      <c r="ENQ12" s="190"/>
      <c r="ENR12" s="190"/>
      <c r="ENS12" s="190"/>
      <c r="ENT12" s="190"/>
      <c r="ENU12" s="190"/>
      <c r="ENV12" s="190"/>
      <c r="ENW12" s="190"/>
      <c r="ENX12" s="190"/>
      <c r="ENY12" s="190"/>
      <c r="ENZ12" s="190"/>
      <c r="EOA12" s="190"/>
      <c r="EOB12" s="190"/>
      <c r="EOC12" s="190"/>
      <c r="EOD12" s="190"/>
      <c r="EOE12" s="190"/>
      <c r="EOF12" s="190"/>
      <c r="EOG12" s="190"/>
      <c r="EOH12" s="190"/>
      <c r="EOI12" s="190"/>
      <c r="EOJ12" s="190"/>
      <c r="EOK12" s="190"/>
      <c r="EOL12" s="190"/>
      <c r="EOM12" s="190"/>
      <c r="EON12" s="190"/>
      <c r="EOO12" s="190"/>
      <c r="EOP12" s="190"/>
      <c r="EOQ12" s="190"/>
      <c r="EOR12" s="190"/>
      <c r="EOS12" s="190"/>
      <c r="EOT12" s="190"/>
      <c r="EOU12" s="190"/>
      <c r="EOV12" s="190"/>
      <c r="EOW12" s="190"/>
      <c r="EOX12" s="190"/>
      <c r="EOY12" s="190"/>
      <c r="EOZ12" s="190"/>
      <c r="EPA12" s="190"/>
      <c r="EPB12" s="190"/>
      <c r="EPC12" s="190"/>
      <c r="EPD12" s="190"/>
      <c r="EPE12" s="190"/>
      <c r="EPF12" s="190"/>
      <c r="EPG12" s="190"/>
      <c r="EPH12" s="190"/>
      <c r="EPI12" s="190"/>
      <c r="EPJ12" s="190"/>
      <c r="EPK12" s="190"/>
      <c r="EPL12" s="190"/>
      <c r="EPM12" s="190"/>
      <c r="EPN12" s="190"/>
      <c r="EPO12" s="190"/>
      <c r="EPP12" s="190"/>
      <c r="EPQ12" s="190"/>
      <c r="EPR12" s="190"/>
      <c r="EPS12" s="190"/>
      <c r="EPT12" s="190"/>
      <c r="EPU12" s="190"/>
      <c r="EPV12" s="190"/>
      <c r="EPW12" s="190"/>
      <c r="EPX12" s="190"/>
      <c r="EPY12" s="190"/>
      <c r="EPZ12" s="190"/>
      <c r="EQA12" s="190"/>
      <c r="EQB12" s="190"/>
      <c r="EQC12" s="190"/>
      <c r="EQD12" s="190"/>
      <c r="EQE12" s="190"/>
      <c r="EQF12" s="190"/>
      <c r="EQG12" s="190"/>
      <c r="EQH12" s="190"/>
      <c r="EQI12" s="190"/>
      <c r="EQJ12" s="190"/>
      <c r="EQK12" s="190"/>
      <c r="EQL12" s="190"/>
      <c r="EQM12" s="190"/>
      <c r="EQN12" s="190"/>
      <c r="EQO12" s="190"/>
      <c r="EQP12" s="190"/>
      <c r="EQQ12" s="190"/>
      <c r="EQR12" s="190"/>
      <c r="EQS12" s="190"/>
      <c r="EQT12" s="190"/>
      <c r="EQU12" s="190"/>
      <c r="EQV12" s="190"/>
      <c r="EQW12" s="190"/>
      <c r="EQX12" s="190"/>
      <c r="EQY12" s="190"/>
      <c r="EQZ12" s="190"/>
      <c r="ERA12" s="190"/>
      <c r="ERB12" s="190"/>
      <c r="ERC12" s="190"/>
      <c r="ERD12" s="190"/>
      <c r="ERE12" s="190"/>
      <c r="ERF12" s="190"/>
      <c r="ERG12" s="190"/>
      <c r="ERH12" s="190"/>
      <c r="ERI12" s="190"/>
      <c r="ERJ12" s="190"/>
      <c r="ERK12" s="190"/>
      <c r="ERL12" s="190"/>
      <c r="ERM12" s="190"/>
      <c r="ERN12" s="190"/>
      <c r="ERO12" s="190"/>
      <c r="ERP12" s="190"/>
      <c r="ERQ12" s="190"/>
      <c r="ERR12" s="190"/>
      <c r="ERS12" s="190"/>
      <c r="ERT12" s="190"/>
      <c r="ERU12" s="190"/>
      <c r="ERV12" s="190"/>
      <c r="ERW12" s="190"/>
      <c r="ERX12" s="190"/>
      <c r="ERY12" s="190"/>
      <c r="ERZ12" s="190"/>
      <c r="ESA12" s="190"/>
      <c r="ESB12" s="190"/>
      <c r="ESC12" s="190"/>
      <c r="ESD12" s="190"/>
      <c r="ESE12" s="190"/>
      <c r="ESF12" s="190"/>
      <c r="ESG12" s="190"/>
      <c r="ESH12" s="190"/>
      <c r="ESI12" s="190"/>
      <c r="ESJ12" s="190"/>
      <c r="ESK12" s="190"/>
      <c r="ESL12" s="190"/>
      <c r="ESM12" s="190"/>
      <c r="ESN12" s="190"/>
      <c r="ESO12" s="190"/>
      <c r="ESP12" s="190"/>
      <c r="ESQ12" s="190"/>
      <c r="ESR12" s="190"/>
      <c r="ESS12" s="190"/>
      <c r="EST12" s="190"/>
      <c r="ESU12" s="190"/>
      <c r="ESV12" s="190"/>
      <c r="ESW12" s="190"/>
      <c r="ESX12" s="190"/>
      <c r="ESY12" s="190"/>
      <c r="ESZ12" s="190"/>
      <c r="ETA12" s="190"/>
      <c r="ETB12" s="190"/>
      <c r="ETC12" s="190"/>
      <c r="ETD12" s="190"/>
      <c r="ETE12" s="190"/>
      <c r="ETF12" s="190"/>
      <c r="ETG12" s="190"/>
      <c r="ETH12" s="190"/>
      <c r="ETI12" s="190"/>
      <c r="ETJ12" s="190"/>
      <c r="ETK12" s="190"/>
      <c r="ETL12" s="190"/>
      <c r="ETM12" s="190"/>
      <c r="ETN12" s="190"/>
      <c r="ETO12" s="190"/>
      <c r="ETP12" s="190"/>
      <c r="ETQ12" s="190"/>
      <c r="ETR12" s="190"/>
      <c r="ETS12" s="190"/>
      <c r="ETT12" s="190"/>
      <c r="ETU12" s="190"/>
      <c r="ETV12" s="190"/>
      <c r="ETW12" s="190"/>
      <c r="ETX12" s="190"/>
      <c r="ETY12" s="190"/>
      <c r="ETZ12" s="190"/>
      <c r="EUA12" s="190"/>
      <c r="EUB12" s="190"/>
      <c r="EUC12" s="190"/>
      <c r="EUD12" s="190"/>
      <c r="EUE12" s="190"/>
      <c r="EUF12" s="190"/>
      <c r="EUG12" s="190"/>
      <c r="EUH12" s="190"/>
      <c r="EUI12" s="190"/>
      <c r="EUJ12" s="190"/>
      <c r="EUK12" s="190"/>
      <c r="EUL12" s="190"/>
      <c r="EUM12" s="190"/>
      <c r="EUN12" s="190"/>
      <c r="EUO12" s="190"/>
      <c r="EUP12" s="190"/>
      <c r="EUQ12" s="190"/>
      <c r="EUR12" s="190"/>
      <c r="EUS12" s="190"/>
      <c r="EUT12" s="190"/>
      <c r="EUU12" s="190"/>
      <c r="EUV12" s="190"/>
      <c r="EUW12" s="190"/>
      <c r="EUX12" s="190"/>
      <c r="EUY12" s="190"/>
      <c r="EUZ12" s="190"/>
      <c r="EVA12" s="190"/>
      <c r="EVB12" s="190"/>
      <c r="EVC12" s="190"/>
      <c r="EVD12" s="190"/>
      <c r="EVE12" s="190"/>
      <c r="EVF12" s="190"/>
      <c r="EVG12" s="190"/>
      <c r="EVH12" s="190"/>
      <c r="EVI12" s="190"/>
      <c r="EVJ12" s="190"/>
      <c r="EVK12" s="190"/>
      <c r="EVL12" s="190"/>
      <c r="EVM12" s="190"/>
      <c r="EVN12" s="190"/>
      <c r="EVO12" s="190"/>
      <c r="EVP12" s="190"/>
      <c r="EVQ12" s="190"/>
      <c r="EVR12" s="190"/>
      <c r="EVS12" s="190"/>
      <c r="EVT12" s="190"/>
      <c r="EVU12" s="190"/>
      <c r="EVV12" s="190"/>
      <c r="EVW12" s="190"/>
      <c r="EVX12" s="190"/>
      <c r="EVY12" s="190"/>
      <c r="EVZ12" s="190"/>
      <c r="EWA12" s="190"/>
      <c r="EWB12" s="190"/>
      <c r="EWC12" s="190"/>
      <c r="EWD12" s="190"/>
      <c r="EWE12" s="190"/>
      <c r="EWF12" s="190"/>
      <c r="EWG12" s="190"/>
      <c r="EWH12" s="190"/>
      <c r="EWI12" s="190"/>
      <c r="EWJ12" s="190"/>
      <c r="EWK12" s="190"/>
      <c r="EWL12" s="190"/>
      <c r="EWM12" s="190"/>
      <c r="EWN12" s="190"/>
      <c r="EWO12" s="190"/>
      <c r="EWP12" s="190"/>
      <c r="EWQ12" s="190"/>
      <c r="EWR12" s="190"/>
      <c r="EWS12" s="190"/>
      <c r="EWT12" s="190"/>
      <c r="EWU12" s="190"/>
      <c r="EWV12" s="190"/>
      <c r="EWW12" s="190"/>
      <c r="EWX12" s="190"/>
      <c r="EWY12" s="190"/>
      <c r="EWZ12" s="190"/>
      <c r="EXA12" s="190"/>
      <c r="EXB12" s="190"/>
      <c r="EXC12" s="190"/>
      <c r="EXD12" s="190"/>
      <c r="EXE12" s="190"/>
      <c r="EXF12" s="190"/>
      <c r="EXG12" s="190"/>
      <c r="EXH12" s="190"/>
      <c r="EXI12" s="190"/>
      <c r="EXJ12" s="190"/>
      <c r="EXK12" s="190"/>
      <c r="EXL12" s="190"/>
      <c r="EXM12" s="190"/>
      <c r="EXN12" s="190"/>
      <c r="EXO12" s="190"/>
      <c r="EXP12" s="190"/>
      <c r="EXQ12" s="190"/>
      <c r="EXR12" s="190"/>
      <c r="EXS12" s="190"/>
      <c r="EXT12" s="190"/>
      <c r="EXU12" s="190"/>
      <c r="EXV12" s="190"/>
      <c r="EXW12" s="190"/>
      <c r="EXX12" s="190"/>
      <c r="EXY12" s="190"/>
      <c r="EXZ12" s="190"/>
      <c r="EYA12" s="190"/>
      <c r="EYB12" s="190"/>
      <c r="EYC12" s="190"/>
      <c r="EYD12" s="190"/>
      <c r="EYE12" s="190"/>
      <c r="EYF12" s="190"/>
      <c r="EYG12" s="190"/>
      <c r="EYH12" s="190"/>
      <c r="EYI12" s="190"/>
      <c r="EYJ12" s="190"/>
      <c r="EYK12" s="190"/>
      <c r="EYL12" s="190"/>
      <c r="EYM12" s="190"/>
      <c r="EYN12" s="190"/>
      <c r="EYO12" s="190"/>
      <c r="EYP12" s="190"/>
      <c r="EYQ12" s="190"/>
      <c r="EYR12" s="190"/>
      <c r="EYS12" s="190"/>
      <c r="EYT12" s="190"/>
      <c r="EYU12" s="190"/>
      <c r="EYV12" s="190"/>
      <c r="EYW12" s="190"/>
      <c r="EYX12" s="190"/>
      <c r="EYY12" s="190"/>
      <c r="EYZ12" s="190"/>
      <c r="EZA12" s="190"/>
      <c r="EZB12" s="190"/>
      <c r="EZC12" s="190"/>
      <c r="EZD12" s="190"/>
      <c r="EZE12" s="190"/>
      <c r="EZF12" s="190"/>
      <c r="EZG12" s="190"/>
      <c r="EZH12" s="190"/>
      <c r="EZI12" s="190"/>
      <c r="EZJ12" s="190"/>
      <c r="EZK12" s="190"/>
      <c r="EZL12" s="190"/>
      <c r="EZM12" s="190"/>
      <c r="EZN12" s="190"/>
      <c r="EZO12" s="190"/>
      <c r="EZP12" s="190"/>
      <c r="EZQ12" s="190"/>
      <c r="EZR12" s="190"/>
      <c r="EZS12" s="190"/>
      <c r="EZT12" s="190"/>
      <c r="EZU12" s="190"/>
      <c r="EZV12" s="190"/>
      <c r="EZW12" s="190"/>
      <c r="EZX12" s="190"/>
      <c r="EZY12" s="190"/>
      <c r="EZZ12" s="190"/>
      <c r="FAA12" s="190"/>
      <c r="FAB12" s="190"/>
      <c r="FAC12" s="190"/>
      <c r="FAD12" s="190"/>
      <c r="FAE12" s="190"/>
      <c r="FAF12" s="190"/>
      <c r="FAG12" s="190"/>
      <c r="FAH12" s="190"/>
      <c r="FAI12" s="190"/>
      <c r="FAJ12" s="190"/>
      <c r="FAK12" s="190"/>
      <c r="FAL12" s="190"/>
      <c r="FAM12" s="190"/>
      <c r="FAN12" s="190"/>
      <c r="FAO12" s="190"/>
      <c r="FAP12" s="190"/>
      <c r="FAQ12" s="190"/>
      <c r="FAR12" s="190"/>
      <c r="FAS12" s="190"/>
      <c r="FAT12" s="190"/>
      <c r="FAU12" s="190"/>
      <c r="FAV12" s="190"/>
      <c r="FAW12" s="190"/>
      <c r="FAX12" s="190"/>
      <c r="FAY12" s="190"/>
      <c r="FAZ12" s="190"/>
      <c r="FBA12" s="190"/>
      <c r="FBB12" s="190"/>
      <c r="FBC12" s="190"/>
      <c r="FBD12" s="190"/>
      <c r="FBE12" s="190"/>
      <c r="FBF12" s="190"/>
      <c r="FBG12" s="190"/>
      <c r="FBH12" s="190"/>
      <c r="FBI12" s="190"/>
      <c r="FBJ12" s="190"/>
      <c r="FBK12" s="190"/>
      <c r="FBL12" s="190"/>
      <c r="FBM12" s="190"/>
      <c r="FBN12" s="190"/>
      <c r="FBO12" s="190"/>
      <c r="FBP12" s="190"/>
      <c r="FBQ12" s="190"/>
      <c r="FBR12" s="190"/>
      <c r="FBS12" s="190"/>
      <c r="FBT12" s="190"/>
      <c r="FBU12" s="190"/>
      <c r="FBV12" s="190"/>
      <c r="FBW12" s="190"/>
      <c r="FBX12" s="190"/>
      <c r="FBY12" s="190"/>
      <c r="FBZ12" s="190"/>
      <c r="FCA12" s="190"/>
      <c r="FCB12" s="190"/>
      <c r="FCC12" s="190"/>
      <c r="FCD12" s="190"/>
      <c r="FCE12" s="190"/>
      <c r="FCF12" s="190"/>
      <c r="FCG12" s="190"/>
      <c r="FCH12" s="190"/>
      <c r="FCI12" s="190"/>
      <c r="FCJ12" s="190"/>
      <c r="FCK12" s="190"/>
      <c r="FCL12" s="190"/>
      <c r="FCM12" s="190"/>
      <c r="FCN12" s="190"/>
      <c r="FCO12" s="190"/>
      <c r="FCP12" s="190"/>
      <c r="FCQ12" s="190"/>
      <c r="FCR12" s="190"/>
      <c r="FCS12" s="190"/>
      <c r="FCT12" s="190"/>
      <c r="FCU12" s="190"/>
      <c r="FCV12" s="190"/>
      <c r="FCW12" s="190"/>
      <c r="FCX12" s="190"/>
      <c r="FCY12" s="190"/>
      <c r="FCZ12" s="190"/>
      <c r="FDA12" s="190"/>
      <c r="FDB12" s="190"/>
      <c r="FDC12" s="190"/>
      <c r="FDD12" s="190"/>
      <c r="FDE12" s="190"/>
      <c r="FDF12" s="190"/>
      <c r="FDG12" s="190"/>
      <c r="FDH12" s="190"/>
      <c r="FDI12" s="190"/>
      <c r="FDJ12" s="190"/>
      <c r="FDK12" s="190"/>
      <c r="FDL12" s="190"/>
      <c r="FDM12" s="190"/>
      <c r="FDN12" s="190"/>
      <c r="FDO12" s="190"/>
      <c r="FDP12" s="190"/>
      <c r="FDQ12" s="190"/>
      <c r="FDR12" s="190"/>
      <c r="FDS12" s="190"/>
      <c r="FDT12" s="190"/>
      <c r="FDU12" s="190"/>
      <c r="FDV12" s="190"/>
      <c r="FDW12" s="190"/>
      <c r="FDX12" s="190"/>
      <c r="FDY12" s="190"/>
      <c r="FDZ12" s="190"/>
      <c r="FEA12" s="190"/>
      <c r="FEB12" s="190"/>
      <c r="FEC12" s="190"/>
      <c r="FED12" s="190"/>
      <c r="FEE12" s="190"/>
      <c r="FEF12" s="190"/>
      <c r="FEG12" s="190"/>
      <c r="FEH12" s="190"/>
      <c r="FEI12" s="190"/>
      <c r="FEJ12" s="190"/>
      <c r="FEK12" s="190"/>
      <c r="FEL12" s="190"/>
      <c r="FEM12" s="190"/>
      <c r="FEN12" s="190"/>
      <c r="FEO12" s="190"/>
      <c r="FEP12" s="190"/>
      <c r="FEQ12" s="190"/>
      <c r="FER12" s="190"/>
      <c r="FES12" s="190"/>
      <c r="FET12" s="190"/>
      <c r="FEU12" s="190"/>
      <c r="FEV12" s="190"/>
      <c r="FEW12" s="190"/>
      <c r="FEX12" s="190"/>
      <c r="FEY12" s="190"/>
      <c r="FEZ12" s="190"/>
      <c r="FFA12" s="190"/>
      <c r="FFB12" s="190"/>
      <c r="FFC12" s="190"/>
      <c r="FFD12" s="190"/>
      <c r="FFE12" s="190"/>
      <c r="FFF12" s="190"/>
      <c r="FFG12" s="190"/>
      <c r="FFH12" s="190"/>
      <c r="FFI12" s="190"/>
      <c r="FFJ12" s="190"/>
      <c r="FFK12" s="190"/>
      <c r="FFL12" s="190"/>
      <c r="FFM12" s="190"/>
      <c r="FFN12" s="190"/>
      <c r="FFO12" s="190"/>
      <c r="FFP12" s="190"/>
      <c r="FFQ12" s="190"/>
      <c r="FFR12" s="190"/>
      <c r="FFS12" s="190"/>
      <c r="FFT12" s="190"/>
      <c r="FFU12" s="190"/>
      <c r="FFV12" s="190"/>
      <c r="FFW12" s="190"/>
      <c r="FFX12" s="190"/>
      <c r="FFY12" s="190"/>
      <c r="FFZ12" s="190"/>
      <c r="FGA12" s="190"/>
      <c r="FGB12" s="190"/>
      <c r="FGC12" s="190"/>
      <c r="FGD12" s="190"/>
      <c r="FGE12" s="190"/>
      <c r="FGF12" s="190"/>
      <c r="FGG12" s="190"/>
      <c r="FGH12" s="190"/>
      <c r="FGI12" s="190"/>
      <c r="FGJ12" s="190"/>
      <c r="FGK12" s="190"/>
      <c r="FGL12" s="190"/>
      <c r="FGM12" s="190"/>
      <c r="FGN12" s="190"/>
      <c r="FGO12" s="190"/>
      <c r="FGP12" s="190"/>
      <c r="FGQ12" s="190"/>
      <c r="FGR12" s="190"/>
      <c r="FGS12" s="190"/>
      <c r="FGT12" s="190"/>
      <c r="FGU12" s="190"/>
      <c r="FGV12" s="190"/>
      <c r="FGW12" s="190"/>
      <c r="FGX12" s="190"/>
      <c r="FGY12" s="190"/>
      <c r="FGZ12" s="190"/>
      <c r="FHA12" s="190"/>
      <c r="FHB12" s="190"/>
      <c r="FHC12" s="190"/>
      <c r="FHD12" s="190"/>
      <c r="FHE12" s="190"/>
      <c r="FHF12" s="190"/>
      <c r="FHG12" s="190"/>
      <c r="FHH12" s="190"/>
      <c r="FHI12" s="190"/>
      <c r="FHJ12" s="190"/>
      <c r="FHK12" s="190"/>
      <c r="FHL12" s="190"/>
      <c r="FHM12" s="190"/>
      <c r="FHN12" s="190"/>
      <c r="FHO12" s="190"/>
      <c r="FHP12" s="190"/>
      <c r="FHQ12" s="190"/>
      <c r="FHR12" s="190"/>
      <c r="FHS12" s="190"/>
      <c r="FHT12" s="190"/>
      <c r="FHU12" s="190"/>
      <c r="FHV12" s="190"/>
      <c r="FHW12" s="190"/>
      <c r="FHX12" s="190"/>
      <c r="FHY12" s="190"/>
      <c r="FHZ12" s="190"/>
      <c r="FIA12" s="190"/>
      <c r="FIB12" s="190"/>
      <c r="FIC12" s="190"/>
      <c r="FID12" s="190"/>
      <c r="FIE12" s="190"/>
      <c r="FIF12" s="190"/>
      <c r="FIG12" s="190"/>
      <c r="FIH12" s="190"/>
      <c r="FII12" s="190"/>
      <c r="FIJ12" s="190"/>
      <c r="FIK12" s="190"/>
      <c r="FIL12" s="190"/>
      <c r="FIM12" s="190"/>
      <c r="FIN12" s="190"/>
      <c r="FIO12" s="190"/>
      <c r="FIP12" s="190"/>
      <c r="FIQ12" s="190"/>
      <c r="FIR12" s="190"/>
      <c r="FIS12" s="190"/>
      <c r="FIT12" s="190"/>
      <c r="FIU12" s="190"/>
      <c r="FIV12" s="190"/>
      <c r="FIW12" s="190"/>
      <c r="FIX12" s="190"/>
      <c r="FIY12" s="190"/>
      <c r="FIZ12" s="190"/>
      <c r="FJA12" s="190"/>
      <c r="FJB12" s="190"/>
      <c r="FJC12" s="190"/>
      <c r="FJD12" s="190"/>
      <c r="FJE12" s="190"/>
      <c r="FJF12" s="190"/>
      <c r="FJG12" s="190"/>
      <c r="FJH12" s="190"/>
      <c r="FJI12" s="190"/>
      <c r="FJJ12" s="190"/>
      <c r="FJK12" s="190"/>
      <c r="FJL12" s="190"/>
      <c r="FJM12" s="190"/>
      <c r="FJN12" s="190"/>
      <c r="FJO12" s="190"/>
      <c r="FJP12" s="190"/>
      <c r="FJQ12" s="190"/>
      <c r="FJR12" s="190"/>
      <c r="FJS12" s="190"/>
      <c r="FJT12" s="190"/>
      <c r="FJU12" s="190"/>
      <c r="FJV12" s="190"/>
      <c r="FJW12" s="190"/>
      <c r="FJX12" s="190"/>
      <c r="FJY12" s="190"/>
      <c r="FJZ12" s="190"/>
      <c r="FKA12" s="190"/>
      <c r="FKB12" s="190"/>
      <c r="FKC12" s="190"/>
      <c r="FKD12" s="190"/>
      <c r="FKE12" s="190"/>
      <c r="FKF12" s="190"/>
      <c r="FKG12" s="190"/>
      <c r="FKH12" s="190"/>
      <c r="FKI12" s="190"/>
      <c r="FKJ12" s="190"/>
      <c r="FKK12" s="190"/>
      <c r="FKL12" s="190"/>
      <c r="FKM12" s="190"/>
      <c r="FKN12" s="190"/>
      <c r="FKO12" s="190"/>
      <c r="FKP12" s="190"/>
      <c r="FKQ12" s="190"/>
      <c r="FKR12" s="190"/>
      <c r="FKS12" s="190"/>
      <c r="FKT12" s="190"/>
      <c r="FKU12" s="190"/>
      <c r="FKV12" s="190"/>
      <c r="FKW12" s="190"/>
      <c r="FKX12" s="190"/>
      <c r="FKY12" s="190"/>
      <c r="FKZ12" s="190"/>
      <c r="FLA12" s="190"/>
      <c r="FLB12" s="190"/>
      <c r="FLC12" s="190"/>
      <c r="FLD12" s="190"/>
      <c r="FLE12" s="190"/>
      <c r="FLF12" s="190"/>
      <c r="FLG12" s="190"/>
      <c r="FLH12" s="190"/>
      <c r="FLI12" s="190"/>
      <c r="FLJ12" s="190"/>
      <c r="FLK12" s="190"/>
      <c r="FLL12" s="190"/>
      <c r="FLM12" s="190"/>
      <c r="FLN12" s="190"/>
      <c r="FLO12" s="190"/>
      <c r="FLP12" s="190"/>
      <c r="FLQ12" s="190"/>
      <c r="FLR12" s="190"/>
      <c r="FLS12" s="190"/>
      <c r="FLT12" s="190"/>
      <c r="FLU12" s="190"/>
      <c r="FLV12" s="190"/>
      <c r="FLW12" s="190"/>
      <c r="FLX12" s="190"/>
      <c r="FLY12" s="190"/>
      <c r="FLZ12" s="190"/>
      <c r="FMA12" s="190"/>
      <c r="FMB12" s="190"/>
      <c r="FMC12" s="190"/>
      <c r="FMD12" s="190"/>
      <c r="FME12" s="190"/>
      <c r="FMF12" s="190"/>
      <c r="FMG12" s="190"/>
      <c r="FMH12" s="190"/>
      <c r="FMI12" s="190"/>
      <c r="FMJ12" s="190"/>
      <c r="FMK12" s="190"/>
      <c r="FML12" s="190"/>
      <c r="FMM12" s="190"/>
      <c r="FMN12" s="190"/>
      <c r="FMO12" s="190"/>
      <c r="FMP12" s="190"/>
      <c r="FMQ12" s="190"/>
      <c r="FMR12" s="190"/>
      <c r="FMS12" s="190"/>
      <c r="FMT12" s="190"/>
      <c r="FMU12" s="190"/>
      <c r="FMV12" s="190"/>
      <c r="FMW12" s="190"/>
      <c r="FMX12" s="190"/>
      <c r="FMY12" s="190"/>
      <c r="FMZ12" s="190"/>
      <c r="FNA12" s="190"/>
      <c r="FNB12" s="190"/>
      <c r="FNC12" s="190"/>
      <c r="FND12" s="190"/>
      <c r="FNE12" s="190"/>
      <c r="FNF12" s="190"/>
      <c r="FNG12" s="190"/>
      <c r="FNH12" s="190"/>
      <c r="FNI12" s="190"/>
      <c r="FNJ12" s="190"/>
      <c r="FNK12" s="190"/>
      <c r="FNL12" s="190"/>
      <c r="FNM12" s="190"/>
      <c r="FNN12" s="190"/>
      <c r="FNO12" s="190"/>
      <c r="FNP12" s="190"/>
      <c r="FNQ12" s="190"/>
      <c r="FNR12" s="190"/>
      <c r="FNS12" s="190"/>
      <c r="FNT12" s="190"/>
      <c r="FNU12" s="190"/>
      <c r="FNV12" s="190"/>
      <c r="FNW12" s="190"/>
      <c r="FNX12" s="190"/>
      <c r="FNY12" s="190"/>
      <c r="FNZ12" s="190"/>
      <c r="FOA12" s="190"/>
      <c r="FOB12" s="190"/>
      <c r="FOC12" s="190"/>
      <c r="FOD12" s="190"/>
      <c r="FOE12" s="190"/>
      <c r="FOF12" s="190"/>
      <c r="FOG12" s="190"/>
      <c r="FOH12" s="190"/>
      <c r="FOI12" s="190"/>
      <c r="FOJ12" s="190"/>
      <c r="FOK12" s="190"/>
      <c r="FOL12" s="190"/>
      <c r="FOM12" s="190"/>
      <c r="FON12" s="190"/>
      <c r="FOO12" s="190"/>
      <c r="FOP12" s="190"/>
      <c r="FOQ12" s="190"/>
      <c r="FOR12" s="190"/>
      <c r="FOS12" s="190"/>
      <c r="FOT12" s="190"/>
      <c r="FOU12" s="190"/>
      <c r="FOV12" s="190"/>
      <c r="FOW12" s="190"/>
      <c r="FOX12" s="190"/>
      <c r="FOY12" s="190"/>
      <c r="FOZ12" s="190"/>
      <c r="FPA12" s="190"/>
      <c r="FPB12" s="190"/>
      <c r="FPC12" s="190"/>
      <c r="FPD12" s="190"/>
      <c r="FPE12" s="190"/>
      <c r="FPF12" s="190"/>
      <c r="FPG12" s="190"/>
      <c r="FPH12" s="190"/>
      <c r="FPI12" s="190"/>
      <c r="FPJ12" s="190"/>
      <c r="FPK12" s="190"/>
      <c r="FPL12" s="190"/>
      <c r="FPM12" s="190"/>
      <c r="FPN12" s="190"/>
      <c r="FPO12" s="190"/>
      <c r="FPP12" s="190"/>
      <c r="FPQ12" s="190"/>
      <c r="FPR12" s="190"/>
      <c r="FPS12" s="190"/>
      <c r="FPT12" s="190"/>
      <c r="FPU12" s="190"/>
      <c r="FPV12" s="190"/>
      <c r="FPW12" s="190"/>
      <c r="FPX12" s="190"/>
      <c r="FPY12" s="190"/>
      <c r="FPZ12" s="190"/>
      <c r="FQA12" s="190"/>
      <c r="FQB12" s="190"/>
      <c r="FQC12" s="190"/>
      <c r="FQD12" s="190"/>
      <c r="FQE12" s="190"/>
      <c r="FQF12" s="190"/>
      <c r="FQG12" s="190"/>
      <c r="FQH12" s="190"/>
      <c r="FQI12" s="190"/>
      <c r="FQJ12" s="190"/>
      <c r="FQK12" s="190"/>
      <c r="FQL12" s="190"/>
      <c r="FQM12" s="190"/>
      <c r="FQN12" s="190"/>
      <c r="FQO12" s="190"/>
      <c r="FQP12" s="190"/>
      <c r="FQQ12" s="190"/>
      <c r="FQR12" s="190"/>
      <c r="FQS12" s="190"/>
      <c r="FQT12" s="190"/>
      <c r="FQU12" s="190"/>
      <c r="FQV12" s="190"/>
      <c r="FQW12" s="190"/>
      <c r="FQX12" s="190"/>
      <c r="FQY12" s="190"/>
      <c r="FQZ12" s="190"/>
      <c r="FRA12" s="190"/>
      <c r="FRB12" s="190"/>
      <c r="FRC12" s="190"/>
      <c r="FRD12" s="190"/>
      <c r="FRE12" s="190"/>
      <c r="FRF12" s="190"/>
      <c r="FRG12" s="190"/>
      <c r="FRH12" s="190"/>
      <c r="FRI12" s="190"/>
      <c r="FRJ12" s="190"/>
      <c r="FRK12" s="190"/>
      <c r="FRL12" s="190"/>
      <c r="FRM12" s="190"/>
      <c r="FRN12" s="190"/>
      <c r="FRO12" s="190"/>
      <c r="FRP12" s="190"/>
      <c r="FRQ12" s="190"/>
      <c r="FRR12" s="190"/>
      <c r="FRS12" s="190"/>
      <c r="FRT12" s="190"/>
      <c r="FRU12" s="190"/>
      <c r="FRV12" s="190"/>
      <c r="FRW12" s="190"/>
      <c r="FRX12" s="190"/>
      <c r="FRY12" s="190"/>
      <c r="FRZ12" s="190"/>
      <c r="FSA12" s="190"/>
      <c r="FSB12" s="190"/>
      <c r="FSC12" s="190"/>
      <c r="FSD12" s="190"/>
      <c r="FSE12" s="190"/>
      <c r="FSF12" s="190"/>
      <c r="FSG12" s="190"/>
      <c r="FSH12" s="190"/>
      <c r="FSI12" s="190"/>
      <c r="FSJ12" s="190"/>
      <c r="FSK12" s="190"/>
      <c r="FSL12" s="190"/>
      <c r="FSM12" s="190"/>
      <c r="FSN12" s="190"/>
      <c r="FSO12" s="190"/>
      <c r="FSP12" s="190"/>
      <c r="FSQ12" s="190"/>
      <c r="FSR12" s="190"/>
      <c r="FSS12" s="190"/>
      <c r="FST12" s="190"/>
      <c r="FSU12" s="190"/>
      <c r="FSV12" s="190"/>
      <c r="FSW12" s="190"/>
      <c r="FSX12" s="190"/>
      <c r="FSY12" s="190"/>
      <c r="FSZ12" s="190"/>
      <c r="FTA12" s="190"/>
      <c r="FTB12" s="190"/>
      <c r="FTC12" s="190"/>
      <c r="FTD12" s="190"/>
      <c r="FTE12" s="190"/>
      <c r="FTF12" s="190"/>
      <c r="FTG12" s="190"/>
      <c r="FTH12" s="190"/>
      <c r="FTI12" s="190"/>
      <c r="FTJ12" s="190"/>
      <c r="FTK12" s="190"/>
      <c r="FTL12" s="190"/>
      <c r="FTM12" s="190"/>
      <c r="FTN12" s="190"/>
      <c r="FTO12" s="190"/>
      <c r="FTP12" s="190"/>
      <c r="FTQ12" s="190"/>
      <c r="FTR12" s="190"/>
      <c r="FTS12" s="190"/>
      <c r="FTT12" s="190"/>
      <c r="FTU12" s="190"/>
      <c r="FTV12" s="190"/>
      <c r="FTW12" s="190"/>
      <c r="FTX12" s="190"/>
      <c r="FTY12" s="190"/>
      <c r="FTZ12" s="190"/>
      <c r="FUA12" s="190"/>
      <c r="FUB12" s="190"/>
      <c r="FUC12" s="190"/>
      <c r="FUD12" s="190"/>
      <c r="FUE12" s="190"/>
      <c r="FUF12" s="190"/>
      <c r="FUG12" s="190"/>
      <c r="FUH12" s="190"/>
      <c r="FUI12" s="190"/>
      <c r="FUJ12" s="190"/>
      <c r="FUK12" s="190"/>
      <c r="FUL12" s="190"/>
      <c r="FUM12" s="190"/>
      <c r="FUN12" s="190"/>
      <c r="FUO12" s="190"/>
      <c r="FUP12" s="190"/>
      <c r="FUQ12" s="190"/>
      <c r="FUR12" s="190"/>
      <c r="FUS12" s="190"/>
      <c r="FUT12" s="190"/>
      <c r="FUU12" s="190"/>
      <c r="FUV12" s="190"/>
      <c r="FUW12" s="190"/>
      <c r="FUX12" s="190"/>
      <c r="FUY12" s="190"/>
      <c r="FUZ12" s="190"/>
      <c r="FVA12" s="190"/>
      <c r="FVB12" s="190"/>
      <c r="FVC12" s="190"/>
      <c r="FVD12" s="190"/>
      <c r="FVE12" s="190"/>
      <c r="FVF12" s="190"/>
      <c r="FVG12" s="190"/>
      <c r="FVH12" s="190"/>
      <c r="FVI12" s="190"/>
      <c r="FVJ12" s="190"/>
      <c r="FVK12" s="190"/>
      <c r="FVL12" s="190"/>
      <c r="FVM12" s="190"/>
      <c r="FVN12" s="190"/>
      <c r="FVO12" s="190"/>
      <c r="FVP12" s="190"/>
      <c r="FVQ12" s="190"/>
      <c r="FVR12" s="190"/>
      <c r="FVS12" s="190"/>
      <c r="FVT12" s="190"/>
      <c r="FVU12" s="190"/>
      <c r="FVV12" s="190"/>
      <c r="FVW12" s="190"/>
      <c r="FVX12" s="190"/>
      <c r="FVY12" s="190"/>
      <c r="FVZ12" s="190"/>
      <c r="FWA12" s="190"/>
      <c r="FWB12" s="190"/>
      <c r="FWC12" s="190"/>
      <c r="FWD12" s="190"/>
      <c r="FWE12" s="190"/>
      <c r="FWF12" s="190"/>
      <c r="FWG12" s="190"/>
      <c r="FWH12" s="190"/>
      <c r="FWI12" s="190"/>
      <c r="FWJ12" s="190"/>
      <c r="FWK12" s="190"/>
      <c r="FWL12" s="190"/>
      <c r="FWM12" s="190"/>
      <c r="FWN12" s="190"/>
      <c r="FWO12" s="190"/>
      <c r="FWP12" s="190"/>
      <c r="FWQ12" s="190"/>
      <c r="FWR12" s="190"/>
      <c r="FWS12" s="190"/>
      <c r="FWT12" s="190"/>
      <c r="FWU12" s="190"/>
      <c r="FWV12" s="190"/>
      <c r="FWW12" s="190"/>
      <c r="FWX12" s="190"/>
      <c r="FWY12" s="190"/>
      <c r="FWZ12" s="190"/>
      <c r="FXA12" s="190"/>
      <c r="FXB12" s="190"/>
      <c r="FXC12" s="190"/>
      <c r="FXD12" s="190"/>
      <c r="FXE12" s="190"/>
      <c r="FXF12" s="190"/>
      <c r="FXG12" s="190"/>
      <c r="FXH12" s="190"/>
      <c r="FXI12" s="190"/>
      <c r="FXJ12" s="190"/>
      <c r="FXK12" s="190"/>
      <c r="FXL12" s="190"/>
      <c r="FXM12" s="190"/>
      <c r="FXN12" s="190"/>
      <c r="FXO12" s="190"/>
      <c r="FXP12" s="190"/>
      <c r="FXQ12" s="190"/>
      <c r="FXR12" s="190"/>
      <c r="FXS12" s="190"/>
      <c r="FXT12" s="190"/>
      <c r="FXU12" s="190"/>
      <c r="FXV12" s="190"/>
      <c r="FXW12" s="190"/>
      <c r="FXX12" s="190"/>
      <c r="FXY12" s="190"/>
      <c r="FXZ12" s="190"/>
      <c r="FYA12" s="190"/>
      <c r="FYB12" s="190"/>
      <c r="FYC12" s="190"/>
      <c r="FYD12" s="190"/>
      <c r="FYE12" s="190"/>
      <c r="FYF12" s="190"/>
      <c r="FYG12" s="190"/>
      <c r="FYH12" s="190"/>
      <c r="FYI12" s="190"/>
      <c r="FYJ12" s="190"/>
      <c r="FYK12" s="190"/>
      <c r="FYL12" s="190"/>
      <c r="FYM12" s="190"/>
      <c r="FYN12" s="190"/>
      <c r="FYO12" s="190"/>
      <c r="FYP12" s="190"/>
      <c r="FYQ12" s="190"/>
      <c r="FYR12" s="190"/>
      <c r="FYS12" s="190"/>
      <c r="FYT12" s="190"/>
      <c r="FYU12" s="190"/>
      <c r="FYV12" s="190"/>
      <c r="FYW12" s="190"/>
      <c r="FYX12" s="190"/>
      <c r="FYY12" s="190"/>
      <c r="FYZ12" s="190"/>
      <c r="FZA12" s="190"/>
      <c r="FZB12" s="190"/>
      <c r="FZC12" s="190"/>
      <c r="FZD12" s="190"/>
      <c r="FZE12" s="190"/>
      <c r="FZF12" s="190"/>
      <c r="FZG12" s="190"/>
      <c r="FZH12" s="190"/>
      <c r="FZI12" s="190"/>
      <c r="FZJ12" s="190"/>
      <c r="FZK12" s="190"/>
      <c r="FZL12" s="190"/>
      <c r="FZM12" s="190"/>
      <c r="FZN12" s="190"/>
      <c r="FZO12" s="190"/>
      <c r="FZP12" s="190"/>
      <c r="FZQ12" s="190"/>
      <c r="FZR12" s="190"/>
      <c r="FZS12" s="190"/>
      <c r="FZT12" s="190"/>
      <c r="FZU12" s="190"/>
      <c r="FZV12" s="190"/>
      <c r="FZW12" s="190"/>
      <c r="FZX12" s="190"/>
      <c r="FZY12" s="190"/>
      <c r="FZZ12" s="190"/>
      <c r="GAA12" s="190"/>
      <c r="GAB12" s="190"/>
      <c r="GAC12" s="190"/>
      <c r="GAD12" s="190"/>
      <c r="GAE12" s="190"/>
      <c r="GAF12" s="190"/>
      <c r="GAG12" s="190"/>
      <c r="GAH12" s="190"/>
      <c r="GAI12" s="190"/>
      <c r="GAJ12" s="190"/>
      <c r="GAK12" s="190"/>
      <c r="GAL12" s="190"/>
      <c r="GAM12" s="190"/>
      <c r="GAN12" s="190"/>
      <c r="GAO12" s="190"/>
      <c r="GAP12" s="190"/>
      <c r="GAQ12" s="190"/>
      <c r="GAR12" s="190"/>
      <c r="GAS12" s="190"/>
      <c r="GAT12" s="190"/>
      <c r="GAU12" s="190"/>
      <c r="GAV12" s="190"/>
      <c r="GAW12" s="190"/>
      <c r="GAX12" s="190"/>
      <c r="GAY12" s="190"/>
      <c r="GAZ12" s="190"/>
      <c r="GBA12" s="190"/>
      <c r="GBB12" s="190"/>
      <c r="GBC12" s="190"/>
      <c r="GBD12" s="190"/>
      <c r="GBE12" s="190"/>
      <c r="GBF12" s="190"/>
      <c r="GBG12" s="190"/>
      <c r="GBH12" s="190"/>
      <c r="GBI12" s="190"/>
      <c r="GBJ12" s="190"/>
      <c r="GBK12" s="190"/>
      <c r="GBL12" s="190"/>
      <c r="GBM12" s="190"/>
      <c r="GBN12" s="190"/>
      <c r="GBO12" s="190"/>
      <c r="GBP12" s="190"/>
      <c r="GBQ12" s="190"/>
      <c r="GBR12" s="190"/>
      <c r="GBS12" s="190"/>
      <c r="GBT12" s="190"/>
      <c r="GBU12" s="190"/>
      <c r="GBV12" s="190"/>
      <c r="GBW12" s="190"/>
      <c r="GBX12" s="190"/>
      <c r="GBY12" s="190"/>
      <c r="GBZ12" s="190"/>
      <c r="GCA12" s="190"/>
      <c r="GCB12" s="190"/>
      <c r="GCC12" s="190"/>
      <c r="GCD12" s="190"/>
      <c r="GCE12" s="190"/>
      <c r="GCF12" s="190"/>
      <c r="GCG12" s="190"/>
      <c r="GCH12" s="190"/>
      <c r="GCI12" s="190"/>
      <c r="GCJ12" s="190"/>
      <c r="GCK12" s="190"/>
      <c r="GCL12" s="190"/>
      <c r="GCM12" s="190"/>
      <c r="GCN12" s="190"/>
      <c r="GCO12" s="190"/>
      <c r="GCP12" s="190"/>
      <c r="GCQ12" s="190"/>
      <c r="GCR12" s="190"/>
      <c r="GCS12" s="190"/>
      <c r="GCT12" s="190"/>
      <c r="GCU12" s="190"/>
      <c r="GCV12" s="190"/>
      <c r="GCW12" s="190"/>
      <c r="GCX12" s="190"/>
      <c r="GCY12" s="190"/>
      <c r="GCZ12" s="190"/>
      <c r="GDA12" s="190"/>
      <c r="GDB12" s="190"/>
      <c r="GDC12" s="190"/>
      <c r="GDD12" s="190"/>
      <c r="GDE12" s="190"/>
      <c r="GDF12" s="190"/>
      <c r="GDG12" s="190"/>
      <c r="GDH12" s="190"/>
      <c r="GDI12" s="190"/>
      <c r="GDJ12" s="190"/>
      <c r="GDK12" s="190"/>
      <c r="GDL12" s="190"/>
      <c r="GDM12" s="190"/>
      <c r="GDN12" s="190"/>
      <c r="GDO12" s="190"/>
      <c r="GDP12" s="190"/>
      <c r="GDQ12" s="190"/>
      <c r="GDR12" s="190"/>
      <c r="GDS12" s="190"/>
      <c r="GDT12" s="190"/>
      <c r="GDU12" s="190"/>
      <c r="GDV12" s="190"/>
      <c r="GDW12" s="190"/>
      <c r="GDX12" s="190"/>
      <c r="GDY12" s="190"/>
      <c r="GDZ12" s="190"/>
      <c r="GEA12" s="190"/>
      <c r="GEB12" s="190"/>
      <c r="GEC12" s="190"/>
      <c r="GED12" s="190"/>
      <c r="GEE12" s="190"/>
      <c r="GEF12" s="190"/>
      <c r="GEG12" s="190"/>
      <c r="GEH12" s="190"/>
      <c r="GEI12" s="190"/>
      <c r="GEJ12" s="190"/>
      <c r="GEK12" s="190"/>
      <c r="GEL12" s="190"/>
      <c r="GEM12" s="190"/>
      <c r="GEN12" s="190"/>
      <c r="GEO12" s="190"/>
      <c r="GEP12" s="190"/>
      <c r="GEQ12" s="190"/>
      <c r="GER12" s="190"/>
      <c r="GES12" s="190"/>
      <c r="GET12" s="190"/>
      <c r="GEU12" s="190"/>
      <c r="GEV12" s="190"/>
      <c r="GEW12" s="190"/>
      <c r="GEX12" s="190"/>
      <c r="GEY12" s="190"/>
      <c r="GEZ12" s="190"/>
      <c r="GFA12" s="190"/>
      <c r="GFB12" s="190"/>
      <c r="GFC12" s="190"/>
      <c r="GFD12" s="190"/>
      <c r="GFE12" s="190"/>
      <c r="GFF12" s="190"/>
      <c r="GFG12" s="190"/>
      <c r="GFH12" s="190"/>
      <c r="GFI12" s="190"/>
      <c r="GFJ12" s="190"/>
      <c r="GFK12" s="190"/>
      <c r="GFL12" s="190"/>
      <c r="GFM12" s="190"/>
      <c r="GFN12" s="190"/>
      <c r="GFO12" s="190"/>
      <c r="GFP12" s="190"/>
      <c r="GFQ12" s="190"/>
      <c r="GFR12" s="190"/>
      <c r="GFS12" s="190"/>
      <c r="GFT12" s="190"/>
      <c r="GFU12" s="190"/>
      <c r="GFV12" s="190"/>
      <c r="GFW12" s="190"/>
      <c r="GFX12" s="190"/>
      <c r="GFY12" s="190"/>
      <c r="GFZ12" s="190"/>
      <c r="GGA12" s="190"/>
      <c r="GGB12" s="190"/>
      <c r="GGC12" s="190"/>
      <c r="GGD12" s="190"/>
      <c r="GGE12" s="190"/>
      <c r="GGF12" s="190"/>
      <c r="GGG12" s="190"/>
      <c r="GGH12" s="190"/>
      <c r="GGI12" s="190"/>
      <c r="GGJ12" s="190"/>
      <c r="GGK12" s="190"/>
      <c r="GGL12" s="190"/>
      <c r="GGM12" s="190"/>
      <c r="GGN12" s="190"/>
      <c r="GGO12" s="190"/>
      <c r="GGP12" s="190"/>
      <c r="GGQ12" s="190"/>
      <c r="GGR12" s="190"/>
      <c r="GGS12" s="190"/>
      <c r="GGT12" s="190"/>
      <c r="GGU12" s="190"/>
      <c r="GGV12" s="190"/>
      <c r="GGW12" s="190"/>
      <c r="GGX12" s="190"/>
      <c r="GGY12" s="190"/>
      <c r="GGZ12" s="190"/>
      <c r="GHA12" s="190"/>
      <c r="GHB12" s="190"/>
      <c r="GHC12" s="190"/>
      <c r="GHD12" s="190"/>
      <c r="GHE12" s="190"/>
      <c r="GHF12" s="190"/>
      <c r="GHG12" s="190"/>
      <c r="GHH12" s="190"/>
      <c r="GHI12" s="190"/>
      <c r="GHJ12" s="190"/>
      <c r="GHK12" s="190"/>
      <c r="GHL12" s="190"/>
      <c r="GHM12" s="190"/>
      <c r="GHN12" s="190"/>
      <c r="GHO12" s="190"/>
      <c r="GHP12" s="190"/>
      <c r="GHQ12" s="190"/>
      <c r="GHR12" s="190"/>
      <c r="GHS12" s="190"/>
      <c r="GHT12" s="190"/>
      <c r="GHU12" s="190"/>
      <c r="GHV12" s="190"/>
      <c r="GHW12" s="190"/>
      <c r="GHX12" s="190"/>
      <c r="GHY12" s="190"/>
      <c r="GHZ12" s="190"/>
      <c r="GIA12" s="190"/>
      <c r="GIB12" s="190"/>
      <c r="GIC12" s="190"/>
      <c r="GID12" s="190"/>
      <c r="GIE12" s="190"/>
      <c r="GIF12" s="190"/>
      <c r="GIG12" s="190"/>
      <c r="GIH12" s="190"/>
      <c r="GII12" s="190"/>
      <c r="GIJ12" s="190"/>
      <c r="GIK12" s="190"/>
      <c r="GIL12" s="190"/>
      <c r="GIM12" s="190"/>
      <c r="GIN12" s="190"/>
      <c r="GIO12" s="190"/>
      <c r="GIP12" s="190"/>
      <c r="GIQ12" s="190"/>
      <c r="GIR12" s="190"/>
      <c r="GIS12" s="190"/>
      <c r="GIT12" s="190"/>
      <c r="GIU12" s="190"/>
      <c r="GIV12" s="190"/>
      <c r="GIW12" s="190"/>
      <c r="GIX12" s="190"/>
      <c r="GIY12" s="190"/>
      <c r="GIZ12" s="190"/>
      <c r="GJA12" s="190"/>
      <c r="GJB12" s="190"/>
      <c r="GJC12" s="190"/>
      <c r="GJD12" s="190"/>
      <c r="GJE12" s="190"/>
      <c r="GJF12" s="190"/>
      <c r="GJG12" s="190"/>
      <c r="GJH12" s="190"/>
      <c r="GJI12" s="190"/>
      <c r="GJJ12" s="190"/>
      <c r="GJK12" s="190"/>
      <c r="GJL12" s="190"/>
      <c r="GJM12" s="190"/>
      <c r="GJN12" s="190"/>
      <c r="GJO12" s="190"/>
      <c r="GJP12" s="190"/>
      <c r="GJQ12" s="190"/>
      <c r="GJR12" s="190"/>
      <c r="GJS12" s="190"/>
      <c r="GJT12" s="190"/>
      <c r="GJU12" s="190"/>
      <c r="GJV12" s="190"/>
      <c r="GJW12" s="190"/>
      <c r="GJX12" s="190"/>
      <c r="GJY12" s="190"/>
      <c r="GJZ12" s="190"/>
      <c r="GKA12" s="190"/>
      <c r="GKB12" s="190"/>
      <c r="GKC12" s="190"/>
      <c r="GKD12" s="190"/>
      <c r="GKE12" s="190"/>
      <c r="GKF12" s="190"/>
      <c r="GKG12" s="190"/>
      <c r="GKH12" s="190"/>
      <c r="GKI12" s="190"/>
      <c r="GKJ12" s="190"/>
      <c r="GKK12" s="190"/>
      <c r="GKL12" s="190"/>
      <c r="GKM12" s="190"/>
      <c r="GKN12" s="190"/>
      <c r="GKO12" s="190"/>
      <c r="GKP12" s="190"/>
      <c r="GKQ12" s="190"/>
      <c r="GKR12" s="190"/>
      <c r="GKS12" s="190"/>
      <c r="GKT12" s="190"/>
      <c r="GKU12" s="190"/>
      <c r="GKV12" s="190"/>
      <c r="GKW12" s="190"/>
      <c r="GKX12" s="190"/>
      <c r="GKY12" s="190"/>
      <c r="GKZ12" s="190"/>
      <c r="GLA12" s="190"/>
      <c r="GLB12" s="190"/>
      <c r="GLC12" s="190"/>
      <c r="GLD12" s="190"/>
      <c r="GLE12" s="190"/>
      <c r="GLF12" s="190"/>
      <c r="GLG12" s="190"/>
      <c r="GLH12" s="190"/>
      <c r="GLI12" s="190"/>
      <c r="GLJ12" s="190"/>
      <c r="GLK12" s="190"/>
      <c r="GLL12" s="190"/>
      <c r="GLM12" s="190"/>
      <c r="GLN12" s="190"/>
      <c r="GLO12" s="190"/>
      <c r="GLP12" s="190"/>
      <c r="GLQ12" s="190"/>
      <c r="GLR12" s="190"/>
      <c r="GLS12" s="190"/>
      <c r="GLT12" s="190"/>
      <c r="GLU12" s="190"/>
      <c r="GLV12" s="190"/>
      <c r="GLW12" s="190"/>
      <c r="GLX12" s="190"/>
      <c r="GLY12" s="190"/>
      <c r="GLZ12" s="190"/>
      <c r="GMA12" s="190"/>
      <c r="GMB12" s="190"/>
      <c r="GMC12" s="190"/>
      <c r="GMD12" s="190"/>
      <c r="GME12" s="190"/>
      <c r="GMF12" s="190"/>
      <c r="GMG12" s="190"/>
      <c r="GMH12" s="190"/>
      <c r="GMI12" s="190"/>
      <c r="GMJ12" s="190"/>
      <c r="GMK12" s="190"/>
      <c r="GML12" s="190"/>
      <c r="GMM12" s="190"/>
      <c r="GMN12" s="190"/>
      <c r="GMO12" s="190"/>
      <c r="GMP12" s="190"/>
      <c r="GMQ12" s="190"/>
      <c r="GMR12" s="190"/>
      <c r="GMS12" s="190"/>
      <c r="GMT12" s="190"/>
      <c r="GMU12" s="190"/>
      <c r="GMV12" s="190"/>
      <c r="GMW12" s="190"/>
      <c r="GMX12" s="190"/>
      <c r="GMY12" s="190"/>
      <c r="GMZ12" s="190"/>
      <c r="GNA12" s="190"/>
      <c r="GNB12" s="190"/>
      <c r="GNC12" s="190"/>
      <c r="GND12" s="190"/>
      <c r="GNE12" s="190"/>
      <c r="GNF12" s="190"/>
      <c r="GNG12" s="190"/>
      <c r="GNH12" s="190"/>
      <c r="GNI12" s="190"/>
      <c r="GNJ12" s="190"/>
      <c r="GNK12" s="190"/>
      <c r="GNL12" s="190"/>
      <c r="GNM12" s="190"/>
      <c r="GNN12" s="190"/>
      <c r="GNO12" s="190"/>
      <c r="GNP12" s="190"/>
      <c r="GNQ12" s="190"/>
      <c r="GNR12" s="190"/>
      <c r="GNS12" s="190"/>
      <c r="GNT12" s="190"/>
      <c r="GNU12" s="190"/>
      <c r="GNV12" s="190"/>
      <c r="GNW12" s="190"/>
      <c r="GNX12" s="190"/>
      <c r="GNY12" s="190"/>
      <c r="GNZ12" s="190"/>
      <c r="GOA12" s="190"/>
      <c r="GOB12" s="190"/>
      <c r="GOC12" s="190"/>
      <c r="GOD12" s="190"/>
      <c r="GOE12" s="190"/>
      <c r="GOF12" s="190"/>
      <c r="GOG12" s="190"/>
      <c r="GOH12" s="190"/>
      <c r="GOI12" s="190"/>
      <c r="GOJ12" s="190"/>
      <c r="GOK12" s="190"/>
      <c r="GOL12" s="190"/>
      <c r="GOM12" s="190"/>
      <c r="GON12" s="190"/>
      <c r="GOO12" s="190"/>
      <c r="GOP12" s="190"/>
      <c r="GOQ12" s="190"/>
      <c r="GOR12" s="190"/>
      <c r="GOS12" s="190"/>
      <c r="GOT12" s="190"/>
      <c r="GOU12" s="190"/>
      <c r="GOV12" s="190"/>
      <c r="GOW12" s="190"/>
      <c r="GOX12" s="190"/>
      <c r="GOY12" s="190"/>
      <c r="GOZ12" s="190"/>
      <c r="GPA12" s="190"/>
      <c r="GPB12" s="190"/>
      <c r="GPC12" s="190"/>
      <c r="GPD12" s="190"/>
      <c r="GPE12" s="190"/>
      <c r="GPF12" s="190"/>
      <c r="GPG12" s="190"/>
      <c r="GPH12" s="190"/>
      <c r="GPI12" s="190"/>
      <c r="GPJ12" s="190"/>
      <c r="GPK12" s="190"/>
      <c r="GPL12" s="190"/>
      <c r="GPM12" s="190"/>
      <c r="GPN12" s="190"/>
      <c r="GPO12" s="190"/>
      <c r="GPP12" s="190"/>
      <c r="GPQ12" s="190"/>
      <c r="GPR12" s="190"/>
      <c r="GPS12" s="190"/>
      <c r="GPT12" s="190"/>
      <c r="GPU12" s="190"/>
      <c r="GPV12" s="190"/>
      <c r="GPW12" s="190"/>
      <c r="GPX12" s="190"/>
      <c r="GPY12" s="190"/>
      <c r="GPZ12" s="190"/>
      <c r="GQA12" s="190"/>
      <c r="GQB12" s="190"/>
      <c r="GQC12" s="190"/>
      <c r="GQD12" s="190"/>
      <c r="GQE12" s="190"/>
      <c r="GQF12" s="190"/>
      <c r="GQG12" s="190"/>
      <c r="GQH12" s="190"/>
      <c r="GQI12" s="190"/>
      <c r="GQJ12" s="190"/>
      <c r="GQK12" s="190"/>
      <c r="GQL12" s="190"/>
      <c r="GQM12" s="190"/>
      <c r="GQN12" s="190"/>
      <c r="GQO12" s="190"/>
      <c r="GQP12" s="190"/>
      <c r="GQQ12" s="190"/>
      <c r="GQR12" s="190"/>
      <c r="GQS12" s="190"/>
      <c r="GQT12" s="190"/>
      <c r="GQU12" s="190"/>
      <c r="GQV12" s="190"/>
      <c r="GQW12" s="190"/>
      <c r="GQX12" s="190"/>
      <c r="GQY12" s="190"/>
      <c r="GQZ12" s="190"/>
      <c r="GRA12" s="190"/>
      <c r="GRB12" s="190"/>
      <c r="GRC12" s="190"/>
      <c r="GRD12" s="190"/>
      <c r="GRE12" s="190"/>
      <c r="GRF12" s="190"/>
      <c r="GRG12" s="190"/>
      <c r="GRH12" s="190"/>
      <c r="GRI12" s="190"/>
      <c r="GRJ12" s="190"/>
      <c r="GRK12" s="190"/>
      <c r="GRL12" s="190"/>
      <c r="GRM12" s="190"/>
      <c r="GRN12" s="190"/>
      <c r="GRO12" s="190"/>
      <c r="GRP12" s="190"/>
      <c r="GRQ12" s="190"/>
      <c r="GRR12" s="190"/>
      <c r="GRS12" s="190"/>
      <c r="GRT12" s="190"/>
      <c r="GRU12" s="190"/>
      <c r="GRV12" s="190"/>
      <c r="GRW12" s="190"/>
      <c r="GRX12" s="190"/>
      <c r="GRY12" s="190"/>
      <c r="GRZ12" s="190"/>
      <c r="GSA12" s="190"/>
      <c r="GSB12" s="190"/>
      <c r="GSC12" s="190"/>
      <c r="GSD12" s="190"/>
      <c r="GSE12" s="190"/>
      <c r="GSF12" s="190"/>
      <c r="GSG12" s="190"/>
      <c r="GSH12" s="190"/>
      <c r="GSI12" s="190"/>
      <c r="GSJ12" s="190"/>
      <c r="GSK12" s="190"/>
      <c r="GSL12" s="190"/>
      <c r="GSM12" s="190"/>
      <c r="GSN12" s="190"/>
      <c r="GSO12" s="190"/>
      <c r="GSP12" s="190"/>
      <c r="GSQ12" s="190"/>
      <c r="GSR12" s="190"/>
      <c r="GSS12" s="190"/>
      <c r="GST12" s="190"/>
      <c r="GSU12" s="190"/>
      <c r="GSV12" s="190"/>
      <c r="GSW12" s="190"/>
      <c r="GSX12" s="190"/>
      <c r="GSY12" s="190"/>
      <c r="GSZ12" s="190"/>
      <c r="GTA12" s="190"/>
      <c r="GTB12" s="190"/>
      <c r="GTC12" s="190"/>
      <c r="GTD12" s="190"/>
      <c r="GTE12" s="190"/>
      <c r="GTF12" s="190"/>
      <c r="GTG12" s="190"/>
      <c r="GTH12" s="190"/>
      <c r="GTI12" s="190"/>
      <c r="GTJ12" s="190"/>
      <c r="GTK12" s="190"/>
      <c r="GTL12" s="190"/>
      <c r="GTM12" s="190"/>
      <c r="GTN12" s="190"/>
      <c r="GTO12" s="190"/>
      <c r="GTP12" s="190"/>
      <c r="GTQ12" s="190"/>
      <c r="GTR12" s="190"/>
      <c r="GTS12" s="190"/>
      <c r="GTT12" s="190"/>
      <c r="GTU12" s="190"/>
      <c r="GTV12" s="190"/>
      <c r="GTW12" s="190"/>
      <c r="GTX12" s="190"/>
      <c r="GTY12" s="190"/>
      <c r="GTZ12" s="190"/>
      <c r="GUA12" s="190"/>
      <c r="GUB12" s="190"/>
      <c r="GUC12" s="190"/>
      <c r="GUD12" s="190"/>
      <c r="GUE12" s="190"/>
      <c r="GUF12" s="190"/>
      <c r="GUG12" s="190"/>
      <c r="GUH12" s="190"/>
      <c r="GUI12" s="190"/>
      <c r="GUJ12" s="190"/>
      <c r="GUK12" s="190"/>
      <c r="GUL12" s="190"/>
      <c r="GUM12" s="190"/>
      <c r="GUN12" s="190"/>
      <c r="GUO12" s="190"/>
      <c r="GUP12" s="190"/>
      <c r="GUQ12" s="190"/>
      <c r="GUR12" s="190"/>
      <c r="GUS12" s="190"/>
      <c r="GUT12" s="190"/>
      <c r="GUU12" s="190"/>
      <c r="GUV12" s="190"/>
      <c r="GUW12" s="190"/>
      <c r="GUX12" s="190"/>
      <c r="GUY12" s="190"/>
      <c r="GUZ12" s="190"/>
      <c r="GVA12" s="190"/>
      <c r="GVB12" s="190"/>
      <c r="GVC12" s="190"/>
      <c r="GVD12" s="190"/>
      <c r="GVE12" s="190"/>
      <c r="GVF12" s="190"/>
      <c r="GVG12" s="190"/>
      <c r="GVH12" s="190"/>
      <c r="GVI12" s="190"/>
      <c r="GVJ12" s="190"/>
      <c r="GVK12" s="190"/>
      <c r="GVL12" s="190"/>
      <c r="GVM12" s="190"/>
      <c r="GVN12" s="190"/>
      <c r="GVO12" s="190"/>
      <c r="GVP12" s="190"/>
      <c r="GVQ12" s="190"/>
      <c r="GVR12" s="190"/>
      <c r="GVS12" s="190"/>
      <c r="GVT12" s="190"/>
      <c r="GVU12" s="190"/>
      <c r="GVV12" s="190"/>
      <c r="GVW12" s="190"/>
      <c r="GVX12" s="190"/>
      <c r="GVY12" s="190"/>
      <c r="GVZ12" s="190"/>
      <c r="GWA12" s="190"/>
      <c r="GWB12" s="190"/>
      <c r="GWC12" s="190"/>
      <c r="GWD12" s="190"/>
      <c r="GWE12" s="190"/>
      <c r="GWF12" s="190"/>
      <c r="GWG12" s="190"/>
      <c r="GWH12" s="190"/>
      <c r="GWI12" s="190"/>
      <c r="GWJ12" s="190"/>
      <c r="GWK12" s="190"/>
      <c r="GWL12" s="190"/>
      <c r="GWM12" s="190"/>
      <c r="GWN12" s="190"/>
      <c r="GWO12" s="190"/>
      <c r="GWP12" s="190"/>
      <c r="GWQ12" s="190"/>
      <c r="GWR12" s="190"/>
      <c r="GWS12" s="190"/>
      <c r="GWT12" s="190"/>
      <c r="GWU12" s="190"/>
      <c r="GWV12" s="190"/>
      <c r="GWW12" s="190"/>
      <c r="GWX12" s="190"/>
      <c r="GWY12" s="190"/>
      <c r="GWZ12" s="190"/>
      <c r="GXA12" s="190"/>
      <c r="GXB12" s="190"/>
      <c r="GXC12" s="190"/>
      <c r="GXD12" s="190"/>
      <c r="GXE12" s="190"/>
      <c r="GXF12" s="190"/>
      <c r="GXG12" s="190"/>
      <c r="GXH12" s="190"/>
      <c r="GXI12" s="190"/>
      <c r="GXJ12" s="190"/>
      <c r="GXK12" s="190"/>
      <c r="GXL12" s="190"/>
      <c r="GXM12" s="190"/>
      <c r="GXN12" s="190"/>
      <c r="GXO12" s="190"/>
      <c r="GXP12" s="190"/>
      <c r="GXQ12" s="190"/>
      <c r="GXR12" s="190"/>
      <c r="GXS12" s="190"/>
      <c r="GXT12" s="190"/>
      <c r="GXU12" s="190"/>
      <c r="GXV12" s="190"/>
      <c r="GXW12" s="190"/>
      <c r="GXX12" s="190"/>
      <c r="GXY12" s="190"/>
      <c r="GXZ12" s="190"/>
      <c r="GYA12" s="190"/>
      <c r="GYB12" s="190"/>
      <c r="GYC12" s="190"/>
      <c r="GYD12" s="190"/>
      <c r="GYE12" s="190"/>
      <c r="GYF12" s="190"/>
      <c r="GYG12" s="190"/>
      <c r="GYH12" s="190"/>
      <c r="GYI12" s="190"/>
      <c r="GYJ12" s="190"/>
      <c r="GYK12" s="190"/>
      <c r="GYL12" s="190"/>
      <c r="GYM12" s="190"/>
      <c r="GYN12" s="190"/>
      <c r="GYO12" s="190"/>
      <c r="GYP12" s="190"/>
      <c r="GYQ12" s="190"/>
      <c r="GYR12" s="190"/>
      <c r="GYS12" s="190"/>
      <c r="GYT12" s="190"/>
      <c r="GYU12" s="190"/>
      <c r="GYV12" s="190"/>
      <c r="GYW12" s="190"/>
      <c r="GYX12" s="190"/>
      <c r="GYY12" s="190"/>
      <c r="GYZ12" s="190"/>
      <c r="GZA12" s="190"/>
      <c r="GZB12" s="190"/>
      <c r="GZC12" s="190"/>
      <c r="GZD12" s="190"/>
      <c r="GZE12" s="190"/>
      <c r="GZF12" s="190"/>
      <c r="GZG12" s="190"/>
      <c r="GZH12" s="190"/>
      <c r="GZI12" s="190"/>
      <c r="GZJ12" s="190"/>
      <c r="GZK12" s="190"/>
      <c r="GZL12" s="190"/>
      <c r="GZM12" s="190"/>
      <c r="GZN12" s="190"/>
      <c r="GZO12" s="190"/>
      <c r="GZP12" s="190"/>
      <c r="GZQ12" s="190"/>
      <c r="GZR12" s="190"/>
      <c r="GZS12" s="190"/>
      <c r="GZT12" s="190"/>
      <c r="GZU12" s="190"/>
      <c r="GZV12" s="190"/>
      <c r="GZW12" s="190"/>
      <c r="GZX12" s="190"/>
      <c r="GZY12" s="190"/>
      <c r="GZZ12" s="190"/>
      <c r="HAA12" s="190"/>
      <c r="HAB12" s="190"/>
      <c r="HAC12" s="190"/>
      <c r="HAD12" s="190"/>
      <c r="HAE12" s="190"/>
      <c r="HAF12" s="190"/>
      <c r="HAG12" s="190"/>
      <c r="HAH12" s="190"/>
      <c r="HAI12" s="190"/>
      <c r="HAJ12" s="190"/>
      <c r="HAK12" s="190"/>
      <c r="HAL12" s="190"/>
      <c r="HAM12" s="190"/>
      <c r="HAN12" s="190"/>
      <c r="HAO12" s="190"/>
      <c r="HAP12" s="190"/>
      <c r="HAQ12" s="190"/>
      <c r="HAR12" s="190"/>
      <c r="HAS12" s="190"/>
      <c r="HAT12" s="190"/>
      <c r="HAU12" s="190"/>
      <c r="HAV12" s="190"/>
      <c r="HAW12" s="190"/>
      <c r="HAX12" s="190"/>
      <c r="HAY12" s="190"/>
      <c r="HAZ12" s="190"/>
      <c r="HBA12" s="190"/>
      <c r="HBB12" s="190"/>
      <c r="HBC12" s="190"/>
      <c r="HBD12" s="190"/>
      <c r="HBE12" s="190"/>
      <c r="HBF12" s="190"/>
      <c r="HBG12" s="190"/>
      <c r="HBH12" s="190"/>
      <c r="HBI12" s="190"/>
      <c r="HBJ12" s="190"/>
      <c r="HBK12" s="190"/>
      <c r="HBL12" s="190"/>
      <c r="HBM12" s="190"/>
      <c r="HBN12" s="190"/>
      <c r="HBO12" s="190"/>
      <c r="HBP12" s="190"/>
      <c r="HBQ12" s="190"/>
      <c r="HBR12" s="190"/>
      <c r="HBS12" s="190"/>
      <c r="HBT12" s="190"/>
      <c r="HBU12" s="190"/>
      <c r="HBV12" s="190"/>
      <c r="HBW12" s="190"/>
      <c r="HBX12" s="190"/>
      <c r="HBY12" s="190"/>
      <c r="HBZ12" s="190"/>
      <c r="HCA12" s="190"/>
      <c r="HCB12" s="190"/>
      <c r="HCC12" s="190"/>
      <c r="HCD12" s="190"/>
      <c r="HCE12" s="190"/>
      <c r="HCF12" s="190"/>
      <c r="HCG12" s="190"/>
      <c r="HCH12" s="190"/>
      <c r="HCI12" s="190"/>
      <c r="HCJ12" s="190"/>
      <c r="HCK12" s="190"/>
      <c r="HCL12" s="190"/>
      <c r="HCM12" s="190"/>
      <c r="HCN12" s="190"/>
      <c r="HCO12" s="190"/>
      <c r="HCP12" s="190"/>
      <c r="HCQ12" s="190"/>
      <c r="HCR12" s="190"/>
      <c r="HCS12" s="190"/>
      <c r="HCT12" s="190"/>
      <c r="HCU12" s="190"/>
      <c r="HCV12" s="190"/>
      <c r="HCW12" s="190"/>
      <c r="HCX12" s="190"/>
      <c r="HCY12" s="190"/>
      <c r="HCZ12" s="190"/>
      <c r="HDA12" s="190"/>
      <c r="HDB12" s="190"/>
      <c r="HDC12" s="190"/>
      <c r="HDD12" s="190"/>
      <c r="HDE12" s="190"/>
      <c r="HDF12" s="190"/>
      <c r="HDG12" s="190"/>
      <c r="HDH12" s="190"/>
      <c r="HDI12" s="190"/>
      <c r="HDJ12" s="190"/>
      <c r="HDK12" s="190"/>
      <c r="HDL12" s="190"/>
      <c r="HDM12" s="190"/>
      <c r="HDN12" s="190"/>
      <c r="HDO12" s="190"/>
      <c r="HDP12" s="190"/>
      <c r="HDQ12" s="190"/>
      <c r="HDR12" s="190"/>
      <c r="HDS12" s="190"/>
      <c r="HDT12" s="190"/>
      <c r="HDU12" s="190"/>
      <c r="HDV12" s="190"/>
      <c r="HDW12" s="190"/>
      <c r="HDX12" s="190"/>
      <c r="HDY12" s="190"/>
      <c r="HDZ12" s="190"/>
      <c r="HEA12" s="190"/>
      <c r="HEB12" s="190"/>
      <c r="HEC12" s="190"/>
      <c r="HED12" s="190"/>
      <c r="HEE12" s="190"/>
      <c r="HEF12" s="190"/>
      <c r="HEG12" s="190"/>
      <c r="HEH12" s="190"/>
      <c r="HEI12" s="190"/>
      <c r="HEJ12" s="190"/>
      <c r="HEK12" s="190"/>
      <c r="HEL12" s="190"/>
      <c r="HEM12" s="190"/>
      <c r="HEN12" s="190"/>
      <c r="HEO12" s="190"/>
      <c r="HEP12" s="190"/>
      <c r="HEQ12" s="190"/>
      <c r="HER12" s="190"/>
      <c r="HES12" s="190"/>
      <c r="HET12" s="190"/>
      <c r="HEU12" s="190"/>
      <c r="HEV12" s="190"/>
      <c r="HEW12" s="190"/>
      <c r="HEX12" s="190"/>
      <c r="HEY12" s="190"/>
      <c r="HEZ12" s="190"/>
      <c r="HFA12" s="190"/>
      <c r="HFB12" s="190"/>
      <c r="HFC12" s="190"/>
      <c r="HFD12" s="190"/>
      <c r="HFE12" s="190"/>
      <c r="HFF12" s="190"/>
      <c r="HFG12" s="190"/>
      <c r="HFH12" s="190"/>
      <c r="HFI12" s="190"/>
      <c r="HFJ12" s="190"/>
      <c r="HFK12" s="190"/>
      <c r="HFL12" s="190"/>
      <c r="HFM12" s="190"/>
      <c r="HFN12" s="190"/>
      <c r="HFO12" s="190"/>
      <c r="HFP12" s="190"/>
      <c r="HFQ12" s="190"/>
      <c r="HFR12" s="190"/>
      <c r="HFS12" s="190"/>
      <c r="HFT12" s="190"/>
      <c r="HFU12" s="190"/>
      <c r="HFV12" s="190"/>
      <c r="HFW12" s="190"/>
      <c r="HFX12" s="190"/>
      <c r="HFY12" s="190"/>
      <c r="HFZ12" s="190"/>
      <c r="HGA12" s="190"/>
      <c r="HGB12" s="190"/>
      <c r="HGC12" s="190"/>
      <c r="HGD12" s="190"/>
      <c r="HGE12" s="190"/>
      <c r="HGF12" s="190"/>
      <c r="HGG12" s="190"/>
      <c r="HGH12" s="190"/>
      <c r="HGI12" s="190"/>
      <c r="HGJ12" s="190"/>
      <c r="HGK12" s="190"/>
      <c r="HGL12" s="190"/>
      <c r="HGM12" s="190"/>
      <c r="HGN12" s="190"/>
      <c r="HGO12" s="190"/>
      <c r="HGP12" s="190"/>
      <c r="HGQ12" s="190"/>
      <c r="HGR12" s="190"/>
      <c r="HGS12" s="190"/>
      <c r="HGT12" s="190"/>
      <c r="HGU12" s="190"/>
      <c r="HGV12" s="190"/>
      <c r="HGW12" s="190"/>
      <c r="HGX12" s="190"/>
      <c r="HGY12" s="190"/>
      <c r="HGZ12" s="190"/>
      <c r="HHA12" s="190"/>
      <c r="HHB12" s="190"/>
      <c r="HHC12" s="190"/>
      <c r="HHD12" s="190"/>
      <c r="HHE12" s="190"/>
      <c r="HHF12" s="190"/>
      <c r="HHG12" s="190"/>
      <c r="HHH12" s="190"/>
      <c r="HHI12" s="190"/>
      <c r="HHJ12" s="190"/>
      <c r="HHK12" s="190"/>
      <c r="HHL12" s="190"/>
      <c r="HHM12" s="190"/>
      <c r="HHN12" s="190"/>
      <c r="HHO12" s="190"/>
      <c r="HHP12" s="190"/>
      <c r="HHQ12" s="190"/>
      <c r="HHR12" s="190"/>
      <c r="HHS12" s="190"/>
      <c r="HHT12" s="190"/>
      <c r="HHU12" s="190"/>
      <c r="HHV12" s="190"/>
      <c r="HHW12" s="190"/>
      <c r="HHX12" s="190"/>
      <c r="HHY12" s="190"/>
      <c r="HHZ12" s="190"/>
      <c r="HIA12" s="190"/>
      <c r="HIB12" s="190"/>
      <c r="HIC12" s="190"/>
      <c r="HID12" s="190"/>
      <c r="HIE12" s="190"/>
      <c r="HIF12" s="190"/>
      <c r="HIG12" s="190"/>
      <c r="HIH12" s="190"/>
      <c r="HII12" s="190"/>
      <c r="HIJ12" s="190"/>
      <c r="HIK12" s="190"/>
      <c r="HIL12" s="190"/>
      <c r="HIM12" s="190"/>
      <c r="HIN12" s="190"/>
      <c r="HIO12" s="190"/>
      <c r="HIP12" s="190"/>
      <c r="HIQ12" s="190"/>
      <c r="HIR12" s="190"/>
      <c r="HIS12" s="190"/>
      <c r="HIT12" s="190"/>
      <c r="HIU12" s="190"/>
      <c r="HIV12" s="190"/>
      <c r="HIW12" s="190"/>
      <c r="HIX12" s="190"/>
      <c r="HIY12" s="190"/>
      <c r="HIZ12" s="190"/>
      <c r="HJA12" s="190"/>
      <c r="HJB12" s="190"/>
      <c r="HJC12" s="190"/>
      <c r="HJD12" s="190"/>
      <c r="HJE12" s="190"/>
      <c r="HJF12" s="190"/>
      <c r="HJG12" s="190"/>
      <c r="HJH12" s="190"/>
      <c r="HJI12" s="190"/>
      <c r="HJJ12" s="190"/>
      <c r="HJK12" s="190"/>
      <c r="HJL12" s="190"/>
      <c r="HJM12" s="190"/>
      <c r="HJN12" s="190"/>
      <c r="HJO12" s="190"/>
      <c r="HJP12" s="190"/>
      <c r="HJQ12" s="190"/>
      <c r="HJR12" s="190"/>
      <c r="HJS12" s="190"/>
      <c r="HJT12" s="190"/>
      <c r="HJU12" s="190"/>
      <c r="HJV12" s="190"/>
      <c r="HJW12" s="190"/>
      <c r="HJX12" s="190"/>
      <c r="HJY12" s="190"/>
      <c r="HJZ12" s="190"/>
      <c r="HKA12" s="190"/>
      <c r="HKB12" s="190"/>
      <c r="HKC12" s="190"/>
      <c r="HKD12" s="190"/>
      <c r="HKE12" s="190"/>
      <c r="HKF12" s="190"/>
      <c r="HKG12" s="190"/>
      <c r="HKH12" s="190"/>
      <c r="HKI12" s="190"/>
      <c r="HKJ12" s="190"/>
      <c r="HKK12" s="190"/>
      <c r="HKL12" s="190"/>
      <c r="HKM12" s="190"/>
      <c r="HKN12" s="190"/>
      <c r="HKO12" s="190"/>
      <c r="HKP12" s="190"/>
      <c r="HKQ12" s="190"/>
      <c r="HKR12" s="190"/>
      <c r="HKS12" s="190"/>
      <c r="HKT12" s="190"/>
      <c r="HKU12" s="190"/>
      <c r="HKV12" s="190"/>
      <c r="HKW12" s="190"/>
      <c r="HKX12" s="190"/>
      <c r="HKY12" s="190"/>
      <c r="HKZ12" s="190"/>
      <c r="HLA12" s="190"/>
      <c r="HLB12" s="190"/>
      <c r="HLC12" s="190"/>
      <c r="HLD12" s="190"/>
      <c r="HLE12" s="190"/>
      <c r="HLF12" s="190"/>
      <c r="HLG12" s="190"/>
      <c r="HLH12" s="190"/>
      <c r="HLI12" s="190"/>
      <c r="HLJ12" s="190"/>
      <c r="HLK12" s="190"/>
      <c r="HLL12" s="190"/>
      <c r="HLM12" s="190"/>
      <c r="HLN12" s="190"/>
      <c r="HLO12" s="190"/>
      <c r="HLP12" s="190"/>
      <c r="HLQ12" s="190"/>
      <c r="HLR12" s="190"/>
      <c r="HLS12" s="190"/>
      <c r="HLT12" s="190"/>
      <c r="HLU12" s="190"/>
      <c r="HLV12" s="190"/>
      <c r="HLW12" s="190"/>
      <c r="HLX12" s="190"/>
      <c r="HLY12" s="190"/>
      <c r="HLZ12" s="190"/>
      <c r="HMA12" s="190"/>
      <c r="HMB12" s="190"/>
      <c r="HMC12" s="190"/>
      <c r="HMD12" s="190"/>
      <c r="HME12" s="190"/>
      <c r="HMF12" s="190"/>
      <c r="HMG12" s="190"/>
      <c r="HMH12" s="190"/>
      <c r="HMI12" s="190"/>
      <c r="HMJ12" s="190"/>
      <c r="HMK12" s="190"/>
      <c r="HML12" s="190"/>
      <c r="HMM12" s="190"/>
      <c r="HMN12" s="190"/>
      <c r="HMO12" s="190"/>
      <c r="HMP12" s="190"/>
      <c r="HMQ12" s="190"/>
      <c r="HMR12" s="190"/>
      <c r="HMS12" s="190"/>
      <c r="HMT12" s="190"/>
      <c r="HMU12" s="190"/>
      <c r="HMV12" s="190"/>
      <c r="HMW12" s="190"/>
      <c r="HMX12" s="190"/>
      <c r="HMY12" s="190"/>
      <c r="HMZ12" s="190"/>
      <c r="HNA12" s="190"/>
      <c r="HNB12" s="190"/>
      <c r="HNC12" s="190"/>
      <c r="HND12" s="190"/>
      <c r="HNE12" s="190"/>
      <c r="HNF12" s="190"/>
      <c r="HNG12" s="190"/>
      <c r="HNH12" s="190"/>
      <c r="HNI12" s="190"/>
      <c r="HNJ12" s="190"/>
      <c r="HNK12" s="190"/>
      <c r="HNL12" s="190"/>
      <c r="HNM12" s="190"/>
      <c r="HNN12" s="190"/>
      <c r="HNO12" s="190"/>
      <c r="HNP12" s="190"/>
      <c r="HNQ12" s="190"/>
      <c r="HNR12" s="190"/>
      <c r="HNS12" s="190"/>
      <c r="HNT12" s="190"/>
      <c r="HNU12" s="190"/>
      <c r="HNV12" s="190"/>
      <c r="HNW12" s="190"/>
      <c r="HNX12" s="190"/>
      <c r="HNY12" s="190"/>
      <c r="HNZ12" s="190"/>
      <c r="HOA12" s="190"/>
      <c r="HOB12" s="190"/>
      <c r="HOC12" s="190"/>
      <c r="HOD12" s="190"/>
      <c r="HOE12" s="190"/>
      <c r="HOF12" s="190"/>
      <c r="HOG12" s="190"/>
      <c r="HOH12" s="190"/>
      <c r="HOI12" s="190"/>
      <c r="HOJ12" s="190"/>
      <c r="HOK12" s="190"/>
      <c r="HOL12" s="190"/>
      <c r="HOM12" s="190"/>
      <c r="HON12" s="190"/>
      <c r="HOO12" s="190"/>
      <c r="HOP12" s="190"/>
      <c r="HOQ12" s="190"/>
      <c r="HOR12" s="190"/>
      <c r="HOS12" s="190"/>
      <c r="HOT12" s="190"/>
      <c r="HOU12" s="190"/>
      <c r="HOV12" s="190"/>
      <c r="HOW12" s="190"/>
      <c r="HOX12" s="190"/>
      <c r="HOY12" s="190"/>
      <c r="HOZ12" s="190"/>
      <c r="HPA12" s="190"/>
      <c r="HPB12" s="190"/>
      <c r="HPC12" s="190"/>
      <c r="HPD12" s="190"/>
      <c r="HPE12" s="190"/>
      <c r="HPF12" s="190"/>
      <c r="HPG12" s="190"/>
      <c r="HPH12" s="190"/>
      <c r="HPI12" s="190"/>
      <c r="HPJ12" s="190"/>
      <c r="HPK12" s="190"/>
      <c r="HPL12" s="190"/>
      <c r="HPM12" s="190"/>
      <c r="HPN12" s="190"/>
      <c r="HPO12" s="190"/>
      <c r="HPP12" s="190"/>
      <c r="HPQ12" s="190"/>
      <c r="HPR12" s="190"/>
      <c r="HPS12" s="190"/>
      <c r="HPT12" s="190"/>
      <c r="HPU12" s="190"/>
      <c r="HPV12" s="190"/>
      <c r="HPW12" s="190"/>
      <c r="HPX12" s="190"/>
      <c r="HPY12" s="190"/>
      <c r="HPZ12" s="190"/>
      <c r="HQA12" s="190"/>
      <c r="HQB12" s="190"/>
      <c r="HQC12" s="190"/>
      <c r="HQD12" s="190"/>
      <c r="HQE12" s="190"/>
      <c r="HQF12" s="190"/>
      <c r="HQG12" s="190"/>
      <c r="HQH12" s="190"/>
      <c r="HQI12" s="190"/>
      <c r="HQJ12" s="190"/>
      <c r="HQK12" s="190"/>
      <c r="HQL12" s="190"/>
      <c r="HQM12" s="190"/>
      <c r="HQN12" s="190"/>
      <c r="HQO12" s="190"/>
      <c r="HQP12" s="190"/>
      <c r="HQQ12" s="190"/>
      <c r="HQR12" s="190"/>
      <c r="HQS12" s="190"/>
      <c r="HQT12" s="190"/>
      <c r="HQU12" s="190"/>
      <c r="HQV12" s="190"/>
      <c r="HQW12" s="190"/>
      <c r="HQX12" s="190"/>
      <c r="HQY12" s="190"/>
      <c r="HQZ12" s="190"/>
      <c r="HRA12" s="190"/>
      <c r="HRB12" s="190"/>
      <c r="HRC12" s="190"/>
      <c r="HRD12" s="190"/>
      <c r="HRE12" s="190"/>
      <c r="HRF12" s="190"/>
      <c r="HRG12" s="190"/>
      <c r="HRH12" s="190"/>
      <c r="HRI12" s="190"/>
      <c r="HRJ12" s="190"/>
      <c r="HRK12" s="190"/>
      <c r="HRL12" s="190"/>
      <c r="HRM12" s="190"/>
      <c r="HRN12" s="190"/>
      <c r="HRO12" s="190"/>
      <c r="HRP12" s="190"/>
      <c r="HRQ12" s="190"/>
      <c r="HRR12" s="190"/>
      <c r="HRS12" s="190"/>
      <c r="HRT12" s="190"/>
      <c r="HRU12" s="190"/>
      <c r="HRV12" s="190"/>
      <c r="HRW12" s="190"/>
      <c r="HRX12" s="190"/>
      <c r="HRY12" s="190"/>
      <c r="HRZ12" s="190"/>
      <c r="HSA12" s="190"/>
      <c r="HSB12" s="190"/>
      <c r="HSC12" s="190"/>
      <c r="HSD12" s="190"/>
      <c r="HSE12" s="190"/>
      <c r="HSF12" s="190"/>
      <c r="HSG12" s="190"/>
      <c r="HSH12" s="190"/>
      <c r="HSI12" s="190"/>
      <c r="HSJ12" s="190"/>
      <c r="HSK12" s="190"/>
      <c r="HSL12" s="190"/>
      <c r="HSM12" s="190"/>
      <c r="HSN12" s="190"/>
      <c r="HSO12" s="190"/>
      <c r="HSP12" s="190"/>
      <c r="HSQ12" s="190"/>
      <c r="HSR12" s="190"/>
      <c r="HSS12" s="190"/>
      <c r="HST12" s="190"/>
      <c r="HSU12" s="190"/>
      <c r="HSV12" s="190"/>
      <c r="HSW12" s="190"/>
      <c r="HSX12" s="190"/>
      <c r="HSY12" s="190"/>
      <c r="HSZ12" s="190"/>
      <c r="HTA12" s="190"/>
      <c r="HTB12" s="190"/>
      <c r="HTC12" s="190"/>
      <c r="HTD12" s="190"/>
      <c r="HTE12" s="190"/>
      <c r="HTF12" s="190"/>
      <c r="HTG12" s="190"/>
      <c r="HTH12" s="190"/>
      <c r="HTI12" s="190"/>
      <c r="HTJ12" s="190"/>
      <c r="HTK12" s="190"/>
      <c r="HTL12" s="190"/>
      <c r="HTM12" s="190"/>
      <c r="HTN12" s="190"/>
      <c r="HTO12" s="190"/>
      <c r="HTP12" s="190"/>
      <c r="HTQ12" s="190"/>
      <c r="HTR12" s="190"/>
      <c r="HTS12" s="190"/>
      <c r="HTT12" s="190"/>
      <c r="HTU12" s="190"/>
      <c r="HTV12" s="190"/>
      <c r="HTW12" s="190"/>
      <c r="HTX12" s="190"/>
      <c r="HTY12" s="190"/>
      <c r="HTZ12" s="190"/>
      <c r="HUA12" s="190"/>
      <c r="HUB12" s="190"/>
      <c r="HUC12" s="190"/>
      <c r="HUD12" s="190"/>
      <c r="HUE12" s="190"/>
      <c r="HUF12" s="190"/>
      <c r="HUG12" s="190"/>
      <c r="HUH12" s="190"/>
      <c r="HUI12" s="190"/>
      <c r="HUJ12" s="190"/>
      <c r="HUK12" s="190"/>
      <c r="HUL12" s="190"/>
      <c r="HUM12" s="190"/>
      <c r="HUN12" s="190"/>
      <c r="HUO12" s="190"/>
      <c r="HUP12" s="190"/>
      <c r="HUQ12" s="190"/>
      <c r="HUR12" s="190"/>
      <c r="HUS12" s="190"/>
      <c r="HUT12" s="190"/>
      <c r="HUU12" s="190"/>
      <c r="HUV12" s="190"/>
      <c r="HUW12" s="190"/>
      <c r="HUX12" s="190"/>
      <c r="HUY12" s="190"/>
      <c r="HUZ12" s="190"/>
      <c r="HVA12" s="190"/>
      <c r="HVB12" s="190"/>
      <c r="HVC12" s="190"/>
      <c r="HVD12" s="190"/>
      <c r="HVE12" s="190"/>
      <c r="HVF12" s="190"/>
      <c r="HVG12" s="190"/>
      <c r="HVH12" s="190"/>
      <c r="HVI12" s="190"/>
      <c r="HVJ12" s="190"/>
      <c r="HVK12" s="190"/>
      <c r="HVL12" s="190"/>
      <c r="HVM12" s="190"/>
      <c r="HVN12" s="190"/>
      <c r="HVO12" s="190"/>
      <c r="HVP12" s="190"/>
      <c r="HVQ12" s="190"/>
      <c r="HVR12" s="190"/>
      <c r="HVS12" s="190"/>
      <c r="HVT12" s="190"/>
      <c r="HVU12" s="190"/>
      <c r="HVV12" s="190"/>
      <c r="HVW12" s="190"/>
      <c r="HVX12" s="190"/>
      <c r="HVY12" s="190"/>
      <c r="HVZ12" s="190"/>
      <c r="HWA12" s="190"/>
      <c r="HWB12" s="190"/>
      <c r="HWC12" s="190"/>
      <c r="HWD12" s="190"/>
      <c r="HWE12" s="190"/>
      <c r="HWF12" s="190"/>
      <c r="HWG12" s="190"/>
      <c r="HWH12" s="190"/>
      <c r="HWI12" s="190"/>
      <c r="HWJ12" s="190"/>
      <c r="HWK12" s="190"/>
      <c r="HWL12" s="190"/>
      <c r="HWM12" s="190"/>
      <c r="HWN12" s="190"/>
      <c r="HWO12" s="190"/>
      <c r="HWP12" s="190"/>
      <c r="HWQ12" s="190"/>
      <c r="HWR12" s="190"/>
      <c r="HWS12" s="190"/>
      <c r="HWT12" s="190"/>
      <c r="HWU12" s="190"/>
      <c r="HWV12" s="190"/>
      <c r="HWW12" s="190"/>
      <c r="HWX12" s="190"/>
      <c r="HWY12" s="190"/>
      <c r="HWZ12" s="190"/>
      <c r="HXA12" s="190"/>
      <c r="HXB12" s="190"/>
      <c r="HXC12" s="190"/>
      <c r="HXD12" s="190"/>
      <c r="HXE12" s="190"/>
      <c r="HXF12" s="190"/>
      <c r="HXG12" s="190"/>
      <c r="HXH12" s="190"/>
      <c r="HXI12" s="190"/>
      <c r="HXJ12" s="190"/>
      <c r="HXK12" s="190"/>
      <c r="HXL12" s="190"/>
      <c r="HXM12" s="190"/>
      <c r="HXN12" s="190"/>
      <c r="HXO12" s="190"/>
      <c r="HXP12" s="190"/>
      <c r="HXQ12" s="190"/>
      <c r="HXR12" s="190"/>
      <c r="HXS12" s="190"/>
      <c r="HXT12" s="190"/>
      <c r="HXU12" s="190"/>
      <c r="HXV12" s="190"/>
      <c r="HXW12" s="190"/>
      <c r="HXX12" s="190"/>
      <c r="HXY12" s="190"/>
      <c r="HXZ12" s="190"/>
      <c r="HYA12" s="190"/>
      <c r="HYB12" s="190"/>
      <c r="HYC12" s="190"/>
      <c r="HYD12" s="190"/>
      <c r="HYE12" s="190"/>
      <c r="HYF12" s="190"/>
      <c r="HYG12" s="190"/>
      <c r="HYH12" s="190"/>
      <c r="HYI12" s="190"/>
      <c r="HYJ12" s="190"/>
      <c r="HYK12" s="190"/>
      <c r="HYL12" s="190"/>
      <c r="HYM12" s="190"/>
      <c r="HYN12" s="190"/>
      <c r="HYO12" s="190"/>
      <c r="HYP12" s="190"/>
      <c r="HYQ12" s="190"/>
      <c r="HYR12" s="190"/>
      <c r="HYS12" s="190"/>
      <c r="HYT12" s="190"/>
      <c r="HYU12" s="190"/>
      <c r="HYV12" s="190"/>
      <c r="HYW12" s="190"/>
      <c r="HYX12" s="190"/>
      <c r="HYY12" s="190"/>
      <c r="HYZ12" s="190"/>
      <c r="HZA12" s="190"/>
      <c r="HZB12" s="190"/>
      <c r="HZC12" s="190"/>
      <c r="HZD12" s="190"/>
      <c r="HZE12" s="190"/>
      <c r="HZF12" s="190"/>
      <c r="HZG12" s="190"/>
      <c r="HZH12" s="190"/>
      <c r="HZI12" s="190"/>
      <c r="HZJ12" s="190"/>
      <c r="HZK12" s="190"/>
      <c r="HZL12" s="190"/>
      <c r="HZM12" s="190"/>
      <c r="HZN12" s="190"/>
      <c r="HZO12" s="190"/>
      <c r="HZP12" s="190"/>
      <c r="HZQ12" s="190"/>
      <c r="HZR12" s="190"/>
      <c r="HZS12" s="190"/>
      <c r="HZT12" s="190"/>
      <c r="HZU12" s="190"/>
      <c r="HZV12" s="190"/>
      <c r="HZW12" s="190"/>
      <c r="HZX12" s="190"/>
      <c r="HZY12" s="190"/>
      <c r="HZZ12" s="190"/>
      <c r="IAA12" s="190"/>
      <c r="IAB12" s="190"/>
      <c r="IAC12" s="190"/>
      <c r="IAD12" s="190"/>
      <c r="IAE12" s="190"/>
      <c r="IAF12" s="190"/>
      <c r="IAG12" s="190"/>
      <c r="IAH12" s="190"/>
      <c r="IAI12" s="190"/>
      <c r="IAJ12" s="190"/>
      <c r="IAK12" s="190"/>
      <c r="IAL12" s="190"/>
      <c r="IAM12" s="190"/>
      <c r="IAN12" s="190"/>
      <c r="IAO12" s="190"/>
      <c r="IAP12" s="190"/>
      <c r="IAQ12" s="190"/>
      <c r="IAR12" s="190"/>
      <c r="IAS12" s="190"/>
      <c r="IAT12" s="190"/>
      <c r="IAU12" s="190"/>
      <c r="IAV12" s="190"/>
      <c r="IAW12" s="190"/>
      <c r="IAX12" s="190"/>
      <c r="IAY12" s="190"/>
      <c r="IAZ12" s="190"/>
      <c r="IBA12" s="190"/>
      <c r="IBB12" s="190"/>
      <c r="IBC12" s="190"/>
      <c r="IBD12" s="190"/>
      <c r="IBE12" s="190"/>
      <c r="IBF12" s="190"/>
      <c r="IBG12" s="190"/>
      <c r="IBH12" s="190"/>
      <c r="IBI12" s="190"/>
      <c r="IBJ12" s="190"/>
      <c r="IBK12" s="190"/>
      <c r="IBL12" s="190"/>
      <c r="IBM12" s="190"/>
      <c r="IBN12" s="190"/>
      <c r="IBO12" s="190"/>
      <c r="IBP12" s="190"/>
      <c r="IBQ12" s="190"/>
      <c r="IBR12" s="190"/>
      <c r="IBS12" s="190"/>
      <c r="IBT12" s="190"/>
      <c r="IBU12" s="190"/>
      <c r="IBV12" s="190"/>
      <c r="IBW12" s="190"/>
      <c r="IBX12" s="190"/>
      <c r="IBY12" s="190"/>
      <c r="IBZ12" s="190"/>
      <c r="ICA12" s="190"/>
      <c r="ICB12" s="190"/>
      <c r="ICC12" s="190"/>
      <c r="ICD12" s="190"/>
      <c r="ICE12" s="190"/>
      <c r="ICF12" s="190"/>
      <c r="ICG12" s="190"/>
      <c r="ICH12" s="190"/>
      <c r="ICI12" s="190"/>
      <c r="ICJ12" s="190"/>
      <c r="ICK12" s="190"/>
      <c r="ICL12" s="190"/>
      <c r="ICM12" s="190"/>
      <c r="ICN12" s="190"/>
      <c r="ICO12" s="190"/>
      <c r="ICP12" s="190"/>
      <c r="ICQ12" s="190"/>
      <c r="ICR12" s="190"/>
      <c r="ICS12" s="190"/>
      <c r="ICT12" s="190"/>
      <c r="ICU12" s="190"/>
      <c r="ICV12" s="190"/>
      <c r="ICW12" s="190"/>
      <c r="ICX12" s="190"/>
      <c r="ICY12" s="190"/>
      <c r="ICZ12" s="190"/>
      <c r="IDA12" s="190"/>
      <c r="IDB12" s="190"/>
      <c r="IDC12" s="190"/>
      <c r="IDD12" s="190"/>
      <c r="IDE12" s="190"/>
      <c r="IDF12" s="190"/>
      <c r="IDG12" s="190"/>
      <c r="IDH12" s="190"/>
      <c r="IDI12" s="190"/>
      <c r="IDJ12" s="190"/>
      <c r="IDK12" s="190"/>
      <c r="IDL12" s="190"/>
      <c r="IDM12" s="190"/>
      <c r="IDN12" s="190"/>
      <c r="IDO12" s="190"/>
      <c r="IDP12" s="190"/>
      <c r="IDQ12" s="190"/>
      <c r="IDR12" s="190"/>
      <c r="IDS12" s="190"/>
      <c r="IDT12" s="190"/>
      <c r="IDU12" s="190"/>
      <c r="IDV12" s="190"/>
      <c r="IDW12" s="190"/>
      <c r="IDX12" s="190"/>
      <c r="IDY12" s="190"/>
      <c r="IDZ12" s="190"/>
      <c r="IEA12" s="190"/>
      <c r="IEB12" s="190"/>
      <c r="IEC12" s="190"/>
      <c r="IED12" s="190"/>
      <c r="IEE12" s="190"/>
      <c r="IEF12" s="190"/>
      <c r="IEG12" s="190"/>
      <c r="IEH12" s="190"/>
      <c r="IEI12" s="190"/>
      <c r="IEJ12" s="190"/>
      <c r="IEK12" s="190"/>
      <c r="IEL12" s="190"/>
      <c r="IEM12" s="190"/>
      <c r="IEN12" s="190"/>
      <c r="IEO12" s="190"/>
      <c r="IEP12" s="190"/>
      <c r="IEQ12" s="190"/>
      <c r="IER12" s="190"/>
      <c r="IES12" s="190"/>
      <c r="IET12" s="190"/>
      <c r="IEU12" s="190"/>
      <c r="IEV12" s="190"/>
      <c r="IEW12" s="190"/>
      <c r="IEX12" s="190"/>
      <c r="IEY12" s="190"/>
      <c r="IEZ12" s="190"/>
      <c r="IFA12" s="190"/>
      <c r="IFB12" s="190"/>
      <c r="IFC12" s="190"/>
      <c r="IFD12" s="190"/>
      <c r="IFE12" s="190"/>
      <c r="IFF12" s="190"/>
      <c r="IFG12" s="190"/>
      <c r="IFH12" s="190"/>
      <c r="IFI12" s="190"/>
      <c r="IFJ12" s="190"/>
      <c r="IFK12" s="190"/>
      <c r="IFL12" s="190"/>
      <c r="IFM12" s="190"/>
      <c r="IFN12" s="190"/>
      <c r="IFO12" s="190"/>
      <c r="IFP12" s="190"/>
      <c r="IFQ12" s="190"/>
      <c r="IFR12" s="190"/>
      <c r="IFS12" s="190"/>
      <c r="IFT12" s="190"/>
      <c r="IFU12" s="190"/>
      <c r="IFV12" s="190"/>
      <c r="IFW12" s="190"/>
      <c r="IFX12" s="190"/>
      <c r="IFY12" s="190"/>
      <c r="IFZ12" s="190"/>
      <c r="IGA12" s="190"/>
      <c r="IGB12" s="190"/>
      <c r="IGC12" s="190"/>
      <c r="IGD12" s="190"/>
      <c r="IGE12" s="190"/>
      <c r="IGF12" s="190"/>
      <c r="IGG12" s="190"/>
      <c r="IGH12" s="190"/>
      <c r="IGI12" s="190"/>
      <c r="IGJ12" s="190"/>
      <c r="IGK12" s="190"/>
      <c r="IGL12" s="190"/>
      <c r="IGM12" s="190"/>
      <c r="IGN12" s="190"/>
      <c r="IGO12" s="190"/>
      <c r="IGP12" s="190"/>
      <c r="IGQ12" s="190"/>
      <c r="IGR12" s="190"/>
      <c r="IGS12" s="190"/>
      <c r="IGT12" s="190"/>
      <c r="IGU12" s="190"/>
      <c r="IGV12" s="190"/>
      <c r="IGW12" s="190"/>
      <c r="IGX12" s="190"/>
      <c r="IGY12" s="190"/>
      <c r="IGZ12" s="190"/>
      <c r="IHA12" s="190"/>
      <c r="IHB12" s="190"/>
      <c r="IHC12" s="190"/>
      <c r="IHD12" s="190"/>
      <c r="IHE12" s="190"/>
      <c r="IHF12" s="190"/>
      <c r="IHG12" s="190"/>
      <c r="IHH12" s="190"/>
      <c r="IHI12" s="190"/>
      <c r="IHJ12" s="190"/>
      <c r="IHK12" s="190"/>
      <c r="IHL12" s="190"/>
      <c r="IHM12" s="190"/>
      <c r="IHN12" s="190"/>
      <c r="IHO12" s="190"/>
      <c r="IHP12" s="190"/>
      <c r="IHQ12" s="190"/>
      <c r="IHR12" s="190"/>
      <c r="IHS12" s="190"/>
      <c r="IHT12" s="190"/>
      <c r="IHU12" s="190"/>
      <c r="IHV12" s="190"/>
      <c r="IHW12" s="190"/>
      <c r="IHX12" s="190"/>
      <c r="IHY12" s="190"/>
      <c r="IHZ12" s="190"/>
      <c r="IIA12" s="190"/>
      <c r="IIB12" s="190"/>
      <c r="IIC12" s="190"/>
      <c r="IID12" s="190"/>
      <c r="IIE12" s="190"/>
      <c r="IIF12" s="190"/>
      <c r="IIG12" s="190"/>
      <c r="IIH12" s="190"/>
      <c r="III12" s="190"/>
      <c r="IIJ12" s="190"/>
      <c r="IIK12" s="190"/>
      <c r="IIL12" s="190"/>
      <c r="IIM12" s="190"/>
      <c r="IIN12" s="190"/>
      <c r="IIO12" s="190"/>
      <c r="IIP12" s="190"/>
      <c r="IIQ12" s="190"/>
      <c r="IIR12" s="190"/>
      <c r="IIS12" s="190"/>
      <c r="IIT12" s="190"/>
      <c r="IIU12" s="190"/>
      <c r="IIV12" s="190"/>
      <c r="IIW12" s="190"/>
      <c r="IIX12" s="190"/>
      <c r="IIY12" s="190"/>
      <c r="IIZ12" s="190"/>
      <c r="IJA12" s="190"/>
      <c r="IJB12" s="190"/>
      <c r="IJC12" s="190"/>
      <c r="IJD12" s="190"/>
      <c r="IJE12" s="190"/>
      <c r="IJF12" s="190"/>
      <c r="IJG12" s="190"/>
      <c r="IJH12" s="190"/>
      <c r="IJI12" s="190"/>
      <c r="IJJ12" s="190"/>
      <c r="IJK12" s="190"/>
      <c r="IJL12" s="190"/>
      <c r="IJM12" s="190"/>
      <c r="IJN12" s="190"/>
      <c r="IJO12" s="190"/>
      <c r="IJP12" s="190"/>
      <c r="IJQ12" s="190"/>
      <c r="IJR12" s="190"/>
      <c r="IJS12" s="190"/>
      <c r="IJT12" s="190"/>
      <c r="IJU12" s="190"/>
      <c r="IJV12" s="190"/>
      <c r="IJW12" s="190"/>
      <c r="IJX12" s="190"/>
      <c r="IJY12" s="190"/>
      <c r="IJZ12" s="190"/>
      <c r="IKA12" s="190"/>
      <c r="IKB12" s="190"/>
      <c r="IKC12" s="190"/>
      <c r="IKD12" s="190"/>
      <c r="IKE12" s="190"/>
      <c r="IKF12" s="190"/>
      <c r="IKG12" s="190"/>
      <c r="IKH12" s="190"/>
      <c r="IKI12" s="190"/>
      <c r="IKJ12" s="190"/>
      <c r="IKK12" s="190"/>
      <c r="IKL12" s="190"/>
      <c r="IKM12" s="190"/>
      <c r="IKN12" s="190"/>
      <c r="IKO12" s="190"/>
      <c r="IKP12" s="190"/>
      <c r="IKQ12" s="190"/>
      <c r="IKR12" s="190"/>
      <c r="IKS12" s="190"/>
      <c r="IKT12" s="190"/>
      <c r="IKU12" s="190"/>
      <c r="IKV12" s="190"/>
      <c r="IKW12" s="190"/>
      <c r="IKX12" s="190"/>
      <c r="IKY12" s="190"/>
      <c r="IKZ12" s="190"/>
      <c r="ILA12" s="190"/>
      <c r="ILB12" s="190"/>
      <c r="ILC12" s="190"/>
      <c r="ILD12" s="190"/>
      <c r="ILE12" s="190"/>
      <c r="ILF12" s="190"/>
      <c r="ILG12" s="190"/>
      <c r="ILH12" s="190"/>
      <c r="ILI12" s="190"/>
      <c r="ILJ12" s="190"/>
      <c r="ILK12" s="190"/>
      <c r="ILL12" s="190"/>
      <c r="ILM12" s="190"/>
      <c r="ILN12" s="190"/>
      <c r="ILO12" s="190"/>
      <c r="ILP12" s="190"/>
      <c r="ILQ12" s="190"/>
      <c r="ILR12" s="190"/>
      <c r="ILS12" s="190"/>
      <c r="ILT12" s="190"/>
      <c r="ILU12" s="190"/>
      <c r="ILV12" s="190"/>
      <c r="ILW12" s="190"/>
      <c r="ILX12" s="190"/>
      <c r="ILY12" s="190"/>
      <c r="ILZ12" s="190"/>
      <c r="IMA12" s="190"/>
      <c r="IMB12" s="190"/>
      <c r="IMC12" s="190"/>
      <c r="IMD12" s="190"/>
      <c r="IME12" s="190"/>
      <c r="IMF12" s="190"/>
      <c r="IMG12" s="190"/>
      <c r="IMH12" s="190"/>
      <c r="IMI12" s="190"/>
      <c r="IMJ12" s="190"/>
      <c r="IMK12" s="190"/>
      <c r="IML12" s="190"/>
      <c r="IMM12" s="190"/>
      <c r="IMN12" s="190"/>
      <c r="IMO12" s="190"/>
      <c r="IMP12" s="190"/>
      <c r="IMQ12" s="190"/>
      <c r="IMR12" s="190"/>
      <c r="IMS12" s="190"/>
      <c r="IMT12" s="190"/>
      <c r="IMU12" s="190"/>
      <c r="IMV12" s="190"/>
      <c r="IMW12" s="190"/>
      <c r="IMX12" s="190"/>
      <c r="IMY12" s="190"/>
      <c r="IMZ12" s="190"/>
      <c r="INA12" s="190"/>
      <c r="INB12" s="190"/>
      <c r="INC12" s="190"/>
      <c r="IND12" s="190"/>
      <c r="INE12" s="190"/>
      <c r="INF12" s="190"/>
      <c r="ING12" s="190"/>
      <c r="INH12" s="190"/>
      <c r="INI12" s="190"/>
      <c r="INJ12" s="190"/>
      <c r="INK12" s="190"/>
      <c r="INL12" s="190"/>
      <c r="INM12" s="190"/>
      <c r="INN12" s="190"/>
      <c r="INO12" s="190"/>
      <c r="INP12" s="190"/>
      <c r="INQ12" s="190"/>
      <c r="INR12" s="190"/>
      <c r="INS12" s="190"/>
      <c r="INT12" s="190"/>
      <c r="INU12" s="190"/>
      <c r="INV12" s="190"/>
      <c r="INW12" s="190"/>
      <c r="INX12" s="190"/>
      <c r="INY12" s="190"/>
      <c r="INZ12" s="190"/>
      <c r="IOA12" s="190"/>
      <c r="IOB12" s="190"/>
      <c r="IOC12" s="190"/>
      <c r="IOD12" s="190"/>
      <c r="IOE12" s="190"/>
      <c r="IOF12" s="190"/>
      <c r="IOG12" s="190"/>
      <c r="IOH12" s="190"/>
      <c r="IOI12" s="190"/>
      <c r="IOJ12" s="190"/>
      <c r="IOK12" s="190"/>
      <c r="IOL12" s="190"/>
      <c r="IOM12" s="190"/>
      <c r="ION12" s="190"/>
      <c r="IOO12" s="190"/>
      <c r="IOP12" s="190"/>
      <c r="IOQ12" s="190"/>
      <c r="IOR12" s="190"/>
      <c r="IOS12" s="190"/>
      <c r="IOT12" s="190"/>
      <c r="IOU12" s="190"/>
      <c r="IOV12" s="190"/>
      <c r="IOW12" s="190"/>
      <c r="IOX12" s="190"/>
      <c r="IOY12" s="190"/>
      <c r="IOZ12" s="190"/>
      <c r="IPA12" s="190"/>
      <c r="IPB12" s="190"/>
      <c r="IPC12" s="190"/>
      <c r="IPD12" s="190"/>
      <c r="IPE12" s="190"/>
      <c r="IPF12" s="190"/>
      <c r="IPG12" s="190"/>
      <c r="IPH12" s="190"/>
      <c r="IPI12" s="190"/>
      <c r="IPJ12" s="190"/>
      <c r="IPK12" s="190"/>
      <c r="IPL12" s="190"/>
      <c r="IPM12" s="190"/>
      <c r="IPN12" s="190"/>
      <c r="IPO12" s="190"/>
      <c r="IPP12" s="190"/>
      <c r="IPQ12" s="190"/>
      <c r="IPR12" s="190"/>
      <c r="IPS12" s="190"/>
      <c r="IPT12" s="190"/>
      <c r="IPU12" s="190"/>
      <c r="IPV12" s="190"/>
      <c r="IPW12" s="190"/>
      <c r="IPX12" s="190"/>
      <c r="IPY12" s="190"/>
      <c r="IPZ12" s="190"/>
      <c r="IQA12" s="190"/>
      <c r="IQB12" s="190"/>
      <c r="IQC12" s="190"/>
      <c r="IQD12" s="190"/>
      <c r="IQE12" s="190"/>
      <c r="IQF12" s="190"/>
      <c r="IQG12" s="190"/>
      <c r="IQH12" s="190"/>
      <c r="IQI12" s="190"/>
      <c r="IQJ12" s="190"/>
      <c r="IQK12" s="190"/>
      <c r="IQL12" s="190"/>
      <c r="IQM12" s="190"/>
      <c r="IQN12" s="190"/>
      <c r="IQO12" s="190"/>
      <c r="IQP12" s="190"/>
      <c r="IQQ12" s="190"/>
      <c r="IQR12" s="190"/>
      <c r="IQS12" s="190"/>
      <c r="IQT12" s="190"/>
      <c r="IQU12" s="190"/>
      <c r="IQV12" s="190"/>
      <c r="IQW12" s="190"/>
      <c r="IQX12" s="190"/>
      <c r="IQY12" s="190"/>
      <c r="IQZ12" s="190"/>
      <c r="IRA12" s="190"/>
      <c r="IRB12" s="190"/>
      <c r="IRC12" s="190"/>
      <c r="IRD12" s="190"/>
      <c r="IRE12" s="190"/>
      <c r="IRF12" s="190"/>
      <c r="IRG12" s="190"/>
      <c r="IRH12" s="190"/>
      <c r="IRI12" s="190"/>
      <c r="IRJ12" s="190"/>
      <c r="IRK12" s="190"/>
      <c r="IRL12" s="190"/>
      <c r="IRM12" s="190"/>
      <c r="IRN12" s="190"/>
      <c r="IRO12" s="190"/>
      <c r="IRP12" s="190"/>
      <c r="IRQ12" s="190"/>
      <c r="IRR12" s="190"/>
      <c r="IRS12" s="190"/>
      <c r="IRT12" s="190"/>
      <c r="IRU12" s="190"/>
      <c r="IRV12" s="190"/>
      <c r="IRW12" s="190"/>
      <c r="IRX12" s="190"/>
      <c r="IRY12" s="190"/>
      <c r="IRZ12" s="190"/>
      <c r="ISA12" s="190"/>
      <c r="ISB12" s="190"/>
      <c r="ISC12" s="190"/>
      <c r="ISD12" s="190"/>
      <c r="ISE12" s="190"/>
      <c r="ISF12" s="190"/>
      <c r="ISG12" s="190"/>
      <c r="ISH12" s="190"/>
      <c r="ISI12" s="190"/>
      <c r="ISJ12" s="190"/>
      <c r="ISK12" s="190"/>
      <c r="ISL12" s="190"/>
      <c r="ISM12" s="190"/>
      <c r="ISN12" s="190"/>
      <c r="ISO12" s="190"/>
      <c r="ISP12" s="190"/>
      <c r="ISQ12" s="190"/>
      <c r="ISR12" s="190"/>
      <c r="ISS12" s="190"/>
      <c r="IST12" s="190"/>
      <c r="ISU12" s="190"/>
      <c r="ISV12" s="190"/>
      <c r="ISW12" s="190"/>
      <c r="ISX12" s="190"/>
      <c r="ISY12" s="190"/>
      <c r="ISZ12" s="190"/>
      <c r="ITA12" s="190"/>
      <c r="ITB12" s="190"/>
      <c r="ITC12" s="190"/>
      <c r="ITD12" s="190"/>
      <c r="ITE12" s="190"/>
      <c r="ITF12" s="190"/>
      <c r="ITG12" s="190"/>
      <c r="ITH12" s="190"/>
      <c r="ITI12" s="190"/>
      <c r="ITJ12" s="190"/>
      <c r="ITK12" s="190"/>
      <c r="ITL12" s="190"/>
      <c r="ITM12" s="190"/>
      <c r="ITN12" s="190"/>
      <c r="ITO12" s="190"/>
      <c r="ITP12" s="190"/>
      <c r="ITQ12" s="190"/>
      <c r="ITR12" s="190"/>
      <c r="ITS12" s="190"/>
      <c r="ITT12" s="190"/>
      <c r="ITU12" s="190"/>
      <c r="ITV12" s="190"/>
      <c r="ITW12" s="190"/>
      <c r="ITX12" s="190"/>
      <c r="ITY12" s="190"/>
      <c r="ITZ12" s="190"/>
      <c r="IUA12" s="190"/>
      <c r="IUB12" s="190"/>
      <c r="IUC12" s="190"/>
      <c r="IUD12" s="190"/>
      <c r="IUE12" s="190"/>
      <c r="IUF12" s="190"/>
      <c r="IUG12" s="190"/>
      <c r="IUH12" s="190"/>
      <c r="IUI12" s="190"/>
      <c r="IUJ12" s="190"/>
      <c r="IUK12" s="190"/>
      <c r="IUL12" s="190"/>
      <c r="IUM12" s="190"/>
      <c r="IUN12" s="190"/>
      <c r="IUO12" s="190"/>
      <c r="IUP12" s="190"/>
      <c r="IUQ12" s="190"/>
      <c r="IUR12" s="190"/>
      <c r="IUS12" s="190"/>
      <c r="IUT12" s="190"/>
      <c r="IUU12" s="190"/>
      <c r="IUV12" s="190"/>
      <c r="IUW12" s="190"/>
      <c r="IUX12" s="190"/>
      <c r="IUY12" s="190"/>
      <c r="IUZ12" s="190"/>
      <c r="IVA12" s="190"/>
      <c r="IVB12" s="190"/>
      <c r="IVC12" s="190"/>
      <c r="IVD12" s="190"/>
      <c r="IVE12" s="190"/>
      <c r="IVF12" s="190"/>
      <c r="IVG12" s="190"/>
      <c r="IVH12" s="190"/>
      <c r="IVI12" s="190"/>
      <c r="IVJ12" s="190"/>
      <c r="IVK12" s="190"/>
      <c r="IVL12" s="190"/>
      <c r="IVM12" s="190"/>
      <c r="IVN12" s="190"/>
      <c r="IVO12" s="190"/>
      <c r="IVP12" s="190"/>
      <c r="IVQ12" s="190"/>
      <c r="IVR12" s="190"/>
      <c r="IVS12" s="190"/>
      <c r="IVT12" s="190"/>
      <c r="IVU12" s="190"/>
      <c r="IVV12" s="190"/>
      <c r="IVW12" s="190"/>
      <c r="IVX12" s="190"/>
      <c r="IVY12" s="190"/>
      <c r="IVZ12" s="190"/>
      <c r="IWA12" s="190"/>
      <c r="IWB12" s="190"/>
      <c r="IWC12" s="190"/>
      <c r="IWD12" s="190"/>
      <c r="IWE12" s="190"/>
      <c r="IWF12" s="190"/>
      <c r="IWG12" s="190"/>
      <c r="IWH12" s="190"/>
      <c r="IWI12" s="190"/>
      <c r="IWJ12" s="190"/>
      <c r="IWK12" s="190"/>
      <c r="IWL12" s="190"/>
      <c r="IWM12" s="190"/>
      <c r="IWN12" s="190"/>
      <c r="IWO12" s="190"/>
      <c r="IWP12" s="190"/>
      <c r="IWQ12" s="190"/>
      <c r="IWR12" s="190"/>
      <c r="IWS12" s="190"/>
      <c r="IWT12" s="190"/>
      <c r="IWU12" s="190"/>
      <c r="IWV12" s="190"/>
      <c r="IWW12" s="190"/>
      <c r="IWX12" s="190"/>
      <c r="IWY12" s="190"/>
      <c r="IWZ12" s="190"/>
      <c r="IXA12" s="190"/>
      <c r="IXB12" s="190"/>
      <c r="IXC12" s="190"/>
      <c r="IXD12" s="190"/>
      <c r="IXE12" s="190"/>
      <c r="IXF12" s="190"/>
      <c r="IXG12" s="190"/>
      <c r="IXH12" s="190"/>
      <c r="IXI12" s="190"/>
      <c r="IXJ12" s="190"/>
      <c r="IXK12" s="190"/>
      <c r="IXL12" s="190"/>
      <c r="IXM12" s="190"/>
      <c r="IXN12" s="190"/>
      <c r="IXO12" s="190"/>
      <c r="IXP12" s="190"/>
      <c r="IXQ12" s="190"/>
      <c r="IXR12" s="190"/>
      <c r="IXS12" s="190"/>
      <c r="IXT12" s="190"/>
      <c r="IXU12" s="190"/>
      <c r="IXV12" s="190"/>
      <c r="IXW12" s="190"/>
      <c r="IXX12" s="190"/>
      <c r="IXY12" s="190"/>
      <c r="IXZ12" s="190"/>
      <c r="IYA12" s="190"/>
      <c r="IYB12" s="190"/>
      <c r="IYC12" s="190"/>
      <c r="IYD12" s="190"/>
      <c r="IYE12" s="190"/>
      <c r="IYF12" s="190"/>
      <c r="IYG12" s="190"/>
      <c r="IYH12" s="190"/>
      <c r="IYI12" s="190"/>
      <c r="IYJ12" s="190"/>
      <c r="IYK12" s="190"/>
      <c r="IYL12" s="190"/>
      <c r="IYM12" s="190"/>
      <c r="IYN12" s="190"/>
      <c r="IYO12" s="190"/>
      <c r="IYP12" s="190"/>
      <c r="IYQ12" s="190"/>
      <c r="IYR12" s="190"/>
      <c r="IYS12" s="190"/>
      <c r="IYT12" s="190"/>
      <c r="IYU12" s="190"/>
      <c r="IYV12" s="190"/>
      <c r="IYW12" s="190"/>
      <c r="IYX12" s="190"/>
      <c r="IYY12" s="190"/>
      <c r="IYZ12" s="190"/>
      <c r="IZA12" s="190"/>
      <c r="IZB12" s="190"/>
      <c r="IZC12" s="190"/>
      <c r="IZD12" s="190"/>
      <c r="IZE12" s="190"/>
      <c r="IZF12" s="190"/>
      <c r="IZG12" s="190"/>
      <c r="IZH12" s="190"/>
      <c r="IZI12" s="190"/>
      <c r="IZJ12" s="190"/>
      <c r="IZK12" s="190"/>
      <c r="IZL12" s="190"/>
      <c r="IZM12" s="190"/>
      <c r="IZN12" s="190"/>
      <c r="IZO12" s="190"/>
      <c r="IZP12" s="190"/>
      <c r="IZQ12" s="190"/>
      <c r="IZR12" s="190"/>
      <c r="IZS12" s="190"/>
      <c r="IZT12" s="190"/>
      <c r="IZU12" s="190"/>
      <c r="IZV12" s="190"/>
      <c r="IZW12" s="190"/>
      <c r="IZX12" s="190"/>
      <c r="IZY12" s="190"/>
      <c r="IZZ12" s="190"/>
      <c r="JAA12" s="190"/>
      <c r="JAB12" s="190"/>
      <c r="JAC12" s="190"/>
      <c r="JAD12" s="190"/>
      <c r="JAE12" s="190"/>
      <c r="JAF12" s="190"/>
      <c r="JAG12" s="190"/>
      <c r="JAH12" s="190"/>
      <c r="JAI12" s="190"/>
      <c r="JAJ12" s="190"/>
      <c r="JAK12" s="190"/>
      <c r="JAL12" s="190"/>
      <c r="JAM12" s="190"/>
      <c r="JAN12" s="190"/>
      <c r="JAO12" s="190"/>
      <c r="JAP12" s="190"/>
      <c r="JAQ12" s="190"/>
      <c r="JAR12" s="190"/>
      <c r="JAS12" s="190"/>
      <c r="JAT12" s="190"/>
      <c r="JAU12" s="190"/>
      <c r="JAV12" s="190"/>
      <c r="JAW12" s="190"/>
      <c r="JAX12" s="190"/>
      <c r="JAY12" s="190"/>
      <c r="JAZ12" s="190"/>
      <c r="JBA12" s="190"/>
      <c r="JBB12" s="190"/>
      <c r="JBC12" s="190"/>
      <c r="JBD12" s="190"/>
      <c r="JBE12" s="190"/>
      <c r="JBF12" s="190"/>
      <c r="JBG12" s="190"/>
      <c r="JBH12" s="190"/>
      <c r="JBI12" s="190"/>
      <c r="JBJ12" s="190"/>
      <c r="JBK12" s="190"/>
      <c r="JBL12" s="190"/>
      <c r="JBM12" s="190"/>
      <c r="JBN12" s="190"/>
      <c r="JBO12" s="190"/>
      <c r="JBP12" s="190"/>
      <c r="JBQ12" s="190"/>
      <c r="JBR12" s="190"/>
      <c r="JBS12" s="190"/>
      <c r="JBT12" s="190"/>
      <c r="JBU12" s="190"/>
      <c r="JBV12" s="190"/>
      <c r="JBW12" s="190"/>
      <c r="JBX12" s="190"/>
      <c r="JBY12" s="190"/>
      <c r="JBZ12" s="190"/>
      <c r="JCA12" s="190"/>
      <c r="JCB12" s="190"/>
      <c r="JCC12" s="190"/>
      <c r="JCD12" s="190"/>
      <c r="JCE12" s="190"/>
      <c r="JCF12" s="190"/>
      <c r="JCG12" s="190"/>
      <c r="JCH12" s="190"/>
      <c r="JCI12" s="190"/>
      <c r="JCJ12" s="190"/>
      <c r="JCK12" s="190"/>
      <c r="JCL12" s="190"/>
      <c r="JCM12" s="190"/>
      <c r="JCN12" s="190"/>
      <c r="JCO12" s="190"/>
      <c r="JCP12" s="190"/>
      <c r="JCQ12" s="190"/>
      <c r="JCR12" s="190"/>
      <c r="JCS12" s="190"/>
      <c r="JCT12" s="190"/>
      <c r="JCU12" s="190"/>
      <c r="JCV12" s="190"/>
      <c r="JCW12" s="190"/>
      <c r="JCX12" s="190"/>
      <c r="JCY12" s="190"/>
      <c r="JCZ12" s="190"/>
      <c r="JDA12" s="190"/>
      <c r="JDB12" s="190"/>
      <c r="JDC12" s="190"/>
      <c r="JDD12" s="190"/>
      <c r="JDE12" s="190"/>
      <c r="JDF12" s="190"/>
      <c r="JDG12" s="190"/>
      <c r="JDH12" s="190"/>
      <c r="JDI12" s="190"/>
      <c r="JDJ12" s="190"/>
      <c r="JDK12" s="190"/>
      <c r="JDL12" s="190"/>
      <c r="JDM12" s="190"/>
      <c r="JDN12" s="190"/>
      <c r="JDO12" s="190"/>
      <c r="JDP12" s="190"/>
      <c r="JDQ12" s="190"/>
      <c r="JDR12" s="190"/>
      <c r="JDS12" s="190"/>
      <c r="JDT12" s="190"/>
      <c r="JDU12" s="190"/>
      <c r="JDV12" s="190"/>
      <c r="JDW12" s="190"/>
      <c r="JDX12" s="190"/>
      <c r="JDY12" s="190"/>
      <c r="JDZ12" s="190"/>
      <c r="JEA12" s="190"/>
      <c r="JEB12" s="190"/>
      <c r="JEC12" s="190"/>
      <c r="JED12" s="190"/>
      <c r="JEE12" s="190"/>
      <c r="JEF12" s="190"/>
      <c r="JEG12" s="190"/>
      <c r="JEH12" s="190"/>
      <c r="JEI12" s="190"/>
      <c r="JEJ12" s="190"/>
      <c r="JEK12" s="190"/>
      <c r="JEL12" s="190"/>
      <c r="JEM12" s="190"/>
      <c r="JEN12" s="190"/>
      <c r="JEO12" s="190"/>
      <c r="JEP12" s="190"/>
      <c r="JEQ12" s="190"/>
      <c r="JER12" s="190"/>
      <c r="JES12" s="190"/>
      <c r="JET12" s="190"/>
      <c r="JEU12" s="190"/>
      <c r="JEV12" s="190"/>
      <c r="JEW12" s="190"/>
      <c r="JEX12" s="190"/>
      <c r="JEY12" s="190"/>
      <c r="JEZ12" s="190"/>
      <c r="JFA12" s="190"/>
      <c r="JFB12" s="190"/>
      <c r="JFC12" s="190"/>
      <c r="JFD12" s="190"/>
      <c r="JFE12" s="190"/>
      <c r="JFF12" s="190"/>
      <c r="JFG12" s="190"/>
      <c r="JFH12" s="190"/>
      <c r="JFI12" s="190"/>
      <c r="JFJ12" s="190"/>
      <c r="JFK12" s="190"/>
      <c r="JFL12" s="190"/>
      <c r="JFM12" s="190"/>
      <c r="JFN12" s="190"/>
      <c r="JFO12" s="190"/>
      <c r="JFP12" s="190"/>
      <c r="JFQ12" s="190"/>
      <c r="JFR12" s="190"/>
      <c r="JFS12" s="190"/>
      <c r="JFT12" s="190"/>
      <c r="JFU12" s="190"/>
      <c r="JFV12" s="190"/>
      <c r="JFW12" s="190"/>
      <c r="JFX12" s="190"/>
      <c r="JFY12" s="190"/>
      <c r="JFZ12" s="190"/>
      <c r="JGA12" s="190"/>
      <c r="JGB12" s="190"/>
      <c r="JGC12" s="190"/>
      <c r="JGD12" s="190"/>
      <c r="JGE12" s="190"/>
      <c r="JGF12" s="190"/>
      <c r="JGG12" s="190"/>
      <c r="JGH12" s="190"/>
      <c r="JGI12" s="190"/>
      <c r="JGJ12" s="190"/>
      <c r="JGK12" s="190"/>
      <c r="JGL12" s="190"/>
      <c r="JGM12" s="190"/>
      <c r="JGN12" s="190"/>
      <c r="JGO12" s="190"/>
      <c r="JGP12" s="190"/>
      <c r="JGQ12" s="190"/>
      <c r="JGR12" s="190"/>
      <c r="JGS12" s="190"/>
      <c r="JGT12" s="190"/>
      <c r="JGU12" s="190"/>
      <c r="JGV12" s="190"/>
      <c r="JGW12" s="190"/>
      <c r="JGX12" s="190"/>
      <c r="JGY12" s="190"/>
      <c r="JGZ12" s="190"/>
      <c r="JHA12" s="190"/>
      <c r="JHB12" s="190"/>
      <c r="JHC12" s="190"/>
      <c r="JHD12" s="190"/>
      <c r="JHE12" s="190"/>
      <c r="JHF12" s="190"/>
      <c r="JHG12" s="190"/>
      <c r="JHH12" s="190"/>
      <c r="JHI12" s="190"/>
      <c r="JHJ12" s="190"/>
      <c r="JHK12" s="190"/>
      <c r="JHL12" s="190"/>
      <c r="JHM12" s="190"/>
      <c r="JHN12" s="190"/>
      <c r="JHO12" s="190"/>
      <c r="JHP12" s="190"/>
      <c r="JHQ12" s="190"/>
      <c r="JHR12" s="190"/>
      <c r="JHS12" s="190"/>
      <c r="JHT12" s="190"/>
      <c r="JHU12" s="190"/>
      <c r="JHV12" s="190"/>
      <c r="JHW12" s="190"/>
      <c r="JHX12" s="190"/>
      <c r="JHY12" s="190"/>
      <c r="JHZ12" s="190"/>
      <c r="JIA12" s="190"/>
      <c r="JIB12" s="190"/>
      <c r="JIC12" s="190"/>
      <c r="JID12" s="190"/>
      <c r="JIE12" s="190"/>
      <c r="JIF12" s="190"/>
      <c r="JIG12" s="190"/>
      <c r="JIH12" s="190"/>
      <c r="JII12" s="190"/>
      <c r="JIJ12" s="190"/>
      <c r="JIK12" s="190"/>
      <c r="JIL12" s="190"/>
      <c r="JIM12" s="190"/>
      <c r="JIN12" s="190"/>
      <c r="JIO12" s="190"/>
      <c r="JIP12" s="190"/>
      <c r="JIQ12" s="190"/>
      <c r="JIR12" s="190"/>
      <c r="JIS12" s="190"/>
      <c r="JIT12" s="190"/>
      <c r="JIU12" s="190"/>
      <c r="JIV12" s="190"/>
      <c r="JIW12" s="190"/>
      <c r="JIX12" s="190"/>
      <c r="JIY12" s="190"/>
      <c r="JIZ12" s="190"/>
      <c r="JJA12" s="190"/>
      <c r="JJB12" s="190"/>
      <c r="JJC12" s="190"/>
      <c r="JJD12" s="190"/>
      <c r="JJE12" s="190"/>
      <c r="JJF12" s="190"/>
      <c r="JJG12" s="190"/>
      <c r="JJH12" s="190"/>
      <c r="JJI12" s="190"/>
      <c r="JJJ12" s="190"/>
      <c r="JJK12" s="190"/>
      <c r="JJL12" s="190"/>
      <c r="JJM12" s="190"/>
      <c r="JJN12" s="190"/>
      <c r="JJO12" s="190"/>
      <c r="JJP12" s="190"/>
      <c r="JJQ12" s="190"/>
      <c r="JJR12" s="190"/>
      <c r="JJS12" s="190"/>
      <c r="JJT12" s="190"/>
      <c r="JJU12" s="190"/>
      <c r="JJV12" s="190"/>
      <c r="JJW12" s="190"/>
      <c r="JJX12" s="190"/>
      <c r="JJY12" s="190"/>
      <c r="JJZ12" s="190"/>
      <c r="JKA12" s="190"/>
      <c r="JKB12" s="190"/>
      <c r="JKC12" s="190"/>
      <c r="JKD12" s="190"/>
      <c r="JKE12" s="190"/>
      <c r="JKF12" s="190"/>
      <c r="JKG12" s="190"/>
      <c r="JKH12" s="190"/>
      <c r="JKI12" s="190"/>
      <c r="JKJ12" s="190"/>
      <c r="JKK12" s="190"/>
      <c r="JKL12" s="190"/>
      <c r="JKM12" s="190"/>
      <c r="JKN12" s="190"/>
      <c r="JKO12" s="190"/>
      <c r="JKP12" s="190"/>
      <c r="JKQ12" s="190"/>
      <c r="JKR12" s="190"/>
      <c r="JKS12" s="190"/>
      <c r="JKT12" s="190"/>
      <c r="JKU12" s="190"/>
      <c r="JKV12" s="190"/>
      <c r="JKW12" s="190"/>
      <c r="JKX12" s="190"/>
      <c r="JKY12" s="190"/>
      <c r="JKZ12" s="190"/>
      <c r="JLA12" s="190"/>
      <c r="JLB12" s="190"/>
      <c r="JLC12" s="190"/>
      <c r="JLD12" s="190"/>
      <c r="JLE12" s="190"/>
      <c r="JLF12" s="190"/>
      <c r="JLG12" s="190"/>
      <c r="JLH12" s="190"/>
      <c r="JLI12" s="190"/>
      <c r="JLJ12" s="190"/>
      <c r="JLK12" s="190"/>
      <c r="JLL12" s="190"/>
      <c r="JLM12" s="190"/>
      <c r="JLN12" s="190"/>
      <c r="JLO12" s="190"/>
      <c r="JLP12" s="190"/>
      <c r="JLQ12" s="190"/>
      <c r="JLR12" s="190"/>
      <c r="JLS12" s="190"/>
      <c r="JLT12" s="190"/>
      <c r="JLU12" s="190"/>
      <c r="JLV12" s="190"/>
      <c r="JLW12" s="190"/>
      <c r="JLX12" s="190"/>
      <c r="JLY12" s="190"/>
      <c r="JLZ12" s="190"/>
      <c r="JMA12" s="190"/>
      <c r="JMB12" s="190"/>
      <c r="JMC12" s="190"/>
      <c r="JMD12" s="190"/>
      <c r="JME12" s="190"/>
      <c r="JMF12" s="190"/>
      <c r="JMG12" s="190"/>
      <c r="JMH12" s="190"/>
      <c r="JMI12" s="190"/>
      <c r="JMJ12" s="190"/>
      <c r="JMK12" s="190"/>
      <c r="JML12" s="190"/>
      <c r="JMM12" s="190"/>
      <c r="JMN12" s="190"/>
      <c r="JMO12" s="190"/>
      <c r="JMP12" s="190"/>
      <c r="JMQ12" s="190"/>
      <c r="JMR12" s="190"/>
      <c r="JMS12" s="190"/>
      <c r="JMT12" s="190"/>
      <c r="JMU12" s="190"/>
      <c r="JMV12" s="190"/>
      <c r="JMW12" s="190"/>
      <c r="JMX12" s="190"/>
      <c r="JMY12" s="190"/>
      <c r="JMZ12" s="190"/>
      <c r="JNA12" s="190"/>
      <c r="JNB12" s="190"/>
      <c r="JNC12" s="190"/>
      <c r="JND12" s="190"/>
      <c r="JNE12" s="190"/>
      <c r="JNF12" s="190"/>
      <c r="JNG12" s="190"/>
      <c r="JNH12" s="190"/>
      <c r="JNI12" s="190"/>
      <c r="JNJ12" s="190"/>
      <c r="JNK12" s="190"/>
      <c r="JNL12" s="190"/>
      <c r="JNM12" s="190"/>
      <c r="JNN12" s="190"/>
      <c r="JNO12" s="190"/>
      <c r="JNP12" s="190"/>
      <c r="JNQ12" s="190"/>
      <c r="JNR12" s="190"/>
      <c r="JNS12" s="190"/>
      <c r="JNT12" s="190"/>
      <c r="JNU12" s="190"/>
      <c r="JNV12" s="190"/>
      <c r="JNW12" s="190"/>
      <c r="JNX12" s="190"/>
      <c r="JNY12" s="190"/>
      <c r="JNZ12" s="190"/>
      <c r="JOA12" s="190"/>
      <c r="JOB12" s="190"/>
      <c r="JOC12" s="190"/>
      <c r="JOD12" s="190"/>
      <c r="JOE12" s="190"/>
      <c r="JOF12" s="190"/>
      <c r="JOG12" s="190"/>
      <c r="JOH12" s="190"/>
      <c r="JOI12" s="190"/>
      <c r="JOJ12" s="190"/>
      <c r="JOK12" s="190"/>
      <c r="JOL12" s="190"/>
      <c r="JOM12" s="190"/>
      <c r="JON12" s="190"/>
      <c r="JOO12" s="190"/>
      <c r="JOP12" s="190"/>
      <c r="JOQ12" s="190"/>
      <c r="JOR12" s="190"/>
      <c r="JOS12" s="190"/>
      <c r="JOT12" s="190"/>
      <c r="JOU12" s="190"/>
      <c r="JOV12" s="190"/>
      <c r="JOW12" s="190"/>
      <c r="JOX12" s="190"/>
      <c r="JOY12" s="190"/>
      <c r="JOZ12" s="190"/>
      <c r="JPA12" s="190"/>
      <c r="JPB12" s="190"/>
      <c r="JPC12" s="190"/>
      <c r="JPD12" s="190"/>
      <c r="JPE12" s="190"/>
      <c r="JPF12" s="190"/>
      <c r="JPG12" s="190"/>
      <c r="JPH12" s="190"/>
      <c r="JPI12" s="190"/>
      <c r="JPJ12" s="190"/>
      <c r="JPK12" s="190"/>
      <c r="JPL12" s="190"/>
      <c r="JPM12" s="190"/>
      <c r="JPN12" s="190"/>
      <c r="JPO12" s="190"/>
      <c r="JPP12" s="190"/>
      <c r="JPQ12" s="190"/>
      <c r="JPR12" s="190"/>
      <c r="JPS12" s="190"/>
      <c r="JPT12" s="190"/>
      <c r="JPU12" s="190"/>
      <c r="JPV12" s="190"/>
      <c r="JPW12" s="190"/>
      <c r="JPX12" s="190"/>
      <c r="JPY12" s="190"/>
      <c r="JPZ12" s="190"/>
      <c r="JQA12" s="190"/>
      <c r="JQB12" s="190"/>
      <c r="JQC12" s="190"/>
      <c r="JQD12" s="190"/>
      <c r="JQE12" s="190"/>
      <c r="JQF12" s="190"/>
      <c r="JQG12" s="190"/>
      <c r="JQH12" s="190"/>
      <c r="JQI12" s="190"/>
      <c r="JQJ12" s="190"/>
      <c r="JQK12" s="190"/>
      <c r="JQL12" s="190"/>
      <c r="JQM12" s="190"/>
      <c r="JQN12" s="190"/>
      <c r="JQO12" s="190"/>
      <c r="JQP12" s="190"/>
      <c r="JQQ12" s="190"/>
      <c r="JQR12" s="190"/>
      <c r="JQS12" s="190"/>
      <c r="JQT12" s="190"/>
      <c r="JQU12" s="190"/>
      <c r="JQV12" s="190"/>
      <c r="JQW12" s="190"/>
      <c r="JQX12" s="190"/>
      <c r="JQY12" s="190"/>
      <c r="JQZ12" s="190"/>
      <c r="JRA12" s="190"/>
      <c r="JRB12" s="190"/>
      <c r="JRC12" s="190"/>
      <c r="JRD12" s="190"/>
      <c r="JRE12" s="190"/>
      <c r="JRF12" s="190"/>
      <c r="JRG12" s="190"/>
      <c r="JRH12" s="190"/>
      <c r="JRI12" s="190"/>
      <c r="JRJ12" s="190"/>
      <c r="JRK12" s="190"/>
      <c r="JRL12" s="190"/>
      <c r="JRM12" s="190"/>
      <c r="JRN12" s="190"/>
      <c r="JRO12" s="190"/>
      <c r="JRP12" s="190"/>
      <c r="JRQ12" s="190"/>
      <c r="JRR12" s="190"/>
      <c r="JRS12" s="190"/>
      <c r="JRT12" s="190"/>
      <c r="JRU12" s="190"/>
      <c r="JRV12" s="190"/>
      <c r="JRW12" s="190"/>
      <c r="JRX12" s="190"/>
      <c r="JRY12" s="190"/>
      <c r="JRZ12" s="190"/>
      <c r="JSA12" s="190"/>
      <c r="JSB12" s="190"/>
      <c r="JSC12" s="190"/>
      <c r="JSD12" s="190"/>
      <c r="JSE12" s="190"/>
      <c r="JSF12" s="190"/>
      <c r="JSG12" s="190"/>
      <c r="JSH12" s="190"/>
      <c r="JSI12" s="190"/>
      <c r="JSJ12" s="190"/>
      <c r="JSK12" s="190"/>
      <c r="JSL12" s="190"/>
      <c r="JSM12" s="190"/>
      <c r="JSN12" s="190"/>
      <c r="JSO12" s="190"/>
      <c r="JSP12" s="190"/>
      <c r="JSQ12" s="190"/>
      <c r="JSR12" s="190"/>
      <c r="JSS12" s="190"/>
      <c r="JST12" s="190"/>
      <c r="JSU12" s="190"/>
      <c r="JSV12" s="190"/>
      <c r="JSW12" s="190"/>
      <c r="JSX12" s="190"/>
      <c r="JSY12" s="190"/>
      <c r="JSZ12" s="190"/>
      <c r="JTA12" s="190"/>
      <c r="JTB12" s="190"/>
      <c r="JTC12" s="190"/>
      <c r="JTD12" s="190"/>
      <c r="JTE12" s="190"/>
      <c r="JTF12" s="190"/>
      <c r="JTG12" s="190"/>
      <c r="JTH12" s="190"/>
      <c r="JTI12" s="190"/>
      <c r="JTJ12" s="190"/>
      <c r="JTK12" s="190"/>
      <c r="JTL12" s="190"/>
      <c r="JTM12" s="190"/>
      <c r="JTN12" s="190"/>
      <c r="JTO12" s="190"/>
      <c r="JTP12" s="190"/>
      <c r="JTQ12" s="190"/>
      <c r="JTR12" s="190"/>
      <c r="JTS12" s="190"/>
      <c r="JTT12" s="190"/>
      <c r="JTU12" s="190"/>
      <c r="JTV12" s="190"/>
      <c r="JTW12" s="190"/>
      <c r="JTX12" s="190"/>
      <c r="JTY12" s="190"/>
      <c r="JTZ12" s="190"/>
      <c r="JUA12" s="190"/>
      <c r="JUB12" s="190"/>
      <c r="JUC12" s="190"/>
      <c r="JUD12" s="190"/>
      <c r="JUE12" s="190"/>
      <c r="JUF12" s="190"/>
      <c r="JUG12" s="190"/>
      <c r="JUH12" s="190"/>
      <c r="JUI12" s="190"/>
      <c r="JUJ12" s="190"/>
      <c r="JUK12" s="190"/>
      <c r="JUL12" s="190"/>
      <c r="JUM12" s="190"/>
      <c r="JUN12" s="190"/>
      <c r="JUO12" s="190"/>
      <c r="JUP12" s="190"/>
      <c r="JUQ12" s="190"/>
      <c r="JUR12" s="190"/>
      <c r="JUS12" s="190"/>
      <c r="JUT12" s="190"/>
      <c r="JUU12" s="190"/>
      <c r="JUV12" s="190"/>
      <c r="JUW12" s="190"/>
      <c r="JUX12" s="190"/>
      <c r="JUY12" s="190"/>
      <c r="JUZ12" s="190"/>
      <c r="JVA12" s="190"/>
      <c r="JVB12" s="190"/>
      <c r="JVC12" s="190"/>
      <c r="JVD12" s="190"/>
      <c r="JVE12" s="190"/>
      <c r="JVF12" s="190"/>
      <c r="JVG12" s="190"/>
      <c r="JVH12" s="190"/>
      <c r="JVI12" s="190"/>
      <c r="JVJ12" s="190"/>
      <c r="JVK12" s="190"/>
      <c r="JVL12" s="190"/>
      <c r="JVM12" s="190"/>
      <c r="JVN12" s="190"/>
      <c r="JVO12" s="190"/>
      <c r="JVP12" s="190"/>
      <c r="JVQ12" s="190"/>
      <c r="JVR12" s="190"/>
      <c r="JVS12" s="190"/>
      <c r="JVT12" s="190"/>
      <c r="JVU12" s="190"/>
      <c r="JVV12" s="190"/>
      <c r="JVW12" s="190"/>
      <c r="JVX12" s="190"/>
      <c r="JVY12" s="190"/>
      <c r="JVZ12" s="190"/>
      <c r="JWA12" s="190"/>
      <c r="JWB12" s="190"/>
      <c r="JWC12" s="190"/>
      <c r="JWD12" s="190"/>
      <c r="JWE12" s="190"/>
      <c r="JWF12" s="190"/>
      <c r="JWG12" s="190"/>
      <c r="JWH12" s="190"/>
      <c r="JWI12" s="190"/>
      <c r="JWJ12" s="190"/>
      <c r="JWK12" s="190"/>
      <c r="JWL12" s="190"/>
      <c r="JWM12" s="190"/>
      <c r="JWN12" s="190"/>
      <c r="JWO12" s="190"/>
      <c r="JWP12" s="190"/>
      <c r="JWQ12" s="190"/>
      <c r="JWR12" s="190"/>
      <c r="JWS12" s="190"/>
      <c r="JWT12" s="190"/>
      <c r="JWU12" s="190"/>
      <c r="JWV12" s="190"/>
      <c r="JWW12" s="190"/>
      <c r="JWX12" s="190"/>
      <c r="JWY12" s="190"/>
      <c r="JWZ12" s="190"/>
      <c r="JXA12" s="190"/>
      <c r="JXB12" s="190"/>
      <c r="JXC12" s="190"/>
      <c r="JXD12" s="190"/>
      <c r="JXE12" s="190"/>
      <c r="JXF12" s="190"/>
      <c r="JXG12" s="190"/>
      <c r="JXH12" s="190"/>
      <c r="JXI12" s="190"/>
      <c r="JXJ12" s="190"/>
      <c r="JXK12" s="190"/>
      <c r="JXL12" s="190"/>
      <c r="JXM12" s="190"/>
      <c r="JXN12" s="190"/>
      <c r="JXO12" s="190"/>
      <c r="JXP12" s="190"/>
      <c r="JXQ12" s="190"/>
      <c r="JXR12" s="190"/>
      <c r="JXS12" s="190"/>
      <c r="JXT12" s="190"/>
      <c r="JXU12" s="190"/>
      <c r="JXV12" s="190"/>
      <c r="JXW12" s="190"/>
      <c r="JXX12" s="190"/>
      <c r="JXY12" s="190"/>
      <c r="JXZ12" s="190"/>
      <c r="JYA12" s="190"/>
      <c r="JYB12" s="190"/>
      <c r="JYC12" s="190"/>
      <c r="JYD12" s="190"/>
      <c r="JYE12" s="190"/>
      <c r="JYF12" s="190"/>
      <c r="JYG12" s="190"/>
      <c r="JYH12" s="190"/>
      <c r="JYI12" s="190"/>
      <c r="JYJ12" s="190"/>
      <c r="JYK12" s="190"/>
      <c r="JYL12" s="190"/>
      <c r="JYM12" s="190"/>
      <c r="JYN12" s="190"/>
      <c r="JYO12" s="190"/>
      <c r="JYP12" s="190"/>
      <c r="JYQ12" s="190"/>
      <c r="JYR12" s="190"/>
      <c r="JYS12" s="190"/>
      <c r="JYT12" s="190"/>
      <c r="JYU12" s="190"/>
      <c r="JYV12" s="190"/>
      <c r="JYW12" s="190"/>
      <c r="JYX12" s="190"/>
      <c r="JYY12" s="190"/>
      <c r="JYZ12" s="190"/>
      <c r="JZA12" s="190"/>
      <c r="JZB12" s="190"/>
      <c r="JZC12" s="190"/>
      <c r="JZD12" s="190"/>
      <c r="JZE12" s="190"/>
      <c r="JZF12" s="190"/>
      <c r="JZG12" s="190"/>
      <c r="JZH12" s="190"/>
      <c r="JZI12" s="190"/>
      <c r="JZJ12" s="190"/>
      <c r="JZK12" s="190"/>
      <c r="JZL12" s="190"/>
      <c r="JZM12" s="190"/>
      <c r="JZN12" s="190"/>
      <c r="JZO12" s="190"/>
      <c r="JZP12" s="190"/>
      <c r="JZQ12" s="190"/>
      <c r="JZR12" s="190"/>
      <c r="JZS12" s="190"/>
      <c r="JZT12" s="190"/>
      <c r="JZU12" s="190"/>
      <c r="JZV12" s="190"/>
      <c r="JZW12" s="190"/>
      <c r="JZX12" s="190"/>
      <c r="JZY12" s="190"/>
      <c r="JZZ12" s="190"/>
      <c r="KAA12" s="190"/>
      <c r="KAB12" s="190"/>
      <c r="KAC12" s="190"/>
      <c r="KAD12" s="190"/>
      <c r="KAE12" s="190"/>
      <c r="KAF12" s="190"/>
      <c r="KAG12" s="190"/>
      <c r="KAH12" s="190"/>
      <c r="KAI12" s="190"/>
      <c r="KAJ12" s="190"/>
      <c r="KAK12" s="190"/>
      <c r="KAL12" s="190"/>
      <c r="KAM12" s="190"/>
      <c r="KAN12" s="190"/>
      <c r="KAO12" s="190"/>
      <c r="KAP12" s="190"/>
      <c r="KAQ12" s="190"/>
      <c r="KAR12" s="190"/>
      <c r="KAS12" s="190"/>
      <c r="KAT12" s="190"/>
      <c r="KAU12" s="190"/>
      <c r="KAV12" s="190"/>
      <c r="KAW12" s="190"/>
      <c r="KAX12" s="190"/>
      <c r="KAY12" s="190"/>
      <c r="KAZ12" s="190"/>
      <c r="KBA12" s="190"/>
      <c r="KBB12" s="190"/>
      <c r="KBC12" s="190"/>
      <c r="KBD12" s="190"/>
      <c r="KBE12" s="190"/>
      <c r="KBF12" s="190"/>
      <c r="KBG12" s="190"/>
      <c r="KBH12" s="190"/>
      <c r="KBI12" s="190"/>
      <c r="KBJ12" s="190"/>
      <c r="KBK12" s="190"/>
      <c r="KBL12" s="190"/>
      <c r="KBM12" s="190"/>
      <c r="KBN12" s="190"/>
      <c r="KBO12" s="190"/>
      <c r="KBP12" s="190"/>
      <c r="KBQ12" s="190"/>
      <c r="KBR12" s="190"/>
      <c r="KBS12" s="190"/>
      <c r="KBT12" s="190"/>
      <c r="KBU12" s="190"/>
      <c r="KBV12" s="190"/>
      <c r="KBW12" s="190"/>
      <c r="KBX12" s="190"/>
      <c r="KBY12" s="190"/>
      <c r="KBZ12" s="190"/>
      <c r="KCA12" s="190"/>
      <c r="KCB12" s="190"/>
      <c r="KCC12" s="190"/>
      <c r="KCD12" s="190"/>
      <c r="KCE12" s="190"/>
      <c r="KCF12" s="190"/>
      <c r="KCG12" s="190"/>
      <c r="KCH12" s="190"/>
      <c r="KCI12" s="190"/>
      <c r="KCJ12" s="190"/>
      <c r="KCK12" s="190"/>
      <c r="KCL12" s="190"/>
      <c r="KCM12" s="190"/>
      <c r="KCN12" s="190"/>
      <c r="KCO12" s="190"/>
      <c r="KCP12" s="190"/>
      <c r="KCQ12" s="190"/>
      <c r="KCR12" s="190"/>
      <c r="KCS12" s="190"/>
      <c r="KCT12" s="190"/>
      <c r="KCU12" s="190"/>
      <c r="KCV12" s="190"/>
      <c r="KCW12" s="190"/>
      <c r="KCX12" s="190"/>
      <c r="KCY12" s="190"/>
      <c r="KCZ12" s="190"/>
      <c r="KDA12" s="190"/>
      <c r="KDB12" s="190"/>
      <c r="KDC12" s="190"/>
      <c r="KDD12" s="190"/>
      <c r="KDE12" s="190"/>
      <c r="KDF12" s="190"/>
      <c r="KDG12" s="190"/>
      <c r="KDH12" s="190"/>
      <c r="KDI12" s="190"/>
      <c r="KDJ12" s="190"/>
      <c r="KDK12" s="190"/>
      <c r="KDL12" s="190"/>
      <c r="KDM12" s="190"/>
      <c r="KDN12" s="190"/>
      <c r="KDO12" s="190"/>
      <c r="KDP12" s="190"/>
      <c r="KDQ12" s="190"/>
      <c r="KDR12" s="190"/>
      <c r="KDS12" s="190"/>
      <c r="KDT12" s="190"/>
      <c r="KDU12" s="190"/>
      <c r="KDV12" s="190"/>
      <c r="KDW12" s="190"/>
      <c r="KDX12" s="190"/>
      <c r="KDY12" s="190"/>
      <c r="KDZ12" s="190"/>
      <c r="KEA12" s="190"/>
      <c r="KEB12" s="190"/>
      <c r="KEC12" s="190"/>
      <c r="KED12" s="190"/>
      <c r="KEE12" s="190"/>
      <c r="KEF12" s="190"/>
      <c r="KEG12" s="190"/>
      <c r="KEH12" s="190"/>
      <c r="KEI12" s="190"/>
      <c r="KEJ12" s="190"/>
      <c r="KEK12" s="190"/>
      <c r="KEL12" s="190"/>
      <c r="KEM12" s="190"/>
      <c r="KEN12" s="190"/>
      <c r="KEO12" s="190"/>
      <c r="KEP12" s="190"/>
      <c r="KEQ12" s="190"/>
      <c r="KER12" s="190"/>
      <c r="KES12" s="190"/>
      <c r="KET12" s="190"/>
      <c r="KEU12" s="190"/>
      <c r="KEV12" s="190"/>
      <c r="KEW12" s="190"/>
      <c r="KEX12" s="190"/>
      <c r="KEY12" s="190"/>
      <c r="KEZ12" s="190"/>
      <c r="KFA12" s="190"/>
      <c r="KFB12" s="190"/>
      <c r="KFC12" s="190"/>
      <c r="KFD12" s="190"/>
      <c r="KFE12" s="190"/>
      <c r="KFF12" s="190"/>
      <c r="KFG12" s="190"/>
      <c r="KFH12" s="190"/>
      <c r="KFI12" s="190"/>
      <c r="KFJ12" s="190"/>
      <c r="KFK12" s="190"/>
      <c r="KFL12" s="190"/>
      <c r="KFM12" s="190"/>
      <c r="KFN12" s="190"/>
      <c r="KFO12" s="190"/>
      <c r="KFP12" s="190"/>
      <c r="KFQ12" s="190"/>
      <c r="KFR12" s="190"/>
      <c r="KFS12" s="190"/>
      <c r="KFT12" s="190"/>
      <c r="KFU12" s="190"/>
      <c r="KFV12" s="190"/>
      <c r="KFW12" s="190"/>
      <c r="KFX12" s="190"/>
      <c r="KFY12" s="190"/>
      <c r="KFZ12" s="190"/>
      <c r="KGA12" s="190"/>
      <c r="KGB12" s="190"/>
      <c r="KGC12" s="190"/>
      <c r="KGD12" s="190"/>
      <c r="KGE12" s="190"/>
      <c r="KGF12" s="190"/>
      <c r="KGG12" s="190"/>
      <c r="KGH12" s="190"/>
      <c r="KGI12" s="190"/>
      <c r="KGJ12" s="190"/>
      <c r="KGK12" s="190"/>
      <c r="KGL12" s="190"/>
      <c r="KGM12" s="190"/>
      <c r="KGN12" s="190"/>
      <c r="KGO12" s="190"/>
      <c r="KGP12" s="190"/>
      <c r="KGQ12" s="190"/>
      <c r="KGR12" s="190"/>
      <c r="KGS12" s="190"/>
      <c r="KGT12" s="190"/>
      <c r="KGU12" s="190"/>
      <c r="KGV12" s="190"/>
      <c r="KGW12" s="190"/>
      <c r="KGX12" s="190"/>
      <c r="KGY12" s="190"/>
      <c r="KGZ12" s="190"/>
      <c r="KHA12" s="190"/>
      <c r="KHB12" s="190"/>
      <c r="KHC12" s="190"/>
      <c r="KHD12" s="190"/>
      <c r="KHE12" s="190"/>
      <c r="KHF12" s="190"/>
      <c r="KHG12" s="190"/>
      <c r="KHH12" s="190"/>
      <c r="KHI12" s="190"/>
      <c r="KHJ12" s="190"/>
      <c r="KHK12" s="190"/>
      <c r="KHL12" s="190"/>
      <c r="KHM12" s="190"/>
      <c r="KHN12" s="190"/>
      <c r="KHO12" s="190"/>
      <c r="KHP12" s="190"/>
      <c r="KHQ12" s="190"/>
      <c r="KHR12" s="190"/>
      <c r="KHS12" s="190"/>
      <c r="KHT12" s="190"/>
      <c r="KHU12" s="190"/>
      <c r="KHV12" s="190"/>
      <c r="KHW12" s="190"/>
      <c r="KHX12" s="190"/>
      <c r="KHY12" s="190"/>
      <c r="KHZ12" s="190"/>
      <c r="KIA12" s="190"/>
      <c r="KIB12" s="190"/>
      <c r="KIC12" s="190"/>
      <c r="KID12" s="190"/>
      <c r="KIE12" s="190"/>
      <c r="KIF12" s="190"/>
      <c r="KIG12" s="190"/>
      <c r="KIH12" s="190"/>
      <c r="KII12" s="190"/>
      <c r="KIJ12" s="190"/>
      <c r="KIK12" s="190"/>
      <c r="KIL12" s="190"/>
      <c r="KIM12" s="190"/>
      <c r="KIN12" s="190"/>
      <c r="KIO12" s="190"/>
      <c r="KIP12" s="190"/>
      <c r="KIQ12" s="190"/>
      <c r="KIR12" s="190"/>
      <c r="KIS12" s="190"/>
      <c r="KIT12" s="190"/>
      <c r="KIU12" s="190"/>
      <c r="KIV12" s="190"/>
      <c r="KIW12" s="190"/>
      <c r="KIX12" s="190"/>
      <c r="KIY12" s="190"/>
      <c r="KIZ12" s="190"/>
      <c r="KJA12" s="190"/>
      <c r="KJB12" s="190"/>
      <c r="KJC12" s="190"/>
      <c r="KJD12" s="190"/>
      <c r="KJE12" s="190"/>
      <c r="KJF12" s="190"/>
      <c r="KJG12" s="190"/>
      <c r="KJH12" s="190"/>
      <c r="KJI12" s="190"/>
      <c r="KJJ12" s="190"/>
      <c r="KJK12" s="190"/>
      <c r="KJL12" s="190"/>
      <c r="KJM12" s="190"/>
      <c r="KJN12" s="190"/>
      <c r="KJO12" s="190"/>
      <c r="KJP12" s="190"/>
      <c r="KJQ12" s="190"/>
      <c r="KJR12" s="190"/>
      <c r="KJS12" s="190"/>
      <c r="KJT12" s="190"/>
      <c r="KJU12" s="190"/>
      <c r="KJV12" s="190"/>
      <c r="KJW12" s="190"/>
      <c r="KJX12" s="190"/>
      <c r="KJY12" s="190"/>
      <c r="KJZ12" s="190"/>
      <c r="KKA12" s="190"/>
      <c r="KKB12" s="190"/>
      <c r="KKC12" s="190"/>
      <c r="KKD12" s="190"/>
      <c r="KKE12" s="190"/>
      <c r="KKF12" s="190"/>
      <c r="KKG12" s="190"/>
      <c r="KKH12" s="190"/>
      <c r="KKI12" s="190"/>
      <c r="KKJ12" s="190"/>
      <c r="KKK12" s="190"/>
      <c r="KKL12" s="190"/>
      <c r="KKM12" s="190"/>
      <c r="KKN12" s="190"/>
      <c r="KKO12" s="190"/>
      <c r="KKP12" s="190"/>
      <c r="KKQ12" s="190"/>
      <c r="KKR12" s="190"/>
      <c r="KKS12" s="190"/>
      <c r="KKT12" s="190"/>
      <c r="KKU12" s="190"/>
      <c r="KKV12" s="190"/>
      <c r="KKW12" s="190"/>
      <c r="KKX12" s="190"/>
      <c r="KKY12" s="190"/>
      <c r="KKZ12" s="190"/>
      <c r="KLA12" s="190"/>
      <c r="KLB12" s="190"/>
      <c r="KLC12" s="190"/>
      <c r="KLD12" s="190"/>
      <c r="KLE12" s="190"/>
      <c r="KLF12" s="190"/>
      <c r="KLG12" s="190"/>
      <c r="KLH12" s="190"/>
      <c r="KLI12" s="190"/>
      <c r="KLJ12" s="190"/>
      <c r="KLK12" s="190"/>
      <c r="KLL12" s="190"/>
      <c r="KLM12" s="190"/>
      <c r="KLN12" s="190"/>
      <c r="KLO12" s="190"/>
      <c r="KLP12" s="190"/>
      <c r="KLQ12" s="190"/>
      <c r="KLR12" s="190"/>
      <c r="KLS12" s="190"/>
      <c r="KLT12" s="190"/>
      <c r="KLU12" s="190"/>
      <c r="KLV12" s="190"/>
      <c r="KLW12" s="190"/>
      <c r="KLX12" s="190"/>
      <c r="KLY12" s="190"/>
      <c r="KLZ12" s="190"/>
      <c r="KMA12" s="190"/>
      <c r="KMB12" s="190"/>
      <c r="KMC12" s="190"/>
      <c r="KMD12" s="190"/>
      <c r="KME12" s="190"/>
      <c r="KMF12" s="190"/>
      <c r="KMG12" s="190"/>
      <c r="KMH12" s="190"/>
      <c r="KMI12" s="190"/>
      <c r="KMJ12" s="190"/>
      <c r="KMK12" s="190"/>
      <c r="KML12" s="190"/>
      <c r="KMM12" s="190"/>
      <c r="KMN12" s="190"/>
      <c r="KMO12" s="190"/>
      <c r="KMP12" s="190"/>
      <c r="KMQ12" s="190"/>
      <c r="KMR12" s="190"/>
      <c r="KMS12" s="190"/>
      <c r="KMT12" s="190"/>
      <c r="KMU12" s="190"/>
      <c r="KMV12" s="190"/>
      <c r="KMW12" s="190"/>
      <c r="KMX12" s="190"/>
      <c r="KMY12" s="190"/>
      <c r="KMZ12" s="190"/>
      <c r="KNA12" s="190"/>
      <c r="KNB12" s="190"/>
      <c r="KNC12" s="190"/>
      <c r="KND12" s="190"/>
      <c r="KNE12" s="190"/>
      <c r="KNF12" s="190"/>
      <c r="KNG12" s="190"/>
      <c r="KNH12" s="190"/>
      <c r="KNI12" s="190"/>
      <c r="KNJ12" s="190"/>
      <c r="KNK12" s="190"/>
      <c r="KNL12" s="190"/>
      <c r="KNM12" s="190"/>
      <c r="KNN12" s="190"/>
      <c r="KNO12" s="190"/>
      <c r="KNP12" s="190"/>
      <c r="KNQ12" s="190"/>
      <c r="KNR12" s="190"/>
      <c r="KNS12" s="190"/>
      <c r="KNT12" s="190"/>
      <c r="KNU12" s="190"/>
      <c r="KNV12" s="190"/>
      <c r="KNW12" s="190"/>
      <c r="KNX12" s="190"/>
      <c r="KNY12" s="190"/>
      <c r="KNZ12" s="190"/>
      <c r="KOA12" s="190"/>
      <c r="KOB12" s="190"/>
      <c r="KOC12" s="190"/>
      <c r="KOD12" s="190"/>
      <c r="KOE12" s="190"/>
      <c r="KOF12" s="190"/>
      <c r="KOG12" s="190"/>
      <c r="KOH12" s="190"/>
      <c r="KOI12" s="190"/>
      <c r="KOJ12" s="190"/>
      <c r="KOK12" s="190"/>
      <c r="KOL12" s="190"/>
      <c r="KOM12" s="190"/>
      <c r="KON12" s="190"/>
      <c r="KOO12" s="190"/>
      <c r="KOP12" s="190"/>
      <c r="KOQ12" s="190"/>
      <c r="KOR12" s="190"/>
      <c r="KOS12" s="190"/>
      <c r="KOT12" s="190"/>
      <c r="KOU12" s="190"/>
      <c r="KOV12" s="190"/>
      <c r="KOW12" s="190"/>
      <c r="KOX12" s="190"/>
      <c r="KOY12" s="190"/>
      <c r="KOZ12" s="190"/>
      <c r="KPA12" s="190"/>
      <c r="KPB12" s="190"/>
      <c r="KPC12" s="190"/>
      <c r="KPD12" s="190"/>
      <c r="KPE12" s="190"/>
      <c r="KPF12" s="190"/>
      <c r="KPG12" s="190"/>
      <c r="KPH12" s="190"/>
      <c r="KPI12" s="190"/>
      <c r="KPJ12" s="190"/>
      <c r="KPK12" s="190"/>
      <c r="KPL12" s="190"/>
      <c r="KPM12" s="190"/>
      <c r="KPN12" s="190"/>
      <c r="KPO12" s="190"/>
      <c r="KPP12" s="190"/>
      <c r="KPQ12" s="190"/>
      <c r="KPR12" s="190"/>
      <c r="KPS12" s="190"/>
      <c r="KPT12" s="190"/>
      <c r="KPU12" s="190"/>
      <c r="KPV12" s="190"/>
      <c r="KPW12" s="190"/>
      <c r="KPX12" s="190"/>
      <c r="KPY12" s="190"/>
      <c r="KPZ12" s="190"/>
      <c r="KQA12" s="190"/>
      <c r="KQB12" s="190"/>
      <c r="KQC12" s="190"/>
      <c r="KQD12" s="190"/>
      <c r="KQE12" s="190"/>
      <c r="KQF12" s="190"/>
      <c r="KQG12" s="190"/>
      <c r="KQH12" s="190"/>
      <c r="KQI12" s="190"/>
      <c r="KQJ12" s="190"/>
      <c r="KQK12" s="190"/>
      <c r="KQL12" s="190"/>
      <c r="KQM12" s="190"/>
      <c r="KQN12" s="190"/>
      <c r="KQO12" s="190"/>
      <c r="KQP12" s="190"/>
      <c r="KQQ12" s="190"/>
      <c r="KQR12" s="190"/>
      <c r="KQS12" s="190"/>
      <c r="KQT12" s="190"/>
      <c r="KQU12" s="190"/>
      <c r="KQV12" s="190"/>
      <c r="KQW12" s="190"/>
      <c r="KQX12" s="190"/>
      <c r="KQY12" s="190"/>
      <c r="KQZ12" s="190"/>
      <c r="KRA12" s="190"/>
      <c r="KRB12" s="190"/>
      <c r="KRC12" s="190"/>
      <c r="KRD12" s="190"/>
      <c r="KRE12" s="190"/>
      <c r="KRF12" s="190"/>
      <c r="KRG12" s="190"/>
      <c r="KRH12" s="190"/>
      <c r="KRI12" s="190"/>
      <c r="KRJ12" s="190"/>
      <c r="KRK12" s="190"/>
      <c r="KRL12" s="190"/>
      <c r="KRM12" s="190"/>
      <c r="KRN12" s="190"/>
      <c r="KRO12" s="190"/>
      <c r="KRP12" s="190"/>
      <c r="KRQ12" s="190"/>
      <c r="KRR12" s="190"/>
      <c r="KRS12" s="190"/>
      <c r="KRT12" s="190"/>
      <c r="KRU12" s="190"/>
      <c r="KRV12" s="190"/>
      <c r="KRW12" s="190"/>
      <c r="KRX12" s="190"/>
      <c r="KRY12" s="190"/>
      <c r="KRZ12" s="190"/>
      <c r="KSA12" s="190"/>
      <c r="KSB12" s="190"/>
      <c r="KSC12" s="190"/>
      <c r="KSD12" s="190"/>
      <c r="KSE12" s="190"/>
      <c r="KSF12" s="190"/>
      <c r="KSG12" s="190"/>
      <c r="KSH12" s="190"/>
      <c r="KSI12" s="190"/>
      <c r="KSJ12" s="190"/>
      <c r="KSK12" s="190"/>
      <c r="KSL12" s="190"/>
      <c r="KSM12" s="190"/>
      <c r="KSN12" s="190"/>
      <c r="KSO12" s="190"/>
      <c r="KSP12" s="190"/>
      <c r="KSQ12" s="190"/>
      <c r="KSR12" s="190"/>
      <c r="KSS12" s="190"/>
      <c r="KST12" s="190"/>
      <c r="KSU12" s="190"/>
      <c r="KSV12" s="190"/>
      <c r="KSW12" s="190"/>
      <c r="KSX12" s="190"/>
      <c r="KSY12" s="190"/>
      <c r="KSZ12" s="190"/>
      <c r="KTA12" s="190"/>
      <c r="KTB12" s="190"/>
      <c r="KTC12" s="190"/>
      <c r="KTD12" s="190"/>
      <c r="KTE12" s="190"/>
      <c r="KTF12" s="190"/>
      <c r="KTG12" s="190"/>
      <c r="KTH12" s="190"/>
      <c r="KTI12" s="190"/>
      <c r="KTJ12" s="190"/>
      <c r="KTK12" s="190"/>
      <c r="KTL12" s="190"/>
      <c r="KTM12" s="190"/>
      <c r="KTN12" s="190"/>
      <c r="KTO12" s="190"/>
      <c r="KTP12" s="190"/>
      <c r="KTQ12" s="190"/>
      <c r="KTR12" s="190"/>
      <c r="KTS12" s="190"/>
      <c r="KTT12" s="190"/>
      <c r="KTU12" s="190"/>
      <c r="KTV12" s="190"/>
      <c r="KTW12" s="190"/>
      <c r="KTX12" s="190"/>
      <c r="KTY12" s="190"/>
      <c r="KTZ12" s="190"/>
      <c r="KUA12" s="190"/>
      <c r="KUB12" s="190"/>
      <c r="KUC12" s="190"/>
      <c r="KUD12" s="190"/>
      <c r="KUE12" s="190"/>
      <c r="KUF12" s="190"/>
      <c r="KUG12" s="190"/>
      <c r="KUH12" s="190"/>
      <c r="KUI12" s="190"/>
      <c r="KUJ12" s="190"/>
      <c r="KUK12" s="190"/>
      <c r="KUL12" s="190"/>
      <c r="KUM12" s="190"/>
      <c r="KUN12" s="190"/>
      <c r="KUO12" s="190"/>
      <c r="KUP12" s="190"/>
      <c r="KUQ12" s="190"/>
      <c r="KUR12" s="190"/>
      <c r="KUS12" s="190"/>
      <c r="KUT12" s="190"/>
      <c r="KUU12" s="190"/>
      <c r="KUV12" s="190"/>
      <c r="KUW12" s="190"/>
      <c r="KUX12" s="190"/>
      <c r="KUY12" s="190"/>
      <c r="KUZ12" s="190"/>
      <c r="KVA12" s="190"/>
      <c r="KVB12" s="190"/>
      <c r="KVC12" s="190"/>
      <c r="KVD12" s="190"/>
      <c r="KVE12" s="190"/>
      <c r="KVF12" s="190"/>
      <c r="KVG12" s="190"/>
      <c r="KVH12" s="190"/>
      <c r="KVI12" s="190"/>
      <c r="KVJ12" s="190"/>
      <c r="KVK12" s="190"/>
      <c r="KVL12" s="190"/>
      <c r="KVM12" s="190"/>
      <c r="KVN12" s="190"/>
      <c r="KVO12" s="190"/>
      <c r="KVP12" s="190"/>
      <c r="KVQ12" s="190"/>
      <c r="KVR12" s="190"/>
      <c r="KVS12" s="190"/>
      <c r="KVT12" s="190"/>
      <c r="KVU12" s="190"/>
      <c r="KVV12" s="190"/>
      <c r="KVW12" s="190"/>
      <c r="KVX12" s="190"/>
      <c r="KVY12" s="190"/>
      <c r="KVZ12" s="190"/>
      <c r="KWA12" s="190"/>
      <c r="KWB12" s="190"/>
      <c r="KWC12" s="190"/>
      <c r="KWD12" s="190"/>
      <c r="KWE12" s="190"/>
      <c r="KWF12" s="190"/>
      <c r="KWG12" s="190"/>
      <c r="KWH12" s="190"/>
      <c r="KWI12" s="190"/>
      <c r="KWJ12" s="190"/>
      <c r="KWK12" s="190"/>
      <c r="KWL12" s="190"/>
      <c r="KWM12" s="190"/>
      <c r="KWN12" s="190"/>
      <c r="KWO12" s="190"/>
      <c r="KWP12" s="190"/>
      <c r="KWQ12" s="190"/>
      <c r="KWR12" s="190"/>
      <c r="KWS12" s="190"/>
      <c r="KWT12" s="190"/>
      <c r="KWU12" s="190"/>
      <c r="KWV12" s="190"/>
      <c r="KWW12" s="190"/>
      <c r="KWX12" s="190"/>
      <c r="KWY12" s="190"/>
      <c r="KWZ12" s="190"/>
      <c r="KXA12" s="190"/>
      <c r="KXB12" s="190"/>
      <c r="KXC12" s="190"/>
      <c r="KXD12" s="190"/>
      <c r="KXE12" s="190"/>
      <c r="KXF12" s="190"/>
      <c r="KXG12" s="190"/>
      <c r="KXH12" s="190"/>
      <c r="KXI12" s="190"/>
      <c r="KXJ12" s="190"/>
      <c r="KXK12" s="190"/>
      <c r="KXL12" s="190"/>
      <c r="KXM12" s="190"/>
      <c r="KXN12" s="190"/>
      <c r="KXO12" s="190"/>
      <c r="KXP12" s="190"/>
      <c r="KXQ12" s="190"/>
      <c r="KXR12" s="190"/>
      <c r="KXS12" s="190"/>
      <c r="KXT12" s="190"/>
      <c r="KXU12" s="190"/>
      <c r="KXV12" s="190"/>
      <c r="KXW12" s="190"/>
      <c r="KXX12" s="190"/>
      <c r="KXY12" s="190"/>
      <c r="KXZ12" s="190"/>
      <c r="KYA12" s="190"/>
      <c r="KYB12" s="190"/>
      <c r="KYC12" s="190"/>
      <c r="KYD12" s="190"/>
      <c r="KYE12" s="190"/>
      <c r="KYF12" s="190"/>
      <c r="KYG12" s="190"/>
      <c r="KYH12" s="190"/>
      <c r="KYI12" s="190"/>
      <c r="KYJ12" s="190"/>
      <c r="KYK12" s="190"/>
      <c r="KYL12" s="190"/>
      <c r="KYM12" s="190"/>
      <c r="KYN12" s="190"/>
      <c r="KYO12" s="190"/>
      <c r="KYP12" s="190"/>
      <c r="KYQ12" s="190"/>
      <c r="KYR12" s="190"/>
      <c r="KYS12" s="190"/>
      <c r="KYT12" s="190"/>
      <c r="KYU12" s="190"/>
      <c r="KYV12" s="190"/>
      <c r="KYW12" s="190"/>
      <c r="KYX12" s="190"/>
      <c r="KYY12" s="190"/>
      <c r="KYZ12" s="190"/>
      <c r="KZA12" s="190"/>
      <c r="KZB12" s="190"/>
      <c r="KZC12" s="190"/>
      <c r="KZD12" s="190"/>
      <c r="KZE12" s="190"/>
      <c r="KZF12" s="190"/>
      <c r="KZG12" s="190"/>
      <c r="KZH12" s="190"/>
      <c r="KZI12" s="190"/>
      <c r="KZJ12" s="190"/>
      <c r="KZK12" s="190"/>
      <c r="KZL12" s="190"/>
      <c r="KZM12" s="190"/>
      <c r="KZN12" s="190"/>
      <c r="KZO12" s="190"/>
      <c r="KZP12" s="190"/>
      <c r="KZQ12" s="190"/>
      <c r="KZR12" s="190"/>
      <c r="KZS12" s="190"/>
      <c r="KZT12" s="190"/>
      <c r="KZU12" s="190"/>
      <c r="KZV12" s="190"/>
      <c r="KZW12" s="190"/>
      <c r="KZX12" s="190"/>
      <c r="KZY12" s="190"/>
      <c r="KZZ12" s="190"/>
      <c r="LAA12" s="190"/>
      <c r="LAB12" s="190"/>
      <c r="LAC12" s="190"/>
      <c r="LAD12" s="190"/>
      <c r="LAE12" s="190"/>
      <c r="LAF12" s="190"/>
      <c r="LAG12" s="190"/>
      <c r="LAH12" s="190"/>
      <c r="LAI12" s="190"/>
      <c r="LAJ12" s="190"/>
      <c r="LAK12" s="190"/>
      <c r="LAL12" s="190"/>
      <c r="LAM12" s="190"/>
      <c r="LAN12" s="190"/>
      <c r="LAO12" s="190"/>
      <c r="LAP12" s="190"/>
      <c r="LAQ12" s="190"/>
      <c r="LAR12" s="190"/>
      <c r="LAS12" s="190"/>
      <c r="LAT12" s="190"/>
      <c r="LAU12" s="190"/>
      <c r="LAV12" s="190"/>
      <c r="LAW12" s="190"/>
      <c r="LAX12" s="190"/>
      <c r="LAY12" s="190"/>
      <c r="LAZ12" s="190"/>
      <c r="LBA12" s="190"/>
      <c r="LBB12" s="190"/>
      <c r="LBC12" s="190"/>
      <c r="LBD12" s="190"/>
      <c r="LBE12" s="190"/>
      <c r="LBF12" s="190"/>
      <c r="LBG12" s="190"/>
      <c r="LBH12" s="190"/>
      <c r="LBI12" s="190"/>
      <c r="LBJ12" s="190"/>
      <c r="LBK12" s="190"/>
      <c r="LBL12" s="190"/>
      <c r="LBM12" s="190"/>
      <c r="LBN12" s="190"/>
      <c r="LBO12" s="190"/>
      <c r="LBP12" s="190"/>
      <c r="LBQ12" s="190"/>
      <c r="LBR12" s="190"/>
      <c r="LBS12" s="190"/>
      <c r="LBT12" s="190"/>
      <c r="LBU12" s="190"/>
      <c r="LBV12" s="190"/>
      <c r="LBW12" s="190"/>
      <c r="LBX12" s="190"/>
      <c r="LBY12" s="190"/>
      <c r="LBZ12" s="190"/>
      <c r="LCA12" s="190"/>
      <c r="LCB12" s="190"/>
      <c r="LCC12" s="190"/>
      <c r="LCD12" s="190"/>
      <c r="LCE12" s="190"/>
      <c r="LCF12" s="190"/>
      <c r="LCG12" s="190"/>
      <c r="LCH12" s="190"/>
      <c r="LCI12" s="190"/>
      <c r="LCJ12" s="190"/>
      <c r="LCK12" s="190"/>
      <c r="LCL12" s="190"/>
      <c r="LCM12" s="190"/>
      <c r="LCN12" s="190"/>
      <c r="LCO12" s="190"/>
      <c r="LCP12" s="190"/>
      <c r="LCQ12" s="190"/>
      <c r="LCR12" s="190"/>
      <c r="LCS12" s="190"/>
      <c r="LCT12" s="190"/>
      <c r="LCU12" s="190"/>
      <c r="LCV12" s="190"/>
      <c r="LCW12" s="190"/>
      <c r="LCX12" s="190"/>
      <c r="LCY12" s="190"/>
      <c r="LCZ12" s="190"/>
      <c r="LDA12" s="190"/>
      <c r="LDB12" s="190"/>
      <c r="LDC12" s="190"/>
      <c r="LDD12" s="190"/>
      <c r="LDE12" s="190"/>
      <c r="LDF12" s="190"/>
      <c r="LDG12" s="190"/>
      <c r="LDH12" s="190"/>
      <c r="LDI12" s="190"/>
      <c r="LDJ12" s="190"/>
      <c r="LDK12" s="190"/>
      <c r="LDL12" s="190"/>
      <c r="LDM12" s="190"/>
      <c r="LDN12" s="190"/>
      <c r="LDO12" s="190"/>
      <c r="LDP12" s="190"/>
      <c r="LDQ12" s="190"/>
      <c r="LDR12" s="190"/>
      <c r="LDS12" s="190"/>
      <c r="LDT12" s="190"/>
      <c r="LDU12" s="190"/>
      <c r="LDV12" s="190"/>
      <c r="LDW12" s="190"/>
      <c r="LDX12" s="190"/>
      <c r="LDY12" s="190"/>
      <c r="LDZ12" s="190"/>
      <c r="LEA12" s="190"/>
      <c r="LEB12" s="190"/>
      <c r="LEC12" s="190"/>
      <c r="LED12" s="190"/>
      <c r="LEE12" s="190"/>
      <c r="LEF12" s="190"/>
      <c r="LEG12" s="190"/>
      <c r="LEH12" s="190"/>
      <c r="LEI12" s="190"/>
      <c r="LEJ12" s="190"/>
      <c r="LEK12" s="190"/>
      <c r="LEL12" s="190"/>
      <c r="LEM12" s="190"/>
      <c r="LEN12" s="190"/>
      <c r="LEO12" s="190"/>
      <c r="LEP12" s="190"/>
      <c r="LEQ12" s="190"/>
      <c r="LER12" s="190"/>
      <c r="LES12" s="190"/>
      <c r="LET12" s="190"/>
      <c r="LEU12" s="190"/>
      <c r="LEV12" s="190"/>
      <c r="LEW12" s="190"/>
      <c r="LEX12" s="190"/>
      <c r="LEY12" s="190"/>
      <c r="LEZ12" s="190"/>
      <c r="LFA12" s="190"/>
      <c r="LFB12" s="190"/>
      <c r="LFC12" s="190"/>
      <c r="LFD12" s="190"/>
      <c r="LFE12" s="190"/>
      <c r="LFF12" s="190"/>
      <c r="LFG12" s="190"/>
      <c r="LFH12" s="190"/>
      <c r="LFI12" s="190"/>
      <c r="LFJ12" s="190"/>
      <c r="LFK12" s="190"/>
      <c r="LFL12" s="190"/>
      <c r="LFM12" s="190"/>
      <c r="LFN12" s="190"/>
      <c r="LFO12" s="190"/>
      <c r="LFP12" s="190"/>
      <c r="LFQ12" s="190"/>
      <c r="LFR12" s="190"/>
      <c r="LFS12" s="190"/>
      <c r="LFT12" s="190"/>
      <c r="LFU12" s="190"/>
      <c r="LFV12" s="190"/>
      <c r="LFW12" s="190"/>
      <c r="LFX12" s="190"/>
      <c r="LFY12" s="190"/>
      <c r="LFZ12" s="190"/>
      <c r="LGA12" s="190"/>
      <c r="LGB12" s="190"/>
      <c r="LGC12" s="190"/>
      <c r="LGD12" s="190"/>
      <c r="LGE12" s="190"/>
      <c r="LGF12" s="190"/>
      <c r="LGG12" s="190"/>
      <c r="LGH12" s="190"/>
      <c r="LGI12" s="190"/>
      <c r="LGJ12" s="190"/>
      <c r="LGK12" s="190"/>
      <c r="LGL12" s="190"/>
      <c r="LGM12" s="190"/>
      <c r="LGN12" s="190"/>
      <c r="LGO12" s="190"/>
      <c r="LGP12" s="190"/>
      <c r="LGQ12" s="190"/>
      <c r="LGR12" s="190"/>
      <c r="LGS12" s="190"/>
      <c r="LGT12" s="190"/>
      <c r="LGU12" s="190"/>
      <c r="LGV12" s="190"/>
      <c r="LGW12" s="190"/>
      <c r="LGX12" s="190"/>
      <c r="LGY12" s="190"/>
      <c r="LGZ12" s="190"/>
      <c r="LHA12" s="190"/>
      <c r="LHB12" s="190"/>
      <c r="LHC12" s="190"/>
      <c r="LHD12" s="190"/>
      <c r="LHE12" s="190"/>
      <c r="LHF12" s="190"/>
      <c r="LHG12" s="190"/>
      <c r="LHH12" s="190"/>
      <c r="LHI12" s="190"/>
      <c r="LHJ12" s="190"/>
      <c r="LHK12" s="190"/>
      <c r="LHL12" s="190"/>
      <c r="LHM12" s="190"/>
      <c r="LHN12" s="190"/>
      <c r="LHO12" s="190"/>
      <c r="LHP12" s="190"/>
      <c r="LHQ12" s="190"/>
      <c r="LHR12" s="190"/>
      <c r="LHS12" s="190"/>
      <c r="LHT12" s="190"/>
      <c r="LHU12" s="190"/>
      <c r="LHV12" s="190"/>
      <c r="LHW12" s="190"/>
      <c r="LHX12" s="190"/>
      <c r="LHY12" s="190"/>
      <c r="LHZ12" s="190"/>
      <c r="LIA12" s="190"/>
      <c r="LIB12" s="190"/>
      <c r="LIC12" s="190"/>
      <c r="LID12" s="190"/>
      <c r="LIE12" s="190"/>
      <c r="LIF12" s="190"/>
      <c r="LIG12" s="190"/>
      <c r="LIH12" s="190"/>
      <c r="LII12" s="190"/>
      <c r="LIJ12" s="190"/>
      <c r="LIK12" s="190"/>
      <c r="LIL12" s="190"/>
      <c r="LIM12" s="190"/>
      <c r="LIN12" s="190"/>
      <c r="LIO12" s="190"/>
      <c r="LIP12" s="190"/>
      <c r="LIQ12" s="190"/>
      <c r="LIR12" s="190"/>
      <c r="LIS12" s="190"/>
      <c r="LIT12" s="190"/>
      <c r="LIU12" s="190"/>
      <c r="LIV12" s="190"/>
      <c r="LIW12" s="190"/>
      <c r="LIX12" s="190"/>
      <c r="LIY12" s="190"/>
      <c r="LIZ12" s="190"/>
      <c r="LJA12" s="190"/>
      <c r="LJB12" s="190"/>
      <c r="LJC12" s="190"/>
      <c r="LJD12" s="190"/>
      <c r="LJE12" s="190"/>
      <c r="LJF12" s="190"/>
      <c r="LJG12" s="190"/>
      <c r="LJH12" s="190"/>
      <c r="LJI12" s="190"/>
      <c r="LJJ12" s="190"/>
      <c r="LJK12" s="190"/>
      <c r="LJL12" s="190"/>
      <c r="LJM12" s="190"/>
      <c r="LJN12" s="190"/>
      <c r="LJO12" s="190"/>
      <c r="LJP12" s="190"/>
      <c r="LJQ12" s="190"/>
      <c r="LJR12" s="190"/>
      <c r="LJS12" s="190"/>
      <c r="LJT12" s="190"/>
      <c r="LJU12" s="190"/>
      <c r="LJV12" s="190"/>
      <c r="LJW12" s="190"/>
      <c r="LJX12" s="190"/>
      <c r="LJY12" s="190"/>
      <c r="LJZ12" s="190"/>
      <c r="LKA12" s="190"/>
      <c r="LKB12" s="190"/>
      <c r="LKC12" s="190"/>
      <c r="LKD12" s="190"/>
      <c r="LKE12" s="190"/>
      <c r="LKF12" s="190"/>
      <c r="LKG12" s="190"/>
      <c r="LKH12" s="190"/>
      <c r="LKI12" s="190"/>
      <c r="LKJ12" s="190"/>
      <c r="LKK12" s="190"/>
      <c r="LKL12" s="190"/>
      <c r="LKM12" s="190"/>
      <c r="LKN12" s="190"/>
      <c r="LKO12" s="190"/>
      <c r="LKP12" s="190"/>
      <c r="LKQ12" s="190"/>
      <c r="LKR12" s="190"/>
      <c r="LKS12" s="190"/>
      <c r="LKT12" s="190"/>
      <c r="LKU12" s="190"/>
      <c r="LKV12" s="190"/>
      <c r="LKW12" s="190"/>
      <c r="LKX12" s="190"/>
      <c r="LKY12" s="190"/>
      <c r="LKZ12" s="190"/>
      <c r="LLA12" s="190"/>
      <c r="LLB12" s="190"/>
      <c r="LLC12" s="190"/>
      <c r="LLD12" s="190"/>
      <c r="LLE12" s="190"/>
      <c r="LLF12" s="190"/>
      <c r="LLG12" s="190"/>
      <c r="LLH12" s="190"/>
      <c r="LLI12" s="190"/>
      <c r="LLJ12" s="190"/>
      <c r="LLK12" s="190"/>
      <c r="LLL12" s="190"/>
      <c r="LLM12" s="190"/>
      <c r="LLN12" s="190"/>
      <c r="LLO12" s="190"/>
      <c r="LLP12" s="190"/>
      <c r="LLQ12" s="190"/>
      <c r="LLR12" s="190"/>
      <c r="LLS12" s="190"/>
      <c r="LLT12" s="190"/>
      <c r="LLU12" s="190"/>
      <c r="LLV12" s="190"/>
      <c r="LLW12" s="190"/>
      <c r="LLX12" s="190"/>
      <c r="LLY12" s="190"/>
      <c r="LLZ12" s="190"/>
      <c r="LMA12" s="190"/>
      <c r="LMB12" s="190"/>
      <c r="LMC12" s="190"/>
      <c r="LMD12" s="190"/>
      <c r="LME12" s="190"/>
      <c r="LMF12" s="190"/>
      <c r="LMG12" s="190"/>
      <c r="LMH12" s="190"/>
      <c r="LMI12" s="190"/>
      <c r="LMJ12" s="190"/>
      <c r="LMK12" s="190"/>
      <c r="LML12" s="190"/>
      <c r="LMM12" s="190"/>
      <c r="LMN12" s="190"/>
      <c r="LMO12" s="190"/>
      <c r="LMP12" s="190"/>
      <c r="LMQ12" s="190"/>
      <c r="LMR12" s="190"/>
      <c r="LMS12" s="190"/>
      <c r="LMT12" s="190"/>
      <c r="LMU12" s="190"/>
      <c r="LMV12" s="190"/>
      <c r="LMW12" s="190"/>
      <c r="LMX12" s="190"/>
      <c r="LMY12" s="190"/>
      <c r="LMZ12" s="190"/>
      <c r="LNA12" s="190"/>
      <c r="LNB12" s="190"/>
      <c r="LNC12" s="190"/>
      <c r="LND12" s="190"/>
      <c r="LNE12" s="190"/>
      <c r="LNF12" s="190"/>
      <c r="LNG12" s="190"/>
      <c r="LNH12" s="190"/>
      <c r="LNI12" s="190"/>
      <c r="LNJ12" s="190"/>
      <c r="LNK12" s="190"/>
      <c r="LNL12" s="190"/>
      <c r="LNM12" s="190"/>
      <c r="LNN12" s="190"/>
      <c r="LNO12" s="190"/>
      <c r="LNP12" s="190"/>
      <c r="LNQ12" s="190"/>
      <c r="LNR12" s="190"/>
      <c r="LNS12" s="190"/>
      <c r="LNT12" s="190"/>
      <c r="LNU12" s="190"/>
      <c r="LNV12" s="190"/>
      <c r="LNW12" s="190"/>
      <c r="LNX12" s="190"/>
      <c r="LNY12" s="190"/>
      <c r="LNZ12" s="190"/>
      <c r="LOA12" s="190"/>
      <c r="LOB12" s="190"/>
      <c r="LOC12" s="190"/>
      <c r="LOD12" s="190"/>
      <c r="LOE12" s="190"/>
      <c r="LOF12" s="190"/>
      <c r="LOG12" s="190"/>
      <c r="LOH12" s="190"/>
      <c r="LOI12" s="190"/>
      <c r="LOJ12" s="190"/>
      <c r="LOK12" s="190"/>
      <c r="LOL12" s="190"/>
      <c r="LOM12" s="190"/>
      <c r="LON12" s="190"/>
      <c r="LOO12" s="190"/>
      <c r="LOP12" s="190"/>
      <c r="LOQ12" s="190"/>
      <c r="LOR12" s="190"/>
      <c r="LOS12" s="190"/>
      <c r="LOT12" s="190"/>
      <c r="LOU12" s="190"/>
      <c r="LOV12" s="190"/>
      <c r="LOW12" s="190"/>
      <c r="LOX12" s="190"/>
      <c r="LOY12" s="190"/>
      <c r="LOZ12" s="190"/>
      <c r="LPA12" s="190"/>
      <c r="LPB12" s="190"/>
      <c r="LPC12" s="190"/>
      <c r="LPD12" s="190"/>
      <c r="LPE12" s="190"/>
      <c r="LPF12" s="190"/>
      <c r="LPG12" s="190"/>
      <c r="LPH12" s="190"/>
      <c r="LPI12" s="190"/>
      <c r="LPJ12" s="190"/>
      <c r="LPK12" s="190"/>
      <c r="LPL12" s="190"/>
      <c r="LPM12" s="190"/>
      <c r="LPN12" s="190"/>
      <c r="LPO12" s="190"/>
      <c r="LPP12" s="190"/>
      <c r="LPQ12" s="190"/>
      <c r="LPR12" s="190"/>
      <c r="LPS12" s="190"/>
      <c r="LPT12" s="190"/>
      <c r="LPU12" s="190"/>
      <c r="LPV12" s="190"/>
      <c r="LPW12" s="190"/>
      <c r="LPX12" s="190"/>
      <c r="LPY12" s="190"/>
      <c r="LPZ12" s="190"/>
      <c r="LQA12" s="190"/>
      <c r="LQB12" s="190"/>
      <c r="LQC12" s="190"/>
      <c r="LQD12" s="190"/>
      <c r="LQE12" s="190"/>
      <c r="LQF12" s="190"/>
      <c r="LQG12" s="190"/>
      <c r="LQH12" s="190"/>
      <c r="LQI12" s="190"/>
      <c r="LQJ12" s="190"/>
      <c r="LQK12" s="190"/>
      <c r="LQL12" s="190"/>
      <c r="LQM12" s="190"/>
      <c r="LQN12" s="190"/>
      <c r="LQO12" s="190"/>
      <c r="LQP12" s="190"/>
      <c r="LQQ12" s="190"/>
      <c r="LQR12" s="190"/>
      <c r="LQS12" s="190"/>
      <c r="LQT12" s="190"/>
      <c r="LQU12" s="190"/>
      <c r="LQV12" s="190"/>
      <c r="LQW12" s="190"/>
      <c r="LQX12" s="190"/>
      <c r="LQY12" s="190"/>
      <c r="LQZ12" s="190"/>
      <c r="LRA12" s="190"/>
      <c r="LRB12" s="190"/>
      <c r="LRC12" s="190"/>
      <c r="LRD12" s="190"/>
      <c r="LRE12" s="190"/>
      <c r="LRF12" s="190"/>
      <c r="LRG12" s="190"/>
      <c r="LRH12" s="190"/>
      <c r="LRI12" s="190"/>
      <c r="LRJ12" s="190"/>
      <c r="LRK12" s="190"/>
      <c r="LRL12" s="190"/>
      <c r="LRM12" s="190"/>
      <c r="LRN12" s="190"/>
      <c r="LRO12" s="190"/>
      <c r="LRP12" s="190"/>
      <c r="LRQ12" s="190"/>
      <c r="LRR12" s="190"/>
      <c r="LRS12" s="190"/>
      <c r="LRT12" s="190"/>
      <c r="LRU12" s="190"/>
      <c r="LRV12" s="190"/>
      <c r="LRW12" s="190"/>
      <c r="LRX12" s="190"/>
      <c r="LRY12" s="190"/>
      <c r="LRZ12" s="190"/>
      <c r="LSA12" s="190"/>
      <c r="LSB12" s="190"/>
      <c r="LSC12" s="190"/>
      <c r="LSD12" s="190"/>
      <c r="LSE12" s="190"/>
      <c r="LSF12" s="190"/>
      <c r="LSG12" s="190"/>
      <c r="LSH12" s="190"/>
      <c r="LSI12" s="190"/>
      <c r="LSJ12" s="190"/>
      <c r="LSK12" s="190"/>
      <c r="LSL12" s="190"/>
      <c r="LSM12" s="190"/>
      <c r="LSN12" s="190"/>
      <c r="LSO12" s="190"/>
      <c r="LSP12" s="190"/>
      <c r="LSQ12" s="190"/>
      <c r="LSR12" s="190"/>
      <c r="LSS12" s="190"/>
      <c r="LST12" s="190"/>
      <c r="LSU12" s="190"/>
      <c r="LSV12" s="190"/>
      <c r="LSW12" s="190"/>
      <c r="LSX12" s="190"/>
      <c r="LSY12" s="190"/>
      <c r="LSZ12" s="190"/>
      <c r="LTA12" s="190"/>
      <c r="LTB12" s="190"/>
      <c r="LTC12" s="190"/>
      <c r="LTD12" s="190"/>
      <c r="LTE12" s="190"/>
      <c r="LTF12" s="190"/>
      <c r="LTG12" s="190"/>
      <c r="LTH12" s="190"/>
      <c r="LTI12" s="190"/>
      <c r="LTJ12" s="190"/>
      <c r="LTK12" s="190"/>
      <c r="LTL12" s="190"/>
      <c r="LTM12" s="190"/>
      <c r="LTN12" s="190"/>
      <c r="LTO12" s="190"/>
      <c r="LTP12" s="190"/>
      <c r="LTQ12" s="190"/>
      <c r="LTR12" s="190"/>
      <c r="LTS12" s="190"/>
      <c r="LTT12" s="190"/>
      <c r="LTU12" s="190"/>
      <c r="LTV12" s="190"/>
      <c r="LTW12" s="190"/>
      <c r="LTX12" s="190"/>
      <c r="LTY12" s="190"/>
      <c r="LTZ12" s="190"/>
      <c r="LUA12" s="190"/>
      <c r="LUB12" s="190"/>
      <c r="LUC12" s="190"/>
      <c r="LUD12" s="190"/>
      <c r="LUE12" s="190"/>
      <c r="LUF12" s="190"/>
      <c r="LUG12" s="190"/>
      <c r="LUH12" s="190"/>
      <c r="LUI12" s="190"/>
      <c r="LUJ12" s="190"/>
      <c r="LUK12" s="190"/>
      <c r="LUL12" s="190"/>
      <c r="LUM12" s="190"/>
      <c r="LUN12" s="190"/>
      <c r="LUO12" s="190"/>
      <c r="LUP12" s="190"/>
      <c r="LUQ12" s="190"/>
      <c r="LUR12" s="190"/>
      <c r="LUS12" s="190"/>
      <c r="LUT12" s="190"/>
      <c r="LUU12" s="190"/>
      <c r="LUV12" s="190"/>
      <c r="LUW12" s="190"/>
      <c r="LUX12" s="190"/>
      <c r="LUY12" s="190"/>
      <c r="LUZ12" s="190"/>
      <c r="LVA12" s="190"/>
      <c r="LVB12" s="190"/>
      <c r="LVC12" s="190"/>
      <c r="LVD12" s="190"/>
      <c r="LVE12" s="190"/>
      <c r="LVF12" s="190"/>
      <c r="LVG12" s="190"/>
      <c r="LVH12" s="190"/>
      <c r="LVI12" s="190"/>
      <c r="LVJ12" s="190"/>
      <c r="LVK12" s="190"/>
      <c r="LVL12" s="190"/>
      <c r="LVM12" s="190"/>
      <c r="LVN12" s="190"/>
      <c r="LVO12" s="190"/>
      <c r="LVP12" s="190"/>
      <c r="LVQ12" s="190"/>
      <c r="LVR12" s="190"/>
      <c r="LVS12" s="190"/>
      <c r="LVT12" s="190"/>
      <c r="LVU12" s="190"/>
      <c r="LVV12" s="190"/>
      <c r="LVW12" s="190"/>
      <c r="LVX12" s="190"/>
      <c r="LVY12" s="190"/>
      <c r="LVZ12" s="190"/>
      <c r="LWA12" s="190"/>
      <c r="LWB12" s="190"/>
      <c r="LWC12" s="190"/>
      <c r="LWD12" s="190"/>
      <c r="LWE12" s="190"/>
      <c r="LWF12" s="190"/>
      <c r="LWG12" s="190"/>
      <c r="LWH12" s="190"/>
      <c r="LWI12" s="190"/>
      <c r="LWJ12" s="190"/>
      <c r="LWK12" s="190"/>
      <c r="LWL12" s="190"/>
      <c r="LWM12" s="190"/>
      <c r="LWN12" s="190"/>
      <c r="LWO12" s="190"/>
      <c r="LWP12" s="190"/>
      <c r="LWQ12" s="190"/>
      <c r="LWR12" s="190"/>
      <c r="LWS12" s="190"/>
      <c r="LWT12" s="190"/>
      <c r="LWU12" s="190"/>
      <c r="LWV12" s="190"/>
      <c r="LWW12" s="190"/>
      <c r="LWX12" s="190"/>
      <c r="LWY12" s="190"/>
      <c r="LWZ12" s="190"/>
      <c r="LXA12" s="190"/>
      <c r="LXB12" s="190"/>
      <c r="LXC12" s="190"/>
      <c r="LXD12" s="190"/>
      <c r="LXE12" s="190"/>
      <c r="LXF12" s="190"/>
      <c r="LXG12" s="190"/>
      <c r="LXH12" s="190"/>
      <c r="LXI12" s="190"/>
      <c r="LXJ12" s="190"/>
      <c r="LXK12" s="190"/>
      <c r="LXL12" s="190"/>
      <c r="LXM12" s="190"/>
      <c r="LXN12" s="190"/>
      <c r="LXO12" s="190"/>
      <c r="LXP12" s="190"/>
      <c r="LXQ12" s="190"/>
      <c r="LXR12" s="190"/>
      <c r="LXS12" s="190"/>
      <c r="LXT12" s="190"/>
      <c r="LXU12" s="190"/>
      <c r="LXV12" s="190"/>
      <c r="LXW12" s="190"/>
      <c r="LXX12" s="190"/>
      <c r="LXY12" s="190"/>
      <c r="LXZ12" s="190"/>
      <c r="LYA12" s="190"/>
      <c r="LYB12" s="190"/>
      <c r="LYC12" s="190"/>
      <c r="LYD12" s="190"/>
      <c r="LYE12" s="190"/>
      <c r="LYF12" s="190"/>
      <c r="LYG12" s="190"/>
      <c r="LYH12" s="190"/>
      <c r="LYI12" s="190"/>
      <c r="LYJ12" s="190"/>
      <c r="LYK12" s="190"/>
      <c r="LYL12" s="190"/>
      <c r="LYM12" s="190"/>
      <c r="LYN12" s="190"/>
      <c r="LYO12" s="190"/>
      <c r="LYP12" s="190"/>
      <c r="LYQ12" s="190"/>
      <c r="LYR12" s="190"/>
      <c r="LYS12" s="190"/>
      <c r="LYT12" s="190"/>
      <c r="LYU12" s="190"/>
      <c r="LYV12" s="190"/>
      <c r="LYW12" s="190"/>
      <c r="LYX12" s="190"/>
      <c r="LYY12" s="190"/>
      <c r="LYZ12" s="190"/>
      <c r="LZA12" s="190"/>
      <c r="LZB12" s="190"/>
      <c r="LZC12" s="190"/>
      <c r="LZD12" s="190"/>
      <c r="LZE12" s="190"/>
      <c r="LZF12" s="190"/>
      <c r="LZG12" s="190"/>
      <c r="LZH12" s="190"/>
      <c r="LZI12" s="190"/>
      <c r="LZJ12" s="190"/>
      <c r="LZK12" s="190"/>
      <c r="LZL12" s="190"/>
      <c r="LZM12" s="190"/>
      <c r="LZN12" s="190"/>
      <c r="LZO12" s="190"/>
      <c r="LZP12" s="190"/>
      <c r="LZQ12" s="190"/>
      <c r="LZR12" s="190"/>
      <c r="LZS12" s="190"/>
      <c r="LZT12" s="190"/>
      <c r="LZU12" s="190"/>
      <c r="LZV12" s="190"/>
      <c r="LZW12" s="190"/>
      <c r="LZX12" s="190"/>
      <c r="LZY12" s="190"/>
      <c r="LZZ12" s="190"/>
      <c r="MAA12" s="190"/>
      <c r="MAB12" s="190"/>
      <c r="MAC12" s="190"/>
      <c r="MAD12" s="190"/>
      <c r="MAE12" s="190"/>
      <c r="MAF12" s="190"/>
      <c r="MAG12" s="190"/>
      <c r="MAH12" s="190"/>
      <c r="MAI12" s="190"/>
      <c r="MAJ12" s="190"/>
      <c r="MAK12" s="190"/>
      <c r="MAL12" s="190"/>
      <c r="MAM12" s="190"/>
      <c r="MAN12" s="190"/>
      <c r="MAO12" s="190"/>
      <c r="MAP12" s="190"/>
      <c r="MAQ12" s="190"/>
      <c r="MAR12" s="190"/>
      <c r="MAS12" s="190"/>
      <c r="MAT12" s="190"/>
      <c r="MAU12" s="190"/>
      <c r="MAV12" s="190"/>
      <c r="MAW12" s="190"/>
      <c r="MAX12" s="190"/>
      <c r="MAY12" s="190"/>
      <c r="MAZ12" s="190"/>
      <c r="MBA12" s="190"/>
      <c r="MBB12" s="190"/>
      <c r="MBC12" s="190"/>
      <c r="MBD12" s="190"/>
      <c r="MBE12" s="190"/>
      <c r="MBF12" s="190"/>
      <c r="MBG12" s="190"/>
      <c r="MBH12" s="190"/>
      <c r="MBI12" s="190"/>
      <c r="MBJ12" s="190"/>
      <c r="MBK12" s="190"/>
      <c r="MBL12" s="190"/>
      <c r="MBM12" s="190"/>
      <c r="MBN12" s="190"/>
      <c r="MBO12" s="190"/>
      <c r="MBP12" s="190"/>
      <c r="MBQ12" s="190"/>
      <c r="MBR12" s="190"/>
      <c r="MBS12" s="190"/>
      <c r="MBT12" s="190"/>
      <c r="MBU12" s="190"/>
      <c r="MBV12" s="190"/>
      <c r="MBW12" s="190"/>
      <c r="MBX12" s="190"/>
      <c r="MBY12" s="190"/>
      <c r="MBZ12" s="190"/>
      <c r="MCA12" s="190"/>
      <c r="MCB12" s="190"/>
      <c r="MCC12" s="190"/>
      <c r="MCD12" s="190"/>
      <c r="MCE12" s="190"/>
      <c r="MCF12" s="190"/>
      <c r="MCG12" s="190"/>
      <c r="MCH12" s="190"/>
      <c r="MCI12" s="190"/>
      <c r="MCJ12" s="190"/>
      <c r="MCK12" s="190"/>
      <c r="MCL12" s="190"/>
      <c r="MCM12" s="190"/>
      <c r="MCN12" s="190"/>
      <c r="MCO12" s="190"/>
      <c r="MCP12" s="190"/>
      <c r="MCQ12" s="190"/>
      <c r="MCR12" s="190"/>
      <c r="MCS12" s="190"/>
      <c r="MCT12" s="190"/>
      <c r="MCU12" s="190"/>
      <c r="MCV12" s="190"/>
      <c r="MCW12" s="190"/>
      <c r="MCX12" s="190"/>
      <c r="MCY12" s="190"/>
      <c r="MCZ12" s="190"/>
      <c r="MDA12" s="190"/>
      <c r="MDB12" s="190"/>
      <c r="MDC12" s="190"/>
      <c r="MDD12" s="190"/>
      <c r="MDE12" s="190"/>
      <c r="MDF12" s="190"/>
      <c r="MDG12" s="190"/>
      <c r="MDH12" s="190"/>
      <c r="MDI12" s="190"/>
      <c r="MDJ12" s="190"/>
      <c r="MDK12" s="190"/>
      <c r="MDL12" s="190"/>
      <c r="MDM12" s="190"/>
      <c r="MDN12" s="190"/>
      <c r="MDO12" s="190"/>
      <c r="MDP12" s="190"/>
      <c r="MDQ12" s="190"/>
      <c r="MDR12" s="190"/>
      <c r="MDS12" s="190"/>
      <c r="MDT12" s="190"/>
      <c r="MDU12" s="190"/>
      <c r="MDV12" s="190"/>
      <c r="MDW12" s="190"/>
      <c r="MDX12" s="190"/>
      <c r="MDY12" s="190"/>
      <c r="MDZ12" s="190"/>
      <c r="MEA12" s="190"/>
      <c r="MEB12" s="190"/>
      <c r="MEC12" s="190"/>
      <c r="MED12" s="190"/>
      <c r="MEE12" s="190"/>
      <c r="MEF12" s="190"/>
      <c r="MEG12" s="190"/>
      <c r="MEH12" s="190"/>
      <c r="MEI12" s="190"/>
      <c r="MEJ12" s="190"/>
      <c r="MEK12" s="190"/>
      <c r="MEL12" s="190"/>
      <c r="MEM12" s="190"/>
      <c r="MEN12" s="190"/>
      <c r="MEO12" s="190"/>
      <c r="MEP12" s="190"/>
      <c r="MEQ12" s="190"/>
      <c r="MER12" s="190"/>
      <c r="MES12" s="190"/>
      <c r="MET12" s="190"/>
      <c r="MEU12" s="190"/>
      <c r="MEV12" s="190"/>
      <c r="MEW12" s="190"/>
      <c r="MEX12" s="190"/>
      <c r="MEY12" s="190"/>
      <c r="MEZ12" s="190"/>
      <c r="MFA12" s="190"/>
      <c r="MFB12" s="190"/>
      <c r="MFC12" s="190"/>
      <c r="MFD12" s="190"/>
      <c r="MFE12" s="190"/>
      <c r="MFF12" s="190"/>
      <c r="MFG12" s="190"/>
      <c r="MFH12" s="190"/>
      <c r="MFI12" s="190"/>
      <c r="MFJ12" s="190"/>
      <c r="MFK12" s="190"/>
      <c r="MFL12" s="190"/>
      <c r="MFM12" s="190"/>
      <c r="MFN12" s="190"/>
      <c r="MFO12" s="190"/>
      <c r="MFP12" s="190"/>
      <c r="MFQ12" s="190"/>
      <c r="MFR12" s="190"/>
      <c r="MFS12" s="190"/>
      <c r="MFT12" s="190"/>
      <c r="MFU12" s="190"/>
      <c r="MFV12" s="190"/>
      <c r="MFW12" s="190"/>
      <c r="MFX12" s="190"/>
      <c r="MFY12" s="190"/>
      <c r="MFZ12" s="190"/>
      <c r="MGA12" s="190"/>
      <c r="MGB12" s="190"/>
      <c r="MGC12" s="190"/>
      <c r="MGD12" s="190"/>
      <c r="MGE12" s="190"/>
      <c r="MGF12" s="190"/>
      <c r="MGG12" s="190"/>
      <c r="MGH12" s="190"/>
      <c r="MGI12" s="190"/>
      <c r="MGJ12" s="190"/>
      <c r="MGK12" s="190"/>
      <c r="MGL12" s="190"/>
      <c r="MGM12" s="190"/>
      <c r="MGN12" s="190"/>
      <c r="MGO12" s="190"/>
      <c r="MGP12" s="190"/>
      <c r="MGQ12" s="190"/>
      <c r="MGR12" s="190"/>
      <c r="MGS12" s="190"/>
      <c r="MGT12" s="190"/>
      <c r="MGU12" s="190"/>
      <c r="MGV12" s="190"/>
      <c r="MGW12" s="190"/>
      <c r="MGX12" s="190"/>
      <c r="MGY12" s="190"/>
      <c r="MGZ12" s="190"/>
      <c r="MHA12" s="190"/>
      <c r="MHB12" s="190"/>
      <c r="MHC12" s="190"/>
      <c r="MHD12" s="190"/>
      <c r="MHE12" s="190"/>
      <c r="MHF12" s="190"/>
      <c r="MHG12" s="190"/>
      <c r="MHH12" s="190"/>
      <c r="MHI12" s="190"/>
      <c r="MHJ12" s="190"/>
      <c r="MHK12" s="190"/>
      <c r="MHL12" s="190"/>
      <c r="MHM12" s="190"/>
      <c r="MHN12" s="190"/>
      <c r="MHO12" s="190"/>
      <c r="MHP12" s="190"/>
      <c r="MHQ12" s="190"/>
      <c r="MHR12" s="190"/>
      <c r="MHS12" s="190"/>
      <c r="MHT12" s="190"/>
      <c r="MHU12" s="190"/>
      <c r="MHV12" s="190"/>
      <c r="MHW12" s="190"/>
      <c r="MHX12" s="190"/>
      <c r="MHY12" s="190"/>
      <c r="MHZ12" s="190"/>
      <c r="MIA12" s="190"/>
      <c r="MIB12" s="190"/>
      <c r="MIC12" s="190"/>
      <c r="MID12" s="190"/>
      <c r="MIE12" s="190"/>
      <c r="MIF12" s="190"/>
      <c r="MIG12" s="190"/>
      <c r="MIH12" s="190"/>
      <c r="MII12" s="190"/>
      <c r="MIJ12" s="190"/>
      <c r="MIK12" s="190"/>
      <c r="MIL12" s="190"/>
      <c r="MIM12" s="190"/>
      <c r="MIN12" s="190"/>
      <c r="MIO12" s="190"/>
      <c r="MIP12" s="190"/>
      <c r="MIQ12" s="190"/>
      <c r="MIR12" s="190"/>
      <c r="MIS12" s="190"/>
      <c r="MIT12" s="190"/>
      <c r="MIU12" s="190"/>
      <c r="MIV12" s="190"/>
      <c r="MIW12" s="190"/>
      <c r="MIX12" s="190"/>
      <c r="MIY12" s="190"/>
      <c r="MIZ12" s="190"/>
      <c r="MJA12" s="190"/>
      <c r="MJB12" s="190"/>
      <c r="MJC12" s="190"/>
      <c r="MJD12" s="190"/>
      <c r="MJE12" s="190"/>
      <c r="MJF12" s="190"/>
      <c r="MJG12" s="190"/>
      <c r="MJH12" s="190"/>
      <c r="MJI12" s="190"/>
      <c r="MJJ12" s="190"/>
      <c r="MJK12" s="190"/>
      <c r="MJL12" s="190"/>
      <c r="MJM12" s="190"/>
      <c r="MJN12" s="190"/>
      <c r="MJO12" s="190"/>
      <c r="MJP12" s="190"/>
      <c r="MJQ12" s="190"/>
      <c r="MJR12" s="190"/>
      <c r="MJS12" s="190"/>
      <c r="MJT12" s="190"/>
      <c r="MJU12" s="190"/>
      <c r="MJV12" s="190"/>
      <c r="MJW12" s="190"/>
      <c r="MJX12" s="190"/>
      <c r="MJY12" s="190"/>
      <c r="MJZ12" s="190"/>
      <c r="MKA12" s="190"/>
      <c r="MKB12" s="190"/>
      <c r="MKC12" s="190"/>
      <c r="MKD12" s="190"/>
      <c r="MKE12" s="190"/>
      <c r="MKF12" s="190"/>
      <c r="MKG12" s="190"/>
      <c r="MKH12" s="190"/>
      <c r="MKI12" s="190"/>
      <c r="MKJ12" s="190"/>
      <c r="MKK12" s="190"/>
      <c r="MKL12" s="190"/>
      <c r="MKM12" s="190"/>
      <c r="MKN12" s="190"/>
      <c r="MKO12" s="190"/>
      <c r="MKP12" s="190"/>
      <c r="MKQ12" s="190"/>
      <c r="MKR12" s="190"/>
      <c r="MKS12" s="190"/>
      <c r="MKT12" s="190"/>
      <c r="MKU12" s="190"/>
      <c r="MKV12" s="190"/>
      <c r="MKW12" s="190"/>
      <c r="MKX12" s="190"/>
      <c r="MKY12" s="190"/>
      <c r="MKZ12" s="190"/>
      <c r="MLA12" s="190"/>
      <c r="MLB12" s="190"/>
      <c r="MLC12" s="190"/>
      <c r="MLD12" s="190"/>
      <c r="MLE12" s="190"/>
      <c r="MLF12" s="190"/>
      <c r="MLG12" s="190"/>
      <c r="MLH12" s="190"/>
      <c r="MLI12" s="190"/>
      <c r="MLJ12" s="190"/>
      <c r="MLK12" s="190"/>
      <c r="MLL12" s="190"/>
      <c r="MLM12" s="190"/>
      <c r="MLN12" s="190"/>
      <c r="MLO12" s="190"/>
      <c r="MLP12" s="190"/>
      <c r="MLQ12" s="190"/>
      <c r="MLR12" s="190"/>
      <c r="MLS12" s="190"/>
      <c r="MLT12" s="190"/>
      <c r="MLU12" s="190"/>
      <c r="MLV12" s="190"/>
      <c r="MLW12" s="190"/>
      <c r="MLX12" s="190"/>
      <c r="MLY12" s="190"/>
      <c r="MLZ12" s="190"/>
      <c r="MMA12" s="190"/>
      <c r="MMB12" s="190"/>
      <c r="MMC12" s="190"/>
      <c r="MMD12" s="190"/>
      <c r="MME12" s="190"/>
      <c r="MMF12" s="190"/>
      <c r="MMG12" s="190"/>
      <c r="MMH12" s="190"/>
      <c r="MMI12" s="190"/>
      <c r="MMJ12" s="190"/>
      <c r="MMK12" s="190"/>
      <c r="MML12" s="190"/>
      <c r="MMM12" s="190"/>
      <c r="MMN12" s="190"/>
      <c r="MMO12" s="190"/>
      <c r="MMP12" s="190"/>
      <c r="MMQ12" s="190"/>
      <c r="MMR12" s="190"/>
      <c r="MMS12" s="190"/>
      <c r="MMT12" s="190"/>
      <c r="MMU12" s="190"/>
      <c r="MMV12" s="190"/>
      <c r="MMW12" s="190"/>
      <c r="MMX12" s="190"/>
      <c r="MMY12" s="190"/>
      <c r="MMZ12" s="190"/>
      <c r="MNA12" s="190"/>
      <c r="MNB12" s="190"/>
      <c r="MNC12" s="190"/>
      <c r="MND12" s="190"/>
      <c r="MNE12" s="190"/>
      <c r="MNF12" s="190"/>
      <c r="MNG12" s="190"/>
      <c r="MNH12" s="190"/>
      <c r="MNI12" s="190"/>
      <c r="MNJ12" s="190"/>
      <c r="MNK12" s="190"/>
      <c r="MNL12" s="190"/>
      <c r="MNM12" s="190"/>
      <c r="MNN12" s="190"/>
      <c r="MNO12" s="190"/>
      <c r="MNP12" s="190"/>
      <c r="MNQ12" s="190"/>
      <c r="MNR12" s="190"/>
      <c r="MNS12" s="190"/>
      <c r="MNT12" s="190"/>
      <c r="MNU12" s="190"/>
      <c r="MNV12" s="190"/>
      <c r="MNW12" s="190"/>
      <c r="MNX12" s="190"/>
      <c r="MNY12" s="190"/>
      <c r="MNZ12" s="190"/>
      <c r="MOA12" s="190"/>
      <c r="MOB12" s="190"/>
      <c r="MOC12" s="190"/>
      <c r="MOD12" s="190"/>
      <c r="MOE12" s="190"/>
      <c r="MOF12" s="190"/>
      <c r="MOG12" s="190"/>
      <c r="MOH12" s="190"/>
      <c r="MOI12" s="190"/>
      <c r="MOJ12" s="190"/>
      <c r="MOK12" s="190"/>
      <c r="MOL12" s="190"/>
      <c r="MOM12" s="190"/>
      <c r="MON12" s="190"/>
      <c r="MOO12" s="190"/>
      <c r="MOP12" s="190"/>
      <c r="MOQ12" s="190"/>
      <c r="MOR12" s="190"/>
      <c r="MOS12" s="190"/>
      <c r="MOT12" s="190"/>
      <c r="MOU12" s="190"/>
      <c r="MOV12" s="190"/>
      <c r="MOW12" s="190"/>
      <c r="MOX12" s="190"/>
      <c r="MOY12" s="190"/>
      <c r="MOZ12" s="190"/>
      <c r="MPA12" s="190"/>
      <c r="MPB12" s="190"/>
      <c r="MPC12" s="190"/>
      <c r="MPD12" s="190"/>
      <c r="MPE12" s="190"/>
      <c r="MPF12" s="190"/>
      <c r="MPG12" s="190"/>
      <c r="MPH12" s="190"/>
      <c r="MPI12" s="190"/>
      <c r="MPJ12" s="190"/>
      <c r="MPK12" s="190"/>
      <c r="MPL12" s="190"/>
      <c r="MPM12" s="190"/>
      <c r="MPN12" s="190"/>
      <c r="MPO12" s="190"/>
      <c r="MPP12" s="190"/>
      <c r="MPQ12" s="190"/>
      <c r="MPR12" s="190"/>
      <c r="MPS12" s="190"/>
      <c r="MPT12" s="190"/>
      <c r="MPU12" s="190"/>
      <c r="MPV12" s="190"/>
      <c r="MPW12" s="190"/>
      <c r="MPX12" s="190"/>
      <c r="MPY12" s="190"/>
      <c r="MPZ12" s="190"/>
      <c r="MQA12" s="190"/>
      <c r="MQB12" s="190"/>
      <c r="MQC12" s="190"/>
      <c r="MQD12" s="190"/>
      <c r="MQE12" s="190"/>
      <c r="MQF12" s="190"/>
      <c r="MQG12" s="190"/>
      <c r="MQH12" s="190"/>
      <c r="MQI12" s="190"/>
      <c r="MQJ12" s="190"/>
      <c r="MQK12" s="190"/>
      <c r="MQL12" s="190"/>
      <c r="MQM12" s="190"/>
      <c r="MQN12" s="190"/>
      <c r="MQO12" s="190"/>
      <c r="MQP12" s="190"/>
      <c r="MQQ12" s="190"/>
      <c r="MQR12" s="190"/>
      <c r="MQS12" s="190"/>
      <c r="MQT12" s="190"/>
      <c r="MQU12" s="190"/>
      <c r="MQV12" s="190"/>
      <c r="MQW12" s="190"/>
      <c r="MQX12" s="190"/>
      <c r="MQY12" s="190"/>
      <c r="MQZ12" s="190"/>
      <c r="MRA12" s="190"/>
      <c r="MRB12" s="190"/>
      <c r="MRC12" s="190"/>
      <c r="MRD12" s="190"/>
      <c r="MRE12" s="190"/>
      <c r="MRF12" s="190"/>
      <c r="MRG12" s="190"/>
      <c r="MRH12" s="190"/>
      <c r="MRI12" s="190"/>
      <c r="MRJ12" s="190"/>
      <c r="MRK12" s="190"/>
      <c r="MRL12" s="190"/>
      <c r="MRM12" s="190"/>
      <c r="MRN12" s="190"/>
      <c r="MRO12" s="190"/>
      <c r="MRP12" s="190"/>
      <c r="MRQ12" s="190"/>
      <c r="MRR12" s="190"/>
      <c r="MRS12" s="190"/>
      <c r="MRT12" s="190"/>
      <c r="MRU12" s="190"/>
      <c r="MRV12" s="190"/>
      <c r="MRW12" s="190"/>
      <c r="MRX12" s="190"/>
      <c r="MRY12" s="190"/>
      <c r="MRZ12" s="190"/>
      <c r="MSA12" s="190"/>
      <c r="MSB12" s="190"/>
      <c r="MSC12" s="190"/>
      <c r="MSD12" s="190"/>
      <c r="MSE12" s="190"/>
      <c r="MSF12" s="190"/>
      <c r="MSG12" s="190"/>
      <c r="MSH12" s="190"/>
      <c r="MSI12" s="190"/>
      <c r="MSJ12" s="190"/>
      <c r="MSK12" s="190"/>
      <c r="MSL12" s="190"/>
      <c r="MSM12" s="190"/>
      <c r="MSN12" s="190"/>
      <c r="MSO12" s="190"/>
      <c r="MSP12" s="190"/>
      <c r="MSQ12" s="190"/>
      <c r="MSR12" s="190"/>
      <c r="MSS12" s="190"/>
      <c r="MST12" s="190"/>
      <c r="MSU12" s="190"/>
      <c r="MSV12" s="190"/>
      <c r="MSW12" s="190"/>
      <c r="MSX12" s="190"/>
      <c r="MSY12" s="190"/>
      <c r="MSZ12" s="190"/>
      <c r="MTA12" s="190"/>
      <c r="MTB12" s="190"/>
      <c r="MTC12" s="190"/>
      <c r="MTD12" s="190"/>
      <c r="MTE12" s="190"/>
      <c r="MTF12" s="190"/>
      <c r="MTG12" s="190"/>
      <c r="MTH12" s="190"/>
      <c r="MTI12" s="190"/>
      <c r="MTJ12" s="190"/>
      <c r="MTK12" s="190"/>
      <c r="MTL12" s="190"/>
      <c r="MTM12" s="190"/>
      <c r="MTN12" s="190"/>
      <c r="MTO12" s="190"/>
      <c r="MTP12" s="190"/>
      <c r="MTQ12" s="190"/>
      <c r="MTR12" s="190"/>
      <c r="MTS12" s="190"/>
      <c r="MTT12" s="190"/>
      <c r="MTU12" s="190"/>
      <c r="MTV12" s="190"/>
      <c r="MTW12" s="190"/>
      <c r="MTX12" s="190"/>
      <c r="MTY12" s="190"/>
      <c r="MTZ12" s="190"/>
      <c r="MUA12" s="190"/>
      <c r="MUB12" s="190"/>
      <c r="MUC12" s="190"/>
      <c r="MUD12" s="190"/>
      <c r="MUE12" s="190"/>
      <c r="MUF12" s="190"/>
      <c r="MUG12" s="190"/>
      <c r="MUH12" s="190"/>
      <c r="MUI12" s="190"/>
      <c r="MUJ12" s="190"/>
      <c r="MUK12" s="190"/>
      <c r="MUL12" s="190"/>
      <c r="MUM12" s="190"/>
      <c r="MUN12" s="190"/>
      <c r="MUO12" s="190"/>
      <c r="MUP12" s="190"/>
      <c r="MUQ12" s="190"/>
      <c r="MUR12" s="190"/>
      <c r="MUS12" s="190"/>
      <c r="MUT12" s="190"/>
      <c r="MUU12" s="190"/>
      <c r="MUV12" s="190"/>
      <c r="MUW12" s="190"/>
      <c r="MUX12" s="190"/>
      <c r="MUY12" s="190"/>
      <c r="MUZ12" s="190"/>
      <c r="MVA12" s="190"/>
      <c r="MVB12" s="190"/>
      <c r="MVC12" s="190"/>
      <c r="MVD12" s="190"/>
      <c r="MVE12" s="190"/>
      <c r="MVF12" s="190"/>
      <c r="MVG12" s="190"/>
      <c r="MVH12" s="190"/>
      <c r="MVI12" s="190"/>
      <c r="MVJ12" s="190"/>
      <c r="MVK12" s="190"/>
      <c r="MVL12" s="190"/>
      <c r="MVM12" s="190"/>
      <c r="MVN12" s="190"/>
      <c r="MVO12" s="190"/>
      <c r="MVP12" s="190"/>
      <c r="MVQ12" s="190"/>
      <c r="MVR12" s="190"/>
      <c r="MVS12" s="190"/>
      <c r="MVT12" s="190"/>
      <c r="MVU12" s="190"/>
      <c r="MVV12" s="190"/>
      <c r="MVW12" s="190"/>
      <c r="MVX12" s="190"/>
      <c r="MVY12" s="190"/>
      <c r="MVZ12" s="190"/>
      <c r="MWA12" s="190"/>
      <c r="MWB12" s="190"/>
      <c r="MWC12" s="190"/>
      <c r="MWD12" s="190"/>
      <c r="MWE12" s="190"/>
      <c r="MWF12" s="190"/>
      <c r="MWG12" s="190"/>
      <c r="MWH12" s="190"/>
      <c r="MWI12" s="190"/>
      <c r="MWJ12" s="190"/>
      <c r="MWK12" s="190"/>
      <c r="MWL12" s="190"/>
      <c r="MWM12" s="190"/>
      <c r="MWN12" s="190"/>
      <c r="MWO12" s="190"/>
      <c r="MWP12" s="190"/>
      <c r="MWQ12" s="190"/>
      <c r="MWR12" s="190"/>
      <c r="MWS12" s="190"/>
      <c r="MWT12" s="190"/>
      <c r="MWU12" s="190"/>
      <c r="MWV12" s="190"/>
      <c r="MWW12" s="190"/>
      <c r="MWX12" s="190"/>
      <c r="MWY12" s="190"/>
      <c r="MWZ12" s="190"/>
      <c r="MXA12" s="190"/>
      <c r="MXB12" s="190"/>
      <c r="MXC12" s="190"/>
      <c r="MXD12" s="190"/>
      <c r="MXE12" s="190"/>
      <c r="MXF12" s="190"/>
      <c r="MXG12" s="190"/>
      <c r="MXH12" s="190"/>
      <c r="MXI12" s="190"/>
      <c r="MXJ12" s="190"/>
      <c r="MXK12" s="190"/>
      <c r="MXL12" s="190"/>
      <c r="MXM12" s="190"/>
      <c r="MXN12" s="190"/>
      <c r="MXO12" s="190"/>
      <c r="MXP12" s="190"/>
      <c r="MXQ12" s="190"/>
      <c r="MXR12" s="190"/>
      <c r="MXS12" s="190"/>
      <c r="MXT12" s="190"/>
      <c r="MXU12" s="190"/>
      <c r="MXV12" s="190"/>
      <c r="MXW12" s="190"/>
      <c r="MXX12" s="190"/>
      <c r="MXY12" s="190"/>
      <c r="MXZ12" s="190"/>
      <c r="MYA12" s="190"/>
      <c r="MYB12" s="190"/>
      <c r="MYC12" s="190"/>
      <c r="MYD12" s="190"/>
      <c r="MYE12" s="190"/>
      <c r="MYF12" s="190"/>
      <c r="MYG12" s="190"/>
      <c r="MYH12" s="190"/>
      <c r="MYI12" s="190"/>
      <c r="MYJ12" s="190"/>
      <c r="MYK12" s="190"/>
      <c r="MYL12" s="190"/>
      <c r="MYM12" s="190"/>
      <c r="MYN12" s="190"/>
      <c r="MYO12" s="190"/>
      <c r="MYP12" s="190"/>
      <c r="MYQ12" s="190"/>
      <c r="MYR12" s="190"/>
      <c r="MYS12" s="190"/>
      <c r="MYT12" s="190"/>
      <c r="MYU12" s="190"/>
      <c r="MYV12" s="190"/>
      <c r="MYW12" s="190"/>
      <c r="MYX12" s="190"/>
      <c r="MYY12" s="190"/>
      <c r="MYZ12" s="190"/>
      <c r="MZA12" s="190"/>
      <c r="MZB12" s="190"/>
      <c r="MZC12" s="190"/>
      <c r="MZD12" s="190"/>
      <c r="MZE12" s="190"/>
      <c r="MZF12" s="190"/>
      <c r="MZG12" s="190"/>
      <c r="MZH12" s="190"/>
      <c r="MZI12" s="190"/>
      <c r="MZJ12" s="190"/>
      <c r="MZK12" s="190"/>
      <c r="MZL12" s="190"/>
      <c r="MZM12" s="190"/>
      <c r="MZN12" s="190"/>
      <c r="MZO12" s="190"/>
      <c r="MZP12" s="190"/>
      <c r="MZQ12" s="190"/>
      <c r="MZR12" s="190"/>
      <c r="MZS12" s="190"/>
      <c r="MZT12" s="190"/>
      <c r="MZU12" s="190"/>
      <c r="MZV12" s="190"/>
      <c r="MZW12" s="190"/>
      <c r="MZX12" s="190"/>
      <c r="MZY12" s="190"/>
      <c r="MZZ12" s="190"/>
      <c r="NAA12" s="190"/>
      <c r="NAB12" s="190"/>
      <c r="NAC12" s="190"/>
      <c r="NAD12" s="190"/>
      <c r="NAE12" s="190"/>
      <c r="NAF12" s="190"/>
      <c r="NAG12" s="190"/>
      <c r="NAH12" s="190"/>
      <c r="NAI12" s="190"/>
      <c r="NAJ12" s="190"/>
      <c r="NAK12" s="190"/>
      <c r="NAL12" s="190"/>
      <c r="NAM12" s="190"/>
      <c r="NAN12" s="190"/>
      <c r="NAO12" s="190"/>
      <c r="NAP12" s="190"/>
      <c r="NAQ12" s="190"/>
      <c r="NAR12" s="190"/>
      <c r="NAS12" s="190"/>
      <c r="NAT12" s="190"/>
      <c r="NAU12" s="190"/>
      <c r="NAV12" s="190"/>
      <c r="NAW12" s="190"/>
      <c r="NAX12" s="190"/>
      <c r="NAY12" s="190"/>
      <c r="NAZ12" s="190"/>
      <c r="NBA12" s="190"/>
      <c r="NBB12" s="190"/>
      <c r="NBC12" s="190"/>
      <c r="NBD12" s="190"/>
      <c r="NBE12" s="190"/>
      <c r="NBF12" s="190"/>
      <c r="NBG12" s="190"/>
      <c r="NBH12" s="190"/>
      <c r="NBI12" s="190"/>
      <c r="NBJ12" s="190"/>
      <c r="NBK12" s="190"/>
      <c r="NBL12" s="190"/>
      <c r="NBM12" s="190"/>
      <c r="NBN12" s="190"/>
      <c r="NBO12" s="190"/>
      <c r="NBP12" s="190"/>
      <c r="NBQ12" s="190"/>
      <c r="NBR12" s="190"/>
      <c r="NBS12" s="190"/>
      <c r="NBT12" s="190"/>
      <c r="NBU12" s="190"/>
      <c r="NBV12" s="190"/>
      <c r="NBW12" s="190"/>
      <c r="NBX12" s="190"/>
      <c r="NBY12" s="190"/>
      <c r="NBZ12" s="190"/>
      <c r="NCA12" s="190"/>
      <c r="NCB12" s="190"/>
      <c r="NCC12" s="190"/>
      <c r="NCD12" s="190"/>
      <c r="NCE12" s="190"/>
      <c r="NCF12" s="190"/>
      <c r="NCG12" s="190"/>
      <c r="NCH12" s="190"/>
      <c r="NCI12" s="190"/>
      <c r="NCJ12" s="190"/>
      <c r="NCK12" s="190"/>
      <c r="NCL12" s="190"/>
      <c r="NCM12" s="190"/>
      <c r="NCN12" s="190"/>
      <c r="NCO12" s="190"/>
      <c r="NCP12" s="190"/>
      <c r="NCQ12" s="190"/>
      <c r="NCR12" s="190"/>
      <c r="NCS12" s="190"/>
      <c r="NCT12" s="190"/>
      <c r="NCU12" s="190"/>
      <c r="NCV12" s="190"/>
      <c r="NCW12" s="190"/>
      <c r="NCX12" s="190"/>
      <c r="NCY12" s="190"/>
      <c r="NCZ12" s="190"/>
      <c r="NDA12" s="190"/>
      <c r="NDB12" s="190"/>
      <c r="NDC12" s="190"/>
      <c r="NDD12" s="190"/>
      <c r="NDE12" s="190"/>
      <c r="NDF12" s="190"/>
      <c r="NDG12" s="190"/>
      <c r="NDH12" s="190"/>
      <c r="NDI12" s="190"/>
      <c r="NDJ12" s="190"/>
      <c r="NDK12" s="190"/>
      <c r="NDL12" s="190"/>
      <c r="NDM12" s="190"/>
      <c r="NDN12" s="190"/>
      <c r="NDO12" s="190"/>
      <c r="NDP12" s="190"/>
      <c r="NDQ12" s="190"/>
      <c r="NDR12" s="190"/>
      <c r="NDS12" s="190"/>
      <c r="NDT12" s="190"/>
      <c r="NDU12" s="190"/>
      <c r="NDV12" s="190"/>
      <c r="NDW12" s="190"/>
      <c r="NDX12" s="190"/>
      <c r="NDY12" s="190"/>
      <c r="NDZ12" s="190"/>
      <c r="NEA12" s="190"/>
      <c r="NEB12" s="190"/>
      <c r="NEC12" s="190"/>
      <c r="NED12" s="190"/>
      <c r="NEE12" s="190"/>
      <c r="NEF12" s="190"/>
      <c r="NEG12" s="190"/>
      <c r="NEH12" s="190"/>
      <c r="NEI12" s="190"/>
      <c r="NEJ12" s="190"/>
      <c r="NEK12" s="190"/>
      <c r="NEL12" s="190"/>
      <c r="NEM12" s="190"/>
      <c r="NEN12" s="190"/>
      <c r="NEO12" s="190"/>
      <c r="NEP12" s="190"/>
      <c r="NEQ12" s="190"/>
      <c r="NER12" s="190"/>
      <c r="NES12" s="190"/>
      <c r="NET12" s="190"/>
      <c r="NEU12" s="190"/>
      <c r="NEV12" s="190"/>
      <c r="NEW12" s="190"/>
      <c r="NEX12" s="190"/>
      <c r="NEY12" s="190"/>
      <c r="NEZ12" s="190"/>
      <c r="NFA12" s="190"/>
      <c r="NFB12" s="190"/>
      <c r="NFC12" s="190"/>
      <c r="NFD12" s="190"/>
      <c r="NFE12" s="190"/>
      <c r="NFF12" s="190"/>
      <c r="NFG12" s="190"/>
      <c r="NFH12" s="190"/>
      <c r="NFI12" s="190"/>
      <c r="NFJ12" s="190"/>
      <c r="NFK12" s="190"/>
      <c r="NFL12" s="190"/>
      <c r="NFM12" s="190"/>
      <c r="NFN12" s="190"/>
      <c r="NFO12" s="190"/>
      <c r="NFP12" s="190"/>
      <c r="NFQ12" s="190"/>
      <c r="NFR12" s="190"/>
      <c r="NFS12" s="190"/>
      <c r="NFT12" s="190"/>
      <c r="NFU12" s="190"/>
      <c r="NFV12" s="190"/>
      <c r="NFW12" s="190"/>
      <c r="NFX12" s="190"/>
      <c r="NFY12" s="190"/>
      <c r="NFZ12" s="190"/>
      <c r="NGA12" s="190"/>
      <c r="NGB12" s="190"/>
      <c r="NGC12" s="190"/>
      <c r="NGD12" s="190"/>
      <c r="NGE12" s="190"/>
      <c r="NGF12" s="190"/>
      <c r="NGG12" s="190"/>
      <c r="NGH12" s="190"/>
      <c r="NGI12" s="190"/>
      <c r="NGJ12" s="190"/>
      <c r="NGK12" s="190"/>
      <c r="NGL12" s="190"/>
      <c r="NGM12" s="190"/>
      <c r="NGN12" s="190"/>
      <c r="NGO12" s="190"/>
      <c r="NGP12" s="190"/>
      <c r="NGQ12" s="190"/>
      <c r="NGR12" s="190"/>
      <c r="NGS12" s="190"/>
      <c r="NGT12" s="190"/>
      <c r="NGU12" s="190"/>
      <c r="NGV12" s="190"/>
      <c r="NGW12" s="190"/>
      <c r="NGX12" s="190"/>
      <c r="NGY12" s="190"/>
      <c r="NGZ12" s="190"/>
      <c r="NHA12" s="190"/>
      <c r="NHB12" s="190"/>
      <c r="NHC12" s="190"/>
      <c r="NHD12" s="190"/>
      <c r="NHE12" s="190"/>
      <c r="NHF12" s="190"/>
      <c r="NHG12" s="190"/>
      <c r="NHH12" s="190"/>
      <c r="NHI12" s="190"/>
      <c r="NHJ12" s="190"/>
      <c r="NHK12" s="190"/>
      <c r="NHL12" s="190"/>
      <c r="NHM12" s="190"/>
      <c r="NHN12" s="190"/>
      <c r="NHO12" s="190"/>
      <c r="NHP12" s="190"/>
      <c r="NHQ12" s="190"/>
      <c r="NHR12" s="190"/>
      <c r="NHS12" s="190"/>
      <c r="NHT12" s="190"/>
      <c r="NHU12" s="190"/>
      <c r="NHV12" s="190"/>
      <c r="NHW12" s="190"/>
      <c r="NHX12" s="190"/>
      <c r="NHY12" s="190"/>
      <c r="NHZ12" s="190"/>
      <c r="NIA12" s="190"/>
      <c r="NIB12" s="190"/>
      <c r="NIC12" s="190"/>
      <c r="NID12" s="190"/>
      <c r="NIE12" s="190"/>
      <c r="NIF12" s="190"/>
      <c r="NIG12" s="190"/>
      <c r="NIH12" s="190"/>
      <c r="NII12" s="190"/>
      <c r="NIJ12" s="190"/>
      <c r="NIK12" s="190"/>
      <c r="NIL12" s="190"/>
      <c r="NIM12" s="190"/>
      <c r="NIN12" s="190"/>
      <c r="NIO12" s="190"/>
      <c r="NIP12" s="190"/>
      <c r="NIQ12" s="190"/>
      <c r="NIR12" s="190"/>
      <c r="NIS12" s="190"/>
      <c r="NIT12" s="190"/>
      <c r="NIU12" s="190"/>
      <c r="NIV12" s="190"/>
      <c r="NIW12" s="190"/>
      <c r="NIX12" s="190"/>
      <c r="NIY12" s="190"/>
      <c r="NIZ12" s="190"/>
      <c r="NJA12" s="190"/>
      <c r="NJB12" s="190"/>
      <c r="NJC12" s="190"/>
      <c r="NJD12" s="190"/>
      <c r="NJE12" s="190"/>
      <c r="NJF12" s="190"/>
      <c r="NJG12" s="190"/>
      <c r="NJH12" s="190"/>
      <c r="NJI12" s="190"/>
      <c r="NJJ12" s="190"/>
      <c r="NJK12" s="190"/>
      <c r="NJL12" s="190"/>
      <c r="NJM12" s="190"/>
      <c r="NJN12" s="190"/>
      <c r="NJO12" s="190"/>
      <c r="NJP12" s="190"/>
      <c r="NJQ12" s="190"/>
      <c r="NJR12" s="190"/>
      <c r="NJS12" s="190"/>
      <c r="NJT12" s="190"/>
      <c r="NJU12" s="190"/>
      <c r="NJV12" s="190"/>
      <c r="NJW12" s="190"/>
      <c r="NJX12" s="190"/>
      <c r="NJY12" s="190"/>
      <c r="NJZ12" s="190"/>
      <c r="NKA12" s="190"/>
      <c r="NKB12" s="190"/>
      <c r="NKC12" s="190"/>
      <c r="NKD12" s="190"/>
      <c r="NKE12" s="190"/>
      <c r="NKF12" s="190"/>
      <c r="NKG12" s="190"/>
      <c r="NKH12" s="190"/>
      <c r="NKI12" s="190"/>
      <c r="NKJ12" s="190"/>
      <c r="NKK12" s="190"/>
      <c r="NKL12" s="190"/>
      <c r="NKM12" s="190"/>
      <c r="NKN12" s="190"/>
      <c r="NKO12" s="190"/>
      <c r="NKP12" s="190"/>
      <c r="NKQ12" s="190"/>
      <c r="NKR12" s="190"/>
      <c r="NKS12" s="190"/>
      <c r="NKT12" s="190"/>
      <c r="NKU12" s="190"/>
      <c r="NKV12" s="190"/>
      <c r="NKW12" s="190"/>
      <c r="NKX12" s="190"/>
      <c r="NKY12" s="190"/>
      <c r="NKZ12" s="190"/>
      <c r="NLA12" s="190"/>
      <c r="NLB12" s="190"/>
      <c r="NLC12" s="190"/>
      <c r="NLD12" s="190"/>
      <c r="NLE12" s="190"/>
      <c r="NLF12" s="190"/>
      <c r="NLG12" s="190"/>
      <c r="NLH12" s="190"/>
      <c r="NLI12" s="190"/>
      <c r="NLJ12" s="190"/>
      <c r="NLK12" s="190"/>
      <c r="NLL12" s="190"/>
      <c r="NLM12" s="190"/>
      <c r="NLN12" s="190"/>
      <c r="NLO12" s="190"/>
      <c r="NLP12" s="190"/>
      <c r="NLQ12" s="190"/>
      <c r="NLR12" s="190"/>
      <c r="NLS12" s="190"/>
      <c r="NLT12" s="190"/>
      <c r="NLU12" s="190"/>
      <c r="NLV12" s="190"/>
      <c r="NLW12" s="190"/>
      <c r="NLX12" s="190"/>
      <c r="NLY12" s="190"/>
      <c r="NLZ12" s="190"/>
      <c r="NMA12" s="190"/>
      <c r="NMB12" s="190"/>
      <c r="NMC12" s="190"/>
      <c r="NMD12" s="190"/>
      <c r="NME12" s="190"/>
      <c r="NMF12" s="190"/>
      <c r="NMG12" s="190"/>
      <c r="NMH12" s="190"/>
      <c r="NMI12" s="190"/>
      <c r="NMJ12" s="190"/>
      <c r="NMK12" s="190"/>
      <c r="NML12" s="190"/>
      <c r="NMM12" s="190"/>
      <c r="NMN12" s="190"/>
      <c r="NMO12" s="190"/>
      <c r="NMP12" s="190"/>
      <c r="NMQ12" s="190"/>
      <c r="NMR12" s="190"/>
      <c r="NMS12" s="190"/>
      <c r="NMT12" s="190"/>
      <c r="NMU12" s="190"/>
      <c r="NMV12" s="190"/>
      <c r="NMW12" s="190"/>
      <c r="NMX12" s="190"/>
      <c r="NMY12" s="190"/>
      <c r="NMZ12" s="190"/>
      <c r="NNA12" s="190"/>
      <c r="NNB12" s="190"/>
      <c r="NNC12" s="190"/>
      <c r="NND12" s="190"/>
      <c r="NNE12" s="190"/>
      <c r="NNF12" s="190"/>
      <c r="NNG12" s="190"/>
      <c r="NNH12" s="190"/>
      <c r="NNI12" s="190"/>
      <c r="NNJ12" s="190"/>
      <c r="NNK12" s="190"/>
      <c r="NNL12" s="190"/>
      <c r="NNM12" s="190"/>
      <c r="NNN12" s="190"/>
      <c r="NNO12" s="190"/>
      <c r="NNP12" s="190"/>
      <c r="NNQ12" s="190"/>
      <c r="NNR12" s="190"/>
      <c r="NNS12" s="190"/>
      <c r="NNT12" s="190"/>
      <c r="NNU12" s="190"/>
      <c r="NNV12" s="190"/>
      <c r="NNW12" s="190"/>
      <c r="NNX12" s="190"/>
      <c r="NNY12" s="190"/>
      <c r="NNZ12" s="190"/>
      <c r="NOA12" s="190"/>
      <c r="NOB12" s="190"/>
      <c r="NOC12" s="190"/>
      <c r="NOD12" s="190"/>
      <c r="NOE12" s="190"/>
      <c r="NOF12" s="190"/>
      <c r="NOG12" s="190"/>
      <c r="NOH12" s="190"/>
      <c r="NOI12" s="190"/>
      <c r="NOJ12" s="190"/>
      <c r="NOK12" s="190"/>
      <c r="NOL12" s="190"/>
      <c r="NOM12" s="190"/>
      <c r="NON12" s="190"/>
      <c r="NOO12" s="190"/>
      <c r="NOP12" s="190"/>
      <c r="NOQ12" s="190"/>
      <c r="NOR12" s="190"/>
      <c r="NOS12" s="190"/>
      <c r="NOT12" s="190"/>
      <c r="NOU12" s="190"/>
      <c r="NOV12" s="190"/>
      <c r="NOW12" s="190"/>
      <c r="NOX12" s="190"/>
      <c r="NOY12" s="190"/>
      <c r="NOZ12" s="190"/>
      <c r="NPA12" s="190"/>
      <c r="NPB12" s="190"/>
      <c r="NPC12" s="190"/>
      <c r="NPD12" s="190"/>
      <c r="NPE12" s="190"/>
      <c r="NPF12" s="190"/>
      <c r="NPG12" s="190"/>
      <c r="NPH12" s="190"/>
      <c r="NPI12" s="190"/>
      <c r="NPJ12" s="190"/>
      <c r="NPK12" s="190"/>
      <c r="NPL12" s="190"/>
      <c r="NPM12" s="190"/>
      <c r="NPN12" s="190"/>
      <c r="NPO12" s="190"/>
      <c r="NPP12" s="190"/>
      <c r="NPQ12" s="190"/>
      <c r="NPR12" s="190"/>
      <c r="NPS12" s="190"/>
      <c r="NPT12" s="190"/>
      <c r="NPU12" s="190"/>
      <c r="NPV12" s="190"/>
      <c r="NPW12" s="190"/>
      <c r="NPX12" s="190"/>
      <c r="NPY12" s="190"/>
      <c r="NPZ12" s="190"/>
      <c r="NQA12" s="190"/>
      <c r="NQB12" s="190"/>
      <c r="NQC12" s="190"/>
      <c r="NQD12" s="190"/>
      <c r="NQE12" s="190"/>
      <c r="NQF12" s="190"/>
      <c r="NQG12" s="190"/>
      <c r="NQH12" s="190"/>
      <c r="NQI12" s="190"/>
      <c r="NQJ12" s="190"/>
      <c r="NQK12" s="190"/>
      <c r="NQL12" s="190"/>
      <c r="NQM12" s="190"/>
      <c r="NQN12" s="190"/>
      <c r="NQO12" s="190"/>
      <c r="NQP12" s="190"/>
      <c r="NQQ12" s="190"/>
      <c r="NQR12" s="190"/>
      <c r="NQS12" s="190"/>
      <c r="NQT12" s="190"/>
      <c r="NQU12" s="190"/>
      <c r="NQV12" s="190"/>
      <c r="NQW12" s="190"/>
      <c r="NQX12" s="190"/>
      <c r="NQY12" s="190"/>
      <c r="NQZ12" s="190"/>
      <c r="NRA12" s="190"/>
      <c r="NRB12" s="190"/>
      <c r="NRC12" s="190"/>
      <c r="NRD12" s="190"/>
      <c r="NRE12" s="190"/>
      <c r="NRF12" s="190"/>
      <c r="NRG12" s="190"/>
      <c r="NRH12" s="190"/>
      <c r="NRI12" s="190"/>
      <c r="NRJ12" s="190"/>
      <c r="NRK12" s="190"/>
      <c r="NRL12" s="190"/>
      <c r="NRM12" s="190"/>
      <c r="NRN12" s="190"/>
      <c r="NRO12" s="190"/>
      <c r="NRP12" s="190"/>
      <c r="NRQ12" s="190"/>
      <c r="NRR12" s="190"/>
      <c r="NRS12" s="190"/>
      <c r="NRT12" s="190"/>
      <c r="NRU12" s="190"/>
      <c r="NRV12" s="190"/>
      <c r="NRW12" s="190"/>
      <c r="NRX12" s="190"/>
      <c r="NRY12" s="190"/>
      <c r="NRZ12" s="190"/>
      <c r="NSA12" s="190"/>
      <c r="NSB12" s="190"/>
      <c r="NSC12" s="190"/>
      <c r="NSD12" s="190"/>
      <c r="NSE12" s="190"/>
      <c r="NSF12" s="190"/>
      <c r="NSG12" s="190"/>
      <c r="NSH12" s="190"/>
      <c r="NSI12" s="190"/>
      <c r="NSJ12" s="190"/>
      <c r="NSK12" s="190"/>
      <c r="NSL12" s="190"/>
      <c r="NSM12" s="190"/>
      <c r="NSN12" s="190"/>
      <c r="NSO12" s="190"/>
      <c r="NSP12" s="190"/>
      <c r="NSQ12" s="190"/>
      <c r="NSR12" s="190"/>
      <c r="NSS12" s="190"/>
      <c r="NST12" s="190"/>
      <c r="NSU12" s="190"/>
      <c r="NSV12" s="190"/>
      <c r="NSW12" s="190"/>
      <c r="NSX12" s="190"/>
      <c r="NSY12" s="190"/>
      <c r="NSZ12" s="190"/>
      <c r="NTA12" s="190"/>
      <c r="NTB12" s="190"/>
      <c r="NTC12" s="190"/>
      <c r="NTD12" s="190"/>
      <c r="NTE12" s="190"/>
      <c r="NTF12" s="190"/>
      <c r="NTG12" s="190"/>
      <c r="NTH12" s="190"/>
      <c r="NTI12" s="190"/>
      <c r="NTJ12" s="190"/>
      <c r="NTK12" s="190"/>
      <c r="NTL12" s="190"/>
      <c r="NTM12" s="190"/>
      <c r="NTN12" s="190"/>
      <c r="NTO12" s="190"/>
      <c r="NTP12" s="190"/>
      <c r="NTQ12" s="190"/>
      <c r="NTR12" s="190"/>
      <c r="NTS12" s="190"/>
      <c r="NTT12" s="190"/>
      <c r="NTU12" s="190"/>
      <c r="NTV12" s="190"/>
      <c r="NTW12" s="190"/>
      <c r="NTX12" s="190"/>
      <c r="NTY12" s="190"/>
      <c r="NTZ12" s="190"/>
      <c r="NUA12" s="190"/>
      <c r="NUB12" s="190"/>
      <c r="NUC12" s="190"/>
      <c r="NUD12" s="190"/>
      <c r="NUE12" s="190"/>
      <c r="NUF12" s="190"/>
      <c r="NUG12" s="190"/>
      <c r="NUH12" s="190"/>
      <c r="NUI12" s="190"/>
      <c r="NUJ12" s="190"/>
      <c r="NUK12" s="190"/>
      <c r="NUL12" s="190"/>
      <c r="NUM12" s="190"/>
      <c r="NUN12" s="190"/>
      <c r="NUO12" s="190"/>
      <c r="NUP12" s="190"/>
      <c r="NUQ12" s="190"/>
      <c r="NUR12" s="190"/>
      <c r="NUS12" s="190"/>
      <c r="NUT12" s="190"/>
      <c r="NUU12" s="190"/>
      <c r="NUV12" s="190"/>
      <c r="NUW12" s="190"/>
      <c r="NUX12" s="190"/>
      <c r="NUY12" s="190"/>
      <c r="NUZ12" s="190"/>
      <c r="NVA12" s="190"/>
      <c r="NVB12" s="190"/>
      <c r="NVC12" s="190"/>
      <c r="NVD12" s="190"/>
      <c r="NVE12" s="190"/>
      <c r="NVF12" s="190"/>
      <c r="NVG12" s="190"/>
      <c r="NVH12" s="190"/>
      <c r="NVI12" s="190"/>
      <c r="NVJ12" s="190"/>
      <c r="NVK12" s="190"/>
      <c r="NVL12" s="190"/>
      <c r="NVM12" s="190"/>
      <c r="NVN12" s="190"/>
      <c r="NVO12" s="190"/>
      <c r="NVP12" s="190"/>
      <c r="NVQ12" s="190"/>
      <c r="NVR12" s="190"/>
      <c r="NVS12" s="190"/>
      <c r="NVT12" s="190"/>
      <c r="NVU12" s="190"/>
      <c r="NVV12" s="190"/>
      <c r="NVW12" s="190"/>
      <c r="NVX12" s="190"/>
      <c r="NVY12" s="190"/>
      <c r="NVZ12" s="190"/>
      <c r="NWA12" s="190"/>
      <c r="NWB12" s="190"/>
      <c r="NWC12" s="190"/>
      <c r="NWD12" s="190"/>
      <c r="NWE12" s="190"/>
      <c r="NWF12" s="190"/>
      <c r="NWG12" s="190"/>
      <c r="NWH12" s="190"/>
      <c r="NWI12" s="190"/>
      <c r="NWJ12" s="190"/>
      <c r="NWK12" s="190"/>
      <c r="NWL12" s="190"/>
      <c r="NWM12" s="190"/>
      <c r="NWN12" s="190"/>
      <c r="NWO12" s="190"/>
      <c r="NWP12" s="190"/>
      <c r="NWQ12" s="190"/>
      <c r="NWR12" s="190"/>
      <c r="NWS12" s="190"/>
      <c r="NWT12" s="190"/>
      <c r="NWU12" s="190"/>
      <c r="NWV12" s="190"/>
      <c r="NWW12" s="190"/>
      <c r="NWX12" s="190"/>
      <c r="NWY12" s="190"/>
      <c r="NWZ12" s="190"/>
      <c r="NXA12" s="190"/>
      <c r="NXB12" s="190"/>
      <c r="NXC12" s="190"/>
      <c r="NXD12" s="190"/>
      <c r="NXE12" s="190"/>
      <c r="NXF12" s="190"/>
      <c r="NXG12" s="190"/>
      <c r="NXH12" s="190"/>
      <c r="NXI12" s="190"/>
      <c r="NXJ12" s="190"/>
      <c r="NXK12" s="190"/>
      <c r="NXL12" s="190"/>
      <c r="NXM12" s="190"/>
      <c r="NXN12" s="190"/>
      <c r="NXO12" s="190"/>
      <c r="NXP12" s="190"/>
      <c r="NXQ12" s="190"/>
      <c r="NXR12" s="190"/>
      <c r="NXS12" s="190"/>
      <c r="NXT12" s="190"/>
      <c r="NXU12" s="190"/>
      <c r="NXV12" s="190"/>
      <c r="NXW12" s="190"/>
      <c r="NXX12" s="190"/>
      <c r="NXY12" s="190"/>
      <c r="NXZ12" s="190"/>
      <c r="NYA12" s="190"/>
      <c r="NYB12" s="190"/>
      <c r="NYC12" s="190"/>
      <c r="NYD12" s="190"/>
      <c r="NYE12" s="190"/>
      <c r="NYF12" s="190"/>
      <c r="NYG12" s="190"/>
      <c r="NYH12" s="190"/>
      <c r="NYI12" s="190"/>
      <c r="NYJ12" s="190"/>
      <c r="NYK12" s="190"/>
      <c r="NYL12" s="190"/>
      <c r="NYM12" s="190"/>
      <c r="NYN12" s="190"/>
      <c r="NYO12" s="190"/>
      <c r="NYP12" s="190"/>
      <c r="NYQ12" s="190"/>
      <c r="NYR12" s="190"/>
      <c r="NYS12" s="190"/>
      <c r="NYT12" s="190"/>
      <c r="NYU12" s="190"/>
      <c r="NYV12" s="190"/>
      <c r="NYW12" s="190"/>
      <c r="NYX12" s="190"/>
      <c r="NYY12" s="190"/>
      <c r="NYZ12" s="190"/>
      <c r="NZA12" s="190"/>
      <c r="NZB12" s="190"/>
      <c r="NZC12" s="190"/>
      <c r="NZD12" s="190"/>
      <c r="NZE12" s="190"/>
      <c r="NZF12" s="190"/>
      <c r="NZG12" s="190"/>
      <c r="NZH12" s="190"/>
      <c r="NZI12" s="190"/>
      <c r="NZJ12" s="190"/>
      <c r="NZK12" s="190"/>
      <c r="NZL12" s="190"/>
      <c r="NZM12" s="190"/>
      <c r="NZN12" s="190"/>
      <c r="NZO12" s="190"/>
      <c r="NZP12" s="190"/>
      <c r="NZQ12" s="190"/>
      <c r="NZR12" s="190"/>
      <c r="NZS12" s="190"/>
      <c r="NZT12" s="190"/>
      <c r="NZU12" s="190"/>
      <c r="NZV12" s="190"/>
      <c r="NZW12" s="190"/>
      <c r="NZX12" s="190"/>
      <c r="NZY12" s="190"/>
      <c r="NZZ12" s="190"/>
      <c r="OAA12" s="190"/>
      <c r="OAB12" s="190"/>
      <c r="OAC12" s="190"/>
      <c r="OAD12" s="190"/>
      <c r="OAE12" s="190"/>
      <c r="OAF12" s="190"/>
      <c r="OAG12" s="190"/>
      <c r="OAH12" s="190"/>
      <c r="OAI12" s="190"/>
      <c r="OAJ12" s="190"/>
      <c r="OAK12" s="190"/>
      <c r="OAL12" s="190"/>
      <c r="OAM12" s="190"/>
      <c r="OAN12" s="190"/>
      <c r="OAO12" s="190"/>
      <c r="OAP12" s="190"/>
      <c r="OAQ12" s="190"/>
      <c r="OAR12" s="190"/>
      <c r="OAS12" s="190"/>
      <c r="OAT12" s="190"/>
      <c r="OAU12" s="190"/>
      <c r="OAV12" s="190"/>
      <c r="OAW12" s="190"/>
      <c r="OAX12" s="190"/>
      <c r="OAY12" s="190"/>
      <c r="OAZ12" s="190"/>
      <c r="OBA12" s="190"/>
      <c r="OBB12" s="190"/>
      <c r="OBC12" s="190"/>
      <c r="OBD12" s="190"/>
      <c r="OBE12" s="190"/>
      <c r="OBF12" s="190"/>
      <c r="OBG12" s="190"/>
      <c r="OBH12" s="190"/>
      <c r="OBI12" s="190"/>
      <c r="OBJ12" s="190"/>
      <c r="OBK12" s="190"/>
      <c r="OBL12" s="190"/>
      <c r="OBM12" s="190"/>
      <c r="OBN12" s="190"/>
      <c r="OBO12" s="190"/>
      <c r="OBP12" s="190"/>
      <c r="OBQ12" s="190"/>
      <c r="OBR12" s="190"/>
      <c r="OBS12" s="190"/>
      <c r="OBT12" s="190"/>
      <c r="OBU12" s="190"/>
      <c r="OBV12" s="190"/>
      <c r="OBW12" s="190"/>
      <c r="OBX12" s="190"/>
      <c r="OBY12" s="190"/>
      <c r="OBZ12" s="190"/>
      <c r="OCA12" s="190"/>
      <c r="OCB12" s="190"/>
      <c r="OCC12" s="190"/>
      <c r="OCD12" s="190"/>
      <c r="OCE12" s="190"/>
      <c r="OCF12" s="190"/>
      <c r="OCG12" s="190"/>
      <c r="OCH12" s="190"/>
      <c r="OCI12" s="190"/>
      <c r="OCJ12" s="190"/>
      <c r="OCK12" s="190"/>
      <c r="OCL12" s="190"/>
      <c r="OCM12" s="190"/>
      <c r="OCN12" s="190"/>
      <c r="OCO12" s="190"/>
      <c r="OCP12" s="190"/>
      <c r="OCQ12" s="190"/>
      <c r="OCR12" s="190"/>
      <c r="OCS12" s="190"/>
      <c r="OCT12" s="190"/>
      <c r="OCU12" s="190"/>
      <c r="OCV12" s="190"/>
      <c r="OCW12" s="190"/>
      <c r="OCX12" s="190"/>
      <c r="OCY12" s="190"/>
      <c r="OCZ12" s="190"/>
      <c r="ODA12" s="190"/>
      <c r="ODB12" s="190"/>
      <c r="ODC12" s="190"/>
      <c r="ODD12" s="190"/>
      <c r="ODE12" s="190"/>
      <c r="ODF12" s="190"/>
      <c r="ODG12" s="190"/>
      <c r="ODH12" s="190"/>
      <c r="ODI12" s="190"/>
      <c r="ODJ12" s="190"/>
      <c r="ODK12" s="190"/>
      <c r="ODL12" s="190"/>
      <c r="ODM12" s="190"/>
      <c r="ODN12" s="190"/>
      <c r="ODO12" s="190"/>
      <c r="ODP12" s="190"/>
      <c r="ODQ12" s="190"/>
      <c r="ODR12" s="190"/>
      <c r="ODS12" s="190"/>
      <c r="ODT12" s="190"/>
      <c r="ODU12" s="190"/>
      <c r="ODV12" s="190"/>
      <c r="ODW12" s="190"/>
      <c r="ODX12" s="190"/>
      <c r="ODY12" s="190"/>
      <c r="ODZ12" s="190"/>
      <c r="OEA12" s="190"/>
      <c r="OEB12" s="190"/>
      <c r="OEC12" s="190"/>
      <c r="OED12" s="190"/>
      <c r="OEE12" s="190"/>
      <c r="OEF12" s="190"/>
      <c r="OEG12" s="190"/>
      <c r="OEH12" s="190"/>
      <c r="OEI12" s="190"/>
      <c r="OEJ12" s="190"/>
      <c r="OEK12" s="190"/>
      <c r="OEL12" s="190"/>
      <c r="OEM12" s="190"/>
      <c r="OEN12" s="190"/>
      <c r="OEO12" s="190"/>
      <c r="OEP12" s="190"/>
      <c r="OEQ12" s="190"/>
      <c r="OER12" s="190"/>
      <c r="OES12" s="190"/>
      <c r="OET12" s="190"/>
      <c r="OEU12" s="190"/>
      <c r="OEV12" s="190"/>
      <c r="OEW12" s="190"/>
      <c r="OEX12" s="190"/>
      <c r="OEY12" s="190"/>
      <c r="OEZ12" s="190"/>
      <c r="OFA12" s="190"/>
      <c r="OFB12" s="190"/>
      <c r="OFC12" s="190"/>
      <c r="OFD12" s="190"/>
      <c r="OFE12" s="190"/>
      <c r="OFF12" s="190"/>
      <c r="OFG12" s="190"/>
      <c r="OFH12" s="190"/>
      <c r="OFI12" s="190"/>
      <c r="OFJ12" s="190"/>
      <c r="OFK12" s="190"/>
      <c r="OFL12" s="190"/>
      <c r="OFM12" s="190"/>
      <c r="OFN12" s="190"/>
      <c r="OFO12" s="190"/>
      <c r="OFP12" s="190"/>
      <c r="OFQ12" s="190"/>
      <c r="OFR12" s="190"/>
      <c r="OFS12" s="190"/>
      <c r="OFT12" s="190"/>
      <c r="OFU12" s="190"/>
      <c r="OFV12" s="190"/>
      <c r="OFW12" s="190"/>
      <c r="OFX12" s="190"/>
      <c r="OFY12" s="190"/>
      <c r="OFZ12" s="190"/>
      <c r="OGA12" s="190"/>
      <c r="OGB12" s="190"/>
      <c r="OGC12" s="190"/>
      <c r="OGD12" s="190"/>
      <c r="OGE12" s="190"/>
      <c r="OGF12" s="190"/>
      <c r="OGG12" s="190"/>
      <c r="OGH12" s="190"/>
      <c r="OGI12" s="190"/>
      <c r="OGJ12" s="190"/>
      <c r="OGK12" s="190"/>
      <c r="OGL12" s="190"/>
      <c r="OGM12" s="190"/>
      <c r="OGN12" s="190"/>
      <c r="OGO12" s="190"/>
      <c r="OGP12" s="190"/>
      <c r="OGQ12" s="190"/>
      <c r="OGR12" s="190"/>
      <c r="OGS12" s="190"/>
      <c r="OGT12" s="190"/>
      <c r="OGU12" s="190"/>
      <c r="OGV12" s="190"/>
      <c r="OGW12" s="190"/>
      <c r="OGX12" s="190"/>
      <c r="OGY12" s="190"/>
      <c r="OGZ12" s="190"/>
      <c r="OHA12" s="190"/>
      <c r="OHB12" s="190"/>
      <c r="OHC12" s="190"/>
      <c r="OHD12" s="190"/>
      <c r="OHE12" s="190"/>
      <c r="OHF12" s="190"/>
      <c r="OHG12" s="190"/>
      <c r="OHH12" s="190"/>
      <c r="OHI12" s="190"/>
      <c r="OHJ12" s="190"/>
      <c r="OHK12" s="190"/>
      <c r="OHL12" s="190"/>
      <c r="OHM12" s="190"/>
      <c r="OHN12" s="190"/>
      <c r="OHO12" s="190"/>
      <c r="OHP12" s="190"/>
      <c r="OHQ12" s="190"/>
      <c r="OHR12" s="190"/>
      <c r="OHS12" s="190"/>
      <c r="OHT12" s="190"/>
      <c r="OHU12" s="190"/>
      <c r="OHV12" s="190"/>
      <c r="OHW12" s="190"/>
      <c r="OHX12" s="190"/>
      <c r="OHY12" s="190"/>
      <c r="OHZ12" s="190"/>
      <c r="OIA12" s="190"/>
      <c r="OIB12" s="190"/>
      <c r="OIC12" s="190"/>
      <c r="OID12" s="190"/>
      <c r="OIE12" s="190"/>
      <c r="OIF12" s="190"/>
      <c r="OIG12" s="190"/>
      <c r="OIH12" s="190"/>
      <c r="OII12" s="190"/>
      <c r="OIJ12" s="190"/>
      <c r="OIK12" s="190"/>
      <c r="OIL12" s="190"/>
      <c r="OIM12" s="190"/>
      <c r="OIN12" s="190"/>
      <c r="OIO12" s="190"/>
      <c r="OIP12" s="190"/>
      <c r="OIQ12" s="190"/>
      <c r="OIR12" s="190"/>
      <c r="OIS12" s="190"/>
      <c r="OIT12" s="190"/>
      <c r="OIU12" s="190"/>
      <c r="OIV12" s="190"/>
      <c r="OIW12" s="190"/>
      <c r="OIX12" s="190"/>
      <c r="OIY12" s="190"/>
      <c r="OIZ12" s="190"/>
      <c r="OJA12" s="190"/>
      <c r="OJB12" s="190"/>
      <c r="OJC12" s="190"/>
      <c r="OJD12" s="190"/>
      <c r="OJE12" s="190"/>
      <c r="OJF12" s="190"/>
      <c r="OJG12" s="190"/>
      <c r="OJH12" s="190"/>
      <c r="OJI12" s="190"/>
      <c r="OJJ12" s="190"/>
      <c r="OJK12" s="190"/>
      <c r="OJL12" s="190"/>
      <c r="OJM12" s="190"/>
      <c r="OJN12" s="190"/>
      <c r="OJO12" s="190"/>
      <c r="OJP12" s="190"/>
      <c r="OJQ12" s="190"/>
      <c r="OJR12" s="190"/>
      <c r="OJS12" s="190"/>
      <c r="OJT12" s="190"/>
      <c r="OJU12" s="190"/>
      <c r="OJV12" s="190"/>
      <c r="OJW12" s="190"/>
      <c r="OJX12" s="190"/>
      <c r="OJY12" s="190"/>
      <c r="OJZ12" s="190"/>
      <c r="OKA12" s="190"/>
      <c r="OKB12" s="190"/>
      <c r="OKC12" s="190"/>
      <c r="OKD12" s="190"/>
      <c r="OKE12" s="190"/>
      <c r="OKF12" s="190"/>
      <c r="OKG12" s="190"/>
      <c r="OKH12" s="190"/>
      <c r="OKI12" s="190"/>
      <c r="OKJ12" s="190"/>
      <c r="OKK12" s="190"/>
      <c r="OKL12" s="190"/>
      <c r="OKM12" s="190"/>
      <c r="OKN12" s="190"/>
      <c r="OKO12" s="190"/>
      <c r="OKP12" s="190"/>
      <c r="OKQ12" s="190"/>
      <c r="OKR12" s="190"/>
      <c r="OKS12" s="190"/>
      <c r="OKT12" s="190"/>
      <c r="OKU12" s="190"/>
      <c r="OKV12" s="190"/>
      <c r="OKW12" s="190"/>
      <c r="OKX12" s="190"/>
      <c r="OKY12" s="190"/>
      <c r="OKZ12" s="190"/>
      <c r="OLA12" s="190"/>
      <c r="OLB12" s="190"/>
      <c r="OLC12" s="190"/>
      <c r="OLD12" s="190"/>
      <c r="OLE12" s="190"/>
      <c r="OLF12" s="190"/>
      <c r="OLG12" s="190"/>
      <c r="OLH12" s="190"/>
      <c r="OLI12" s="190"/>
      <c r="OLJ12" s="190"/>
      <c r="OLK12" s="190"/>
      <c r="OLL12" s="190"/>
      <c r="OLM12" s="190"/>
      <c r="OLN12" s="190"/>
      <c r="OLO12" s="190"/>
      <c r="OLP12" s="190"/>
      <c r="OLQ12" s="190"/>
      <c r="OLR12" s="190"/>
      <c r="OLS12" s="190"/>
      <c r="OLT12" s="190"/>
      <c r="OLU12" s="190"/>
      <c r="OLV12" s="190"/>
      <c r="OLW12" s="190"/>
      <c r="OLX12" s="190"/>
      <c r="OLY12" s="190"/>
      <c r="OLZ12" s="190"/>
      <c r="OMA12" s="190"/>
      <c r="OMB12" s="190"/>
      <c r="OMC12" s="190"/>
      <c r="OMD12" s="190"/>
      <c r="OME12" s="190"/>
      <c r="OMF12" s="190"/>
      <c r="OMG12" s="190"/>
      <c r="OMH12" s="190"/>
      <c r="OMI12" s="190"/>
      <c r="OMJ12" s="190"/>
      <c r="OMK12" s="190"/>
      <c r="OML12" s="190"/>
      <c r="OMM12" s="190"/>
      <c r="OMN12" s="190"/>
      <c r="OMO12" s="190"/>
      <c r="OMP12" s="190"/>
      <c r="OMQ12" s="190"/>
      <c r="OMR12" s="190"/>
      <c r="OMS12" s="190"/>
      <c r="OMT12" s="190"/>
      <c r="OMU12" s="190"/>
      <c r="OMV12" s="190"/>
      <c r="OMW12" s="190"/>
      <c r="OMX12" s="190"/>
      <c r="OMY12" s="190"/>
      <c r="OMZ12" s="190"/>
      <c r="ONA12" s="190"/>
      <c r="ONB12" s="190"/>
      <c r="ONC12" s="190"/>
      <c r="OND12" s="190"/>
      <c r="ONE12" s="190"/>
      <c r="ONF12" s="190"/>
      <c r="ONG12" s="190"/>
      <c r="ONH12" s="190"/>
      <c r="ONI12" s="190"/>
      <c r="ONJ12" s="190"/>
      <c r="ONK12" s="190"/>
      <c r="ONL12" s="190"/>
      <c r="ONM12" s="190"/>
      <c r="ONN12" s="190"/>
      <c r="ONO12" s="190"/>
      <c r="ONP12" s="190"/>
      <c r="ONQ12" s="190"/>
      <c r="ONR12" s="190"/>
      <c r="ONS12" s="190"/>
      <c r="ONT12" s="190"/>
      <c r="ONU12" s="190"/>
      <c r="ONV12" s="190"/>
      <c r="ONW12" s="190"/>
      <c r="ONX12" s="190"/>
      <c r="ONY12" s="190"/>
      <c r="ONZ12" s="190"/>
      <c r="OOA12" s="190"/>
      <c r="OOB12" s="190"/>
      <c r="OOC12" s="190"/>
      <c r="OOD12" s="190"/>
      <c r="OOE12" s="190"/>
      <c r="OOF12" s="190"/>
      <c r="OOG12" s="190"/>
      <c r="OOH12" s="190"/>
      <c r="OOI12" s="190"/>
      <c r="OOJ12" s="190"/>
      <c r="OOK12" s="190"/>
      <c r="OOL12" s="190"/>
      <c r="OOM12" s="190"/>
      <c r="OON12" s="190"/>
      <c r="OOO12" s="190"/>
      <c r="OOP12" s="190"/>
      <c r="OOQ12" s="190"/>
      <c r="OOR12" s="190"/>
      <c r="OOS12" s="190"/>
      <c r="OOT12" s="190"/>
      <c r="OOU12" s="190"/>
      <c r="OOV12" s="190"/>
      <c r="OOW12" s="190"/>
      <c r="OOX12" s="190"/>
      <c r="OOY12" s="190"/>
      <c r="OOZ12" s="190"/>
      <c r="OPA12" s="190"/>
      <c r="OPB12" s="190"/>
      <c r="OPC12" s="190"/>
      <c r="OPD12" s="190"/>
      <c r="OPE12" s="190"/>
      <c r="OPF12" s="190"/>
      <c r="OPG12" s="190"/>
      <c r="OPH12" s="190"/>
      <c r="OPI12" s="190"/>
      <c r="OPJ12" s="190"/>
      <c r="OPK12" s="190"/>
      <c r="OPL12" s="190"/>
      <c r="OPM12" s="190"/>
      <c r="OPN12" s="190"/>
      <c r="OPO12" s="190"/>
      <c r="OPP12" s="190"/>
      <c r="OPQ12" s="190"/>
      <c r="OPR12" s="190"/>
      <c r="OPS12" s="190"/>
      <c r="OPT12" s="190"/>
      <c r="OPU12" s="190"/>
      <c r="OPV12" s="190"/>
      <c r="OPW12" s="190"/>
      <c r="OPX12" s="190"/>
      <c r="OPY12" s="190"/>
      <c r="OPZ12" s="190"/>
      <c r="OQA12" s="190"/>
      <c r="OQB12" s="190"/>
      <c r="OQC12" s="190"/>
      <c r="OQD12" s="190"/>
      <c r="OQE12" s="190"/>
      <c r="OQF12" s="190"/>
      <c r="OQG12" s="190"/>
      <c r="OQH12" s="190"/>
      <c r="OQI12" s="190"/>
      <c r="OQJ12" s="190"/>
      <c r="OQK12" s="190"/>
      <c r="OQL12" s="190"/>
      <c r="OQM12" s="190"/>
      <c r="OQN12" s="190"/>
      <c r="OQO12" s="190"/>
      <c r="OQP12" s="190"/>
      <c r="OQQ12" s="190"/>
      <c r="OQR12" s="190"/>
      <c r="OQS12" s="190"/>
      <c r="OQT12" s="190"/>
      <c r="OQU12" s="190"/>
      <c r="OQV12" s="190"/>
      <c r="OQW12" s="190"/>
      <c r="OQX12" s="190"/>
      <c r="OQY12" s="190"/>
      <c r="OQZ12" s="190"/>
      <c r="ORA12" s="190"/>
      <c r="ORB12" s="190"/>
      <c r="ORC12" s="190"/>
      <c r="ORD12" s="190"/>
      <c r="ORE12" s="190"/>
      <c r="ORF12" s="190"/>
      <c r="ORG12" s="190"/>
      <c r="ORH12" s="190"/>
      <c r="ORI12" s="190"/>
      <c r="ORJ12" s="190"/>
      <c r="ORK12" s="190"/>
      <c r="ORL12" s="190"/>
      <c r="ORM12" s="190"/>
      <c r="ORN12" s="190"/>
      <c r="ORO12" s="190"/>
      <c r="ORP12" s="190"/>
      <c r="ORQ12" s="190"/>
      <c r="ORR12" s="190"/>
      <c r="ORS12" s="190"/>
      <c r="ORT12" s="190"/>
      <c r="ORU12" s="190"/>
      <c r="ORV12" s="190"/>
      <c r="ORW12" s="190"/>
      <c r="ORX12" s="190"/>
      <c r="ORY12" s="190"/>
      <c r="ORZ12" s="190"/>
      <c r="OSA12" s="190"/>
      <c r="OSB12" s="190"/>
      <c r="OSC12" s="190"/>
      <c r="OSD12" s="190"/>
      <c r="OSE12" s="190"/>
      <c r="OSF12" s="190"/>
      <c r="OSG12" s="190"/>
      <c r="OSH12" s="190"/>
      <c r="OSI12" s="190"/>
      <c r="OSJ12" s="190"/>
      <c r="OSK12" s="190"/>
      <c r="OSL12" s="190"/>
      <c r="OSM12" s="190"/>
      <c r="OSN12" s="190"/>
      <c r="OSO12" s="190"/>
      <c r="OSP12" s="190"/>
      <c r="OSQ12" s="190"/>
      <c r="OSR12" s="190"/>
      <c r="OSS12" s="190"/>
      <c r="OST12" s="190"/>
      <c r="OSU12" s="190"/>
      <c r="OSV12" s="190"/>
      <c r="OSW12" s="190"/>
      <c r="OSX12" s="190"/>
      <c r="OSY12" s="190"/>
      <c r="OSZ12" s="190"/>
      <c r="OTA12" s="190"/>
      <c r="OTB12" s="190"/>
      <c r="OTC12" s="190"/>
      <c r="OTD12" s="190"/>
      <c r="OTE12" s="190"/>
      <c r="OTF12" s="190"/>
      <c r="OTG12" s="190"/>
      <c r="OTH12" s="190"/>
      <c r="OTI12" s="190"/>
      <c r="OTJ12" s="190"/>
      <c r="OTK12" s="190"/>
      <c r="OTL12" s="190"/>
      <c r="OTM12" s="190"/>
      <c r="OTN12" s="190"/>
      <c r="OTO12" s="190"/>
      <c r="OTP12" s="190"/>
      <c r="OTQ12" s="190"/>
      <c r="OTR12" s="190"/>
      <c r="OTS12" s="190"/>
      <c r="OTT12" s="190"/>
      <c r="OTU12" s="190"/>
      <c r="OTV12" s="190"/>
      <c r="OTW12" s="190"/>
      <c r="OTX12" s="190"/>
      <c r="OTY12" s="190"/>
      <c r="OTZ12" s="190"/>
      <c r="OUA12" s="190"/>
      <c r="OUB12" s="190"/>
      <c r="OUC12" s="190"/>
      <c r="OUD12" s="190"/>
      <c r="OUE12" s="190"/>
      <c r="OUF12" s="190"/>
      <c r="OUG12" s="190"/>
      <c r="OUH12" s="190"/>
      <c r="OUI12" s="190"/>
      <c r="OUJ12" s="190"/>
      <c r="OUK12" s="190"/>
      <c r="OUL12" s="190"/>
      <c r="OUM12" s="190"/>
      <c r="OUN12" s="190"/>
      <c r="OUO12" s="190"/>
      <c r="OUP12" s="190"/>
      <c r="OUQ12" s="190"/>
      <c r="OUR12" s="190"/>
      <c r="OUS12" s="190"/>
      <c r="OUT12" s="190"/>
      <c r="OUU12" s="190"/>
      <c r="OUV12" s="190"/>
      <c r="OUW12" s="190"/>
      <c r="OUX12" s="190"/>
      <c r="OUY12" s="190"/>
      <c r="OUZ12" s="190"/>
      <c r="OVA12" s="190"/>
      <c r="OVB12" s="190"/>
      <c r="OVC12" s="190"/>
      <c r="OVD12" s="190"/>
      <c r="OVE12" s="190"/>
      <c r="OVF12" s="190"/>
      <c r="OVG12" s="190"/>
      <c r="OVH12" s="190"/>
      <c r="OVI12" s="190"/>
      <c r="OVJ12" s="190"/>
      <c r="OVK12" s="190"/>
      <c r="OVL12" s="190"/>
      <c r="OVM12" s="190"/>
      <c r="OVN12" s="190"/>
      <c r="OVO12" s="190"/>
      <c r="OVP12" s="190"/>
      <c r="OVQ12" s="190"/>
      <c r="OVR12" s="190"/>
      <c r="OVS12" s="190"/>
      <c r="OVT12" s="190"/>
      <c r="OVU12" s="190"/>
      <c r="OVV12" s="190"/>
      <c r="OVW12" s="190"/>
      <c r="OVX12" s="190"/>
      <c r="OVY12" s="190"/>
      <c r="OVZ12" s="190"/>
      <c r="OWA12" s="190"/>
      <c r="OWB12" s="190"/>
      <c r="OWC12" s="190"/>
      <c r="OWD12" s="190"/>
      <c r="OWE12" s="190"/>
      <c r="OWF12" s="190"/>
      <c r="OWG12" s="190"/>
      <c r="OWH12" s="190"/>
      <c r="OWI12" s="190"/>
      <c r="OWJ12" s="190"/>
      <c r="OWK12" s="190"/>
      <c r="OWL12" s="190"/>
      <c r="OWM12" s="190"/>
      <c r="OWN12" s="190"/>
      <c r="OWO12" s="190"/>
      <c r="OWP12" s="190"/>
      <c r="OWQ12" s="190"/>
      <c r="OWR12" s="190"/>
      <c r="OWS12" s="190"/>
      <c r="OWT12" s="190"/>
      <c r="OWU12" s="190"/>
      <c r="OWV12" s="190"/>
      <c r="OWW12" s="190"/>
      <c r="OWX12" s="190"/>
      <c r="OWY12" s="190"/>
      <c r="OWZ12" s="190"/>
      <c r="OXA12" s="190"/>
      <c r="OXB12" s="190"/>
      <c r="OXC12" s="190"/>
      <c r="OXD12" s="190"/>
      <c r="OXE12" s="190"/>
      <c r="OXF12" s="190"/>
      <c r="OXG12" s="190"/>
      <c r="OXH12" s="190"/>
      <c r="OXI12" s="190"/>
      <c r="OXJ12" s="190"/>
      <c r="OXK12" s="190"/>
      <c r="OXL12" s="190"/>
      <c r="OXM12" s="190"/>
      <c r="OXN12" s="190"/>
      <c r="OXO12" s="190"/>
      <c r="OXP12" s="190"/>
      <c r="OXQ12" s="190"/>
      <c r="OXR12" s="190"/>
      <c r="OXS12" s="190"/>
      <c r="OXT12" s="190"/>
      <c r="OXU12" s="190"/>
      <c r="OXV12" s="190"/>
      <c r="OXW12" s="190"/>
      <c r="OXX12" s="190"/>
      <c r="OXY12" s="190"/>
      <c r="OXZ12" s="190"/>
      <c r="OYA12" s="190"/>
      <c r="OYB12" s="190"/>
      <c r="OYC12" s="190"/>
      <c r="OYD12" s="190"/>
      <c r="OYE12" s="190"/>
      <c r="OYF12" s="190"/>
      <c r="OYG12" s="190"/>
      <c r="OYH12" s="190"/>
      <c r="OYI12" s="190"/>
      <c r="OYJ12" s="190"/>
      <c r="OYK12" s="190"/>
      <c r="OYL12" s="190"/>
      <c r="OYM12" s="190"/>
      <c r="OYN12" s="190"/>
      <c r="OYO12" s="190"/>
      <c r="OYP12" s="190"/>
      <c r="OYQ12" s="190"/>
      <c r="OYR12" s="190"/>
      <c r="OYS12" s="190"/>
      <c r="OYT12" s="190"/>
      <c r="OYU12" s="190"/>
      <c r="OYV12" s="190"/>
      <c r="OYW12" s="190"/>
      <c r="OYX12" s="190"/>
      <c r="OYY12" s="190"/>
      <c r="OYZ12" s="190"/>
      <c r="OZA12" s="190"/>
      <c r="OZB12" s="190"/>
      <c r="OZC12" s="190"/>
      <c r="OZD12" s="190"/>
      <c r="OZE12" s="190"/>
      <c r="OZF12" s="190"/>
      <c r="OZG12" s="190"/>
      <c r="OZH12" s="190"/>
      <c r="OZI12" s="190"/>
      <c r="OZJ12" s="190"/>
      <c r="OZK12" s="190"/>
      <c r="OZL12" s="190"/>
      <c r="OZM12" s="190"/>
      <c r="OZN12" s="190"/>
      <c r="OZO12" s="190"/>
      <c r="OZP12" s="190"/>
      <c r="OZQ12" s="190"/>
      <c r="OZR12" s="190"/>
      <c r="OZS12" s="190"/>
      <c r="OZT12" s="190"/>
      <c r="OZU12" s="190"/>
      <c r="OZV12" s="190"/>
      <c r="OZW12" s="190"/>
      <c r="OZX12" s="190"/>
      <c r="OZY12" s="190"/>
      <c r="OZZ12" s="190"/>
      <c r="PAA12" s="190"/>
      <c r="PAB12" s="190"/>
      <c r="PAC12" s="190"/>
      <c r="PAD12" s="190"/>
      <c r="PAE12" s="190"/>
      <c r="PAF12" s="190"/>
      <c r="PAG12" s="190"/>
      <c r="PAH12" s="190"/>
      <c r="PAI12" s="190"/>
      <c r="PAJ12" s="190"/>
      <c r="PAK12" s="190"/>
      <c r="PAL12" s="190"/>
      <c r="PAM12" s="190"/>
      <c r="PAN12" s="190"/>
      <c r="PAO12" s="190"/>
      <c r="PAP12" s="190"/>
      <c r="PAQ12" s="190"/>
      <c r="PAR12" s="190"/>
      <c r="PAS12" s="190"/>
      <c r="PAT12" s="190"/>
      <c r="PAU12" s="190"/>
      <c r="PAV12" s="190"/>
      <c r="PAW12" s="190"/>
      <c r="PAX12" s="190"/>
      <c r="PAY12" s="190"/>
      <c r="PAZ12" s="190"/>
      <c r="PBA12" s="190"/>
      <c r="PBB12" s="190"/>
      <c r="PBC12" s="190"/>
      <c r="PBD12" s="190"/>
      <c r="PBE12" s="190"/>
      <c r="PBF12" s="190"/>
      <c r="PBG12" s="190"/>
      <c r="PBH12" s="190"/>
      <c r="PBI12" s="190"/>
      <c r="PBJ12" s="190"/>
      <c r="PBK12" s="190"/>
      <c r="PBL12" s="190"/>
      <c r="PBM12" s="190"/>
      <c r="PBN12" s="190"/>
      <c r="PBO12" s="190"/>
      <c r="PBP12" s="190"/>
      <c r="PBQ12" s="190"/>
      <c r="PBR12" s="190"/>
      <c r="PBS12" s="190"/>
      <c r="PBT12" s="190"/>
      <c r="PBU12" s="190"/>
      <c r="PBV12" s="190"/>
      <c r="PBW12" s="190"/>
      <c r="PBX12" s="190"/>
      <c r="PBY12" s="190"/>
      <c r="PBZ12" s="190"/>
      <c r="PCA12" s="190"/>
      <c r="PCB12" s="190"/>
      <c r="PCC12" s="190"/>
      <c r="PCD12" s="190"/>
      <c r="PCE12" s="190"/>
      <c r="PCF12" s="190"/>
      <c r="PCG12" s="190"/>
      <c r="PCH12" s="190"/>
      <c r="PCI12" s="190"/>
      <c r="PCJ12" s="190"/>
      <c r="PCK12" s="190"/>
      <c r="PCL12" s="190"/>
      <c r="PCM12" s="190"/>
      <c r="PCN12" s="190"/>
      <c r="PCO12" s="190"/>
      <c r="PCP12" s="190"/>
      <c r="PCQ12" s="190"/>
      <c r="PCR12" s="190"/>
      <c r="PCS12" s="190"/>
      <c r="PCT12" s="190"/>
      <c r="PCU12" s="190"/>
      <c r="PCV12" s="190"/>
      <c r="PCW12" s="190"/>
      <c r="PCX12" s="190"/>
      <c r="PCY12" s="190"/>
      <c r="PCZ12" s="190"/>
      <c r="PDA12" s="190"/>
      <c r="PDB12" s="190"/>
      <c r="PDC12" s="190"/>
      <c r="PDD12" s="190"/>
      <c r="PDE12" s="190"/>
      <c r="PDF12" s="190"/>
      <c r="PDG12" s="190"/>
      <c r="PDH12" s="190"/>
      <c r="PDI12" s="190"/>
      <c r="PDJ12" s="190"/>
      <c r="PDK12" s="190"/>
      <c r="PDL12" s="190"/>
      <c r="PDM12" s="190"/>
      <c r="PDN12" s="190"/>
      <c r="PDO12" s="190"/>
      <c r="PDP12" s="190"/>
      <c r="PDQ12" s="190"/>
      <c r="PDR12" s="190"/>
      <c r="PDS12" s="190"/>
      <c r="PDT12" s="190"/>
      <c r="PDU12" s="190"/>
      <c r="PDV12" s="190"/>
      <c r="PDW12" s="190"/>
      <c r="PDX12" s="190"/>
      <c r="PDY12" s="190"/>
      <c r="PDZ12" s="190"/>
      <c r="PEA12" s="190"/>
      <c r="PEB12" s="190"/>
      <c r="PEC12" s="190"/>
      <c r="PED12" s="190"/>
      <c r="PEE12" s="190"/>
      <c r="PEF12" s="190"/>
      <c r="PEG12" s="190"/>
      <c r="PEH12" s="190"/>
      <c r="PEI12" s="190"/>
      <c r="PEJ12" s="190"/>
      <c r="PEK12" s="190"/>
      <c r="PEL12" s="190"/>
      <c r="PEM12" s="190"/>
      <c r="PEN12" s="190"/>
      <c r="PEO12" s="190"/>
      <c r="PEP12" s="190"/>
      <c r="PEQ12" s="190"/>
      <c r="PER12" s="190"/>
      <c r="PES12" s="190"/>
      <c r="PET12" s="190"/>
      <c r="PEU12" s="190"/>
      <c r="PEV12" s="190"/>
      <c r="PEW12" s="190"/>
      <c r="PEX12" s="190"/>
      <c r="PEY12" s="190"/>
      <c r="PEZ12" s="190"/>
      <c r="PFA12" s="190"/>
      <c r="PFB12" s="190"/>
      <c r="PFC12" s="190"/>
      <c r="PFD12" s="190"/>
      <c r="PFE12" s="190"/>
      <c r="PFF12" s="190"/>
      <c r="PFG12" s="190"/>
      <c r="PFH12" s="190"/>
      <c r="PFI12" s="190"/>
      <c r="PFJ12" s="190"/>
      <c r="PFK12" s="190"/>
      <c r="PFL12" s="190"/>
      <c r="PFM12" s="190"/>
      <c r="PFN12" s="190"/>
      <c r="PFO12" s="190"/>
      <c r="PFP12" s="190"/>
      <c r="PFQ12" s="190"/>
      <c r="PFR12" s="190"/>
      <c r="PFS12" s="190"/>
      <c r="PFT12" s="190"/>
      <c r="PFU12" s="190"/>
      <c r="PFV12" s="190"/>
      <c r="PFW12" s="190"/>
      <c r="PFX12" s="190"/>
      <c r="PFY12" s="190"/>
      <c r="PFZ12" s="190"/>
      <c r="PGA12" s="190"/>
      <c r="PGB12" s="190"/>
      <c r="PGC12" s="190"/>
      <c r="PGD12" s="190"/>
      <c r="PGE12" s="190"/>
      <c r="PGF12" s="190"/>
      <c r="PGG12" s="190"/>
      <c r="PGH12" s="190"/>
      <c r="PGI12" s="190"/>
      <c r="PGJ12" s="190"/>
      <c r="PGK12" s="190"/>
      <c r="PGL12" s="190"/>
      <c r="PGM12" s="190"/>
      <c r="PGN12" s="190"/>
      <c r="PGO12" s="190"/>
      <c r="PGP12" s="190"/>
      <c r="PGQ12" s="190"/>
      <c r="PGR12" s="190"/>
      <c r="PGS12" s="190"/>
      <c r="PGT12" s="190"/>
      <c r="PGU12" s="190"/>
      <c r="PGV12" s="190"/>
      <c r="PGW12" s="190"/>
      <c r="PGX12" s="190"/>
      <c r="PGY12" s="190"/>
      <c r="PGZ12" s="190"/>
      <c r="PHA12" s="190"/>
      <c r="PHB12" s="190"/>
      <c r="PHC12" s="190"/>
      <c r="PHD12" s="190"/>
      <c r="PHE12" s="190"/>
      <c r="PHF12" s="190"/>
      <c r="PHG12" s="190"/>
      <c r="PHH12" s="190"/>
      <c r="PHI12" s="190"/>
      <c r="PHJ12" s="190"/>
      <c r="PHK12" s="190"/>
      <c r="PHL12" s="190"/>
      <c r="PHM12" s="190"/>
      <c r="PHN12" s="190"/>
      <c r="PHO12" s="190"/>
      <c r="PHP12" s="190"/>
      <c r="PHQ12" s="190"/>
      <c r="PHR12" s="190"/>
      <c r="PHS12" s="190"/>
      <c r="PHT12" s="190"/>
      <c r="PHU12" s="190"/>
      <c r="PHV12" s="190"/>
      <c r="PHW12" s="190"/>
      <c r="PHX12" s="190"/>
      <c r="PHY12" s="190"/>
      <c r="PHZ12" s="190"/>
      <c r="PIA12" s="190"/>
      <c r="PIB12" s="190"/>
      <c r="PIC12" s="190"/>
      <c r="PID12" s="190"/>
      <c r="PIE12" s="190"/>
      <c r="PIF12" s="190"/>
      <c r="PIG12" s="190"/>
      <c r="PIH12" s="190"/>
      <c r="PII12" s="190"/>
      <c r="PIJ12" s="190"/>
      <c r="PIK12" s="190"/>
      <c r="PIL12" s="190"/>
      <c r="PIM12" s="190"/>
      <c r="PIN12" s="190"/>
      <c r="PIO12" s="190"/>
      <c r="PIP12" s="190"/>
      <c r="PIQ12" s="190"/>
      <c r="PIR12" s="190"/>
      <c r="PIS12" s="190"/>
      <c r="PIT12" s="190"/>
      <c r="PIU12" s="190"/>
      <c r="PIV12" s="190"/>
      <c r="PIW12" s="190"/>
      <c r="PIX12" s="190"/>
      <c r="PIY12" s="190"/>
      <c r="PIZ12" s="190"/>
      <c r="PJA12" s="190"/>
      <c r="PJB12" s="190"/>
      <c r="PJC12" s="190"/>
      <c r="PJD12" s="190"/>
      <c r="PJE12" s="190"/>
      <c r="PJF12" s="190"/>
      <c r="PJG12" s="190"/>
      <c r="PJH12" s="190"/>
      <c r="PJI12" s="190"/>
      <c r="PJJ12" s="190"/>
      <c r="PJK12" s="190"/>
      <c r="PJL12" s="190"/>
      <c r="PJM12" s="190"/>
      <c r="PJN12" s="190"/>
      <c r="PJO12" s="190"/>
      <c r="PJP12" s="190"/>
      <c r="PJQ12" s="190"/>
      <c r="PJR12" s="190"/>
      <c r="PJS12" s="190"/>
      <c r="PJT12" s="190"/>
      <c r="PJU12" s="190"/>
      <c r="PJV12" s="190"/>
      <c r="PJW12" s="190"/>
      <c r="PJX12" s="190"/>
      <c r="PJY12" s="190"/>
      <c r="PJZ12" s="190"/>
      <c r="PKA12" s="190"/>
      <c r="PKB12" s="190"/>
      <c r="PKC12" s="190"/>
      <c r="PKD12" s="190"/>
      <c r="PKE12" s="190"/>
      <c r="PKF12" s="190"/>
      <c r="PKG12" s="190"/>
      <c r="PKH12" s="190"/>
      <c r="PKI12" s="190"/>
      <c r="PKJ12" s="190"/>
      <c r="PKK12" s="190"/>
      <c r="PKL12" s="190"/>
      <c r="PKM12" s="190"/>
      <c r="PKN12" s="190"/>
      <c r="PKO12" s="190"/>
      <c r="PKP12" s="190"/>
      <c r="PKQ12" s="190"/>
      <c r="PKR12" s="190"/>
      <c r="PKS12" s="190"/>
      <c r="PKT12" s="190"/>
      <c r="PKU12" s="190"/>
      <c r="PKV12" s="190"/>
      <c r="PKW12" s="190"/>
      <c r="PKX12" s="190"/>
      <c r="PKY12" s="190"/>
      <c r="PKZ12" s="190"/>
      <c r="PLA12" s="190"/>
      <c r="PLB12" s="190"/>
      <c r="PLC12" s="190"/>
      <c r="PLD12" s="190"/>
      <c r="PLE12" s="190"/>
      <c r="PLF12" s="190"/>
      <c r="PLG12" s="190"/>
      <c r="PLH12" s="190"/>
      <c r="PLI12" s="190"/>
      <c r="PLJ12" s="190"/>
      <c r="PLK12" s="190"/>
      <c r="PLL12" s="190"/>
      <c r="PLM12" s="190"/>
      <c r="PLN12" s="190"/>
      <c r="PLO12" s="190"/>
      <c r="PLP12" s="190"/>
      <c r="PLQ12" s="190"/>
      <c r="PLR12" s="190"/>
      <c r="PLS12" s="190"/>
      <c r="PLT12" s="190"/>
      <c r="PLU12" s="190"/>
      <c r="PLV12" s="190"/>
      <c r="PLW12" s="190"/>
      <c r="PLX12" s="190"/>
      <c r="PLY12" s="190"/>
      <c r="PLZ12" s="190"/>
      <c r="PMA12" s="190"/>
      <c r="PMB12" s="190"/>
      <c r="PMC12" s="190"/>
      <c r="PMD12" s="190"/>
      <c r="PME12" s="190"/>
      <c r="PMF12" s="190"/>
      <c r="PMG12" s="190"/>
      <c r="PMH12" s="190"/>
      <c r="PMI12" s="190"/>
      <c r="PMJ12" s="190"/>
      <c r="PMK12" s="190"/>
      <c r="PML12" s="190"/>
      <c r="PMM12" s="190"/>
      <c r="PMN12" s="190"/>
      <c r="PMO12" s="190"/>
      <c r="PMP12" s="190"/>
      <c r="PMQ12" s="190"/>
      <c r="PMR12" s="190"/>
      <c r="PMS12" s="190"/>
      <c r="PMT12" s="190"/>
      <c r="PMU12" s="190"/>
      <c r="PMV12" s="190"/>
      <c r="PMW12" s="190"/>
      <c r="PMX12" s="190"/>
      <c r="PMY12" s="190"/>
      <c r="PMZ12" s="190"/>
      <c r="PNA12" s="190"/>
      <c r="PNB12" s="190"/>
      <c r="PNC12" s="190"/>
      <c r="PND12" s="190"/>
      <c r="PNE12" s="190"/>
      <c r="PNF12" s="190"/>
      <c r="PNG12" s="190"/>
      <c r="PNH12" s="190"/>
      <c r="PNI12" s="190"/>
      <c r="PNJ12" s="190"/>
      <c r="PNK12" s="190"/>
      <c r="PNL12" s="190"/>
      <c r="PNM12" s="190"/>
      <c r="PNN12" s="190"/>
      <c r="PNO12" s="190"/>
      <c r="PNP12" s="190"/>
      <c r="PNQ12" s="190"/>
      <c r="PNR12" s="190"/>
      <c r="PNS12" s="190"/>
      <c r="PNT12" s="190"/>
      <c r="PNU12" s="190"/>
      <c r="PNV12" s="190"/>
      <c r="PNW12" s="190"/>
      <c r="PNX12" s="190"/>
      <c r="PNY12" s="190"/>
      <c r="PNZ12" s="190"/>
      <c r="POA12" s="190"/>
      <c r="POB12" s="190"/>
      <c r="POC12" s="190"/>
      <c r="POD12" s="190"/>
      <c r="POE12" s="190"/>
      <c r="POF12" s="190"/>
      <c r="POG12" s="190"/>
      <c r="POH12" s="190"/>
      <c r="POI12" s="190"/>
      <c r="POJ12" s="190"/>
      <c r="POK12" s="190"/>
      <c r="POL12" s="190"/>
      <c r="POM12" s="190"/>
      <c r="PON12" s="190"/>
      <c r="POO12" s="190"/>
      <c r="POP12" s="190"/>
      <c r="POQ12" s="190"/>
      <c r="POR12" s="190"/>
      <c r="POS12" s="190"/>
      <c r="POT12" s="190"/>
      <c r="POU12" s="190"/>
      <c r="POV12" s="190"/>
      <c r="POW12" s="190"/>
      <c r="POX12" s="190"/>
      <c r="POY12" s="190"/>
      <c r="POZ12" s="190"/>
      <c r="PPA12" s="190"/>
      <c r="PPB12" s="190"/>
      <c r="PPC12" s="190"/>
      <c r="PPD12" s="190"/>
      <c r="PPE12" s="190"/>
      <c r="PPF12" s="190"/>
      <c r="PPG12" s="190"/>
      <c r="PPH12" s="190"/>
      <c r="PPI12" s="190"/>
      <c r="PPJ12" s="190"/>
      <c r="PPK12" s="190"/>
      <c r="PPL12" s="190"/>
      <c r="PPM12" s="190"/>
      <c r="PPN12" s="190"/>
      <c r="PPO12" s="190"/>
      <c r="PPP12" s="190"/>
      <c r="PPQ12" s="190"/>
      <c r="PPR12" s="190"/>
      <c r="PPS12" s="190"/>
      <c r="PPT12" s="190"/>
      <c r="PPU12" s="190"/>
      <c r="PPV12" s="190"/>
      <c r="PPW12" s="190"/>
      <c r="PPX12" s="190"/>
      <c r="PPY12" s="190"/>
      <c r="PPZ12" s="190"/>
      <c r="PQA12" s="190"/>
      <c r="PQB12" s="190"/>
      <c r="PQC12" s="190"/>
      <c r="PQD12" s="190"/>
      <c r="PQE12" s="190"/>
      <c r="PQF12" s="190"/>
      <c r="PQG12" s="190"/>
      <c r="PQH12" s="190"/>
      <c r="PQI12" s="190"/>
      <c r="PQJ12" s="190"/>
      <c r="PQK12" s="190"/>
      <c r="PQL12" s="190"/>
      <c r="PQM12" s="190"/>
      <c r="PQN12" s="190"/>
      <c r="PQO12" s="190"/>
      <c r="PQP12" s="190"/>
      <c r="PQQ12" s="190"/>
      <c r="PQR12" s="190"/>
      <c r="PQS12" s="190"/>
      <c r="PQT12" s="190"/>
      <c r="PQU12" s="190"/>
      <c r="PQV12" s="190"/>
      <c r="PQW12" s="190"/>
      <c r="PQX12" s="190"/>
      <c r="PQY12" s="190"/>
      <c r="PQZ12" s="190"/>
      <c r="PRA12" s="190"/>
      <c r="PRB12" s="190"/>
      <c r="PRC12" s="190"/>
      <c r="PRD12" s="190"/>
      <c r="PRE12" s="190"/>
      <c r="PRF12" s="190"/>
      <c r="PRG12" s="190"/>
      <c r="PRH12" s="190"/>
      <c r="PRI12" s="190"/>
      <c r="PRJ12" s="190"/>
      <c r="PRK12" s="190"/>
      <c r="PRL12" s="190"/>
      <c r="PRM12" s="190"/>
      <c r="PRN12" s="190"/>
      <c r="PRO12" s="190"/>
      <c r="PRP12" s="190"/>
      <c r="PRQ12" s="190"/>
      <c r="PRR12" s="190"/>
      <c r="PRS12" s="190"/>
      <c r="PRT12" s="190"/>
      <c r="PRU12" s="190"/>
      <c r="PRV12" s="190"/>
      <c r="PRW12" s="190"/>
      <c r="PRX12" s="190"/>
      <c r="PRY12" s="190"/>
      <c r="PRZ12" s="190"/>
      <c r="PSA12" s="190"/>
      <c r="PSB12" s="190"/>
      <c r="PSC12" s="190"/>
      <c r="PSD12" s="190"/>
      <c r="PSE12" s="190"/>
      <c r="PSF12" s="190"/>
      <c r="PSG12" s="190"/>
      <c r="PSH12" s="190"/>
      <c r="PSI12" s="190"/>
      <c r="PSJ12" s="190"/>
      <c r="PSK12" s="190"/>
      <c r="PSL12" s="190"/>
      <c r="PSM12" s="190"/>
      <c r="PSN12" s="190"/>
      <c r="PSO12" s="190"/>
      <c r="PSP12" s="190"/>
      <c r="PSQ12" s="190"/>
      <c r="PSR12" s="190"/>
      <c r="PSS12" s="190"/>
      <c r="PST12" s="190"/>
      <c r="PSU12" s="190"/>
      <c r="PSV12" s="190"/>
      <c r="PSW12" s="190"/>
      <c r="PSX12" s="190"/>
      <c r="PSY12" s="190"/>
      <c r="PSZ12" s="190"/>
      <c r="PTA12" s="190"/>
      <c r="PTB12" s="190"/>
      <c r="PTC12" s="190"/>
      <c r="PTD12" s="190"/>
      <c r="PTE12" s="190"/>
      <c r="PTF12" s="190"/>
      <c r="PTG12" s="190"/>
      <c r="PTH12" s="190"/>
      <c r="PTI12" s="190"/>
      <c r="PTJ12" s="190"/>
      <c r="PTK12" s="190"/>
      <c r="PTL12" s="190"/>
      <c r="PTM12" s="190"/>
      <c r="PTN12" s="190"/>
      <c r="PTO12" s="190"/>
      <c r="PTP12" s="190"/>
      <c r="PTQ12" s="190"/>
      <c r="PTR12" s="190"/>
      <c r="PTS12" s="190"/>
      <c r="PTT12" s="190"/>
      <c r="PTU12" s="190"/>
      <c r="PTV12" s="190"/>
      <c r="PTW12" s="190"/>
      <c r="PTX12" s="190"/>
      <c r="PTY12" s="190"/>
      <c r="PTZ12" s="190"/>
      <c r="PUA12" s="190"/>
      <c r="PUB12" s="190"/>
      <c r="PUC12" s="190"/>
      <c r="PUD12" s="190"/>
      <c r="PUE12" s="190"/>
      <c r="PUF12" s="190"/>
      <c r="PUG12" s="190"/>
      <c r="PUH12" s="190"/>
      <c r="PUI12" s="190"/>
      <c r="PUJ12" s="190"/>
      <c r="PUK12" s="190"/>
      <c r="PUL12" s="190"/>
      <c r="PUM12" s="190"/>
      <c r="PUN12" s="190"/>
      <c r="PUO12" s="190"/>
      <c r="PUP12" s="190"/>
      <c r="PUQ12" s="190"/>
      <c r="PUR12" s="190"/>
      <c r="PUS12" s="190"/>
      <c r="PUT12" s="190"/>
      <c r="PUU12" s="190"/>
      <c r="PUV12" s="190"/>
      <c r="PUW12" s="190"/>
      <c r="PUX12" s="190"/>
      <c r="PUY12" s="190"/>
      <c r="PUZ12" s="190"/>
      <c r="PVA12" s="190"/>
      <c r="PVB12" s="190"/>
      <c r="PVC12" s="190"/>
      <c r="PVD12" s="190"/>
      <c r="PVE12" s="190"/>
      <c r="PVF12" s="190"/>
      <c r="PVG12" s="190"/>
      <c r="PVH12" s="190"/>
      <c r="PVI12" s="190"/>
      <c r="PVJ12" s="190"/>
      <c r="PVK12" s="190"/>
      <c r="PVL12" s="190"/>
      <c r="PVM12" s="190"/>
      <c r="PVN12" s="190"/>
      <c r="PVO12" s="190"/>
      <c r="PVP12" s="190"/>
      <c r="PVQ12" s="190"/>
      <c r="PVR12" s="190"/>
      <c r="PVS12" s="190"/>
      <c r="PVT12" s="190"/>
      <c r="PVU12" s="190"/>
      <c r="PVV12" s="190"/>
      <c r="PVW12" s="190"/>
      <c r="PVX12" s="190"/>
      <c r="PVY12" s="190"/>
      <c r="PVZ12" s="190"/>
      <c r="PWA12" s="190"/>
      <c r="PWB12" s="190"/>
      <c r="PWC12" s="190"/>
      <c r="PWD12" s="190"/>
      <c r="PWE12" s="190"/>
      <c r="PWF12" s="190"/>
      <c r="PWG12" s="190"/>
      <c r="PWH12" s="190"/>
      <c r="PWI12" s="190"/>
      <c r="PWJ12" s="190"/>
      <c r="PWK12" s="190"/>
      <c r="PWL12" s="190"/>
      <c r="PWM12" s="190"/>
      <c r="PWN12" s="190"/>
      <c r="PWO12" s="190"/>
      <c r="PWP12" s="190"/>
      <c r="PWQ12" s="190"/>
      <c r="PWR12" s="190"/>
      <c r="PWS12" s="190"/>
      <c r="PWT12" s="190"/>
      <c r="PWU12" s="190"/>
      <c r="PWV12" s="190"/>
      <c r="PWW12" s="190"/>
      <c r="PWX12" s="190"/>
      <c r="PWY12" s="190"/>
      <c r="PWZ12" s="190"/>
      <c r="PXA12" s="190"/>
      <c r="PXB12" s="190"/>
      <c r="PXC12" s="190"/>
      <c r="PXD12" s="190"/>
      <c r="PXE12" s="190"/>
      <c r="PXF12" s="190"/>
      <c r="PXG12" s="190"/>
      <c r="PXH12" s="190"/>
      <c r="PXI12" s="190"/>
      <c r="PXJ12" s="190"/>
      <c r="PXK12" s="190"/>
      <c r="PXL12" s="190"/>
      <c r="PXM12" s="190"/>
      <c r="PXN12" s="190"/>
      <c r="PXO12" s="190"/>
      <c r="PXP12" s="190"/>
      <c r="PXQ12" s="190"/>
      <c r="PXR12" s="190"/>
      <c r="PXS12" s="190"/>
      <c r="PXT12" s="190"/>
      <c r="PXU12" s="190"/>
      <c r="PXV12" s="190"/>
      <c r="PXW12" s="190"/>
      <c r="PXX12" s="190"/>
      <c r="PXY12" s="190"/>
      <c r="PXZ12" s="190"/>
      <c r="PYA12" s="190"/>
      <c r="PYB12" s="190"/>
      <c r="PYC12" s="190"/>
      <c r="PYD12" s="190"/>
      <c r="PYE12" s="190"/>
      <c r="PYF12" s="190"/>
      <c r="PYG12" s="190"/>
      <c r="PYH12" s="190"/>
      <c r="PYI12" s="190"/>
      <c r="PYJ12" s="190"/>
      <c r="PYK12" s="190"/>
      <c r="PYL12" s="190"/>
      <c r="PYM12" s="190"/>
      <c r="PYN12" s="190"/>
      <c r="PYO12" s="190"/>
      <c r="PYP12" s="190"/>
      <c r="PYQ12" s="190"/>
      <c r="PYR12" s="190"/>
      <c r="PYS12" s="190"/>
      <c r="PYT12" s="190"/>
      <c r="PYU12" s="190"/>
      <c r="PYV12" s="190"/>
      <c r="PYW12" s="190"/>
      <c r="PYX12" s="190"/>
      <c r="PYY12" s="190"/>
      <c r="PYZ12" s="190"/>
      <c r="PZA12" s="190"/>
      <c r="PZB12" s="190"/>
      <c r="PZC12" s="190"/>
      <c r="PZD12" s="190"/>
      <c r="PZE12" s="190"/>
      <c r="PZF12" s="190"/>
      <c r="PZG12" s="190"/>
      <c r="PZH12" s="190"/>
      <c r="PZI12" s="190"/>
      <c r="PZJ12" s="190"/>
      <c r="PZK12" s="190"/>
      <c r="PZL12" s="190"/>
      <c r="PZM12" s="190"/>
      <c r="PZN12" s="190"/>
      <c r="PZO12" s="190"/>
      <c r="PZP12" s="190"/>
      <c r="PZQ12" s="190"/>
      <c r="PZR12" s="190"/>
      <c r="PZS12" s="190"/>
      <c r="PZT12" s="190"/>
      <c r="PZU12" s="190"/>
      <c r="PZV12" s="190"/>
      <c r="PZW12" s="190"/>
      <c r="PZX12" s="190"/>
      <c r="PZY12" s="190"/>
      <c r="PZZ12" s="190"/>
      <c r="QAA12" s="190"/>
      <c r="QAB12" s="190"/>
      <c r="QAC12" s="190"/>
      <c r="QAD12" s="190"/>
      <c r="QAE12" s="190"/>
      <c r="QAF12" s="190"/>
      <c r="QAG12" s="190"/>
      <c r="QAH12" s="190"/>
      <c r="QAI12" s="190"/>
      <c r="QAJ12" s="190"/>
      <c r="QAK12" s="190"/>
      <c r="QAL12" s="190"/>
      <c r="QAM12" s="190"/>
      <c r="QAN12" s="190"/>
      <c r="QAO12" s="190"/>
      <c r="QAP12" s="190"/>
      <c r="QAQ12" s="190"/>
      <c r="QAR12" s="190"/>
      <c r="QAS12" s="190"/>
      <c r="QAT12" s="190"/>
      <c r="QAU12" s="190"/>
      <c r="QAV12" s="190"/>
      <c r="QAW12" s="190"/>
      <c r="QAX12" s="190"/>
      <c r="QAY12" s="190"/>
      <c r="QAZ12" s="190"/>
      <c r="QBA12" s="190"/>
      <c r="QBB12" s="190"/>
      <c r="QBC12" s="190"/>
      <c r="QBD12" s="190"/>
      <c r="QBE12" s="190"/>
      <c r="QBF12" s="190"/>
      <c r="QBG12" s="190"/>
      <c r="QBH12" s="190"/>
      <c r="QBI12" s="190"/>
      <c r="QBJ12" s="190"/>
      <c r="QBK12" s="190"/>
      <c r="QBL12" s="190"/>
      <c r="QBM12" s="190"/>
      <c r="QBN12" s="190"/>
      <c r="QBO12" s="190"/>
      <c r="QBP12" s="190"/>
      <c r="QBQ12" s="190"/>
      <c r="QBR12" s="190"/>
      <c r="QBS12" s="190"/>
      <c r="QBT12" s="190"/>
      <c r="QBU12" s="190"/>
      <c r="QBV12" s="190"/>
      <c r="QBW12" s="190"/>
      <c r="QBX12" s="190"/>
      <c r="QBY12" s="190"/>
      <c r="QBZ12" s="190"/>
      <c r="QCA12" s="190"/>
      <c r="QCB12" s="190"/>
      <c r="QCC12" s="190"/>
      <c r="QCD12" s="190"/>
      <c r="QCE12" s="190"/>
      <c r="QCF12" s="190"/>
      <c r="QCG12" s="190"/>
      <c r="QCH12" s="190"/>
      <c r="QCI12" s="190"/>
      <c r="QCJ12" s="190"/>
      <c r="QCK12" s="190"/>
      <c r="QCL12" s="190"/>
      <c r="QCM12" s="190"/>
      <c r="QCN12" s="190"/>
      <c r="QCO12" s="190"/>
      <c r="QCP12" s="190"/>
      <c r="QCQ12" s="190"/>
      <c r="QCR12" s="190"/>
      <c r="QCS12" s="190"/>
      <c r="QCT12" s="190"/>
      <c r="QCU12" s="190"/>
      <c r="QCV12" s="190"/>
      <c r="QCW12" s="190"/>
      <c r="QCX12" s="190"/>
      <c r="QCY12" s="190"/>
      <c r="QCZ12" s="190"/>
      <c r="QDA12" s="190"/>
      <c r="QDB12" s="190"/>
      <c r="QDC12" s="190"/>
      <c r="QDD12" s="190"/>
      <c r="QDE12" s="190"/>
      <c r="QDF12" s="190"/>
      <c r="QDG12" s="190"/>
      <c r="QDH12" s="190"/>
      <c r="QDI12" s="190"/>
      <c r="QDJ12" s="190"/>
      <c r="QDK12" s="190"/>
      <c r="QDL12" s="190"/>
      <c r="QDM12" s="190"/>
      <c r="QDN12" s="190"/>
      <c r="QDO12" s="190"/>
      <c r="QDP12" s="190"/>
      <c r="QDQ12" s="190"/>
      <c r="QDR12" s="190"/>
      <c r="QDS12" s="190"/>
      <c r="QDT12" s="190"/>
      <c r="QDU12" s="190"/>
      <c r="QDV12" s="190"/>
      <c r="QDW12" s="190"/>
      <c r="QDX12" s="190"/>
      <c r="QDY12" s="190"/>
      <c r="QDZ12" s="190"/>
      <c r="QEA12" s="190"/>
      <c r="QEB12" s="190"/>
      <c r="QEC12" s="190"/>
      <c r="QED12" s="190"/>
      <c r="QEE12" s="190"/>
      <c r="QEF12" s="190"/>
      <c r="QEG12" s="190"/>
      <c r="QEH12" s="190"/>
      <c r="QEI12" s="190"/>
      <c r="QEJ12" s="190"/>
      <c r="QEK12" s="190"/>
      <c r="QEL12" s="190"/>
      <c r="QEM12" s="190"/>
      <c r="QEN12" s="190"/>
      <c r="QEO12" s="190"/>
      <c r="QEP12" s="190"/>
      <c r="QEQ12" s="190"/>
      <c r="QER12" s="190"/>
      <c r="QES12" s="190"/>
      <c r="QET12" s="190"/>
      <c r="QEU12" s="190"/>
      <c r="QEV12" s="190"/>
      <c r="QEW12" s="190"/>
      <c r="QEX12" s="190"/>
      <c r="QEY12" s="190"/>
      <c r="QEZ12" s="190"/>
      <c r="QFA12" s="190"/>
      <c r="QFB12" s="190"/>
      <c r="QFC12" s="190"/>
      <c r="QFD12" s="190"/>
      <c r="QFE12" s="190"/>
      <c r="QFF12" s="190"/>
      <c r="QFG12" s="190"/>
      <c r="QFH12" s="190"/>
      <c r="QFI12" s="190"/>
      <c r="QFJ12" s="190"/>
      <c r="QFK12" s="190"/>
      <c r="QFL12" s="190"/>
      <c r="QFM12" s="190"/>
      <c r="QFN12" s="190"/>
      <c r="QFO12" s="190"/>
      <c r="QFP12" s="190"/>
      <c r="QFQ12" s="190"/>
      <c r="QFR12" s="190"/>
      <c r="QFS12" s="190"/>
      <c r="QFT12" s="190"/>
      <c r="QFU12" s="190"/>
      <c r="QFV12" s="190"/>
      <c r="QFW12" s="190"/>
      <c r="QFX12" s="190"/>
      <c r="QFY12" s="190"/>
      <c r="QFZ12" s="190"/>
      <c r="QGA12" s="190"/>
      <c r="QGB12" s="190"/>
      <c r="QGC12" s="190"/>
      <c r="QGD12" s="190"/>
      <c r="QGE12" s="190"/>
      <c r="QGF12" s="190"/>
      <c r="QGG12" s="190"/>
      <c r="QGH12" s="190"/>
      <c r="QGI12" s="190"/>
      <c r="QGJ12" s="190"/>
      <c r="QGK12" s="190"/>
      <c r="QGL12" s="190"/>
      <c r="QGM12" s="190"/>
      <c r="QGN12" s="190"/>
      <c r="QGO12" s="190"/>
      <c r="QGP12" s="190"/>
      <c r="QGQ12" s="190"/>
      <c r="QGR12" s="190"/>
      <c r="QGS12" s="190"/>
      <c r="QGT12" s="190"/>
      <c r="QGU12" s="190"/>
      <c r="QGV12" s="190"/>
      <c r="QGW12" s="190"/>
      <c r="QGX12" s="190"/>
      <c r="QGY12" s="190"/>
      <c r="QGZ12" s="190"/>
      <c r="QHA12" s="190"/>
      <c r="QHB12" s="190"/>
      <c r="QHC12" s="190"/>
      <c r="QHD12" s="190"/>
      <c r="QHE12" s="190"/>
      <c r="QHF12" s="190"/>
      <c r="QHG12" s="190"/>
      <c r="QHH12" s="190"/>
      <c r="QHI12" s="190"/>
      <c r="QHJ12" s="190"/>
      <c r="QHK12" s="190"/>
      <c r="QHL12" s="190"/>
      <c r="QHM12" s="190"/>
      <c r="QHN12" s="190"/>
      <c r="QHO12" s="190"/>
      <c r="QHP12" s="190"/>
      <c r="QHQ12" s="190"/>
      <c r="QHR12" s="190"/>
      <c r="QHS12" s="190"/>
      <c r="QHT12" s="190"/>
      <c r="QHU12" s="190"/>
      <c r="QHV12" s="190"/>
      <c r="QHW12" s="190"/>
      <c r="QHX12" s="190"/>
      <c r="QHY12" s="190"/>
      <c r="QHZ12" s="190"/>
      <c r="QIA12" s="190"/>
      <c r="QIB12" s="190"/>
      <c r="QIC12" s="190"/>
      <c r="QID12" s="190"/>
      <c r="QIE12" s="190"/>
      <c r="QIF12" s="190"/>
      <c r="QIG12" s="190"/>
      <c r="QIH12" s="190"/>
      <c r="QII12" s="190"/>
      <c r="QIJ12" s="190"/>
      <c r="QIK12" s="190"/>
      <c r="QIL12" s="190"/>
      <c r="QIM12" s="190"/>
      <c r="QIN12" s="190"/>
      <c r="QIO12" s="190"/>
      <c r="QIP12" s="190"/>
      <c r="QIQ12" s="190"/>
      <c r="QIR12" s="190"/>
      <c r="QIS12" s="190"/>
      <c r="QIT12" s="190"/>
      <c r="QIU12" s="190"/>
      <c r="QIV12" s="190"/>
      <c r="QIW12" s="190"/>
      <c r="QIX12" s="190"/>
      <c r="QIY12" s="190"/>
      <c r="QIZ12" s="190"/>
      <c r="QJA12" s="190"/>
      <c r="QJB12" s="190"/>
      <c r="QJC12" s="190"/>
      <c r="QJD12" s="190"/>
      <c r="QJE12" s="190"/>
      <c r="QJF12" s="190"/>
      <c r="QJG12" s="190"/>
      <c r="QJH12" s="190"/>
      <c r="QJI12" s="190"/>
      <c r="QJJ12" s="190"/>
      <c r="QJK12" s="190"/>
      <c r="QJL12" s="190"/>
      <c r="QJM12" s="190"/>
      <c r="QJN12" s="190"/>
      <c r="QJO12" s="190"/>
      <c r="QJP12" s="190"/>
      <c r="QJQ12" s="190"/>
      <c r="QJR12" s="190"/>
      <c r="QJS12" s="190"/>
      <c r="QJT12" s="190"/>
      <c r="QJU12" s="190"/>
      <c r="QJV12" s="190"/>
      <c r="QJW12" s="190"/>
      <c r="QJX12" s="190"/>
      <c r="QJY12" s="190"/>
      <c r="QJZ12" s="190"/>
      <c r="QKA12" s="190"/>
      <c r="QKB12" s="190"/>
      <c r="QKC12" s="190"/>
      <c r="QKD12" s="190"/>
      <c r="QKE12" s="190"/>
      <c r="QKF12" s="190"/>
      <c r="QKG12" s="190"/>
      <c r="QKH12" s="190"/>
      <c r="QKI12" s="190"/>
      <c r="QKJ12" s="190"/>
      <c r="QKK12" s="190"/>
      <c r="QKL12" s="190"/>
      <c r="QKM12" s="190"/>
      <c r="QKN12" s="190"/>
      <c r="QKO12" s="190"/>
      <c r="QKP12" s="190"/>
      <c r="QKQ12" s="190"/>
      <c r="QKR12" s="190"/>
      <c r="QKS12" s="190"/>
      <c r="QKT12" s="190"/>
      <c r="QKU12" s="190"/>
      <c r="QKV12" s="190"/>
      <c r="QKW12" s="190"/>
      <c r="QKX12" s="190"/>
      <c r="QKY12" s="190"/>
      <c r="QKZ12" s="190"/>
      <c r="QLA12" s="190"/>
      <c r="QLB12" s="190"/>
      <c r="QLC12" s="190"/>
      <c r="QLD12" s="190"/>
      <c r="QLE12" s="190"/>
      <c r="QLF12" s="190"/>
      <c r="QLG12" s="190"/>
      <c r="QLH12" s="190"/>
      <c r="QLI12" s="190"/>
      <c r="QLJ12" s="190"/>
      <c r="QLK12" s="190"/>
      <c r="QLL12" s="190"/>
      <c r="QLM12" s="190"/>
      <c r="QLN12" s="190"/>
      <c r="QLO12" s="190"/>
      <c r="QLP12" s="190"/>
      <c r="QLQ12" s="190"/>
      <c r="QLR12" s="190"/>
      <c r="QLS12" s="190"/>
      <c r="QLT12" s="190"/>
      <c r="QLU12" s="190"/>
      <c r="QLV12" s="190"/>
      <c r="QLW12" s="190"/>
      <c r="QLX12" s="190"/>
      <c r="QLY12" s="190"/>
      <c r="QLZ12" s="190"/>
      <c r="QMA12" s="190"/>
      <c r="QMB12" s="190"/>
      <c r="QMC12" s="190"/>
      <c r="QMD12" s="190"/>
      <c r="QME12" s="190"/>
      <c r="QMF12" s="190"/>
      <c r="QMG12" s="190"/>
      <c r="QMH12" s="190"/>
      <c r="QMI12" s="190"/>
      <c r="QMJ12" s="190"/>
      <c r="QMK12" s="190"/>
      <c r="QML12" s="190"/>
      <c r="QMM12" s="190"/>
      <c r="QMN12" s="190"/>
      <c r="QMO12" s="190"/>
      <c r="QMP12" s="190"/>
      <c r="QMQ12" s="190"/>
      <c r="QMR12" s="190"/>
      <c r="QMS12" s="190"/>
      <c r="QMT12" s="190"/>
      <c r="QMU12" s="190"/>
      <c r="QMV12" s="190"/>
      <c r="QMW12" s="190"/>
      <c r="QMX12" s="190"/>
      <c r="QMY12" s="190"/>
      <c r="QMZ12" s="190"/>
      <c r="QNA12" s="190"/>
      <c r="QNB12" s="190"/>
      <c r="QNC12" s="190"/>
      <c r="QND12" s="190"/>
      <c r="QNE12" s="190"/>
      <c r="QNF12" s="190"/>
      <c r="QNG12" s="190"/>
      <c r="QNH12" s="190"/>
      <c r="QNI12" s="190"/>
      <c r="QNJ12" s="190"/>
      <c r="QNK12" s="190"/>
      <c r="QNL12" s="190"/>
      <c r="QNM12" s="190"/>
      <c r="QNN12" s="190"/>
      <c r="QNO12" s="190"/>
      <c r="QNP12" s="190"/>
      <c r="QNQ12" s="190"/>
      <c r="QNR12" s="190"/>
      <c r="QNS12" s="190"/>
      <c r="QNT12" s="190"/>
      <c r="QNU12" s="190"/>
      <c r="QNV12" s="190"/>
      <c r="QNW12" s="190"/>
      <c r="QNX12" s="190"/>
      <c r="QNY12" s="190"/>
      <c r="QNZ12" s="190"/>
      <c r="QOA12" s="190"/>
      <c r="QOB12" s="190"/>
      <c r="QOC12" s="190"/>
      <c r="QOD12" s="190"/>
      <c r="QOE12" s="190"/>
      <c r="QOF12" s="190"/>
      <c r="QOG12" s="190"/>
      <c r="QOH12" s="190"/>
      <c r="QOI12" s="190"/>
      <c r="QOJ12" s="190"/>
      <c r="QOK12" s="190"/>
      <c r="QOL12" s="190"/>
      <c r="QOM12" s="190"/>
      <c r="QON12" s="190"/>
      <c r="QOO12" s="190"/>
      <c r="QOP12" s="190"/>
      <c r="QOQ12" s="190"/>
      <c r="QOR12" s="190"/>
      <c r="QOS12" s="190"/>
      <c r="QOT12" s="190"/>
      <c r="QOU12" s="190"/>
      <c r="QOV12" s="190"/>
      <c r="QOW12" s="190"/>
      <c r="QOX12" s="190"/>
      <c r="QOY12" s="190"/>
      <c r="QOZ12" s="190"/>
      <c r="QPA12" s="190"/>
      <c r="QPB12" s="190"/>
      <c r="QPC12" s="190"/>
      <c r="QPD12" s="190"/>
      <c r="QPE12" s="190"/>
      <c r="QPF12" s="190"/>
      <c r="QPG12" s="190"/>
      <c r="QPH12" s="190"/>
      <c r="QPI12" s="190"/>
      <c r="QPJ12" s="190"/>
      <c r="QPK12" s="190"/>
      <c r="QPL12" s="190"/>
      <c r="QPM12" s="190"/>
      <c r="QPN12" s="190"/>
      <c r="QPO12" s="190"/>
      <c r="QPP12" s="190"/>
      <c r="QPQ12" s="190"/>
      <c r="QPR12" s="190"/>
      <c r="QPS12" s="190"/>
      <c r="QPT12" s="190"/>
      <c r="QPU12" s="190"/>
      <c r="QPV12" s="190"/>
      <c r="QPW12" s="190"/>
      <c r="QPX12" s="190"/>
      <c r="QPY12" s="190"/>
      <c r="QPZ12" s="190"/>
      <c r="QQA12" s="190"/>
      <c r="QQB12" s="190"/>
      <c r="QQC12" s="190"/>
      <c r="QQD12" s="190"/>
      <c r="QQE12" s="190"/>
      <c r="QQF12" s="190"/>
      <c r="QQG12" s="190"/>
      <c r="QQH12" s="190"/>
      <c r="QQI12" s="190"/>
      <c r="QQJ12" s="190"/>
      <c r="QQK12" s="190"/>
      <c r="QQL12" s="190"/>
      <c r="QQM12" s="190"/>
      <c r="QQN12" s="190"/>
      <c r="QQO12" s="190"/>
      <c r="QQP12" s="190"/>
      <c r="QQQ12" s="190"/>
      <c r="QQR12" s="190"/>
      <c r="QQS12" s="190"/>
      <c r="QQT12" s="190"/>
      <c r="QQU12" s="190"/>
      <c r="QQV12" s="190"/>
      <c r="QQW12" s="190"/>
      <c r="QQX12" s="190"/>
      <c r="QQY12" s="190"/>
      <c r="QQZ12" s="190"/>
      <c r="QRA12" s="190"/>
      <c r="QRB12" s="190"/>
      <c r="QRC12" s="190"/>
      <c r="QRD12" s="190"/>
      <c r="QRE12" s="190"/>
      <c r="QRF12" s="190"/>
      <c r="QRG12" s="190"/>
      <c r="QRH12" s="190"/>
      <c r="QRI12" s="190"/>
      <c r="QRJ12" s="190"/>
      <c r="QRK12" s="190"/>
      <c r="QRL12" s="190"/>
      <c r="QRM12" s="190"/>
      <c r="QRN12" s="190"/>
      <c r="QRO12" s="190"/>
      <c r="QRP12" s="190"/>
      <c r="QRQ12" s="190"/>
      <c r="QRR12" s="190"/>
      <c r="QRS12" s="190"/>
      <c r="QRT12" s="190"/>
      <c r="QRU12" s="190"/>
      <c r="QRV12" s="190"/>
      <c r="QRW12" s="190"/>
      <c r="QRX12" s="190"/>
      <c r="QRY12" s="190"/>
      <c r="QRZ12" s="190"/>
      <c r="QSA12" s="190"/>
      <c r="QSB12" s="190"/>
      <c r="QSC12" s="190"/>
      <c r="QSD12" s="190"/>
      <c r="QSE12" s="190"/>
      <c r="QSF12" s="190"/>
      <c r="QSG12" s="190"/>
      <c r="QSH12" s="190"/>
      <c r="QSI12" s="190"/>
      <c r="QSJ12" s="190"/>
      <c r="QSK12" s="190"/>
      <c r="QSL12" s="190"/>
      <c r="QSM12" s="190"/>
      <c r="QSN12" s="190"/>
      <c r="QSO12" s="190"/>
      <c r="QSP12" s="190"/>
      <c r="QSQ12" s="190"/>
      <c r="QSR12" s="190"/>
      <c r="QSS12" s="190"/>
      <c r="QST12" s="190"/>
      <c r="QSU12" s="190"/>
      <c r="QSV12" s="190"/>
      <c r="QSW12" s="190"/>
      <c r="QSX12" s="190"/>
      <c r="QSY12" s="190"/>
      <c r="QSZ12" s="190"/>
      <c r="QTA12" s="190"/>
      <c r="QTB12" s="190"/>
      <c r="QTC12" s="190"/>
      <c r="QTD12" s="190"/>
      <c r="QTE12" s="190"/>
      <c r="QTF12" s="190"/>
      <c r="QTG12" s="190"/>
      <c r="QTH12" s="190"/>
      <c r="QTI12" s="190"/>
      <c r="QTJ12" s="190"/>
      <c r="QTK12" s="190"/>
      <c r="QTL12" s="190"/>
      <c r="QTM12" s="190"/>
      <c r="QTN12" s="190"/>
      <c r="QTO12" s="190"/>
      <c r="QTP12" s="190"/>
      <c r="QTQ12" s="190"/>
      <c r="QTR12" s="190"/>
      <c r="QTS12" s="190"/>
      <c r="QTT12" s="190"/>
      <c r="QTU12" s="190"/>
      <c r="QTV12" s="190"/>
      <c r="QTW12" s="190"/>
      <c r="QTX12" s="190"/>
      <c r="QTY12" s="190"/>
      <c r="QTZ12" s="190"/>
      <c r="QUA12" s="190"/>
      <c r="QUB12" s="190"/>
      <c r="QUC12" s="190"/>
      <c r="QUD12" s="190"/>
      <c r="QUE12" s="190"/>
      <c r="QUF12" s="190"/>
      <c r="QUG12" s="190"/>
      <c r="QUH12" s="190"/>
      <c r="QUI12" s="190"/>
      <c r="QUJ12" s="190"/>
      <c r="QUK12" s="190"/>
      <c r="QUL12" s="190"/>
      <c r="QUM12" s="190"/>
      <c r="QUN12" s="190"/>
      <c r="QUO12" s="190"/>
      <c r="QUP12" s="190"/>
      <c r="QUQ12" s="190"/>
      <c r="QUR12" s="190"/>
      <c r="QUS12" s="190"/>
      <c r="QUT12" s="190"/>
      <c r="QUU12" s="190"/>
      <c r="QUV12" s="190"/>
      <c r="QUW12" s="190"/>
      <c r="QUX12" s="190"/>
      <c r="QUY12" s="190"/>
      <c r="QUZ12" s="190"/>
      <c r="QVA12" s="190"/>
      <c r="QVB12" s="190"/>
      <c r="QVC12" s="190"/>
      <c r="QVD12" s="190"/>
      <c r="QVE12" s="190"/>
      <c r="QVF12" s="190"/>
      <c r="QVG12" s="190"/>
      <c r="QVH12" s="190"/>
      <c r="QVI12" s="190"/>
      <c r="QVJ12" s="190"/>
      <c r="QVK12" s="190"/>
      <c r="QVL12" s="190"/>
      <c r="QVM12" s="190"/>
      <c r="QVN12" s="190"/>
      <c r="QVO12" s="190"/>
      <c r="QVP12" s="190"/>
      <c r="QVQ12" s="190"/>
      <c r="QVR12" s="190"/>
      <c r="QVS12" s="190"/>
      <c r="QVT12" s="190"/>
      <c r="QVU12" s="190"/>
      <c r="QVV12" s="190"/>
      <c r="QVW12" s="190"/>
      <c r="QVX12" s="190"/>
      <c r="QVY12" s="190"/>
      <c r="QVZ12" s="190"/>
      <c r="QWA12" s="190"/>
      <c r="QWB12" s="190"/>
      <c r="QWC12" s="190"/>
      <c r="QWD12" s="190"/>
      <c r="QWE12" s="190"/>
      <c r="QWF12" s="190"/>
      <c r="QWG12" s="190"/>
      <c r="QWH12" s="190"/>
      <c r="QWI12" s="190"/>
      <c r="QWJ12" s="190"/>
      <c r="QWK12" s="190"/>
      <c r="QWL12" s="190"/>
      <c r="QWM12" s="190"/>
      <c r="QWN12" s="190"/>
      <c r="QWO12" s="190"/>
      <c r="QWP12" s="190"/>
      <c r="QWQ12" s="190"/>
      <c r="QWR12" s="190"/>
      <c r="QWS12" s="190"/>
      <c r="QWT12" s="190"/>
      <c r="QWU12" s="190"/>
      <c r="QWV12" s="190"/>
      <c r="QWW12" s="190"/>
      <c r="QWX12" s="190"/>
      <c r="QWY12" s="190"/>
      <c r="QWZ12" s="190"/>
      <c r="QXA12" s="190"/>
      <c r="QXB12" s="190"/>
      <c r="QXC12" s="190"/>
      <c r="QXD12" s="190"/>
      <c r="QXE12" s="190"/>
      <c r="QXF12" s="190"/>
      <c r="QXG12" s="190"/>
      <c r="QXH12" s="190"/>
      <c r="QXI12" s="190"/>
      <c r="QXJ12" s="190"/>
      <c r="QXK12" s="190"/>
      <c r="QXL12" s="190"/>
      <c r="QXM12" s="190"/>
      <c r="QXN12" s="190"/>
      <c r="QXO12" s="190"/>
      <c r="QXP12" s="190"/>
      <c r="QXQ12" s="190"/>
      <c r="QXR12" s="190"/>
      <c r="QXS12" s="190"/>
      <c r="QXT12" s="190"/>
      <c r="QXU12" s="190"/>
      <c r="QXV12" s="190"/>
      <c r="QXW12" s="190"/>
      <c r="QXX12" s="190"/>
      <c r="QXY12" s="190"/>
      <c r="QXZ12" s="190"/>
      <c r="QYA12" s="190"/>
      <c r="QYB12" s="190"/>
      <c r="QYC12" s="190"/>
      <c r="QYD12" s="190"/>
      <c r="QYE12" s="190"/>
      <c r="QYF12" s="190"/>
      <c r="QYG12" s="190"/>
      <c r="QYH12" s="190"/>
      <c r="QYI12" s="190"/>
      <c r="QYJ12" s="190"/>
      <c r="QYK12" s="190"/>
      <c r="QYL12" s="190"/>
      <c r="QYM12" s="190"/>
      <c r="QYN12" s="190"/>
      <c r="QYO12" s="190"/>
      <c r="QYP12" s="190"/>
      <c r="QYQ12" s="190"/>
      <c r="QYR12" s="190"/>
      <c r="QYS12" s="190"/>
      <c r="QYT12" s="190"/>
      <c r="QYU12" s="190"/>
      <c r="QYV12" s="190"/>
      <c r="QYW12" s="190"/>
      <c r="QYX12" s="190"/>
      <c r="QYY12" s="190"/>
      <c r="QYZ12" s="190"/>
      <c r="QZA12" s="190"/>
      <c r="QZB12" s="190"/>
      <c r="QZC12" s="190"/>
      <c r="QZD12" s="190"/>
      <c r="QZE12" s="190"/>
      <c r="QZF12" s="190"/>
      <c r="QZG12" s="190"/>
      <c r="QZH12" s="190"/>
      <c r="QZI12" s="190"/>
      <c r="QZJ12" s="190"/>
      <c r="QZK12" s="190"/>
      <c r="QZL12" s="190"/>
      <c r="QZM12" s="190"/>
      <c r="QZN12" s="190"/>
      <c r="QZO12" s="190"/>
      <c r="QZP12" s="190"/>
      <c r="QZQ12" s="190"/>
      <c r="QZR12" s="190"/>
      <c r="QZS12" s="190"/>
      <c r="QZT12" s="190"/>
      <c r="QZU12" s="190"/>
      <c r="QZV12" s="190"/>
      <c r="QZW12" s="190"/>
      <c r="QZX12" s="190"/>
      <c r="QZY12" s="190"/>
      <c r="QZZ12" s="190"/>
      <c r="RAA12" s="190"/>
      <c r="RAB12" s="190"/>
      <c r="RAC12" s="190"/>
      <c r="RAD12" s="190"/>
      <c r="RAE12" s="190"/>
      <c r="RAF12" s="190"/>
      <c r="RAG12" s="190"/>
      <c r="RAH12" s="190"/>
      <c r="RAI12" s="190"/>
      <c r="RAJ12" s="190"/>
      <c r="RAK12" s="190"/>
      <c r="RAL12" s="190"/>
      <c r="RAM12" s="190"/>
      <c r="RAN12" s="190"/>
      <c r="RAO12" s="190"/>
      <c r="RAP12" s="190"/>
      <c r="RAQ12" s="190"/>
      <c r="RAR12" s="190"/>
      <c r="RAS12" s="190"/>
      <c r="RAT12" s="190"/>
      <c r="RAU12" s="190"/>
      <c r="RAV12" s="190"/>
      <c r="RAW12" s="190"/>
      <c r="RAX12" s="190"/>
      <c r="RAY12" s="190"/>
      <c r="RAZ12" s="190"/>
      <c r="RBA12" s="190"/>
      <c r="RBB12" s="190"/>
      <c r="RBC12" s="190"/>
      <c r="RBD12" s="190"/>
      <c r="RBE12" s="190"/>
      <c r="RBF12" s="190"/>
      <c r="RBG12" s="190"/>
      <c r="RBH12" s="190"/>
      <c r="RBI12" s="190"/>
      <c r="RBJ12" s="190"/>
      <c r="RBK12" s="190"/>
      <c r="RBL12" s="190"/>
      <c r="RBM12" s="190"/>
      <c r="RBN12" s="190"/>
      <c r="RBO12" s="190"/>
      <c r="RBP12" s="190"/>
      <c r="RBQ12" s="190"/>
      <c r="RBR12" s="190"/>
      <c r="RBS12" s="190"/>
      <c r="RBT12" s="190"/>
      <c r="RBU12" s="190"/>
      <c r="RBV12" s="190"/>
      <c r="RBW12" s="190"/>
      <c r="RBX12" s="190"/>
      <c r="RBY12" s="190"/>
      <c r="RBZ12" s="190"/>
      <c r="RCA12" s="190"/>
      <c r="RCB12" s="190"/>
      <c r="RCC12" s="190"/>
      <c r="RCD12" s="190"/>
      <c r="RCE12" s="190"/>
      <c r="RCF12" s="190"/>
      <c r="RCG12" s="190"/>
      <c r="RCH12" s="190"/>
      <c r="RCI12" s="190"/>
      <c r="RCJ12" s="190"/>
      <c r="RCK12" s="190"/>
      <c r="RCL12" s="190"/>
      <c r="RCM12" s="190"/>
      <c r="RCN12" s="190"/>
      <c r="RCO12" s="190"/>
      <c r="RCP12" s="190"/>
      <c r="RCQ12" s="190"/>
      <c r="RCR12" s="190"/>
      <c r="RCS12" s="190"/>
      <c r="RCT12" s="190"/>
      <c r="RCU12" s="190"/>
      <c r="RCV12" s="190"/>
      <c r="RCW12" s="190"/>
      <c r="RCX12" s="190"/>
      <c r="RCY12" s="190"/>
      <c r="RCZ12" s="190"/>
      <c r="RDA12" s="190"/>
      <c r="RDB12" s="190"/>
      <c r="RDC12" s="190"/>
      <c r="RDD12" s="190"/>
      <c r="RDE12" s="190"/>
      <c r="RDF12" s="190"/>
      <c r="RDG12" s="190"/>
      <c r="RDH12" s="190"/>
      <c r="RDI12" s="190"/>
      <c r="RDJ12" s="190"/>
      <c r="RDK12" s="190"/>
      <c r="RDL12" s="190"/>
      <c r="RDM12" s="190"/>
      <c r="RDN12" s="190"/>
      <c r="RDO12" s="190"/>
      <c r="RDP12" s="190"/>
      <c r="RDQ12" s="190"/>
      <c r="RDR12" s="190"/>
      <c r="RDS12" s="190"/>
      <c r="RDT12" s="190"/>
      <c r="RDU12" s="190"/>
      <c r="RDV12" s="190"/>
      <c r="RDW12" s="190"/>
      <c r="RDX12" s="190"/>
      <c r="RDY12" s="190"/>
      <c r="RDZ12" s="190"/>
      <c r="REA12" s="190"/>
      <c r="REB12" s="190"/>
      <c r="REC12" s="190"/>
      <c r="RED12" s="190"/>
      <c r="REE12" s="190"/>
      <c r="REF12" s="190"/>
      <c r="REG12" s="190"/>
      <c r="REH12" s="190"/>
      <c r="REI12" s="190"/>
      <c r="REJ12" s="190"/>
      <c r="REK12" s="190"/>
      <c r="REL12" s="190"/>
      <c r="REM12" s="190"/>
      <c r="REN12" s="190"/>
      <c r="REO12" s="190"/>
      <c r="REP12" s="190"/>
      <c r="REQ12" s="190"/>
      <c r="RER12" s="190"/>
      <c r="RES12" s="190"/>
      <c r="RET12" s="190"/>
      <c r="REU12" s="190"/>
      <c r="REV12" s="190"/>
      <c r="REW12" s="190"/>
      <c r="REX12" s="190"/>
      <c r="REY12" s="190"/>
      <c r="REZ12" s="190"/>
      <c r="RFA12" s="190"/>
      <c r="RFB12" s="190"/>
      <c r="RFC12" s="190"/>
      <c r="RFD12" s="190"/>
      <c r="RFE12" s="190"/>
      <c r="RFF12" s="190"/>
      <c r="RFG12" s="190"/>
      <c r="RFH12" s="190"/>
      <c r="RFI12" s="190"/>
      <c r="RFJ12" s="190"/>
      <c r="RFK12" s="190"/>
      <c r="RFL12" s="190"/>
      <c r="RFM12" s="190"/>
      <c r="RFN12" s="190"/>
      <c r="RFO12" s="190"/>
      <c r="RFP12" s="190"/>
      <c r="RFQ12" s="190"/>
      <c r="RFR12" s="190"/>
      <c r="RFS12" s="190"/>
      <c r="RFT12" s="190"/>
      <c r="RFU12" s="190"/>
      <c r="RFV12" s="190"/>
      <c r="RFW12" s="190"/>
      <c r="RFX12" s="190"/>
      <c r="RFY12" s="190"/>
      <c r="RFZ12" s="190"/>
      <c r="RGA12" s="190"/>
      <c r="RGB12" s="190"/>
      <c r="RGC12" s="190"/>
      <c r="RGD12" s="190"/>
      <c r="RGE12" s="190"/>
      <c r="RGF12" s="190"/>
      <c r="RGG12" s="190"/>
      <c r="RGH12" s="190"/>
      <c r="RGI12" s="190"/>
      <c r="RGJ12" s="190"/>
      <c r="RGK12" s="190"/>
      <c r="RGL12" s="190"/>
      <c r="RGM12" s="190"/>
      <c r="RGN12" s="190"/>
      <c r="RGO12" s="190"/>
      <c r="RGP12" s="190"/>
      <c r="RGQ12" s="190"/>
      <c r="RGR12" s="190"/>
      <c r="RGS12" s="190"/>
      <c r="RGT12" s="190"/>
      <c r="RGU12" s="190"/>
      <c r="RGV12" s="190"/>
      <c r="RGW12" s="190"/>
      <c r="RGX12" s="190"/>
      <c r="RGY12" s="190"/>
      <c r="RGZ12" s="190"/>
      <c r="RHA12" s="190"/>
      <c r="RHB12" s="190"/>
      <c r="RHC12" s="190"/>
      <c r="RHD12" s="190"/>
      <c r="RHE12" s="190"/>
      <c r="RHF12" s="190"/>
      <c r="RHG12" s="190"/>
      <c r="RHH12" s="190"/>
      <c r="RHI12" s="190"/>
      <c r="RHJ12" s="190"/>
      <c r="RHK12" s="190"/>
      <c r="RHL12" s="190"/>
      <c r="RHM12" s="190"/>
      <c r="RHN12" s="190"/>
      <c r="RHO12" s="190"/>
      <c r="RHP12" s="190"/>
      <c r="RHQ12" s="190"/>
      <c r="RHR12" s="190"/>
      <c r="RHS12" s="190"/>
      <c r="RHT12" s="190"/>
      <c r="RHU12" s="190"/>
      <c r="RHV12" s="190"/>
      <c r="RHW12" s="190"/>
      <c r="RHX12" s="190"/>
      <c r="RHY12" s="190"/>
      <c r="RHZ12" s="190"/>
      <c r="RIA12" s="190"/>
      <c r="RIB12" s="190"/>
      <c r="RIC12" s="190"/>
      <c r="RID12" s="190"/>
      <c r="RIE12" s="190"/>
      <c r="RIF12" s="190"/>
      <c r="RIG12" s="190"/>
      <c r="RIH12" s="190"/>
      <c r="RII12" s="190"/>
      <c r="RIJ12" s="190"/>
      <c r="RIK12" s="190"/>
      <c r="RIL12" s="190"/>
      <c r="RIM12" s="190"/>
      <c r="RIN12" s="190"/>
      <c r="RIO12" s="190"/>
      <c r="RIP12" s="190"/>
      <c r="RIQ12" s="190"/>
      <c r="RIR12" s="190"/>
      <c r="RIS12" s="190"/>
      <c r="RIT12" s="190"/>
      <c r="RIU12" s="190"/>
      <c r="RIV12" s="190"/>
      <c r="RIW12" s="190"/>
      <c r="RIX12" s="190"/>
      <c r="RIY12" s="190"/>
      <c r="RIZ12" s="190"/>
      <c r="RJA12" s="190"/>
      <c r="RJB12" s="190"/>
      <c r="RJC12" s="190"/>
      <c r="RJD12" s="190"/>
      <c r="RJE12" s="190"/>
      <c r="RJF12" s="190"/>
      <c r="RJG12" s="190"/>
      <c r="RJH12" s="190"/>
      <c r="RJI12" s="190"/>
      <c r="RJJ12" s="190"/>
      <c r="RJK12" s="190"/>
      <c r="RJL12" s="190"/>
      <c r="RJM12" s="190"/>
      <c r="RJN12" s="190"/>
      <c r="RJO12" s="190"/>
      <c r="RJP12" s="190"/>
      <c r="RJQ12" s="190"/>
      <c r="RJR12" s="190"/>
      <c r="RJS12" s="190"/>
      <c r="RJT12" s="190"/>
      <c r="RJU12" s="190"/>
      <c r="RJV12" s="190"/>
      <c r="RJW12" s="190"/>
      <c r="RJX12" s="190"/>
      <c r="RJY12" s="190"/>
      <c r="RJZ12" s="190"/>
      <c r="RKA12" s="190"/>
      <c r="RKB12" s="190"/>
      <c r="RKC12" s="190"/>
      <c r="RKD12" s="190"/>
      <c r="RKE12" s="190"/>
      <c r="RKF12" s="190"/>
      <c r="RKG12" s="190"/>
      <c r="RKH12" s="190"/>
      <c r="RKI12" s="190"/>
      <c r="RKJ12" s="190"/>
      <c r="RKK12" s="190"/>
      <c r="RKL12" s="190"/>
      <c r="RKM12" s="190"/>
      <c r="RKN12" s="190"/>
      <c r="RKO12" s="190"/>
      <c r="RKP12" s="190"/>
      <c r="RKQ12" s="190"/>
      <c r="RKR12" s="190"/>
      <c r="RKS12" s="190"/>
      <c r="RKT12" s="190"/>
      <c r="RKU12" s="190"/>
      <c r="RKV12" s="190"/>
      <c r="RKW12" s="190"/>
      <c r="RKX12" s="190"/>
      <c r="RKY12" s="190"/>
      <c r="RKZ12" s="190"/>
      <c r="RLA12" s="190"/>
      <c r="RLB12" s="190"/>
      <c r="RLC12" s="190"/>
      <c r="RLD12" s="190"/>
      <c r="RLE12" s="190"/>
      <c r="RLF12" s="190"/>
      <c r="RLG12" s="190"/>
      <c r="RLH12" s="190"/>
      <c r="RLI12" s="190"/>
      <c r="RLJ12" s="190"/>
      <c r="RLK12" s="190"/>
      <c r="RLL12" s="190"/>
      <c r="RLM12" s="190"/>
      <c r="RLN12" s="190"/>
      <c r="RLO12" s="190"/>
      <c r="RLP12" s="190"/>
      <c r="RLQ12" s="190"/>
      <c r="RLR12" s="190"/>
      <c r="RLS12" s="190"/>
      <c r="RLT12" s="190"/>
      <c r="RLU12" s="190"/>
      <c r="RLV12" s="190"/>
      <c r="RLW12" s="190"/>
      <c r="RLX12" s="190"/>
      <c r="RLY12" s="190"/>
      <c r="RLZ12" s="190"/>
      <c r="RMA12" s="190"/>
      <c r="RMB12" s="190"/>
      <c r="RMC12" s="190"/>
      <c r="RMD12" s="190"/>
      <c r="RME12" s="190"/>
      <c r="RMF12" s="190"/>
      <c r="RMG12" s="190"/>
      <c r="RMH12" s="190"/>
      <c r="RMI12" s="190"/>
      <c r="RMJ12" s="190"/>
      <c r="RMK12" s="190"/>
      <c r="RML12" s="190"/>
      <c r="RMM12" s="190"/>
      <c r="RMN12" s="190"/>
      <c r="RMO12" s="190"/>
      <c r="RMP12" s="190"/>
      <c r="RMQ12" s="190"/>
      <c r="RMR12" s="190"/>
      <c r="RMS12" s="190"/>
      <c r="RMT12" s="190"/>
      <c r="RMU12" s="190"/>
      <c r="RMV12" s="190"/>
      <c r="RMW12" s="190"/>
      <c r="RMX12" s="190"/>
      <c r="RMY12" s="190"/>
      <c r="RMZ12" s="190"/>
      <c r="RNA12" s="190"/>
      <c r="RNB12" s="190"/>
      <c r="RNC12" s="190"/>
      <c r="RND12" s="190"/>
      <c r="RNE12" s="190"/>
      <c r="RNF12" s="190"/>
      <c r="RNG12" s="190"/>
      <c r="RNH12" s="190"/>
      <c r="RNI12" s="190"/>
      <c r="RNJ12" s="190"/>
      <c r="RNK12" s="190"/>
      <c r="RNL12" s="190"/>
      <c r="RNM12" s="190"/>
      <c r="RNN12" s="190"/>
      <c r="RNO12" s="190"/>
      <c r="RNP12" s="190"/>
      <c r="RNQ12" s="190"/>
      <c r="RNR12" s="190"/>
      <c r="RNS12" s="190"/>
      <c r="RNT12" s="190"/>
      <c r="RNU12" s="190"/>
      <c r="RNV12" s="190"/>
      <c r="RNW12" s="190"/>
      <c r="RNX12" s="190"/>
      <c r="RNY12" s="190"/>
      <c r="RNZ12" s="190"/>
      <c r="ROA12" s="190"/>
      <c r="ROB12" s="190"/>
      <c r="ROC12" s="190"/>
      <c r="ROD12" s="190"/>
      <c r="ROE12" s="190"/>
      <c r="ROF12" s="190"/>
      <c r="ROG12" s="190"/>
      <c r="ROH12" s="190"/>
      <c r="ROI12" s="190"/>
      <c r="ROJ12" s="190"/>
      <c r="ROK12" s="190"/>
      <c r="ROL12" s="190"/>
      <c r="ROM12" s="190"/>
      <c r="RON12" s="190"/>
      <c r="ROO12" s="190"/>
      <c r="ROP12" s="190"/>
      <c r="ROQ12" s="190"/>
      <c r="ROR12" s="190"/>
      <c r="ROS12" s="190"/>
      <c r="ROT12" s="190"/>
      <c r="ROU12" s="190"/>
      <c r="ROV12" s="190"/>
      <c r="ROW12" s="190"/>
      <c r="ROX12" s="190"/>
      <c r="ROY12" s="190"/>
      <c r="ROZ12" s="190"/>
      <c r="RPA12" s="190"/>
      <c r="RPB12" s="190"/>
      <c r="RPC12" s="190"/>
      <c r="RPD12" s="190"/>
      <c r="RPE12" s="190"/>
      <c r="RPF12" s="190"/>
      <c r="RPG12" s="190"/>
      <c r="RPH12" s="190"/>
      <c r="RPI12" s="190"/>
      <c r="RPJ12" s="190"/>
      <c r="RPK12" s="190"/>
      <c r="RPL12" s="190"/>
      <c r="RPM12" s="190"/>
      <c r="RPN12" s="190"/>
      <c r="RPO12" s="190"/>
      <c r="RPP12" s="190"/>
      <c r="RPQ12" s="190"/>
      <c r="RPR12" s="190"/>
      <c r="RPS12" s="190"/>
      <c r="RPT12" s="190"/>
      <c r="RPU12" s="190"/>
      <c r="RPV12" s="190"/>
      <c r="RPW12" s="190"/>
      <c r="RPX12" s="190"/>
      <c r="RPY12" s="190"/>
      <c r="RPZ12" s="190"/>
      <c r="RQA12" s="190"/>
      <c r="RQB12" s="190"/>
      <c r="RQC12" s="190"/>
      <c r="RQD12" s="190"/>
      <c r="RQE12" s="190"/>
      <c r="RQF12" s="190"/>
      <c r="RQG12" s="190"/>
      <c r="RQH12" s="190"/>
      <c r="RQI12" s="190"/>
      <c r="RQJ12" s="190"/>
      <c r="RQK12" s="190"/>
      <c r="RQL12" s="190"/>
      <c r="RQM12" s="190"/>
      <c r="RQN12" s="190"/>
      <c r="RQO12" s="190"/>
      <c r="RQP12" s="190"/>
      <c r="RQQ12" s="190"/>
      <c r="RQR12" s="190"/>
      <c r="RQS12" s="190"/>
      <c r="RQT12" s="190"/>
      <c r="RQU12" s="190"/>
      <c r="RQV12" s="190"/>
      <c r="RQW12" s="190"/>
      <c r="RQX12" s="190"/>
      <c r="RQY12" s="190"/>
      <c r="RQZ12" s="190"/>
      <c r="RRA12" s="190"/>
      <c r="RRB12" s="190"/>
      <c r="RRC12" s="190"/>
      <c r="RRD12" s="190"/>
      <c r="RRE12" s="190"/>
      <c r="RRF12" s="190"/>
      <c r="RRG12" s="190"/>
      <c r="RRH12" s="190"/>
      <c r="RRI12" s="190"/>
      <c r="RRJ12" s="190"/>
      <c r="RRK12" s="190"/>
      <c r="RRL12" s="190"/>
      <c r="RRM12" s="190"/>
      <c r="RRN12" s="190"/>
      <c r="RRO12" s="190"/>
      <c r="RRP12" s="190"/>
      <c r="RRQ12" s="190"/>
      <c r="RRR12" s="190"/>
      <c r="RRS12" s="190"/>
      <c r="RRT12" s="190"/>
      <c r="RRU12" s="190"/>
      <c r="RRV12" s="190"/>
      <c r="RRW12" s="190"/>
      <c r="RRX12" s="190"/>
      <c r="RRY12" s="190"/>
      <c r="RRZ12" s="190"/>
      <c r="RSA12" s="190"/>
      <c r="RSB12" s="190"/>
      <c r="RSC12" s="190"/>
      <c r="RSD12" s="190"/>
      <c r="RSE12" s="190"/>
      <c r="RSF12" s="190"/>
      <c r="RSG12" s="190"/>
      <c r="RSH12" s="190"/>
      <c r="RSI12" s="190"/>
      <c r="RSJ12" s="190"/>
      <c r="RSK12" s="190"/>
      <c r="RSL12" s="190"/>
      <c r="RSM12" s="190"/>
      <c r="RSN12" s="190"/>
      <c r="RSO12" s="190"/>
      <c r="RSP12" s="190"/>
      <c r="RSQ12" s="190"/>
      <c r="RSR12" s="190"/>
      <c r="RSS12" s="190"/>
      <c r="RST12" s="190"/>
      <c r="RSU12" s="190"/>
      <c r="RSV12" s="190"/>
      <c r="RSW12" s="190"/>
      <c r="RSX12" s="190"/>
      <c r="RSY12" s="190"/>
      <c r="RSZ12" s="190"/>
      <c r="RTA12" s="190"/>
      <c r="RTB12" s="190"/>
      <c r="RTC12" s="190"/>
      <c r="RTD12" s="190"/>
      <c r="RTE12" s="190"/>
      <c r="RTF12" s="190"/>
      <c r="RTG12" s="190"/>
      <c r="RTH12" s="190"/>
      <c r="RTI12" s="190"/>
      <c r="RTJ12" s="190"/>
      <c r="RTK12" s="190"/>
      <c r="RTL12" s="190"/>
      <c r="RTM12" s="190"/>
      <c r="RTN12" s="190"/>
      <c r="RTO12" s="190"/>
      <c r="RTP12" s="190"/>
      <c r="RTQ12" s="190"/>
      <c r="RTR12" s="190"/>
      <c r="RTS12" s="190"/>
      <c r="RTT12" s="190"/>
      <c r="RTU12" s="190"/>
      <c r="RTV12" s="190"/>
      <c r="RTW12" s="190"/>
      <c r="RTX12" s="190"/>
      <c r="RTY12" s="190"/>
      <c r="RTZ12" s="190"/>
      <c r="RUA12" s="190"/>
      <c r="RUB12" s="190"/>
      <c r="RUC12" s="190"/>
      <c r="RUD12" s="190"/>
      <c r="RUE12" s="190"/>
      <c r="RUF12" s="190"/>
      <c r="RUG12" s="190"/>
      <c r="RUH12" s="190"/>
      <c r="RUI12" s="190"/>
      <c r="RUJ12" s="190"/>
      <c r="RUK12" s="190"/>
      <c r="RUL12" s="190"/>
      <c r="RUM12" s="190"/>
      <c r="RUN12" s="190"/>
      <c r="RUO12" s="190"/>
      <c r="RUP12" s="190"/>
      <c r="RUQ12" s="190"/>
      <c r="RUR12" s="190"/>
      <c r="RUS12" s="190"/>
      <c r="RUT12" s="190"/>
      <c r="RUU12" s="190"/>
      <c r="RUV12" s="190"/>
      <c r="RUW12" s="190"/>
      <c r="RUX12" s="190"/>
      <c r="RUY12" s="190"/>
      <c r="RUZ12" s="190"/>
      <c r="RVA12" s="190"/>
      <c r="RVB12" s="190"/>
      <c r="RVC12" s="190"/>
      <c r="RVD12" s="190"/>
      <c r="RVE12" s="190"/>
      <c r="RVF12" s="190"/>
      <c r="RVG12" s="190"/>
      <c r="RVH12" s="190"/>
      <c r="RVI12" s="190"/>
      <c r="RVJ12" s="190"/>
      <c r="RVK12" s="190"/>
      <c r="RVL12" s="190"/>
      <c r="RVM12" s="190"/>
      <c r="RVN12" s="190"/>
      <c r="RVO12" s="190"/>
      <c r="RVP12" s="190"/>
      <c r="RVQ12" s="190"/>
      <c r="RVR12" s="190"/>
      <c r="RVS12" s="190"/>
      <c r="RVT12" s="190"/>
      <c r="RVU12" s="190"/>
      <c r="RVV12" s="190"/>
      <c r="RVW12" s="190"/>
      <c r="RVX12" s="190"/>
      <c r="RVY12" s="190"/>
      <c r="RVZ12" s="190"/>
      <c r="RWA12" s="190"/>
      <c r="RWB12" s="190"/>
      <c r="RWC12" s="190"/>
      <c r="RWD12" s="190"/>
      <c r="RWE12" s="190"/>
      <c r="RWF12" s="190"/>
      <c r="RWG12" s="190"/>
      <c r="RWH12" s="190"/>
      <c r="RWI12" s="190"/>
      <c r="RWJ12" s="190"/>
      <c r="RWK12" s="190"/>
      <c r="RWL12" s="190"/>
      <c r="RWM12" s="190"/>
      <c r="RWN12" s="190"/>
      <c r="RWO12" s="190"/>
      <c r="RWP12" s="190"/>
      <c r="RWQ12" s="190"/>
      <c r="RWR12" s="190"/>
      <c r="RWS12" s="190"/>
      <c r="RWT12" s="190"/>
      <c r="RWU12" s="190"/>
      <c r="RWV12" s="190"/>
      <c r="RWW12" s="190"/>
      <c r="RWX12" s="190"/>
      <c r="RWY12" s="190"/>
      <c r="RWZ12" s="190"/>
      <c r="RXA12" s="190"/>
      <c r="RXB12" s="190"/>
      <c r="RXC12" s="190"/>
      <c r="RXD12" s="190"/>
      <c r="RXE12" s="190"/>
      <c r="RXF12" s="190"/>
      <c r="RXG12" s="190"/>
      <c r="RXH12" s="190"/>
      <c r="RXI12" s="190"/>
      <c r="RXJ12" s="190"/>
      <c r="RXK12" s="190"/>
      <c r="RXL12" s="190"/>
      <c r="RXM12" s="190"/>
      <c r="RXN12" s="190"/>
      <c r="RXO12" s="190"/>
      <c r="RXP12" s="190"/>
      <c r="RXQ12" s="190"/>
      <c r="RXR12" s="190"/>
      <c r="RXS12" s="190"/>
      <c r="RXT12" s="190"/>
      <c r="RXU12" s="190"/>
      <c r="RXV12" s="190"/>
      <c r="RXW12" s="190"/>
      <c r="RXX12" s="190"/>
      <c r="RXY12" s="190"/>
      <c r="RXZ12" s="190"/>
      <c r="RYA12" s="190"/>
      <c r="RYB12" s="190"/>
      <c r="RYC12" s="190"/>
      <c r="RYD12" s="190"/>
      <c r="RYE12" s="190"/>
      <c r="RYF12" s="190"/>
      <c r="RYG12" s="190"/>
      <c r="RYH12" s="190"/>
      <c r="RYI12" s="190"/>
      <c r="RYJ12" s="190"/>
      <c r="RYK12" s="190"/>
      <c r="RYL12" s="190"/>
      <c r="RYM12" s="190"/>
      <c r="RYN12" s="190"/>
      <c r="RYO12" s="190"/>
      <c r="RYP12" s="190"/>
      <c r="RYQ12" s="190"/>
      <c r="RYR12" s="190"/>
      <c r="RYS12" s="190"/>
      <c r="RYT12" s="190"/>
      <c r="RYU12" s="190"/>
      <c r="RYV12" s="190"/>
      <c r="RYW12" s="190"/>
      <c r="RYX12" s="190"/>
      <c r="RYY12" s="190"/>
      <c r="RYZ12" s="190"/>
      <c r="RZA12" s="190"/>
      <c r="RZB12" s="190"/>
      <c r="RZC12" s="190"/>
      <c r="RZD12" s="190"/>
      <c r="RZE12" s="190"/>
      <c r="RZF12" s="190"/>
      <c r="RZG12" s="190"/>
      <c r="RZH12" s="190"/>
      <c r="RZI12" s="190"/>
      <c r="RZJ12" s="190"/>
      <c r="RZK12" s="190"/>
      <c r="RZL12" s="190"/>
      <c r="RZM12" s="190"/>
      <c r="RZN12" s="190"/>
      <c r="RZO12" s="190"/>
      <c r="RZP12" s="190"/>
      <c r="RZQ12" s="190"/>
      <c r="RZR12" s="190"/>
      <c r="RZS12" s="190"/>
      <c r="RZT12" s="190"/>
      <c r="RZU12" s="190"/>
      <c r="RZV12" s="190"/>
      <c r="RZW12" s="190"/>
      <c r="RZX12" s="190"/>
      <c r="RZY12" s="190"/>
      <c r="RZZ12" s="190"/>
      <c r="SAA12" s="190"/>
      <c r="SAB12" s="190"/>
      <c r="SAC12" s="190"/>
      <c r="SAD12" s="190"/>
      <c r="SAE12" s="190"/>
      <c r="SAF12" s="190"/>
      <c r="SAG12" s="190"/>
      <c r="SAH12" s="190"/>
      <c r="SAI12" s="190"/>
      <c r="SAJ12" s="190"/>
      <c r="SAK12" s="190"/>
      <c r="SAL12" s="190"/>
      <c r="SAM12" s="190"/>
      <c r="SAN12" s="190"/>
      <c r="SAO12" s="190"/>
      <c r="SAP12" s="190"/>
      <c r="SAQ12" s="190"/>
      <c r="SAR12" s="190"/>
      <c r="SAS12" s="190"/>
      <c r="SAT12" s="190"/>
      <c r="SAU12" s="190"/>
      <c r="SAV12" s="190"/>
      <c r="SAW12" s="190"/>
      <c r="SAX12" s="190"/>
      <c r="SAY12" s="190"/>
      <c r="SAZ12" s="190"/>
      <c r="SBA12" s="190"/>
      <c r="SBB12" s="190"/>
      <c r="SBC12" s="190"/>
      <c r="SBD12" s="190"/>
      <c r="SBE12" s="190"/>
      <c r="SBF12" s="190"/>
      <c r="SBG12" s="190"/>
      <c r="SBH12" s="190"/>
      <c r="SBI12" s="190"/>
      <c r="SBJ12" s="190"/>
      <c r="SBK12" s="190"/>
      <c r="SBL12" s="190"/>
      <c r="SBM12" s="190"/>
      <c r="SBN12" s="190"/>
      <c r="SBO12" s="190"/>
      <c r="SBP12" s="190"/>
      <c r="SBQ12" s="190"/>
      <c r="SBR12" s="190"/>
      <c r="SBS12" s="190"/>
      <c r="SBT12" s="190"/>
      <c r="SBU12" s="190"/>
      <c r="SBV12" s="190"/>
      <c r="SBW12" s="190"/>
      <c r="SBX12" s="190"/>
      <c r="SBY12" s="190"/>
      <c r="SBZ12" s="190"/>
      <c r="SCA12" s="190"/>
      <c r="SCB12" s="190"/>
      <c r="SCC12" s="190"/>
      <c r="SCD12" s="190"/>
      <c r="SCE12" s="190"/>
      <c r="SCF12" s="190"/>
      <c r="SCG12" s="190"/>
      <c r="SCH12" s="190"/>
      <c r="SCI12" s="190"/>
      <c r="SCJ12" s="190"/>
      <c r="SCK12" s="190"/>
      <c r="SCL12" s="190"/>
      <c r="SCM12" s="190"/>
      <c r="SCN12" s="190"/>
      <c r="SCO12" s="190"/>
      <c r="SCP12" s="190"/>
      <c r="SCQ12" s="190"/>
      <c r="SCR12" s="190"/>
      <c r="SCS12" s="190"/>
      <c r="SCT12" s="190"/>
      <c r="SCU12" s="190"/>
      <c r="SCV12" s="190"/>
      <c r="SCW12" s="190"/>
      <c r="SCX12" s="190"/>
      <c r="SCY12" s="190"/>
      <c r="SCZ12" s="190"/>
      <c r="SDA12" s="190"/>
      <c r="SDB12" s="190"/>
      <c r="SDC12" s="190"/>
      <c r="SDD12" s="190"/>
      <c r="SDE12" s="190"/>
      <c r="SDF12" s="190"/>
      <c r="SDG12" s="190"/>
      <c r="SDH12" s="190"/>
      <c r="SDI12" s="190"/>
      <c r="SDJ12" s="190"/>
      <c r="SDK12" s="190"/>
      <c r="SDL12" s="190"/>
      <c r="SDM12" s="190"/>
      <c r="SDN12" s="190"/>
      <c r="SDO12" s="190"/>
      <c r="SDP12" s="190"/>
      <c r="SDQ12" s="190"/>
      <c r="SDR12" s="190"/>
      <c r="SDS12" s="190"/>
      <c r="SDT12" s="190"/>
      <c r="SDU12" s="190"/>
      <c r="SDV12" s="190"/>
      <c r="SDW12" s="190"/>
      <c r="SDX12" s="190"/>
      <c r="SDY12" s="190"/>
      <c r="SDZ12" s="190"/>
      <c r="SEA12" s="190"/>
      <c r="SEB12" s="190"/>
      <c r="SEC12" s="190"/>
      <c r="SED12" s="190"/>
      <c r="SEE12" s="190"/>
      <c r="SEF12" s="190"/>
      <c r="SEG12" s="190"/>
      <c r="SEH12" s="190"/>
      <c r="SEI12" s="190"/>
      <c r="SEJ12" s="190"/>
      <c r="SEK12" s="190"/>
      <c r="SEL12" s="190"/>
      <c r="SEM12" s="190"/>
      <c r="SEN12" s="190"/>
      <c r="SEO12" s="190"/>
      <c r="SEP12" s="190"/>
      <c r="SEQ12" s="190"/>
      <c r="SER12" s="190"/>
      <c r="SES12" s="190"/>
      <c r="SET12" s="190"/>
      <c r="SEU12" s="190"/>
      <c r="SEV12" s="190"/>
      <c r="SEW12" s="190"/>
      <c r="SEX12" s="190"/>
      <c r="SEY12" s="190"/>
      <c r="SEZ12" s="190"/>
      <c r="SFA12" s="190"/>
      <c r="SFB12" s="190"/>
      <c r="SFC12" s="190"/>
      <c r="SFD12" s="190"/>
      <c r="SFE12" s="190"/>
      <c r="SFF12" s="190"/>
      <c r="SFG12" s="190"/>
      <c r="SFH12" s="190"/>
      <c r="SFI12" s="190"/>
      <c r="SFJ12" s="190"/>
      <c r="SFK12" s="190"/>
      <c r="SFL12" s="190"/>
      <c r="SFM12" s="190"/>
      <c r="SFN12" s="190"/>
      <c r="SFO12" s="190"/>
      <c r="SFP12" s="190"/>
      <c r="SFQ12" s="190"/>
      <c r="SFR12" s="190"/>
      <c r="SFS12" s="190"/>
      <c r="SFT12" s="190"/>
      <c r="SFU12" s="190"/>
      <c r="SFV12" s="190"/>
      <c r="SFW12" s="190"/>
      <c r="SFX12" s="190"/>
      <c r="SFY12" s="190"/>
      <c r="SFZ12" s="190"/>
      <c r="SGA12" s="190"/>
      <c r="SGB12" s="190"/>
      <c r="SGC12" s="190"/>
      <c r="SGD12" s="190"/>
      <c r="SGE12" s="190"/>
      <c r="SGF12" s="190"/>
      <c r="SGG12" s="190"/>
      <c r="SGH12" s="190"/>
      <c r="SGI12" s="190"/>
      <c r="SGJ12" s="190"/>
      <c r="SGK12" s="190"/>
      <c r="SGL12" s="190"/>
      <c r="SGM12" s="190"/>
      <c r="SGN12" s="190"/>
      <c r="SGO12" s="190"/>
      <c r="SGP12" s="190"/>
      <c r="SGQ12" s="190"/>
      <c r="SGR12" s="190"/>
      <c r="SGS12" s="190"/>
      <c r="SGT12" s="190"/>
      <c r="SGU12" s="190"/>
      <c r="SGV12" s="190"/>
      <c r="SGW12" s="190"/>
      <c r="SGX12" s="190"/>
      <c r="SGY12" s="190"/>
      <c r="SGZ12" s="190"/>
      <c r="SHA12" s="190"/>
      <c r="SHB12" s="190"/>
      <c r="SHC12" s="190"/>
      <c r="SHD12" s="190"/>
      <c r="SHE12" s="190"/>
      <c r="SHF12" s="190"/>
      <c r="SHG12" s="190"/>
      <c r="SHH12" s="190"/>
      <c r="SHI12" s="190"/>
      <c r="SHJ12" s="190"/>
      <c r="SHK12" s="190"/>
      <c r="SHL12" s="190"/>
      <c r="SHM12" s="190"/>
      <c r="SHN12" s="190"/>
      <c r="SHO12" s="190"/>
      <c r="SHP12" s="190"/>
      <c r="SHQ12" s="190"/>
      <c r="SHR12" s="190"/>
      <c r="SHS12" s="190"/>
      <c r="SHT12" s="190"/>
      <c r="SHU12" s="190"/>
      <c r="SHV12" s="190"/>
      <c r="SHW12" s="190"/>
      <c r="SHX12" s="190"/>
      <c r="SHY12" s="190"/>
      <c r="SHZ12" s="190"/>
      <c r="SIA12" s="190"/>
      <c r="SIB12" s="190"/>
      <c r="SIC12" s="190"/>
      <c r="SID12" s="190"/>
      <c r="SIE12" s="190"/>
      <c r="SIF12" s="190"/>
      <c r="SIG12" s="190"/>
      <c r="SIH12" s="190"/>
      <c r="SII12" s="190"/>
      <c r="SIJ12" s="190"/>
      <c r="SIK12" s="190"/>
      <c r="SIL12" s="190"/>
      <c r="SIM12" s="190"/>
      <c r="SIN12" s="190"/>
      <c r="SIO12" s="190"/>
      <c r="SIP12" s="190"/>
      <c r="SIQ12" s="190"/>
      <c r="SIR12" s="190"/>
      <c r="SIS12" s="190"/>
      <c r="SIT12" s="190"/>
      <c r="SIU12" s="190"/>
      <c r="SIV12" s="190"/>
      <c r="SIW12" s="190"/>
      <c r="SIX12" s="190"/>
      <c r="SIY12" s="190"/>
      <c r="SIZ12" s="190"/>
      <c r="SJA12" s="190"/>
      <c r="SJB12" s="190"/>
      <c r="SJC12" s="190"/>
      <c r="SJD12" s="190"/>
      <c r="SJE12" s="190"/>
      <c r="SJF12" s="190"/>
      <c r="SJG12" s="190"/>
      <c r="SJH12" s="190"/>
      <c r="SJI12" s="190"/>
      <c r="SJJ12" s="190"/>
      <c r="SJK12" s="190"/>
      <c r="SJL12" s="190"/>
      <c r="SJM12" s="190"/>
      <c r="SJN12" s="190"/>
      <c r="SJO12" s="190"/>
      <c r="SJP12" s="190"/>
      <c r="SJQ12" s="190"/>
      <c r="SJR12" s="190"/>
      <c r="SJS12" s="190"/>
      <c r="SJT12" s="190"/>
      <c r="SJU12" s="190"/>
      <c r="SJV12" s="190"/>
      <c r="SJW12" s="190"/>
      <c r="SJX12" s="190"/>
      <c r="SJY12" s="190"/>
      <c r="SJZ12" s="190"/>
      <c r="SKA12" s="190"/>
      <c r="SKB12" s="190"/>
      <c r="SKC12" s="190"/>
      <c r="SKD12" s="190"/>
      <c r="SKE12" s="190"/>
      <c r="SKF12" s="190"/>
      <c r="SKG12" s="190"/>
      <c r="SKH12" s="190"/>
      <c r="SKI12" s="190"/>
      <c r="SKJ12" s="190"/>
      <c r="SKK12" s="190"/>
      <c r="SKL12" s="190"/>
      <c r="SKM12" s="190"/>
      <c r="SKN12" s="190"/>
      <c r="SKO12" s="190"/>
      <c r="SKP12" s="190"/>
      <c r="SKQ12" s="190"/>
      <c r="SKR12" s="190"/>
      <c r="SKS12" s="190"/>
      <c r="SKT12" s="190"/>
      <c r="SKU12" s="190"/>
      <c r="SKV12" s="190"/>
      <c r="SKW12" s="190"/>
      <c r="SKX12" s="190"/>
      <c r="SKY12" s="190"/>
      <c r="SKZ12" s="190"/>
      <c r="SLA12" s="190"/>
      <c r="SLB12" s="190"/>
      <c r="SLC12" s="190"/>
      <c r="SLD12" s="190"/>
      <c r="SLE12" s="190"/>
      <c r="SLF12" s="190"/>
      <c r="SLG12" s="190"/>
      <c r="SLH12" s="190"/>
      <c r="SLI12" s="190"/>
      <c r="SLJ12" s="190"/>
      <c r="SLK12" s="190"/>
      <c r="SLL12" s="190"/>
      <c r="SLM12" s="190"/>
      <c r="SLN12" s="190"/>
      <c r="SLO12" s="190"/>
      <c r="SLP12" s="190"/>
      <c r="SLQ12" s="190"/>
      <c r="SLR12" s="190"/>
      <c r="SLS12" s="190"/>
      <c r="SLT12" s="190"/>
      <c r="SLU12" s="190"/>
      <c r="SLV12" s="190"/>
      <c r="SLW12" s="190"/>
      <c r="SLX12" s="190"/>
      <c r="SLY12" s="190"/>
      <c r="SLZ12" s="190"/>
      <c r="SMA12" s="190"/>
      <c r="SMB12" s="190"/>
      <c r="SMC12" s="190"/>
      <c r="SMD12" s="190"/>
      <c r="SME12" s="190"/>
      <c r="SMF12" s="190"/>
      <c r="SMG12" s="190"/>
      <c r="SMH12" s="190"/>
      <c r="SMI12" s="190"/>
      <c r="SMJ12" s="190"/>
      <c r="SMK12" s="190"/>
      <c r="SML12" s="190"/>
      <c r="SMM12" s="190"/>
      <c r="SMN12" s="190"/>
      <c r="SMO12" s="190"/>
      <c r="SMP12" s="190"/>
      <c r="SMQ12" s="190"/>
      <c r="SMR12" s="190"/>
      <c r="SMS12" s="190"/>
      <c r="SMT12" s="190"/>
      <c r="SMU12" s="190"/>
      <c r="SMV12" s="190"/>
      <c r="SMW12" s="190"/>
      <c r="SMX12" s="190"/>
      <c r="SMY12" s="190"/>
      <c r="SMZ12" s="190"/>
      <c r="SNA12" s="190"/>
      <c r="SNB12" s="190"/>
      <c r="SNC12" s="190"/>
      <c r="SND12" s="190"/>
      <c r="SNE12" s="190"/>
      <c r="SNF12" s="190"/>
      <c r="SNG12" s="190"/>
      <c r="SNH12" s="190"/>
      <c r="SNI12" s="190"/>
      <c r="SNJ12" s="190"/>
      <c r="SNK12" s="190"/>
      <c r="SNL12" s="190"/>
      <c r="SNM12" s="190"/>
      <c r="SNN12" s="190"/>
      <c r="SNO12" s="190"/>
      <c r="SNP12" s="190"/>
      <c r="SNQ12" s="190"/>
      <c r="SNR12" s="190"/>
      <c r="SNS12" s="190"/>
      <c r="SNT12" s="190"/>
      <c r="SNU12" s="190"/>
      <c r="SNV12" s="190"/>
      <c r="SNW12" s="190"/>
      <c r="SNX12" s="190"/>
      <c r="SNY12" s="190"/>
      <c r="SNZ12" s="190"/>
      <c r="SOA12" s="190"/>
      <c r="SOB12" s="190"/>
      <c r="SOC12" s="190"/>
      <c r="SOD12" s="190"/>
      <c r="SOE12" s="190"/>
      <c r="SOF12" s="190"/>
      <c r="SOG12" s="190"/>
      <c r="SOH12" s="190"/>
      <c r="SOI12" s="190"/>
      <c r="SOJ12" s="190"/>
      <c r="SOK12" s="190"/>
      <c r="SOL12" s="190"/>
      <c r="SOM12" s="190"/>
      <c r="SON12" s="190"/>
      <c r="SOO12" s="190"/>
      <c r="SOP12" s="190"/>
      <c r="SOQ12" s="190"/>
      <c r="SOR12" s="190"/>
      <c r="SOS12" s="190"/>
      <c r="SOT12" s="190"/>
      <c r="SOU12" s="190"/>
      <c r="SOV12" s="190"/>
      <c r="SOW12" s="190"/>
      <c r="SOX12" s="190"/>
      <c r="SOY12" s="190"/>
      <c r="SOZ12" s="190"/>
      <c r="SPA12" s="190"/>
      <c r="SPB12" s="190"/>
      <c r="SPC12" s="190"/>
      <c r="SPD12" s="190"/>
      <c r="SPE12" s="190"/>
      <c r="SPF12" s="190"/>
      <c r="SPG12" s="190"/>
      <c r="SPH12" s="190"/>
      <c r="SPI12" s="190"/>
      <c r="SPJ12" s="190"/>
      <c r="SPK12" s="190"/>
      <c r="SPL12" s="190"/>
      <c r="SPM12" s="190"/>
      <c r="SPN12" s="190"/>
      <c r="SPO12" s="190"/>
      <c r="SPP12" s="190"/>
      <c r="SPQ12" s="190"/>
      <c r="SPR12" s="190"/>
      <c r="SPS12" s="190"/>
      <c r="SPT12" s="190"/>
      <c r="SPU12" s="190"/>
      <c r="SPV12" s="190"/>
      <c r="SPW12" s="190"/>
      <c r="SPX12" s="190"/>
      <c r="SPY12" s="190"/>
      <c r="SPZ12" s="190"/>
      <c r="SQA12" s="190"/>
      <c r="SQB12" s="190"/>
      <c r="SQC12" s="190"/>
      <c r="SQD12" s="190"/>
      <c r="SQE12" s="190"/>
      <c r="SQF12" s="190"/>
      <c r="SQG12" s="190"/>
      <c r="SQH12" s="190"/>
      <c r="SQI12" s="190"/>
      <c r="SQJ12" s="190"/>
      <c r="SQK12" s="190"/>
      <c r="SQL12" s="190"/>
      <c r="SQM12" s="190"/>
      <c r="SQN12" s="190"/>
      <c r="SQO12" s="190"/>
      <c r="SQP12" s="190"/>
      <c r="SQQ12" s="190"/>
      <c r="SQR12" s="190"/>
      <c r="SQS12" s="190"/>
      <c r="SQT12" s="190"/>
      <c r="SQU12" s="190"/>
      <c r="SQV12" s="190"/>
      <c r="SQW12" s="190"/>
      <c r="SQX12" s="190"/>
      <c r="SQY12" s="190"/>
      <c r="SQZ12" s="190"/>
      <c r="SRA12" s="190"/>
      <c r="SRB12" s="190"/>
      <c r="SRC12" s="190"/>
      <c r="SRD12" s="190"/>
      <c r="SRE12" s="190"/>
      <c r="SRF12" s="190"/>
      <c r="SRG12" s="190"/>
      <c r="SRH12" s="190"/>
      <c r="SRI12" s="190"/>
      <c r="SRJ12" s="190"/>
      <c r="SRK12" s="190"/>
      <c r="SRL12" s="190"/>
      <c r="SRM12" s="190"/>
      <c r="SRN12" s="190"/>
      <c r="SRO12" s="190"/>
      <c r="SRP12" s="190"/>
      <c r="SRQ12" s="190"/>
      <c r="SRR12" s="190"/>
      <c r="SRS12" s="190"/>
      <c r="SRT12" s="190"/>
      <c r="SRU12" s="190"/>
      <c r="SRV12" s="190"/>
      <c r="SRW12" s="190"/>
      <c r="SRX12" s="190"/>
      <c r="SRY12" s="190"/>
      <c r="SRZ12" s="190"/>
      <c r="SSA12" s="190"/>
      <c r="SSB12" s="190"/>
      <c r="SSC12" s="190"/>
      <c r="SSD12" s="190"/>
      <c r="SSE12" s="190"/>
      <c r="SSF12" s="190"/>
      <c r="SSG12" s="190"/>
      <c r="SSH12" s="190"/>
      <c r="SSI12" s="190"/>
      <c r="SSJ12" s="190"/>
      <c r="SSK12" s="190"/>
      <c r="SSL12" s="190"/>
      <c r="SSM12" s="190"/>
      <c r="SSN12" s="190"/>
      <c r="SSO12" s="190"/>
      <c r="SSP12" s="190"/>
      <c r="SSQ12" s="190"/>
      <c r="SSR12" s="190"/>
      <c r="SSS12" s="190"/>
      <c r="SST12" s="190"/>
      <c r="SSU12" s="190"/>
      <c r="SSV12" s="190"/>
      <c r="SSW12" s="190"/>
      <c r="SSX12" s="190"/>
      <c r="SSY12" s="190"/>
      <c r="SSZ12" s="190"/>
      <c r="STA12" s="190"/>
      <c r="STB12" s="190"/>
      <c r="STC12" s="190"/>
      <c r="STD12" s="190"/>
      <c r="STE12" s="190"/>
      <c r="STF12" s="190"/>
      <c r="STG12" s="190"/>
      <c r="STH12" s="190"/>
      <c r="STI12" s="190"/>
      <c r="STJ12" s="190"/>
      <c r="STK12" s="190"/>
      <c r="STL12" s="190"/>
      <c r="STM12" s="190"/>
      <c r="STN12" s="190"/>
      <c r="STO12" s="190"/>
      <c r="STP12" s="190"/>
      <c r="STQ12" s="190"/>
      <c r="STR12" s="190"/>
      <c r="STS12" s="190"/>
      <c r="STT12" s="190"/>
      <c r="STU12" s="190"/>
      <c r="STV12" s="190"/>
      <c r="STW12" s="190"/>
      <c r="STX12" s="190"/>
      <c r="STY12" s="190"/>
      <c r="STZ12" s="190"/>
      <c r="SUA12" s="190"/>
      <c r="SUB12" s="190"/>
      <c r="SUC12" s="190"/>
      <c r="SUD12" s="190"/>
      <c r="SUE12" s="190"/>
      <c r="SUF12" s="190"/>
      <c r="SUG12" s="190"/>
      <c r="SUH12" s="190"/>
      <c r="SUI12" s="190"/>
      <c r="SUJ12" s="190"/>
      <c r="SUK12" s="190"/>
      <c r="SUL12" s="190"/>
      <c r="SUM12" s="190"/>
      <c r="SUN12" s="190"/>
      <c r="SUO12" s="190"/>
      <c r="SUP12" s="190"/>
      <c r="SUQ12" s="190"/>
      <c r="SUR12" s="190"/>
      <c r="SUS12" s="190"/>
      <c r="SUT12" s="190"/>
      <c r="SUU12" s="190"/>
      <c r="SUV12" s="190"/>
      <c r="SUW12" s="190"/>
      <c r="SUX12" s="190"/>
      <c r="SUY12" s="190"/>
      <c r="SUZ12" s="190"/>
      <c r="SVA12" s="190"/>
      <c r="SVB12" s="190"/>
      <c r="SVC12" s="190"/>
      <c r="SVD12" s="190"/>
      <c r="SVE12" s="190"/>
      <c r="SVF12" s="190"/>
      <c r="SVG12" s="190"/>
      <c r="SVH12" s="190"/>
      <c r="SVI12" s="190"/>
      <c r="SVJ12" s="190"/>
      <c r="SVK12" s="190"/>
      <c r="SVL12" s="190"/>
      <c r="SVM12" s="190"/>
      <c r="SVN12" s="190"/>
      <c r="SVO12" s="190"/>
      <c r="SVP12" s="190"/>
      <c r="SVQ12" s="190"/>
      <c r="SVR12" s="190"/>
      <c r="SVS12" s="190"/>
      <c r="SVT12" s="190"/>
      <c r="SVU12" s="190"/>
      <c r="SVV12" s="190"/>
      <c r="SVW12" s="190"/>
      <c r="SVX12" s="190"/>
      <c r="SVY12" s="190"/>
      <c r="SVZ12" s="190"/>
      <c r="SWA12" s="190"/>
      <c r="SWB12" s="190"/>
      <c r="SWC12" s="190"/>
      <c r="SWD12" s="190"/>
      <c r="SWE12" s="190"/>
      <c r="SWF12" s="190"/>
      <c r="SWG12" s="190"/>
      <c r="SWH12" s="190"/>
      <c r="SWI12" s="190"/>
      <c r="SWJ12" s="190"/>
      <c r="SWK12" s="190"/>
      <c r="SWL12" s="190"/>
      <c r="SWM12" s="190"/>
      <c r="SWN12" s="190"/>
      <c r="SWO12" s="190"/>
      <c r="SWP12" s="190"/>
      <c r="SWQ12" s="190"/>
      <c r="SWR12" s="190"/>
      <c r="SWS12" s="190"/>
      <c r="SWT12" s="190"/>
      <c r="SWU12" s="190"/>
      <c r="SWV12" s="190"/>
      <c r="SWW12" s="190"/>
      <c r="SWX12" s="190"/>
      <c r="SWY12" s="190"/>
      <c r="SWZ12" s="190"/>
      <c r="SXA12" s="190"/>
      <c r="SXB12" s="190"/>
      <c r="SXC12" s="190"/>
      <c r="SXD12" s="190"/>
      <c r="SXE12" s="190"/>
      <c r="SXF12" s="190"/>
      <c r="SXG12" s="190"/>
      <c r="SXH12" s="190"/>
      <c r="SXI12" s="190"/>
      <c r="SXJ12" s="190"/>
      <c r="SXK12" s="190"/>
      <c r="SXL12" s="190"/>
      <c r="SXM12" s="190"/>
      <c r="SXN12" s="190"/>
      <c r="SXO12" s="190"/>
      <c r="SXP12" s="190"/>
      <c r="SXQ12" s="190"/>
      <c r="SXR12" s="190"/>
      <c r="SXS12" s="190"/>
      <c r="SXT12" s="190"/>
      <c r="SXU12" s="190"/>
      <c r="SXV12" s="190"/>
      <c r="SXW12" s="190"/>
      <c r="SXX12" s="190"/>
      <c r="SXY12" s="190"/>
      <c r="SXZ12" s="190"/>
      <c r="SYA12" s="190"/>
      <c r="SYB12" s="190"/>
      <c r="SYC12" s="190"/>
      <c r="SYD12" s="190"/>
      <c r="SYE12" s="190"/>
      <c r="SYF12" s="190"/>
      <c r="SYG12" s="190"/>
      <c r="SYH12" s="190"/>
      <c r="SYI12" s="190"/>
      <c r="SYJ12" s="190"/>
      <c r="SYK12" s="190"/>
      <c r="SYL12" s="190"/>
      <c r="SYM12" s="190"/>
      <c r="SYN12" s="190"/>
      <c r="SYO12" s="190"/>
      <c r="SYP12" s="190"/>
      <c r="SYQ12" s="190"/>
      <c r="SYR12" s="190"/>
      <c r="SYS12" s="190"/>
      <c r="SYT12" s="190"/>
      <c r="SYU12" s="190"/>
      <c r="SYV12" s="190"/>
      <c r="SYW12" s="190"/>
      <c r="SYX12" s="190"/>
      <c r="SYY12" s="190"/>
      <c r="SYZ12" s="190"/>
      <c r="SZA12" s="190"/>
      <c r="SZB12" s="190"/>
      <c r="SZC12" s="190"/>
      <c r="SZD12" s="190"/>
      <c r="SZE12" s="190"/>
      <c r="SZF12" s="190"/>
      <c r="SZG12" s="190"/>
      <c r="SZH12" s="190"/>
      <c r="SZI12" s="190"/>
      <c r="SZJ12" s="190"/>
      <c r="SZK12" s="190"/>
      <c r="SZL12" s="190"/>
      <c r="SZM12" s="190"/>
      <c r="SZN12" s="190"/>
      <c r="SZO12" s="190"/>
      <c r="SZP12" s="190"/>
      <c r="SZQ12" s="190"/>
      <c r="SZR12" s="190"/>
      <c r="SZS12" s="190"/>
      <c r="SZT12" s="190"/>
      <c r="SZU12" s="190"/>
      <c r="SZV12" s="190"/>
      <c r="SZW12" s="190"/>
      <c r="SZX12" s="190"/>
      <c r="SZY12" s="190"/>
      <c r="SZZ12" s="190"/>
      <c r="TAA12" s="190"/>
      <c r="TAB12" s="190"/>
      <c r="TAC12" s="190"/>
      <c r="TAD12" s="190"/>
      <c r="TAE12" s="190"/>
      <c r="TAF12" s="190"/>
      <c r="TAG12" s="190"/>
      <c r="TAH12" s="190"/>
      <c r="TAI12" s="190"/>
      <c r="TAJ12" s="190"/>
      <c r="TAK12" s="190"/>
      <c r="TAL12" s="190"/>
      <c r="TAM12" s="190"/>
      <c r="TAN12" s="190"/>
      <c r="TAO12" s="190"/>
      <c r="TAP12" s="190"/>
      <c r="TAQ12" s="190"/>
      <c r="TAR12" s="190"/>
      <c r="TAS12" s="190"/>
      <c r="TAT12" s="190"/>
      <c r="TAU12" s="190"/>
      <c r="TAV12" s="190"/>
      <c r="TAW12" s="190"/>
      <c r="TAX12" s="190"/>
      <c r="TAY12" s="190"/>
      <c r="TAZ12" s="190"/>
      <c r="TBA12" s="190"/>
      <c r="TBB12" s="190"/>
      <c r="TBC12" s="190"/>
      <c r="TBD12" s="190"/>
      <c r="TBE12" s="190"/>
      <c r="TBF12" s="190"/>
      <c r="TBG12" s="190"/>
      <c r="TBH12" s="190"/>
      <c r="TBI12" s="190"/>
      <c r="TBJ12" s="190"/>
      <c r="TBK12" s="190"/>
      <c r="TBL12" s="190"/>
      <c r="TBM12" s="190"/>
      <c r="TBN12" s="190"/>
      <c r="TBO12" s="190"/>
      <c r="TBP12" s="190"/>
      <c r="TBQ12" s="190"/>
      <c r="TBR12" s="190"/>
      <c r="TBS12" s="190"/>
      <c r="TBT12" s="190"/>
      <c r="TBU12" s="190"/>
      <c r="TBV12" s="190"/>
      <c r="TBW12" s="190"/>
      <c r="TBX12" s="190"/>
      <c r="TBY12" s="190"/>
      <c r="TBZ12" s="190"/>
      <c r="TCA12" s="190"/>
      <c r="TCB12" s="190"/>
      <c r="TCC12" s="190"/>
      <c r="TCD12" s="190"/>
      <c r="TCE12" s="190"/>
      <c r="TCF12" s="190"/>
      <c r="TCG12" s="190"/>
      <c r="TCH12" s="190"/>
      <c r="TCI12" s="190"/>
      <c r="TCJ12" s="190"/>
      <c r="TCK12" s="190"/>
      <c r="TCL12" s="190"/>
      <c r="TCM12" s="190"/>
      <c r="TCN12" s="190"/>
      <c r="TCO12" s="190"/>
      <c r="TCP12" s="190"/>
      <c r="TCQ12" s="190"/>
      <c r="TCR12" s="190"/>
      <c r="TCS12" s="190"/>
      <c r="TCT12" s="190"/>
      <c r="TCU12" s="190"/>
      <c r="TCV12" s="190"/>
      <c r="TCW12" s="190"/>
      <c r="TCX12" s="190"/>
      <c r="TCY12" s="190"/>
      <c r="TCZ12" s="190"/>
      <c r="TDA12" s="190"/>
      <c r="TDB12" s="190"/>
      <c r="TDC12" s="190"/>
      <c r="TDD12" s="190"/>
      <c r="TDE12" s="190"/>
      <c r="TDF12" s="190"/>
      <c r="TDG12" s="190"/>
      <c r="TDH12" s="190"/>
      <c r="TDI12" s="190"/>
      <c r="TDJ12" s="190"/>
      <c r="TDK12" s="190"/>
      <c r="TDL12" s="190"/>
      <c r="TDM12" s="190"/>
      <c r="TDN12" s="190"/>
      <c r="TDO12" s="190"/>
      <c r="TDP12" s="190"/>
      <c r="TDQ12" s="190"/>
      <c r="TDR12" s="190"/>
      <c r="TDS12" s="190"/>
      <c r="TDT12" s="190"/>
      <c r="TDU12" s="190"/>
      <c r="TDV12" s="190"/>
      <c r="TDW12" s="190"/>
      <c r="TDX12" s="190"/>
      <c r="TDY12" s="190"/>
      <c r="TDZ12" s="190"/>
      <c r="TEA12" s="190"/>
      <c r="TEB12" s="190"/>
      <c r="TEC12" s="190"/>
      <c r="TED12" s="190"/>
      <c r="TEE12" s="190"/>
      <c r="TEF12" s="190"/>
      <c r="TEG12" s="190"/>
      <c r="TEH12" s="190"/>
      <c r="TEI12" s="190"/>
      <c r="TEJ12" s="190"/>
      <c r="TEK12" s="190"/>
      <c r="TEL12" s="190"/>
      <c r="TEM12" s="190"/>
      <c r="TEN12" s="190"/>
      <c r="TEO12" s="190"/>
      <c r="TEP12" s="190"/>
      <c r="TEQ12" s="190"/>
      <c r="TER12" s="190"/>
      <c r="TES12" s="190"/>
      <c r="TET12" s="190"/>
      <c r="TEU12" s="190"/>
      <c r="TEV12" s="190"/>
      <c r="TEW12" s="190"/>
      <c r="TEX12" s="190"/>
      <c r="TEY12" s="190"/>
      <c r="TEZ12" s="190"/>
      <c r="TFA12" s="190"/>
      <c r="TFB12" s="190"/>
      <c r="TFC12" s="190"/>
      <c r="TFD12" s="190"/>
      <c r="TFE12" s="190"/>
      <c r="TFF12" s="190"/>
      <c r="TFG12" s="190"/>
      <c r="TFH12" s="190"/>
      <c r="TFI12" s="190"/>
      <c r="TFJ12" s="190"/>
      <c r="TFK12" s="190"/>
      <c r="TFL12" s="190"/>
      <c r="TFM12" s="190"/>
      <c r="TFN12" s="190"/>
      <c r="TFO12" s="190"/>
      <c r="TFP12" s="190"/>
      <c r="TFQ12" s="190"/>
      <c r="TFR12" s="190"/>
      <c r="TFS12" s="190"/>
      <c r="TFT12" s="190"/>
      <c r="TFU12" s="190"/>
      <c r="TFV12" s="190"/>
      <c r="TFW12" s="190"/>
      <c r="TFX12" s="190"/>
      <c r="TFY12" s="190"/>
      <c r="TFZ12" s="190"/>
      <c r="TGA12" s="190"/>
      <c r="TGB12" s="190"/>
      <c r="TGC12" s="190"/>
      <c r="TGD12" s="190"/>
      <c r="TGE12" s="190"/>
      <c r="TGF12" s="190"/>
      <c r="TGG12" s="190"/>
      <c r="TGH12" s="190"/>
      <c r="TGI12" s="190"/>
      <c r="TGJ12" s="190"/>
      <c r="TGK12" s="190"/>
      <c r="TGL12" s="190"/>
      <c r="TGM12" s="190"/>
      <c r="TGN12" s="190"/>
      <c r="TGO12" s="190"/>
      <c r="TGP12" s="190"/>
      <c r="TGQ12" s="190"/>
      <c r="TGR12" s="190"/>
      <c r="TGS12" s="190"/>
      <c r="TGT12" s="190"/>
      <c r="TGU12" s="190"/>
      <c r="TGV12" s="190"/>
      <c r="TGW12" s="190"/>
      <c r="TGX12" s="190"/>
      <c r="TGY12" s="190"/>
      <c r="TGZ12" s="190"/>
      <c r="THA12" s="190"/>
      <c r="THB12" s="190"/>
      <c r="THC12" s="190"/>
      <c r="THD12" s="190"/>
      <c r="THE12" s="190"/>
      <c r="THF12" s="190"/>
      <c r="THG12" s="190"/>
      <c r="THH12" s="190"/>
      <c r="THI12" s="190"/>
      <c r="THJ12" s="190"/>
      <c r="THK12" s="190"/>
      <c r="THL12" s="190"/>
      <c r="THM12" s="190"/>
      <c r="THN12" s="190"/>
      <c r="THO12" s="190"/>
      <c r="THP12" s="190"/>
      <c r="THQ12" s="190"/>
      <c r="THR12" s="190"/>
      <c r="THS12" s="190"/>
      <c r="THT12" s="190"/>
      <c r="THU12" s="190"/>
      <c r="THV12" s="190"/>
      <c r="THW12" s="190"/>
      <c r="THX12" s="190"/>
      <c r="THY12" s="190"/>
      <c r="THZ12" s="190"/>
      <c r="TIA12" s="190"/>
      <c r="TIB12" s="190"/>
      <c r="TIC12" s="190"/>
      <c r="TID12" s="190"/>
      <c r="TIE12" s="190"/>
      <c r="TIF12" s="190"/>
      <c r="TIG12" s="190"/>
      <c r="TIH12" s="190"/>
      <c r="TII12" s="190"/>
      <c r="TIJ12" s="190"/>
      <c r="TIK12" s="190"/>
      <c r="TIL12" s="190"/>
      <c r="TIM12" s="190"/>
      <c r="TIN12" s="190"/>
      <c r="TIO12" s="190"/>
      <c r="TIP12" s="190"/>
      <c r="TIQ12" s="190"/>
      <c r="TIR12" s="190"/>
      <c r="TIS12" s="190"/>
      <c r="TIT12" s="190"/>
      <c r="TIU12" s="190"/>
      <c r="TIV12" s="190"/>
      <c r="TIW12" s="190"/>
      <c r="TIX12" s="190"/>
      <c r="TIY12" s="190"/>
      <c r="TIZ12" s="190"/>
      <c r="TJA12" s="190"/>
      <c r="TJB12" s="190"/>
      <c r="TJC12" s="190"/>
      <c r="TJD12" s="190"/>
      <c r="TJE12" s="190"/>
      <c r="TJF12" s="190"/>
      <c r="TJG12" s="190"/>
      <c r="TJH12" s="190"/>
      <c r="TJI12" s="190"/>
      <c r="TJJ12" s="190"/>
      <c r="TJK12" s="190"/>
      <c r="TJL12" s="190"/>
      <c r="TJM12" s="190"/>
      <c r="TJN12" s="190"/>
      <c r="TJO12" s="190"/>
      <c r="TJP12" s="190"/>
      <c r="TJQ12" s="190"/>
      <c r="TJR12" s="190"/>
      <c r="TJS12" s="190"/>
      <c r="TJT12" s="190"/>
      <c r="TJU12" s="190"/>
      <c r="TJV12" s="190"/>
      <c r="TJW12" s="190"/>
      <c r="TJX12" s="190"/>
      <c r="TJY12" s="190"/>
      <c r="TJZ12" s="190"/>
      <c r="TKA12" s="190"/>
      <c r="TKB12" s="190"/>
      <c r="TKC12" s="190"/>
      <c r="TKD12" s="190"/>
      <c r="TKE12" s="190"/>
      <c r="TKF12" s="190"/>
      <c r="TKG12" s="190"/>
      <c r="TKH12" s="190"/>
      <c r="TKI12" s="190"/>
      <c r="TKJ12" s="190"/>
      <c r="TKK12" s="190"/>
      <c r="TKL12" s="190"/>
      <c r="TKM12" s="190"/>
      <c r="TKN12" s="190"/>
      <c r="TKO12" s="190"/>
      <c r="TKP12" s="190"/>
      <c r="TKQ12" s="190"/>
      <c r="TKR12" s="190"/>
      <c r="TKS12" s="190"/>
      <c r="TKT12" s="190"/>
      <c r="TKU12" s="190"/>
      <c r="TKV12" s="190"/>
      <c r="TKW12" s="190"/>
      <c r="TKX12" s="190"/>
      <c r="TKY12" s="190"/>
      <c r="TKZ12" s="190"/>
      <c r="TLA12" s="190"/>
      <c r="TLB12" s="190"/>
      <c r="TLC12" s="190"/>
      <c r="TLD12" s="190"/>
      <c r="TLE12" s="190"/>
      <c r="TLF12" s="190"/>
      <c r="TLG12" s="190"/>
      <c r="TLH12" s="190"/>
      <c r="TLI12" s="190"/>
      <c r="TLJ12" s="190"/>
      <c r="TLK12" s="190"/>
      <c r="TLL12" s="190"/>
      <c r="TLM12" s="190"/>
      <c r="TLN12" s="190"/>
      <c r="TLO12" s="190"/>
      <c r="TLP12" s="190"/>
      <c r="TLQ12" s="190"/>
      <c r="TLR12" s="190"/>
      <c r="TLS12" s="190"/>
      <c r="TLT12" s="190"/>
      <c r="TLU12" s="190"/>
      <c r="TLV12" s="190"/>
      <c r="TLW12" s="190"/>
      <c r="TLX12" s="190"/>
      <c r="TLY12" s="190"/>
      <c r="TLZ12" s="190"/>
      <c r="TMA12" s="190"/>
      <c r="TMB12" s="190"/>
      <c r="TMC12" s="190"/>
      <c r="TMD12" s="190"/>
      <c r="TME12" s="190"/>
      <c r="TMF12" s="190"/>
      <c r="TMG12" s="190"/>
      <c r="TMH12" s="190"/>
      <c r="TMI12" s="190"/>
      <c r="TMJ12" s="190"/>
      <c r="TMK12" s="190"/>
      <c r="TML12" s="190"/>
      <c r="TMM12" s="190"/>
      <c r="TMN12" s="190"/>
      <c r="TMO12" s="190"/>
      <c r="TMP12" s="190"/>
      <c r="TMQ12" s="190"/>
      <c r="TMR12" s="190"/>
      <c r="TMS12" s="190"/>
      <c r="TMT12" s="190"/>
      <c r="TMU12" s="190"/>
      <c r="TMV12" s="190"/>
      <c r="TMW12" s="190"/>
      <c r="TMX12" s="190"/>
      <c r="TMY12" s="190"/>
      <c r="TMZ12" s="190"/>
      <c r="TNA12" s="190"/>
      <c r="TNB12" s="190"/>
      <c r="TNC12" s="190"/>
      <c r="TND12" s="190"/>
      <c r="TNE12" s="190"/>
      <c r="TNF12" s="190"/>
      <c r="TNG12" s="190"/>
      <c r="TNH12" s="190"/>
      <c r="TNI12" s="190"/>
      <c r="TNJ12" s="190"/>
      <c r="TNK12" s="190"/>
      <c r="TNL12" s="190"/>
      <c r="TNM12" s="190"/>
      <c r="TNN12" s="190"/>
      <c r="TNO12" s="190"/>
      <c r="TNP12" s="190"/>
      <c r="TNQ12" s="190"/>
      <c r="TNR12" s="190"/>
      <c r="TNS12" s="190"/>
      <c r="TNT12" s="190"/>
      <c r="TNU12" s="190"/>
      <c r="TNV12" s="190"/>
      <c r="TNW12" s="190"/>
      <c r="TNX12" s="190"/>
      <c r="TNY12" s="190"/>
      <c r="TNZ12" s="190"/>
      <c r="TOA12" s="190"/>
      <c r="TOB12" s="190"/>
      <c r="TOC12" s="190"/>
      <c r="TOD12" s="190"/>
      <c r="TOE12" s="190"/>
      <c r="TOF12" s="190"/>
      <c r="TOG12" s="190"/>
      <c r="TOH12" s="190"/>
      <c r="TOI12" s="190"/>
      <c r="TOJ12" s="190"/>
      <c r="TOK12" s="190"/>
      <c r="TOL12" s="190"/>
      <c r="TOM12" s="190"/>
      <c r="TON12" s="190"/>
      <c r="TOO12" s="190"/>
      <c r="TOP12" s="190"/>
      <c r="TOQ12" s="190"/>
      <c r="TOR12" s="190"/>
      <c r="TOS12" s="190"/>
      <c r="TOT12" s="190"/>
      <c r="TOU12" s="190"/>
      <c r="TOV12" s="190"/>
      <c r="TOW12" s="190"/>
      <c r="TOX12" s="190"/>
      <c r="TOY12" s="190"/>
      <c r="TOZ12" s="190"/>
      <c r="TPA12" s="190"/>
      <c r="TPB12" s="190"/>
      <c r="TPC12" s="190"/>
      <c r="TPD12" s="190"/>
      <c r="TPE12" s="190"/>
      <c r="TPF12" s="190"/>
      <c r="TPG12" s="190"/>
      <c r="TPH12" s="190"/>
      <c r="TPI12" s="190"/>
      <c r="TPJ12" s="190"/>
      <c r="TPK12" s="190"/>
      <c r="TPL12" s="190"/>
      <c r="TPM12" s="190"/>
      <c r="TPN12" s="190"/>
      <c r="TPO12" s="190"/>
      <c r="TPP12" s="190"/>
      <c r="TPQ12" s="190"/>
      <c r="TPR12" s="190"/>
      <c r="TPS12" s="190"/>
      <c r="TPT12" s="190"/>
      <c r="TPU12" s="190"/>
      <c r="TPV12" s="190"/>
      <c r="TPW12" s="190"/>
      <c r="TPX12" s="190"/>
      <c r="TPY12" s="190"/>
      <c r="TPZ12" s="190"/>
      <c r="TQA12" s="190"/>
      <c r="TQB12" s="190"/>
      <c r="TQC12" s="190"/>
      <c r="TQD12" s="190"/>
      <c r="TQE12" s="190"/>
      <c r="TQF12" s="190"/>
      <c r="TQG12" s="190"/>
      <c r="TQH12" s="190"/>
      <c r="TQI12" s="190"/>
      <c r="TQJ12" s="190"/>
      <c r="TQK12" s="190"/>
      <c r="TQL12" s="190"/>
      <c r="TQM12" s="190"/>
      <c r="TQN12" s="190"/>
      <c r="TQO12" s="190"/>
      <c r="TQP12" s="190"/>
      <c r="TQQ12" s="190"/>
      <c r="TQR12" s="190"/>
      <c r="TQS12" s="190"/>
      <c r="TQT12" s="190"/>
      <c r="TQU12" s="190"/>
      <c r="TQV12" s="190"/>
      <c r="TQW12" s="190"/>
      <c r="TQX12" s="190"/>
      <c r="TQY12" s="190"/>
      <c r="TQZ12" s="190"/>
      <c r="TRA12" s="190"/>
      <c r="TRB12" s="190"/>
      <c r="TRC12" s="190"/>
      <c r="TRD12" s="190"/>
      <c r="TRE12" s="190"/>
      <c r="TRF12" s="190"/>
      <c r="TRG12" s="190"/>
      <c r="TRH12" s="190"/>
      <c r="TRI12" s="190"/>
      <c r="TRJ12" s="190"/>
      <c r="TRK12" s="190"/>
      <c r="TRL12" s="190"/>
      <c r="TRM12" s="190"/>
      <c r="TRN12" s="190"/>
      <c r="TRO12" s="190"/>
      <c r="TRP12" s="190"/>
      <c r="TRQ12" s="190"/>
      <c r="TRR12" s="190"/>
      <c r="TRS12" s="190"/>
      <c r="TRT12" s="190"/>
      <c r="TRU12" s="190"/>
      <c r="TRV12" s="190"/>
      <c r="TRW12" s="190"/>
      <c r="TRX12" s="190"/>
      <c r="TRY12" s="190"/>
      <c r="TRZ12" s="190"/>
      <c r="TSA12" s="190"/>
      <c r="TSB12" s="190"/>
      <c r="TSC12" s="190"/>
      <c r="TSD12" s="190"/>
      <c r="TSE12" s="190"/>
      <c r="TSF12" s="190"/>
      <c r="TSG12" s="190"/>
      <c r="TSH12" s="190"/>
      <c r="TSI12" s="190"/>
      <c r="TSJ12" s="190"/>
      <c r="TSK12" s="190"/>
      <c r="TSL12" s="190"/>
      <c r="TSM12" s="190"/>
      <c r="TSN12" s="190"/>
      <c r="TSO12" s="190"/>
      <c r="TSP12" s="190"/>
      <c r="TSQ12" s="190"/>
      <c r="TSR12" s="190"/>
      <c r="TSS12" s="190"/>
      <c r="TST12" s="190"/>
      <c r="TSU12" s="190"/>
      <c r="TSV12" s="190"/>
      <c r="TSW12" s="190"/>
      <c r="TSX12" s="190"/>
      <c r="TSY12" s="190"/>
      <c r="TSZ12" s="190"/>
      <c r="TTA12" s="190"/>
      <c r="TTB12" s="190"/>
      <c r="TTC12" s="190"/>
      <c r="TTD12" s="190"/>
      <c r="TTE12" s="190"/>
      <c r="TTF12" s="190"/>
      <c r="TTG12" s="190"/>
      <c r="TTH12" s="190"/>
      <c r="TTI12" s="190"/>
      <c r="TTJ12" s="190"/>
      <c r="TTK12" s="190"/>
      <c r="TTL12" s="190"/>
      <c r="TTM12" s="190"/>
      <c r="TTN12" s="190"/>
      <c r="TTO12" s="190"/>
      <c r="TTP12" s="190"/>
      <c r="TTQ12" s="190"/>
      <c r="TTR12" s="190"/>
      <c r="TTS12" s="190"/>
      <c r="TTT12" s="190"/>
      <c r="TTU12" s="190"/>
      <c r="TTV12" s="190"/>
      <c r="TTW12" s="190"/>
      <c r="TTX12" s="190"/>
      <c r="TTY12" s="190"/>
      <c r="TTZ12" s="190"/>
      <c r="TUA12" s="190"/>
      <c r="TUB12" s="190"/>
      <c r="TUC12" s="190"/>
      <c r="TUD12" s="190"/>
      <c r="TUE12" s="190"/>
      <c r="TUF12" s="190"/>
      <c r="TUG12" s="190"/>
      <c r="TUH12" s="190"/>
      <c r="TUI12" s="190"/>
      <c r="TUJ12" s="190"/>
      <c r="TUK12" s="190"/>
      <c r="TUL12" s="190"/>
      <c r="TUM12" s="190"/>
      <c r="TUN12" s="190"/>
      <c r="TUO12" s="190"/>
      <c r="TUP12" s="190"/>
      <c r="TUQ12" s="190"/>
      <c r="TUR12" s="190"/>
      <c r="TUS12" s="190"/>
      <c r="TUT12" s="190"/>
      <c r="TUU12" s="190"/>
      <c r="TUV12" s="190"/>
      <c r="TUW12" s="190"/>
      <c r="TUX12" s="190"/>
      <c r="TUY12" s="190"/>
      <c r="TUZ12" s="190"/>
      <c r="TVA12" s="190"/>
      <c r="TVB12" s="190"/>
      <c r="TVC12" s="190"/>
      <c r="TVD12" s="190"/>
      <c r="TVE12" s="190"/>
      <c r="TVF12" s="190"/>
      <c r="TVG12" s="190"/>
      <c r="TVH12" s="190"/>
      <c r="TVI12" s="190"/>
      <c r="TVJ12" s="190"/>
      <c r="TVK12" s="190"/>
      <c r="TVL12" s="190"/>
      <c r="TVM12" s="190"/>
      <c r="TVN12" s="190"/>
      <c r="TVO12" s="190"/>
      <c r="TVP12" s="190"/>
      <c r="TVQ12" s="190"/>
      <c r="TVR12" s="190"/>
      <c r="TVS12" s="190"/>
      <c r="TVT12" s="190"/>
      <c r="TVU12" s="190"/>
      <c r="TVV12" s="190"/>
      <c r="TVW12" s="190"/>
      <c r="TVX12" s="190"/>
      <c r="TVY12" s="190"/>
      <c r="TVZ12" s="190"/>
      <c r="TWA12" s="190"/>
      <c r="TWB12" s="190"/>
      <c r="TWC12" s="190"/>
      <c r="TWD12" s="190"/>
      <c r="TWE12" s="190"/>
      <c r="TWF12" s="190"/>
      <c r="TWG12" s="190"/>
      <c r="TWH12" s="190"/>
      <c r="TWI12" s="190"/>
      <c r="TWJ12" s="190"/>
      <c r="TWK12" s="190"/>
      <c r="TWL12" s="190"/>
      <c r="TWM12" s="190"/>
      <c r="TWN12" s="190"/>
      <c r="TWO12" s="190"/>
      <c r="TWP12" s="190"/>
      <c r="TWQ12" s="190"/>
      <c r="TWR12" s="190"/>
      <c r="TWS12" s="190"/>
      <c r="TWT12" s="190"/>
      <c r="TWU12" s="190"/>
      <c r="TWV12" s="190"/>
      <c r="TWW12" s="190"/>
      <c r="TWX12" s="190"/>
      <c r="TWY12" s="190"/>
      <c r="TWZ12" s="190"/>
      <c r="TXA12" s="190"/>
      <c r="TXB12" s="190"/>
      <c r="TXC12" s="190"/>
      <c r="TXD12" s="190"/>
      <c r="TXE12" s="190"/>
      <c r="TXF12" s="190"/>
      <c r="TXG12" s="190"/>
      <c r="TXH12" s="190"/>
      <c r="TXI12" s="190"/>
      <c r="TXJ12" s="190"/>
      <c r="TXK12" s="190"/>
      <c r="TXL12" s="190"/>
      <c r="TXM12" s="190"/>
      <c r="TXN12" s="190"/>
      <c r="TXO12" s="190"/>
      <c r="TXP12" s="190"/>
      <c r="TXQ12" s="190"/>
      <c r="TXR12" s="190"/>
      <c r="TXS12" s="190"/>
      <c r="TXT12" s="190"/>
      <c r="TXU12" s="190"/>
      <c r="TXV12" s="190"/>
      <c r="TXW12" s="190"/>
      <c r="TXX12" s="190"/>
      <c r="TXY12" s="190"/>
      <c r="TXZ12" s="190"/>
      <c r="TYA12" s="190"/>
      <c r="TYB12" s="190"/>
      <c r="TYC12" s="190"/>
      <c r="TYD12" s="190"/>
      <c r="TYE12" s="190"/>
      <c r="TYF12" s="190"/>
      <c r="TYG12" s="190"/>
      <c r="TYH12" s="190"/>
      <c r="TYI12" s="190"/>
      <c r="TYJ12" s="190"/>
      <c r="TYK12" s="190"/>
      <c r="TYL12" s="190"/>
      <c r="TYM12" s="190"/>
      <c r="TYN12" s="190"/>
      <c r="TYO12" s="190"/>
      <c r="TYP12" s="190"/>
      <c r="TYQ12" s="190"/>
      <c r="TYR12" s="190"/>
      <c r="TYS12" s="190"/>
      <c r="TYT12" s="190"/>
      <c r="TYU12" s="190"/>
      <c r="TYV12" s="190"/>
      <c r="TYW12" s="190"/>
      <c r="TYX12" s="190"/>
      <c r="TYY12" s="190"/>
      <c r="TYZ12" s="190"/>
      <c r="TZA12" s="190"/>
      <c r="TZB12" s="190"/>
      <c r="TZC12" s="190"/>
      <c r="TZD12" s="190"/>
      <c r="TZE12" s="190"/>
      <c r="TZF12" s="190"/>
      <c r="TZG12" s="190"/>
      <c r="TZH12" s="190"/>
      <c r="TZI12" s="190"/>
      <c r="TZJ12" s="190"/>
      <c r="TZK12" s="190"/>
      <c r="TZL12" s="190"/>
      <c r="TZM12" s="190"/>
      <c r="TZN12" s="190"/>
      <c r="TZO12" s="190"/>
      <c r="TZP12" s="190"/>
      <c r="TZQ12" s="190"/>
      <c r="TZR12" s="190"/>
      <c r="TZS12" s="190"/>
      <c r="TZT12" s="190"/>
      <c r="TZU12" s="190"/>
      <c r="TZV12" s="190"/>
      <c r="TZW12" s="190"/>
      <c r="TZX12" s="190"/>
      <c r="TZY12" s="190"/>
      <c r="TZZ12" s="190"/>
      <c r="UAA12" s="190"/>
      <c r="UAB12" s="190"/>
      <c r="UAC12" s="190"/>
      <c r="UAD12" s="190"/>
      <c r="UAE12" s="190"/>
      <c r="UAF12" s="190"/>
      <c r="UAG12" s="190"/>
      <c r="UAH12" s="190"/>
      <c r="UAI12" s="190"/>
      <c r="UAJ12" s="190"/>
      <c r="UAK12" s="190"/>
      <c r="UAL12" s="190"/>
      <c r="UAM12" s="190"/>
      <c r="UAN12" s="190"/>
      <c r="UAO12" s="190"/>
      <c r="UAP12" s="190"/>
      <c r="UAQ12" s="190"/>
      <c r="UAR12" s="190"/>
      <c r="UAS12" s="190"/>
      <c r="UAT12" s="190"/>
      <c r="UAU12" s="190"/>
      <c r="UAV12" s="190"/>
      <c r="UAW12" s="190"/>
      <c r="UAX12" s="190"/>
      <c r="UAY12" s="190"/>
      <c r="UAZ12" s="190"/>
      <c r="UBA12" s="190"/>
      <c r="UBB12" s="190"/>
      <c r="UBC12" s="190"/>
      <c r="UBD12" s="190"/>
      <c r="UBE12" s="190"/>
      <c r="UBF12" s="190"/>
      <c r="UBG12" s="190"/>
      <c r="UBH12" s="190"/>
      <c r="UBI12" s="190"/>
      <c r="UBJ12" s="190"/>
      <c r="UBK12" s="190"/>
      <c r="UBL12" s="190"/>
      <c r="UBM12" s="190"/>
      <c r="UBN12" s="190"/>
      <c r="UBO12" s="190"/>
      <c r="UBP12" s="190"/>
      <c r="UBQ12" s="190"/>
      <c r="UBR12" s="190"/>
      <c r="UBS12" s="190"/>
      <c r="UBT12" s="190"/>
      <c r="UBU12" s="190"/>
      <c r="UBV12" s="190"/>
      <c r="UBW12" s="190"/>
      <c r="UBX12" s="190"/>
      <c r="UBY12" s="190"/>
      <c r="UBZ12" s="190"/>
      <c r="UCA12" s="190"/>
      <c r="UCB12" s="190"/>
      <c r="UCC12" s="190"/>
      <c r="UCD12" s="190"/>
      <c r="UCE12" s="190"/>
      <c r="UCF12" s="190"/>
      <c r="UCG12" s="190"/>
      <c r="UCH12" s="190"/>
      <c r="UCI12" s="190"/>
      <c r="UCJ12" s="190"/>
      <c r="UCK12" s="190"/>
      <c r="UCL12" s="190"/>
      <c r="UCM12" s="190"/>
      <c r="UCN12" s="190"/>
      <c r="UCO12" s="190"/>
      <c r="UCP12" s="190"/>
      <c r="UCQ12" s="190"/>
      <c r="UCR12" s="190"/>
      <c r="UCS12" s="190"/>
      <c r="UCT12" s="190"/>
      <c r="UCU12" s="190"/>
      <c r="UCV12" s="190"/>
      <c r="UCW12" s="190"/>
      <c r="UCX12" s="190"/>
      <c r="UCY12" s="190"/>
      <c r="UCZ12" s="190"/>
      <c r="UDA12" s="190"/>
      <c r="UDB12" s="190"/>
      <c r="UDC12" s="190"/>
      <c r="UDD12" s="190"/>
      <c r="UDE12" s="190"/>
      <c r="UDF12" s="190"/>
      <c r="UDG12" s="190"/>
      <c r="UDH12" s="190"/>
      <c r="UDI12" s="190"/>
      <c r="UDJ12" s="190"/>
      <c r="UDK12" s="190"/>
      <c r="UDL12" s="190"/>
      <c r="UDM12" s="190"/>
      <c r="UDN12" s="190"/>
      <c r="UDO12" s="190"/>
      <c r="UDP12" s="190"/>
      <c r="UDQ12" s="190"/>
      <c r="UDR12" s="190"/>
      <c r="UDS12" s="190"/>
      <c r="UDT12" s="190"/>
      <c r="UDU12" s="190"/>
      <c r="UDV12" s="190"/>
      <c r="UDW12" s="190"/>
      <c r="UDX12" s="190"/>
      <c r="UDY12" s="190"/>
      <c r="UDZ12" s="190"/>
      <c r="UEA12" s="190"/>
      <c r="UEB12" s="190"/>
      <c r="UEC12" s="190"/>
      <c r="UED12" s="190"/>
      <c r="UEE12" s="190"/>
      <c r="UEF12" s="190"/>
      <c r="UEG12" s="190"/>
      <c r="UEH12" s="190"/>
      <c r="UEI12" s="190"/>
      <c r="UEJ12" s="190"/>
      <c r="UEK12" s="190"/>
      <c r="UEL12" s="190"/>
      <c r="UEM12" s="190"/>
      <c r="UEN12" s="190"/>
      <c r="UEO12" s="190"/>
      <c r="UEP12" s="190"/>
      <c r="UEQ12" s="190"/>
      <c r="UER12" s="190"/>
      <c r="UES12" s="190"/>
      <c r="UET12" s="190"/>
      <c r="UEU12" s="190"/>
      <c r="UEV12" s="190"/>
      <c r="UEW12" s="190"/>
      <c r="UEX12" s="190"/>
      <c r="UEY12" s="190"/>
      <c r="UEZ12" s="190"/>
      <c r="UFA12" s="190"/>
      <c r="UFB12" s="190"/>
      <c r="UFC12" s="190"/>
      <c r="UFD12" s="190"/>
      <c r="UFE12" s="190"/>
      <c r="UFF12" s="190"/>
      <c r="UFG12" s="190"/>
      <c r="UFH12" s="190"/>
      <c r="UFI12" s="190"/>
      <c r="UFJ12" s="190"/>
      <c r="UFK12" s="190"/>
      <c r="UFL12" s="190"/>
      <c r="UFM12" s="190"/>
      <c r="UFN12" s="190"/>
      <c r="UFO12" s="190"/>
      <c r="UFP12" s="190"/>
      <c r="UFQ12" s="190"/>
      <c r="UFR12" s="190"/>
      <c r="UFS12" s="190"/>
      <c r="UFT12" s="190"/>
      <c r="UFU12" s="190"/>
      <c r="UFV12" s="190"/>
      <c r="UFW12" s="190"/>
      <c r="UFX12" s="190"/>
      <c r="UFY12" s="190"/>
      <c r="UFZ12" s="190"/>
      <c r="UGA12" s="190"/>
      <c r="UGB12" s="190"/>
      <c r="UGC12" s="190"/>
      <c r="UGD12" s="190"/>
      <c r="UGE12" s="190"/>
      <c r="UGF12" s="190"/>
      <c r="UGG12" s="190"/>
      <c r="UGH12" s="190"/>
      <c r="UGI12" s="190"/>
      <c r="UGJ12" s="190"/>
      <c r="UGK12" s="190"/>
      <c r="UGL12" s="190"/>
      <c r="UGM12" s="190"/>
      <c r="UGN12" s="190"/>
      <c r="UGO12" s="190"/>
      <c r="UGP12" s="190"/>
      <c r="UGQ12" s="190"/>
      <c r="UGR12" s="190"/>
      <c r="UGS12" s="190"/>
      <c r="UGT12" s="190"/>
      <c r="UGU12" s="190"/>
      <c r="UGV12" s="190"/>
      <c r="UGW12" s="190"/>
      <c r="UGX12" s="190"/>
      <c r="UGY12" s="190"/>
      <c r="UGZ12" s="190"/>
      <c r="UHA12" s="190"/>
      <c r="UHB12" s="190"/>
      <c r="UHC12" s="190"/>
      <c r="UHD12" s="190"/>
      <c r="UHE12" s="190"/>
      <c r="UHF12" s="190"/>
      <c r="UHG12" s="190"/>
      <c r="UHH12" s="190"/>
      <c r="UHI12" s="190"/>
      <c r="UHJ12" s="190"/>
      <c r="UHK12" s="190"/>
      <c r="UHL12" s="190"/>
      <c r="UHM12" s="190"/>
      <c r="UHN12" s="190"/>
      <c r="UHO12" s="190"/>
      <c r="UHP12" s="190"/>
      <c r="UHQ12" s="190"/>
      <c r="UHR12" s="190"/>
      <c r="UHS12" s="190"/>
      <c r="UHT12" s="190"/>
      <c r="UHU12" s="190"/>
      <c r="UHV12" s="190"/>
      <c r="UHW12" s="190"/>
      <c r="UHX12" s="190"/>
      <c r="UHY12" s="190"/>
      <c r="UHZ12" s="190"/>
      <c r="UIA12" s="190"/>
      <c r="UIB12" s="190"/>
      <c r="UIC12" s="190"/>
      <c r="UID12" s="190"/>
      <c r="UIE12" s="190"/>
      <c r="UIF12" s="190"/>
      <c r="UIG12" s="190"/>
      <c r="UIH12" s="190"/>
      <c r="UII12" s="190"/>
      <c r="UIJ12" s="190"/>
      <c r="UIK12" s="190"/>
      <c r="UIL12" s="190"/>
      <c r="UIM12" s="190"/>
      <c r="UIN12" s="190"/>
      <c r="UIO12" s="190"/>
      <c r="UIP12" s="190"/>
      <c r="UIQ12" s="190"/>
      <c r="UIR12" s="190"/>
      <c r="UIS12" s="190"/>
      <c r="UIT12" s="190"/>
      <c r="UIU12" s="190"/>
      <c r="UIV12" s="190"/>
      <c r="UIW12" s="190"/>
      <c r="UIX12" s="190"/>
      <c r="UIY12" s="190"/>
      <c r="UIZ12" s="190"/>
      <c r="UJA12" s="190"/>
      <c r="UJB12" s="190"/>
      <c r="UJC12" s="190"/>
      <c r="UJD12" s="190"/>
      <c r="UJE12" s="190"/>
      <c r="UJF12" s="190"/>
      <c r="UJG12" s="190"/>
      <c r="UJH12" s="190"/>
      <c r="UJI12" s="190"/>
      <c r="UJJ12" s="190"/>
      <c r="UJK12" s="190"/>
      <c r="UJL12" s="190"/>
      <c r="UJM12" s="190"/>
      <c r="UJN12" s="190"/>
      <c r="UJO12" s="190"/>
      <c r="UJP12" s="190"/>
      <c r="UJQ12" s="190"/>
      <c r="UJR12" s="190"/>
      <c r="UJS12" s="190"/>
      <c r="UJT12" s="190"/>
      <c r="UJU12" s="190"/>
      <c r="UJV12" s="190"/>
      <c r="UJW12" s="190"/>
      <c r="UJX12" s="190"/>
      <c r="UJY12" s="190"/>
      <c r="UJZ12" s="190"/>
      <c r="UKA12" s="190"/>
      <c r="UKB12" s="190"/>
      <c r="UKC12" s="190"/>
      <c r="UKD12" s="190"/>
      <c r="UKE12" s="190"/>
      <c r="UKF12" s="190"/>
      <c r="UKG12" s="190"/>
      <c r="UKH12" s="190"/>
      <c r="UKI12" s="190"/>
      <c r="UKJ12" s="190"/>
      <c r="UKK12" s="190"/>
      <c r="UKL12" s="190"/>
      <c r="UKM12" s="190"/>
      <c r="UKN12" s="190"/>
      <c r="UKO12" s="190"/>
      <c r="UKP12" s="190"/>
      <c r="UKQ12" s="190"/>
      <c r="UKR12" s="190"/>
      <c r="UKS12" s="190"/>
      <c r="UKT12" s="190"/>
      <c r="UKU12" s="190"/>
      <c r="UKV12" s="190"/>
      <c r="UKW12" s="190"/>
      <c r="UKX12" s="190"/>
      <c r="UKY12" s="190"/>
      <c r="UKZ12" s="190"/>
      <c r="ULA12" s="190"/>
      <c r="ULB12" s="190"/>
      <c r="ULC12" s="190"/>
      <c r="ULD12" s="190"/>
      <c r="ULE12" s="190"/>
      <c r="ULF12" s="190"/>
      <c r="ULG12" s="190"/>
      <c r="ULH12" s="190"/>
      <c r="ULI12" s="190"/>
      <c r="ULJ12" s="190"/>
      <c r="ULK12" s="190"/>
      <c r="ULL12" s="190"/>
      <c r="ULM12" s="190"/>
      <c r="ULN12" s="190"/>
      <c r="ULO12" s="190"/>
      <c r="ULP12" s="190"/>
      <c r="ULQ12" s="190"/>
      <c r="ULR12" s="190"/>
      <c r="ULS12" s="190"/>
      <c r="ULT12" s="190"/>
      <c r="ULU12" s="190"/>
      <c r="ULV12" s="190"/>
      <c r="ULW12" s="190"/>
      <c r="ULX12" s="190"/>
      <c r="ULY12" s="190"/>
      <c r="ULZ12" s="190"/>
      <c r="UMA12" s="190"/>
      <c r="UMB12" s="190"/>
      <c r="UMC12" s="190"/>
      <c r="UMD12" s="190"/>
      <c r="UME12" s="190"/>
      <c r="UMF12" s="190"/>
      <c r="UMG12" s="190"/>
      <c r="UMH12" s="190"/>
      <c r="UMI12" s="190"/>
      <c r="UMJ12" s="190"/>
      <c r="UMK12" s="190"/>
      <c r="UML12" s="190"/>
      <c r="UMM12" s="190"/>
      <c r="UMN12" s="190"/>
      <c r="UMO12" s="190"/>
      <c r="UMP12" s="190"/>
      <c r="UMQ12" s="190"/>
      <c r="UMR12" s="190"/>
      <c r="UMS12" s="190"/>
      <c r="UMT12" s="190"/>
      <c r="UMU12" s="190"/>
      <c r="UMV12" s="190"/>
      <c r="UMW12" s="190"/>
      <c r="UMX12" s="190"/>
      <c r="UMY12" s="190"/>
      <c r="UMZ12" s="190"/>
      <c r="UNA12" s="190"/>
      <c r="UNB12" s="190"/>
      <c r="UNC12" s="190"/>
      <c r="UND12" s="190"/>
      <c r="UNE12" s="190"/>
      <c r="UNF12" s="190"/>
      <c r="UNG12" s="190"/>
      <c r="UNH12" s="190"/>
      <c r="UNI12" s="190"/>
      <c r="UNJ12" s="190"/>
      <c r="UNK12" s="190"/>
      <c r="UNL12" s="190"/>
      <c r="UNM12" s="190"/>
      <c r="UNN12" s="190"/>
      <c r="UNO12" s="190"/>
      <c r="UNP12" s="190"/>
      <c r="UNQ12" s="190"/>
      <c r="UNR12" s="190"/>
      <c r="UNS12" s="190"/>
      <c r="UNT12" s="190"/>
      <c r="UNU12" s="190"/>
      <c r="UNV12" s="190"/>
      <c r="UNW12" s="190"/>
      <c r="UNX12" s="190"/>
      <c r="UNY12" s="190"/>
      <c r="UNZ12" s="190"/>
      <c r="UOA12" s="190"/>
      <c r="UOB12" s="190"/>
      <c r="UOC12" s="190"/>
      <c r="UOD12" s="190"/>
      <c r="UOE12" s="190"/>
      <c r="UOF12" s="190"/>
      <c r="UOG12" s="190"/>
      <c r="UOH12" s="190"/>
      <c r="UOI12" s="190"/>
      <c r="UOJ12" s="190"/>
      <c r="UOK12" s="190"/>
      <c r="UOL12" s="190"/>
      <c r="UOM12" s="190"/>
      <c r="UON12" s="190"/>
      <c r="UOO12" s="190"/>
      <c r="UOP12" s="190"/>
      <c r="UOQ12" s="190"/>
      <c r="UOR12" s="190"/>
      <c r="UOS12" s="190"/>
      <c r="UOT12" s="190"/>
      <c r="UOU12" s="190"/>
      <c r="UOV12" s="190"/>
      <c r="UOW12" s="190"/>
      <c r="UOX12" s="190"/>
      <c r="UOY12" s="190"/>
      <c r="UOZ12" s="190"/>
      <c r="UPA12" s="190"/>
      <c r="UPB12" s="190"/>
      <c r="UPC12" s="190"/>
      <c r="UPD12" s="190"/>
      <c r="UPE12" s="190"/>
      <c r="UPF12" s="190"/>
      <c r="UPG12" s="190"/>
      <c r="UPH12" s="190"/>
      <c r="UPI12" s="190"/>
      <c r="UPJ12" s="190"/>
      <c r="UPK12" s="190"/>
      <c r="UPL12" s="190"/>
      <c r="UPM12" s="190"/>
      <c r="UPN12" s="190"/>
      <c r="UPO12" s="190"/>
      <c r="UPP12" s="190"/>
      <c r="UPQ12" s="190"/>
      <c r="UPR12" s="190"/>
      <c r="UPS12" s="190"/>
      <c r="UPT12" s="190"/>
      <c r="UPU12" s="190"/>
      <c r="UPV12" s="190"/>
      <c r="UPW12" s="190"/>
      <c r="UPX12" s="190"/>
      <c r="UPY12" s="190"/>
      <c r="UPZ12" s="190"/>
      <c r="UQA12" s="190"/>
      <c r="UQB12" s="190"/>
      <c r="UQC12" s="190"/>
      <c r="UQD12" s="190"/>
      <c r="UQE12" s="190"/>
      <c r="UQF12" s="190"/>
      <c r="UQG12" s="190"/>
      <c r="UQH12" s="190"/>
      <c r="UQI12" s="190"/>
      <c r="UQJ12" s="190"/>
      <c r="UQK12" s="190"/>
      <c r="UQL12" s="190"/>
      <c r="UQM12" s="190"/>
      <c r="UQN12" s="190"/>
      <c r="UQO12" s="190"/>
      <c r="UQP12" s="190"/>
      <c r="UQQ12" s="190"/>
      <c r="UQR12" s="190"/>
      <c r="UQS12" s="190"/>
      <c r="UQT12" s="190"/>
      <c r="UQU12" s="190"/>
      <c r="UQV12" s="190"/>
      <c r="UQW12" s="190"/>
      <c r="UQX12" s="190"/>
      <c r="UQY12" s="190"/>
      <c r="UQZ12" s="190"/>
      <c r="URA12" s="190"/>
      <c r="URB12" s="190"/>
      <c r="URC12" s="190"/>
      <c r="URD12" s="190"/>
      <c r="URE12" s="190"/>
      <c r="URF12" s="190"/>
      <c r="URG12" s="190"/>
      <c r="URH12" s="190"/>
      <c r="URI12" s="190"/>
      <c r="URJ12" s="190"/>
      <c r="URK12" s="190"/>
      <c r="URL12" s="190"/>
      <c r="URM12" s="190"/>
      <c r="URN12" s="190"/>
      <c r="URO12" s="190"/>
      <c r="URP12" s="190"/>
      <c r="URQ12" s="190"/>
      <c r="URR12" s="190"/>
      <c r="URS12" s="190"/>
      <c r="URT12" s="190"/>
      <c r="URU12" s="190"/>
      <c r="URV12" s="190"/>
      <c r="URW12" s="190"/>
      <c r="URX12" s="190"/>
      <c r="URY12" s="190"/>
      <c r="URZ12" s="190"/>
      <c r="USA12" s="190"/>
      <c r="USB12" s="190"/>
      <c r="USC12" s="190"/>
      <c r="USD12" s="190"/>
      <c r="USE12" s="190"/>
      <c r="USF12" s="190"/>
      <c r="USG12" s="190"/>
      <c r="USH12" s="190"/>
      <c r="USI12" s="190"/>
      <c r="USJ12" s="190"/>
      <c r="USK12" s="190"/>
      <c r="USL12" s="190"/>
      <c r="USM12" s="190"/>
      <c r="USN12" s="190"/>
      <c r="USO12" s="190"/>
      <c r="USP12" s="190"/>
      <c r="USQ12" s="190"/>
      <c r="USR12" s="190"/>
      <c r="USS12" s="190"/>
      <c r="UST12" s="190"/>
      <c r="USU12" s="190"/>
      <c r="USV12" s="190"/>
      <c r="USW12" s="190"/>
      <c r="USX12" s="190"/>
      <c r="USY12" s="190"/>
      <c r="USZ12" s="190"/>
      <c r="UTA12" s="190"/>
      <c r="UTB12" s="190"/>
      <c r="UTC12" s="190"/>
      <c r="UTD12" s="190"/>
      <c r="UTE12" s="190"/>
      <c r="UTF12" s="190"/>
      <c r="UTG12" s="190"/>
      <c r="UTH12" s="190"/>
      <c r="UTI12" s="190"/>
      <c r="UTJ12" s="190"/>
      <c r="UTK12" s="190"/>
      <c r="UTL12" s="190"/>
      <c r="UTM12" s="190"/>
      <c r="UTN12" s="190"/>
      <c r="UTO12" s="190"/>
      <c r="UTP12" s="190"/>
      <c r="UTQ12" s="190"/>
      <c r="UTR12" s="190"/>
      <c r="UTS12" s="190"/>
      <c r="UTT12" s="190"/>
      <c r="UTU12" s="190"/>
      <c r="UTV12" s="190"/>
      <c r="UTW12" s="190"/>
      <c r="UTX12" s="190"/>
      <c r="UTY12" s="190"/>
      <c r="UTZ12" s="190"/>
      <c r="UUA12" s="190"/>
      <c r="UUB12" s="190"/>
      <c r="UUC12" s="190"/>
      <c r="UUD12" s="190"/>
      <c r="UUE12" s="190"/>
      <c r="UUF12" s="190"/>
      <c r="UUG12" s="190"/>
      <c r="UUH12" s="190"/>
      <c r="UUI12" s="190"/>
      <c r="UUJ12" s="190"/>
      <c r="UUK12" s="190"/>
      <c r="UUL12" s="190"/>
      <c r="UUM12" s="190"/>
      <c r="UUN12" s="190"/>
      <c r="UUO12" s="190"/>
      <c r="UUP12" s="190"/>
      <c r="UUQ12" s="190"/>
      <c r="UUR12" s="190"/>
      <c r="UUS12" s="190"/>
      <c r="UUT12" s="190"/>
      <c r="UUU12" s="190"/>
      <c r="UUV12" s="190"/>
      <c r="UUW12" s="190"/>
      <c r="UUX12" s="190"/>
      <c r="UUY12" s="190"/>
      <c r="UUZ12" s="190"/>
      <c r="UVA12" s="190"/>
      <c r="UVB12" s="190"/>
      <c r="UVC12" s="190"/>
      <c r="UVD12" s="190"/>
      <c r="UVE12" s="190"/>
      <c r="UVF12" s="190"/>
      <c r="UVG12" s="190"/>
      <c r="UVH12" s="190"/>
      <c r="UVI12" s="190"/>
      <c r="UVJ12" s="190"/>
      <c r="UVK12" s="190"/>
      <c r="UVL12" s="190"/>
      <c r="UVM12" s="190"/>
      <c r="UVN12" s="190"/>
      <c r="UVO12" s="190"/>
      <c r="UVP12" s="190"/>
      <c r="UVQ12" s="190"/>
      <c r="UVR12" s="190"/>
      <c r="UVS12" s="190"/>
      <c r="UVT12" s="190"/>
      <c r="UVU12" s="190"/>
      <c r="UVV12" s="190"/>
      <c r="UVW12" s="190"/>
      <c r="UVX12" s="190"/>
      <c r="UVY12" s="190"/>
      <c r="UVZ12" s="190"/>
      <c r="UWA12" s="190"/>
      <c r="UWB12" s="190"/>
      <c r="UWC12" s="190"/>
      <c r="UWD12" s="190"/>
      <c r="UWE12" s="190"/>
      <c r="UWF12" s="190"/>
      <c r="UWG12" s="190"/>
      <c r="UWH12" s="190"/>
      <c r="UWI12" s="190"/>
      <c r="UWJ12" s="190"/>
      <c r="UWK12" s="190"/>
      <c r="UWL12" s="190"/>
      <c r="UWM12" s="190"/>
      <c r="UWN12" s="190"/>
      <c r="UWO12" s="190"/>
      <c r="UWP12" s="190"/>
      <c r="UWQ12" s="190"/>
      <c r="UWR12" s="190"/>
      <c r="UWS12" s="190"/>
      <c r="UWT12" s="190"/>
      <c r="UWU12" s="190"/>
      <c r="UWV12" s="190"/>
      <c r="UWW12" s="190"/>
      <c r="UWX12" s="190"/>
      <c r="UWY12" s="190"/>
      <c r="UWZ12" s="190"/>
      <c r="UXA12" s="190"/>
      <c r="UXB12" s="190"/>
      <c r="UXC12" s="190"/>
      <c r="UXD12" s="190"/>
      <c r="UXE12" s="190"/>
      <c r="UXF12" s="190"/>
      <c r="UXG12" s="190"/>
      <c r="UXH12" s="190"/>
      <c r="UXI12" s="190"/>
      <c r="UXJ12" s="190"/>
      <c r="UXK12" s="190"/>
      <c r="UXL12" s="190"/>
      <c r="UXM12" s="190"/>
      <c r="UXN12" s="190"/>
      <c r="UXO12" s="190"/>
      <c r="UXP12" s="190"/>
      <c r="UXQ12" s="190"/>
      <c r="UXR12" s="190"/>
      <c r="UXS12" s="190"/>
      <c r="UXT12" s="190"/>
      <c r="UXU12" s="190"/>
      <c r="UXV12" s="190"/>
      <c r="UXW12" s="190"/>
      <c r="UXX12" s="190"/>
      <c r="UXY12" s="190"/>
      <c r="UXZ12" s="190"/>
      <c r="UYA12" s="190"/>
      <c r="UYB12" s="190"/>
      <c r="UYC12" s="190"/>
      <c r="UYD12" s="190"/>
      <c r="UYE12" s="190"/>
      <c r="UYF12" s="190"/>
      <c r="UYG12" s="190"/>
      <c r="UYH12" s="190"/>
      <c r="UYI12" s="190"/>
      <c r="UYJ12" s="190"/>
      <c r="UYK12" s="190"/>
      <c r="UYL12" s="190"/>
      <c r="UYM12" s="190"/>
      <c r="UYN12" s="190"/>
      <c r="UYO12" s="190"/>
      <c r="UYP12" s="190"/>
      <c r="UYQ12" s="190"/>
      <c r="UYR12" s="190"/>
      <c r="UYS12" s="190"/>
      <c r="UYT12" s="190"/>
      <c r="UYU12" s="190"/>
      <c r="UYV12" s="190"/>
      <c r="UYW12" s="190"/>
      <c r="UYX12" s="190"/>
      <c r="UYY12" s="190"/>
      <c r="UYZ12" s="190"/>
      <c r="UZA12" s="190"/>
      <c r="UZB12" s="190"/>
      <c r="UZC12" s="190"/>
      <c r="UZD12" s="190"/>
      <c r="UZE12" s="190"/>
      <c r="UZF12" s="190"/>
      <c r="UZG12" s="190"/>
      <c r="UZH12" s="190"/>
      <c r="UZI12" s="190"/>
      <c r="UZJ12" s="190"/>
      <c r="UZK12" s="190"/>
      <c r="UZL12" s="190"/>
      <c r="UZM12" s="190"/>
      <c r="UZN12" s="190"/>
      <c r="UZO12" s="190"/>
      <c r="UZP12" s="190"/>
      <c r="UZQ12" s="190"/>
      <c r="UZR12" s="190"/>
      <c r="UZS12" s="190"/>
      <c r="UZT12" s="190"/>
      <c r="UZU12" s="190"/>
      <c r="UZV12" s="190"/>
      <c r="UZW12" s="190"/>
      <c r="UZX12" s="190"/>
      <c r="UZY12" s="190"/>
      <c r="UZZ12" s="190"/>
      <c r="VAA12" s="190"/>
      <c r="VAB12" s="190"/>
      <c r="VAC12" s="190"/>
      <c r="VAD12" s="190"/>
      <c r="VAE12" s="190"/>
      <c r="VAF12" s="190"/>
      <c r="VAG12" s="190"/>
      <c r="VAH12" s="190"/>
      <c r="VAI12" s="190"/>
      <c r="VAJ12" s="190"/>
      <c r="VAK12" s="190"/>
      <c r="VAL12" s="190"/>
      <c r="VAM12" s="190"/>
      <c r="VAN12" s="190"/>
      <c r="VAO12" s="190"/>
      <c r="VAP12" s="190"/>
      <c r="VAQ12" s="190"/>
      <c r="VAR12" s="190"/>
      <c r="VAS12" s="190"/>
      <c r="VAT12" s="190"/>
      <c r="VAU12" s="190"/>
      <c r="VAV12" s="190"/>
      <c r="VAW12" s="190"/>
      <c r="VAX12" s="190"/>
      <c r="VAY12" s="190"/>
      <c r="VAZ12" s="190"/>
      <c r="VBA12" s="190"/>
      <c r="VBB12" s="190"/>
      <c r="VBC12" s="190"/>
      <c r="VBD12" s="190"/>
      <c r="VBE12" s="190"/>
      <c r="VBF12" s="190"/>
      <c r="VBG12" s="190"/>
      <c r="VBH12" s="190"/>
      <c r="VBI12" s="190"/>
      <c r="VBJ12" s="190"/>
      <c r="VBK12" s="190"/>
      <c r="VBL12" s="190"/>
      <c r="VBM12" s="190"/>
      <c r="VBN12" s="190"/>
      <c r="VBO12" s="190"/>
      <c r="VBP12" s="190"/>
      <c r="VBQ12" s="190"/>
      <c r="VBR12" s="190"/>
      <c r="VBS12" s="190"/>
      <c r="VBT12" s="190"/>
      <c r="VBU12" s="190"/>
      <c r="VBV12" s="190"/>
      <c r="VBW12" s="190"/>
      <c r="VBX12" s="190"/>
      <c r="VBY12" s="190"/>
      <c r="VBZ12" s="190"/>
      <c r="VCA12" s="190"/>
      <c r="VCB12" s="190"/>
      <c r="VCC12" s="190"/>
      <c r="VCD12" s="190"/>
      <c r="VCE12" s="190"/>
      <c r="VCF12" s="190"/>
      <c r="VCG12" s="190"/>
      <c r="VCH12" s="190"/>
      <c r="VCI12" s="190"/>
      <c r="VCJ12" s="190"/>
      <c r="VCK12" s="190"/>
      <c r="VCL12" s="190"/>
      <c r="VCM12" s="190"/>
      <c r="VCN12" s="190"/>
      <c r="VCO12" s="190"/>
      <c r="VCP12" s="190"/>
      <c r="VCQ12" s="190"/>
      <c r="VCR12" s="190"/>
      <c r="VCS12" s="190"/>
      <c r="VCT12" s="190"/>
      <c r="VCU12" s="190"/>
      <c r="VCV12" s="190"/>
      <c r="VCW12" s="190"/>
      <c r="VCX12" s="190"/>
      <c r="VCY12" s="190"/>
      <c r="VCZ12" s="190"/>
      <c r="VDA12" s="190"/>
      <c r="VDB12" s="190"/>
      <c r="VDC12" s="190"/>
      <c r="VDD12" s="190"/>
      <c r="VDE12" s="190"/>
      <c r="VDF12" s="190"/>
      <c r="VDG12" s="190"/>
      <c r="VDH12" s="190"/>
      <c r="VDI12" s="190"/>
      <c r="VDJ12" s="190"/>
      <c r="VDK12" s="190"/>
      <c r="VDL12" s="190"/>
      <c r="VDM12" s="190"/>
      <c r="VDN12" s="190"/>
      <c r="VDO12" s="190"/>
      <c r="VDP12" s="190"/>
      <c r="VDQ12" s="190"/>
      <c r="VDR12" s="190"/>
      <c r="VDS12" s="190"/>
      <c r="VDT12" s="190"/>
      <c r="VDU12" s="190"/>
      <c r="VDV12" s="190"/>
      <c r="VDW12" s="190"/>
      <c r="VDX12" s="190"/>
      <c r="VDY12" s="190"/>
      <c r="VDZ12" s="190"/>
      <c r="VEA12" s="190"/>
      <c r="VEB12" s="190"/>
      <c r="VEC12" s="190"/>
      <c r="VED12" s="190"/>
      <c r="VEE12" s="190"/>
      <c r="VEF12" s="190"/>
      <c r="VEG12" s="190"/>
      <c r="VEH12" s="190"/>
      <c r="VEI12" s="190"/>
      <c r="VEJ12" s="190"/>
      <c r="VEK12" s="190"/>
      <c r="VEL12" s="190"/>
      <c r="VEM12" s="190"/>
      <c r="VEN12" s="190"/>
      <c r="VEO12" s="190"/>
      <c r="VEP12" s="190"/>
      <c r="VEQ12" s="190"/>
      <c r="VER12" s="190"/>
      <c r="VES12" s="190"/>
      <c r="VET12" s="190"/>
      <c r="VEU12" s="190"/>
      <c r="VEV12" s="190"/>
      <c r="VEW12" s="190"/>
      <c r="VEX12" s="190"/>
      <c r="VEY12" s="190"/>
      <c r="VEZ12" s="190"/>
      <c r="VFA12" s="190"/>
      <c r="VFB12" s="190"/>
      <c r="VFC12" s="190"/>
      <c r="VFD12" s="190"/>
      <c r="VFE12" s="190"/>
      <c r="VFF12" s="190"/>
      <c r="VFG12" s="190"/>
      <c r="VFH12" s="190"/>
      <c r="VFI12" s="190"/>
      <c r="VFJ12" s="190"/>
      <c r="VFK12" s="190"/>
      <c r="VFL12" s="190"/>
      <c r="VFM12" s="190"/>
      <c r="VFN12" s="190"/>
      <c r="VFO12" s="190"/>
      <c r="VFP12" s="190"/>
      <c r="VFQ12" s="190"/>
      <c r="VFR12" s="190"/>
      <c r="VFS12" s="190"/>
      <c r="VFT12" s="190"/>
      <c r="VFU12" s="190"/>
      <c r="VFV12" s="190"/>
      <c r="VFW12" s="190"/>
      <c r="VFX12" s="190"/>
      <c r="VFY12" s="190"/>
      <c r="VFZ12" s="190"/>
      <c r="VGA12" s="190"/>
      <c r="VGB12" s="190"/>
      <c r="VGC12" s="190"/>
      <c r="VGD12" s="190"/>
      <c r="VGE12" s="190"/>
      <c r="VGF12" s="190"/>
      <c r="VGG12" s="190"/>
      <c r="VGH12" s="190"/>
      <c r="VGI12" s="190"/>
      <c r="VGJ12" s="190"/>
      <c r="VGK12" s="190"/>
      <c r="VGL12" s="190"/>
      <c r="VGM12" s="190"/>
      <c r="VGN12" s="190"/>
      <c r="VGO12" s="190"/>
      <c r="VGP12" s="190"/>
      <c r="VGQ12" s="190"/>
      <c r="VGR12" s="190"/>
      <c r="VGS12" s="190"/>
      <c r="VGT12" s="190"/>
      <c r="VGU12" s="190"/>
      <c r="VGV12" s="190"/>
      <c r="VGW12" s="190"/>
      <c r="VGX12" s="190"/>
      <c r="VGY12" s="190"/>
      <c r="VGZ12" s="190"/>
      <c r="VHA12" s="190"/>
      <c r="VHB12" s="190"/>
      <c r="VHC12" s="190"/>
      <c r="VHD12" s="190"/>
      <c r="VHE12" s="190"/>
      <c r="VHF12" s="190"/>
      <c r="VHG12" s="190"/>
      <c r="VHH12" s="190"/>
      <c r="VHI12" s="190"/>
      <c r="VHJ12" s="190"/>
      <c r="VHK12" s="190"/>
      <c r="VHL12" s="190"/>
      <c r="VHM12" s="190"/>
      <c r="VHN12" s="190"/>
      <c r="VHO12" s="190"/>
      <c r="VHP12" s="190"/>
      <c r="VHQ12" s="190"/>
      <c r="VHR12" s="190"/>
      <c r="VHS12" s="190"/>
      <c r="VHT12" s="190"/>
      <c r="VHU12" s="190"/>
      <c r="VHV12" s="190"/>
      <c r="VHW12" s="190"/>
      <c r="VHX12" s="190"/>
      <c r="VHY12" s="190"/>
      <c r="VHZ12" s="190"/>
      <c r="VIA12" s="190"/>
      <c r="VIB12" s="190"/>
      <c r="VIC12" s="190"/>
      <c r="VID12" s="190"/>
      <c r="VIE12" s="190"/>
      <c r="VIF12" s="190"/>
      <c r="VIG12" s="190"/>
      <c r="VIH12" s="190"/>
      <c r="VII12" s="190"/>
      <c r="VIJ12" s="190"/>
      <c r="VIK12" s="190"/>
      <c r="VIL12" s="190"/>
      <c r="VIM12" s="190"/>
      <c r="VIN12" s="190"/>
      <c r="VIO12" s="190"/>
      <c r="VIP12" s="190"/>
      <c r="VIQ12" s="190"/>
      <c r="VIR12" s="190"/>
      <c r="VIS12" s="190"/>
      <c r="VIT12" s="190"/>
      <c r="VIU12" s="190"/>
      <c r="VIV12" s="190"/>
      <c r="VIW12" s="190"/>
      <c r="VIX12" s="190"/>
      <c r="VIY12" s="190"/>
      <c r="VIZ12" s="190"/>
      <c r="VJA12" s="190"/>
      <c r="VJB12" s="190"/>
      <c r="VJC12" s="190"/>
      <c r="VJD12" s="190"/>
      <c r="VJE12" s="190"/>
      <c r="VJF12" s="190"/>
      <c r="VJG12" s="190"/>
      <c r="VJH12" s="190"/>
      <c r="VJI12" s="190"/>
      <c r="VJJ12" s="190"/>
      <c r="VJK12" s="190"/>
      <c r="VJL12" s="190"/>
      <c r="VJM12" s="190"/>
      <c r="VJN12" s="190"/>
      <c r="VJO12" s="190"/>
      <c r="VJP12" s="190"/>
      <c r="VJQ12" s="190"/>
      <c r="VJR12" s="190"/>
      <c r="VJS12" s="190"/>
      <c r="VJT12" s="190"/>
      <c r="VJU12" s="190"/>
      <c r="VJV12" s="190"/>
      <c r="VJW12" s="190"/>
      <c r="VJX12" s="190"/>
      <c r="VJY12" s="190"/>
      <c r="VJZ12" s="190"/>
      <c r="VKA12" s="190"/>
      <c r="VKB12" s="190"/>
      <c r="VKC12" s="190"/>
      <c r="VKD12" s="190"/>
      <c r="VKE12" s="190"/>
      <c r="VKF12" s="190"/>
      <c r="VKG12" s="190"/>
      <c r="VKH12" s="190"/>
      <c r="VKI12" s="190"/>
      <c r="VKJ12" s="190"/>
      <c r="VKK12" s="190"/>
      <c r="VKL12" s="190"/>
      <c r="VKM12" s="190"/>
      <c r="VKN12" s="190"/>
      <c r="VKO12" s="190"/>
      <c r="VKP12" s="190"/>
      <c r="VKQ12" s="190"/>
      <c r="VKR12" s="190"/>
      <c r="VKS12" s="190"/>
      <c r="VKT12" s="190"/>
      <c r="VKU12" s="190"/>
      <c r="VKV12" s="190"/>
      <c r="VKW12" s="190"/>
      <c r="VKX12" s="190"/>
      <c r="VKY12" s="190"/>
      <c r="VKZ12" s="190"/>
      <c r="VLA12" s="190"/>
      <c r="VLB12" s="190"/>
      <c r="VLC12" s="190"/>
      <c r="VLD12" s="190"/>
      <c r="VLE12" s="190"/>
      <c r="VLF12" s="190"/>
      <c r="VLG12" s="190"/>
      <c r="VLH12" s="190"/>
      <c r="VLI12" s="190"/>
      <c r="VLJ12" s="190"/>
      <c r="VLK12" s="190"/>
      <c r="VLL12" s="190"/>
      <c r="VLM12" s="190"/>
      <c r="VLN12" s="190"/>
      <c r="VLO12" s="190"/>
      <c r="VLP12" s="190"/>
      <c r="VLQ12" s="190"/>
      <c r="VLR12" s="190"/>
      <c r="VLS12" s="190"/>
      <c r="VLT12" s="190"/>
      <c r="VLU12" s="190"/>
      <c r="VLV12" s="190"/>
      <c r="VLW12" s="190"/>
      <c r="VLX12" s="190"/>
      <c r="VLY12" s="190"/>
      <c r="VLZ12" s="190"/>
      <c r="VMA12" s="190"/>
      <c r="VMB12" s="190"/>
      <c r="VMC12" s="190"/>
      <c r="VMD12" s="190"/>
      <c r="VME12" s="190"/>
      <c r="VMF12" s="190"/>
      <c r="VMG12" s="190"/>
      <c r="VMH12" s="190"/>
      <c r="VMI12" s="190"/>
      <c r="VMJ12" s="190"/>
      <c r="VMK12" s="190"/>
      <c r="VML12" s="190"/>
      <c r="VMM12" s="190"/>
      <c r="VMN12" s="190"/>
      <c r="VMO12" s="190"/>
      <c r="VMP12" s="190"/>
      <c r="VMQ12" s="190"/>
      <c r="VMR12" s="190"/>
      <c r="VMS12" s="190"/>
      <c r="VMT12" s="190"/>
      <c r="VMU12" s="190"/>
      <c r="VMV12" s="190"/>
      <c r="VMW12" s="190"/>
      <c r="VMX12" s="190"/>
      <c r="VMY12" s="190"/>
      <c r="VMZ12" s="190"/>
      <c r="VNA12" s="190"/>
      <c r="VNB12" s="190"/>
      <c r="VNC12" s="190"/>
      <c r="VND12" s="190"/>
      <c r="VNE12" s="190"/>
      <c r="VNF12" s="190"/>
      <c r="VNG12" s="190"/>
      <c r="VNH12" s="190"/>
      <c r="VNI12" s="190"/>
      <c r="VNJ12" s="190"/>
      <c r="VNK12" s="190"/>
      <c r="VNL12" s="190"/>
      <c r="VNM12" s="190"/>
      <c r="VNN12" s="190"/>
      <c r="VNO12" s="190"/>
      <c r="VNP12" s="190"/>
      <c r="VNQ12" s="190"/>
      <c r="VNR12" s="190"/>
      <c r="VNS12" s="190"/>
      <c r="VNT12" s="190"/>
      <c r="VNU12" s="190"/>
      <c r="VNV12" s="190"/>
      <c r="VNW12" s="190"/>
      <c r="VNX12" s="190"/>
      <c r="VNY12" s="190"/>
      <c r="VNZ12" s="190"/>
      <c r="VOA12" s="190"/>
      <c r="VOB12" s="190"/>
      <c r="VOC12" s="190"/>
      <c r="VOD12" s="190"/>
      <c r="VOE12" s="190"/>
      <c r="VOF12" s="190"/>
      <c r="VOG12" s="190"/>
      <c r="VOH12" s="190"/>
      <c r="VOI12" s="190"/>
      <c r="VOJ12" s="190"/>
      <c r="VOK12" s="190"/>
      <c r="VOL12" s="190"/>
      <c r="VOM12" s="190"/>
      <c r="VON12" s="190"/>
      <c r="VOO12" s="190"/>
      <c r="VOP12" s="190"/>
      <c r="VOQ12" s="190"/>
      <c r="VOR12" s="190"/>
      <c r="VOS12" s="190"/>
      <c r="VOT12" s="190"/>
      <c r="VOU12" s="190"/>
      <c r="VOV12" s="190"/>
      <c r="VOW12" s="190"/>
      <c r="VOX12" s="190"/>
      <c r="VOY12" s="190"/>
      <c r="VOZ12" s="190"/>
      <c r="VPA12" s="190"/>
      <c r="VPB12" s="190"/>
      <c r="VPC12" s="190"/>
      <c r="VPD12" s="190"/>
      <c r="VPE12" s="190"/>
      <c r="VPF12" s="190"/>
      <c r="VPG12" s="190"/>
      <c r="VPH12" s="190"/>
      <c r="VPI12" s="190"/>
      <c r="VPJ12" s="190"/>
      <c r="VPK12" s="190"/>
      <c r="VPL12" s="190"/>
      <c r="VPM12" s="190"/>
      <c r="VPN12" s="190"/>
      <c r="VPO12" s="190"/>
      <c r="VPP12" s="190"/>
      <c r="VPQ12" s="190"/>
      <c r="VPR12" s="190"/>
      <c r="VPS12" s="190"/>
      <c r="VPT12" s="190"/>
      <c r="VPU12" s="190"/>
      <c r="VPV12" s="190"/>
      <c r="VPW12" s="190"/>
      <c r="VPX12" s="190"/>
      <c r="VPY12" s="190"/>
      <c r="VPZ12" s="190"/>
      <c r="VQA12" s="190"/>
      <c r="VQB12" s="190"/>
      <c r="VQC12" s="190"/>
      <c r="VQD12" s="190"/>
      <c r="VQE12" s="190"/>
      <c r="VQF12" s="190"/>
      <c r="VQG12" s="190"/>
      <c r="VQH12" s="190"/>
      <c r="VQI12" s="190"/>
      <c r="VQJ12" s="190"/>
      <c r="VQK12" s="190"/>
      <c r="VQL12" s="190"/>
      <c r="VQM12" s="190"/>
      <c r="VQN12" s="190"/>
      <c r="VQO12" s="190"/>
      <c r="VQP12" s="190"/>
      <c r="VQQ12" s="190"/>
      <c r="VQR12" s="190"/>
      <c r="VQS12" s="190"/>
      <c r="VQT12" s="190"/>
      <c r="VQU12" s="190"/>
      <c r="VQV12" s="190"/>
      <c r="VQW12" s="190"/>
      <c r="VQX12" s="190"/>
      <c r="VQY12" s="190"/>
      <c r="VQZ12" s="190"/>
      <c r="VRA12" s="190"/>
      <c r="VRB12" s="190"/>
      <c r="VRC12" s="190"/>
      <c r="VRD12" s="190"/>
      <c r="VRE12" s="190"/>
      <c r="VRF12" s="190"/>
      <c r="VRG12" s="190"/>
      <c r="VRH12" s="190"/>
      <c r="VRI12" s="190"/>
      <c r="VRJ12" s="190"/>
      <c r="VRK12" s="190"/>
      <c r="VRL12" s="190"/>
      <c r="VRM12" s="190"/>
      <c r="VRN12" s="190"/>
      <c r="VRO12" s="190"/>
      <c r="VRP12" s="190"/>
      <c r="VRQ12" s="190"/>
      <c r="VRR12" s="190"/>
      <c r="VRS12" s="190"/>
      <c r="VRT12" s="190"/>
      <c r="VRU12" s="190"/>
      <c r="VRV12" s="190"/>
      <c r="VRW12" s="190"/>
      <c r="VRX12" s="190"/>
      <c r="VRY12" s="190"/>
      <c r="VRZ12" s="190"/>
      <c r="VSA12" s="190"/>
      <c r="VSB12" s="190"/>
      <c r="VSC12" s="190"/>
      <c r="VSD12" s="190"/>
      <c r="VSE12" s="190"/>
      <c r="VSF12" s="190"/>
      <c r="VSG12" s="190"/>
      <c r="VSH12" s="190"/>
      <c r="VSI12" s="190"/>
      <c r="VSJ12" s="190"/>
      <c r="VSK12" s="190"/>
      <c r="VSL12" s="190"/>
      <c r="VSM12" s="190"/>
      <c r="VSN12" s="190"/>
      <c r="VSO12" s="190"/>
      <c r="VSP12" s="190"/>
      <c r="VSQ12" s="190"/>
      <c r="VSR12" s="190"/>
      <c r="VSS12" s="190"/>
      <c r="VST12" s="190"/>
      <c r="VSU12" s="190"/>
      <c r="VSV12" s="190"/>
      <c r="VSW12" s="190"/>
      <c r="VSX12" s="190"/>
      <c r="VSY12" s="190"/>
      <c r="VSZ12" s="190"/>
      <c r="VTA12" s="190"/>
      <c r="VTB12" s="190"/>
      <c r="VTC12" s="190"/>
      <c r="VTD12" s="190"/>
      <c r="VTE12" s="190"/>
      <c r="VTF12" s="190"/>
      <c r="VTG12" s="190"/>
      <c r="VTH12" s="190"/>
      <c r="VTI12" s="190"/>
      <c r="VTJ12" s="190"/>
      <c r="VTK12" s="190"/>
      <c r="VTL12" s="190"/>
      <c r="VTM12" s="190"/>
      <c r="VTN12" s="190"/>
      <c r="VTO12" s="190"/>
      <c r="VTP12" s="190"/>
      <c r="VTQ12" s="190"/>
      <c r="VTR12" s="190"/>
      <c r="VTS12" s="190"/>
      <c r="VTT12" s="190"/>
      <c r="VTU12" s="190"/>
      <c r="VTV12" s="190"/>
      <c r="VTW12" s="190"/>
      <c r="VTX12" s="190"/>
      <c r="VTY12" s="190"/>
      <c r="VTZ12" s="190"/>
      <c r="VUA12" s="190"/>
      <c r="VUB12" s="190"/>
      <c r="VUC12" s="190"/>
      <c r="VUD12" s="190"/>
      <c r="VUE12" s="190"/>
      <c r="VUF12" s="190"/>
      <c r="VUG12" s="190"/>
      <c r="VUH12" s="190"/>
      <c r="VUI12" s="190"/>
      <c r="VUJ12" s="190"/>
      <c r="VUK12" s="190"/>
      <c r="VUL12" s="190"/>
      <c r="VUM12" s="190"/>
      <c r="VUN12" s="190"/>
      <c r="VUO12" s="190"/>
      <c r="VUP12" s="190"/>
      <c r="VUQ12" s="190"/>
      <c r="VUR12" s="190"/>
      <c r="VUS12" s="190"/>
      <c r="VUT12" s="190"/>
      <c r="VUU12" s="190"/>
      <c r="VUV12" s="190"/>
      <c r="VUW12" s="190"/>
      <c r="VUX12" s="190"/>
      <c r="VUY12" s="190"/>
      <c r="VUZ12" s="190"/>
      <c r="VVA12" s="190"/>
      <c r="VVB12" s="190"/>
      <c r="VVC12" s="190"/>
      <c r="VVD12" s="190"/>
      <c r="VVE12" s="190"/>
      <c r="VVF12" s="190"/>
      <c r="VVG12" s="190"/>
      <c r="VVH12" s="190"/>
      <c r="VVI12" s="190"/>
      <c r="VVJ12" s="190"/>
      <c r="VVK12" s="190"/>
      <c r="VVL12" s="190"/>
      <c r="VVM12" s="190"/>
      <c r="VVN12" s="190"/>
      <c r="VVO12" s="190"/>
      <c r="VVP12" s="190"/>
      <c r="VVQ12" s="190"/>
      <c r="VVR12" s="190"/>
      <c r="VVS12" s="190"/>
      <c r="VVT12" s="190"/>
      <c r="VVU12" s="190"/>
      <c r="VVV12" s="190"/>
      <c r="VVW12" s="190"/>
      <c r="VVX12" s="190"/>
      <c r="VVY12" s="190"/>
      <c r="VVZ12" s="190"/>
      <c r="VWA12" s="190"/>
      <c r="VWB12" s="190"/>
      <c r="VWC12" s="190"/>
      <c r="VWD12" s="190"/>
      <c r="VWE12" s="190"/>
      <c r="VWF12" s="190"/>
      <c r="VWG12" s="190"/>
      <c r="VWH12" s="190"/>
      <c r="VWI12" s="190"/>
      <c r="VWJ12" s="190"/>
      <c r="VWK12" s="190"/>
      <c r="VWL12" s="190"/>
      <c r="VWM12" s="190"/>
      <c r="VWN12" s="190"/>
      <c r="VWO12" s="190"/>
      <c r="VWP12" s="190"/>
      <c r="VWQ12" s="190"/>
      <c r="VWR12" s="190"/>
      <c r="VWS12" s="190"/>
      <c r="VWT12" s="190"/>
      <c r="VWU12" s="190"/>
      <c r="VWV12" s="190"/>
      <c r="VWW12" s="190"/>
      <c r="VWX12" s="190"/>
      <c r="VWY12" s="190"/>
      <c r="VWZ12" s="190"/>
      <c r="VXA12" s="190"/>
      <c r="VXB12" s="190"/>
      <c r="VXC12" s="190"/>
      <c r="VXD12" s="190"/>
      <c r="VXE12" s="190"/>
      <c r="VXF12" s="190"/>
      <c r="VXG12" s="190"/>
      <c r="VXH12" s="190"/>
      <c r="VXI12" s="190"/>
      <c r="VXJ12" s="190"/>
      <c r="VXK12" s="190"/>
      <c r="VXL12" s="190"/>
      <c r="VXM12" s="190"/>
      <c r="VXN12" s="190"/>
      <c r="VXO12" s="190"/>
      <c r="VXP12" s="190"/>
      <c r="VXQ12" s="190"/>
      <c r="VXR12" s="190"/>
      <c r="VXS12" s="190"/>
      <c r="VXT12" s="190"/>
      <c r="VXU12" s="190"/>
      <c r="VXV12" s="190"/>
      <c r="VXW12" s="190"/>
      <c r="VXX12" s="190"/>
      <c r="VXY12" s="190"/>
      <c r="VXZ12" s="190"/>
      <c r="VYA12" s="190"/>
      <c r="VYB12" s="190"/>
      <c r="VYC12" s="190"/>
      <c r="VYD12" s="190"/>
      <c r="VYE12" s="190"/>
      <c r="VYF12" s="190"/>
      <c r="VYG12" s="190"/>
      <c r="VYH12" s="190"/>
      <c r="VYI12" s="190"/>
      <c r="VYJ12" s="190"/>
      <c r="VYK12" s="190"/>
      <c r="VYL12" s="190"/>
      <c r="VYM12" s="190"/>
      <c r="VYN12" s="190"/>
      <c r="VYO12" s="190"/>
      <c r="VYP12" s="190"/>
      <c r="VYQ12" s="190"/>
      <c r="VYR12" s="190"/>
      <c r="VYS12" s="190"/>
      <c r="VYT12" s="190"/>
      <c r="VYU12" s="190"/>
      <c r="VYV12" s="190"/>
      <c r="VYW12" s="190"/>
      <c r="VYX12" s="190"/>
      <c r="VYY12" s="190"/>
      <c r="VYZ12" s="190"/>
      <c r="VZA12" s="190"/>
      <c r="VZB12" s="190"/>
      <c r="VZC12" s="190"/>
      <c r="VZD12" s="190"/>
      <c r="VZE12" s="190"/>
      <c r="VZF12" s="190"/>
      <c r="VZG12" s="190"/>
      <c r="VZH12" s="190"/>
      <c r="VZI12" s="190"/>
      <c r="VZJ12" s="190"/>
      <c r="VZK12" s="190"/>
      <c r="VZL12" s="190"/>
      <c r="VZM12" s="190"/>
      <c r="VZN12" s="190"/>
      <c r="VZO12" s="190"/>
      <c r="VZP12" s="190"/>
      <c r="VZQ12" s="190"/>
      <c r="VZR12" s="190"/>
      <c r="VZS12" s="190"/>
      <c r="VZT12" s="190"/>
      <c r="VZU12" s="190"/>
      <c r="VZV12" s="190"/>
      <c r="VZW12" s="190"/>
      <c r="VZX12" s="190"/>
      <c r="VZY12" s="190"/>
      <c r="VZZ12" s="190"/>
      <c r="WAA12" s="190"/>
      <c r="WAB12" s="190"/>
      <c r="WAC12" s="190"/>
      <c r="WAD12" s="190"/>
      <c r="WAE12" s="190"/>
      <c r="WAF12" s="190"/>
      <c r="WAG12" s="190"/>
      <c r="WAH12" s="190"/>
      <c r="WAI12" s="190"/>
      <c r="WAJ12" s="190"/>
      <c r="WAK12" s="190"/>
      <c r="WAL12" s="190"/>
      <c r="WAM12" s="190"/>
      <c r="WAN12" s="190"/>
      <c r="WAO12" s="190"/>
      <c r="WAP12" s="190"/>
      <c r="WAQ12" s="190"/>
      <c r="WAR12" s="190"/>
      <c r="WAS12" s="190"/>
      <c r="WAT12" s="190"/>
      <c r="WAU12" s="190"/>
      <c r="WAV12" s="190"/>
      <c r="WAW12" s="190"/>
      <c r="WAX12" s="190"/>
      <c r="WAY12" s="190"/>
      <c r="WAZ12" s="190"/>
      <c r="WBA12" s="190"/>
      <c r="WBB12" s="190"/>
      <c r="WBC12" s="190"/>
      <c r="WBD12" s="190"/>
      <c r="WBE12" s="190"/>
      <c r="WBF12" s="190"/>
      <c r="WBG12" s="190"/>
      <c r="WBH12" s="190"/>
      <c r="WBI12" s="190"/>
      <c r="WBJ12" s="190"/>
      <c r="WBK12" s="190"/>
      <c r="WBL12" s="190"/>
      <c r="WBM12" s="190"/>
      <c r="WBN12" s="190"/>
      <c r="WBO12" s="190"/>
      <c r="WBP12" s="190"/>
      <c r="WBQ12" s="190"/>
      <c r="WBR12" s="190"/>
      <c r="WBS12" s="190"/>
      <c r="WBT12" s="190"/>
      <c r="WBU12" s="190"/>
      <c r="WBV12" s="190"/>
      <c r="WBW12" s="190"/>
      <c r="WBX12" s="190"/>
      <c r="WBY12" s="190"/>
      <c r="WBZ12" s="190"/>
      <c r="WCA12" s="190"/>
      <c r="WCB12" s="190"/>
      <c r="WCC12" s="190"/>
      <c r="WCD12" s="190"/>
      <c r="WCE12" s="190"/>
      <c r="WCF12" s="190"/>
      <c r="WCG12" s="190"/>
      <c r="WCH12" s="190"/>
      <c r="WCI12" s="190"/>
      <c r="WCJ12" s="190"/>
      <c r="WCK12" s="190"/>
      <c r="WCL12" s="190"/>
      <c r="WCM12" s="190"/>
      <c r="WCN12" s="190"/>
      <c r="WCO12" s="190"/>
      <c r="WCP12" s="190"/>
      <c r="WCQ12" s="190"/>
      <c r="WCR12" s="190"/>
      <c r="WCS12" s="190"/>
      <c r="WCT12" s="190"/>
      <c r="WCU12" s="190"/>
      <c r="WCV12" s="190"/>
      <c r="WCW12" s="190"/>
      <c r="WCX12" s="190"/>
      <c r="WCY12" s="190"/>
      <c r="WCZ12" s="190"/>
      <c r="WDA12" s="190"/>
      <c r="WDB12" s="190"/>
      <c r="WDC12" s="190"/>
      <c r="WDD12" s="190"/>
      <c r="WDE12" s="190"/>
      <c r="WDF12" s="190"/>
      <c r="WDG12" s="190"/>
      <c r="WDH12" s="190"/>
      <c r="WDI12" s="190"/>
      <c r="WDJ12" s="190"/>
      <c r="WDK12" s="190"/>
      <c r="WDL12" s="190"/>
      <c r="WDM12" s="190"/>
      <c r="WDN12" s="190"/>
      <c r="WDO12" s="190"/>
      <c r="WDP12" s="190"/>
      <c r="WDQ12" s="190"/>
      <c r="WDR12" s="190"/>
      <c r="WDS12" s="190"/>
      <c r="WDT12" s="190"/>
      <c r="WDU12" s="190"/>
      <c r="WDV12" s="190"/>
      <c r="WDW12" s="190"/>
      <c r="WDX12" s="190"/>
      <c r="WDY12" s="190"/>
      <c r="WDZ12" s="190"/>
      <c r="WEA12" s="190"/>
      <c r="WEB12" s="190"/>
      <c r="WEC12" s="190"/>
      <c r="WED12" s="190"/>
      <c r="WEE12" s="190"/>
      <c r="WEF12" s="190"/>
      <c r="WEG12" s="190"/>
      <c r="WEH12" s="190"/>
      <c r="WEI12" s="190"/>
      <c r="WEJ12" s="190"/>
      <c r="WEK12" s="190"/>
      <c r="WEL12" s="190"/>
      <c r="WEM12" s="190"/>
      <c r="WEN12" s="190"/>
      <c r="WEO12" s="190"/>
      <c r="WEP12" s="190"/>
      <c r="WEQ12" s="190"/>
      <c r="WER12" s="190"/>
      <c r="WES12" s="190"/>
      <c r="WET12" s="190"/>
      <c r="WEU12" s="190"/>
      <c r="WEV12" s="190"/>
      <c r="WEW12" s="190"/>
      <c r="WEX12" s="190"/>
      <c r="WEY12" s="190"/>
      <c r="WEZ12" s="190"/>
      <c r="WFA12" s="190"/>
      <c r="WFB12" s="190"/>
      <c r="WFC12" s="190"/>
      <c r="WFD12" s="190"/>
      <c r="WFE12" s="190"/>
      <c r="WFF12" s="190"/>
      <c r="WFG12" s="190"/>
      <c r="WFH12" s="190"/>
      <c r="WFI12" s="190"/>
      <c r="WFJ12" s="190"/>
      <c r="WFK12" s="190"/>
      <c r="WFL12" s="190"/>
      <c r="WFM12" s="190"/>
      <c r="WFN12" s="190"/>
      <c r="WFO12" s="190"/>
      <c r="WFP12" s="190"/>
      <c r="WFQ12" s="190"/>
      <c r="WFR12" s="190"/>
      <c r="WFS12" s="190"/>
      <c r="WFT12" s="190"/>
      <c r="WFU12" s="190"/>
      <c r="WFV12" s="190"/>
      <c r="WFW12" s="190"/>
      <c r="WFX12" s="190"/>
      <c r="WFY12" s="190"/>
      <c r="WFZ12" s="190"/>
      <c r="WGA12" s="190"/>
      <c r="WGB12" s="190"/>
      <c r="WGC12" s="190"/>
      <c r="WGD12" s="190"/>
      <c r="WGE12" s="190"/>
      <c r="WGF12" s="190"/>
      <c r="WGG12" s="190"/>
      <c r="WGH12" s="190"/>
      <c r="WGI12" s="190"/>
      <c r="WGJ12" s="190"/>
      <c r="WGK12" s="190"/>
      <c r="WGL12" s="190"/>
      <c r="WGM12" s="190"/>
      <c r="WGN12" s="190"/>
      <c r="WGO12" s="190"/>
      <c r="WGP12" s="190"/>
      <c r="WGQ12" s="190"/>
      <c r="WGR12" s="190"/>
      <c r="WGS12" s="190"/>
      <c r="WGT12" s="190"/>
      <c r="WGU12" s="190"/>
      <c r="WGV12" s="190"/>
      <c r="WGW12" s="190"/>
      <c r="WGX12" s="190"/>
      <c r="WGY12" s="190"/>
      <c r="WGZ12" s="190"/>
      <c r="WHA12" s="190"/>
      <c r="WHB12" s="190"/>
      <c r="WHC12" s="190"/>
      <c r="WHD12" s="190"/>
      <c r="WHE12" s="190"/>
      <c r="WHF12" s="190"/>
      <c r="WHG12" s="190"/>
      <c r="WHH12" s="190"/>
      <c r="WHI12" s="190"/>
      <c r="WHJ12" s="190"/>
      <c r="WHK12" s="190"/>
      <c r="WHL12" s="190"/>
      <c r="WHM12" s="190"/>
      <c r="WHN12" s="190"/>
      <c r="WHO12" s="190"/>
      <c r="WHP12" s="190"/>
      <c r="WHQ12" s="190"/>
      <c r="WHR12" s="190"/>
      <c r="WHS12" s="190"/>
      <c r="WHT12" s="190"/>
      <c r="WHU12" s="190"/>
      <c r="WHV12" s="190"/>
      <c r="WHW12" s="190"/>
      <c r="WHX12" s="190"/>
      <c r="WHY12" s="190"/>
      <c r="WHZ12" s="190"/>
      <c r="WIA12" s="190"/>
      <c r="WIB12" s="190"/>
      <c r="WIC12" s="190"/>
      <c r="WID12" s="190"/>
      <c r="WIE12" s="190"/>
      <c r="WIF12" s="190"/>
      <c r="WIG12" s="190"/>
      <c r="WIH12" s="190"/>
      <c r="WII12" s="190"/>
      <c r="WIJ12" s="190"/>
      <c r="WIK12" s="190"/>
      <c r="WIL12" s="190"/>
      <c r="WIM12" s="190"/>
      <c r="WIN12" s="190"/>
      <c r="WIO12" s="190"/>
      <c r="WIP12" s="190"/>
      <c r="WIQ12" s="190"/>
      <c r="WIR12" s="190"/>
      <c r="WIS12" s="190"/>
      <c r="WIT12" s="190"/>
      <c r="WIU12" s="190"/>
      <c r="WIV12" s="190"/>
      <c r="WIW12" s="190"/>
      <c r="WIX12" s="190"/>
      <c r="WIY12" s="190"/>
      <c r="WIZ12" s="190"/>
      <c r="WJA12" s="190"/>
      <c r="WJB12" s="190"/>
      <c r="WJC12" s="190"/>
      <c r="WJD12" s="190"/>
      <c r="WJE12" s="190"/>
      <c r="WJF12" s="190"/>
      <c r="WJG12" s="190"/>
      <c r="WJH12" s="190"/>
      <c r="WJI12" s="190"/>
      <c r="WJJ12" s="190"/>
      <c r="WJK12" s="190"/>
      <c r="WJL12" s="190"/>
      <c r="WJM12" s="190"/>
      <c r="WJN12" s="190"/>
      <c r="WJO12" s="190"/>
      <c r="WJP12" s="190"/>
      <c r="WJQ12" s="190"/>
      <c r="WJR12" s="190"/>
      <c r="WJS12" s="190"/>
      <c r="WJT12" s="190"/>
      <c r="WJU12" s="190"/>
      <c r="WJV12" s="190"/>
      <c r="WJW12" s="190"/>
      <c r="WJX12" s="190"/>
      <c r="WJY12" s="190"/>
      <c r="WJZ12" s="190"/>
      <c r="WKA12" s="190"/>
      <c r="WKB12" s="190"/>
      <c r="WKC12" s="190"/>
      <c r="WKD12" s="190"/>
      <c r="WKE12" s="190"/>
      <c r="WKF12" s="190"/>
      <c r="WKG12" s="190"/>
      <c r="WKH12" s="190"/>
      <c r="WKI12" s="190"/>
      <c r="WKJ12" s="190"/>
      <c r="WKK12" s="190"/>
      <c r="WKL12" s="190"/>
      <c r="WKM12" s="190"/>
      <c r="WKN12" s="190"/>
      <c r="WKO12" s="190"/>
      <c r="WKP12" s="190"/>
      <c r="WKQ12" s="190"/>
      <c r="WKR12" s="190"/>
      <c r="WKS12" s="190"/>
      <c r="WKT12" s="190"/>
      <c r="WKU12" s="190"/>
      <c r="WKV12" s="190"/>
      <c r="WKW12" s="190"/>
      <c r="WKX12" s="190"/>
      <c r="WKY12" s="190"/>
      <c r="WKZ12" s="190"/>
      <c r="WLA12" s="190"/>
      <c r="WLB12" s="190"/>
      <c r="WLC12" s="190"/>
      <c r="WLD12" s="190"/>
      <c r="WLE12" s="190"/>
      <c r="WLF12" s="190"/>
      <c r="WLG12" s="190"/>
      <c r="WLH12" s="190"/>
      <c r="WLI12" s="190"/>
      <c r="WLJ12" s="190"/>
      <c r="WLK12" s="190"/>
      <c r="WLL12" s="190"/>
      <c r="WLM12" s="190"/>
      <c r="WLN12" s="190"/>
      <c r="WLO12" s="190"/>
      <c r="WLP12" s="190"/>
      <c r="WLQ12" s="190"/>
      <c r="WLR12" s="190"/>
      <c r="WLS12" s="190"/>
      <c r="WLT12" s="190"/>
      <c r="WLU12" s="190"/>
      <c r="WLV12" s="190"/>
      <c r="WLW12" s="190"/>
      <c r="WLX12" s="190"/>
      <c r="WLY12" s="190"/>
      <c r="WLZ12" s="190"/>
      <c r="WMA12" s="190"/>
      <c r="WMB12" s="190"/>
      <c r="WMC12" s="190"/>
      <c r="WMD12" s="190"/>
      <c r="WME12" s="190"/>
      <c r="WMF12" s="190"/>
      <c r="WMG12" s="190"/>
      <c r="WMH12" s="190"/>
      <c r="WMI12" s="190"/>
      <c r="WMJ12" s="190"/>
      <c r="WMK12" s="190"/>
      <c r="WML12" s="190"/>
      <c r="WMM12" s="190"/>
      <c r="WMN12" s="190"/>
      <c r="WMO12" s="190"/>
      <c r="WMP12" s="190"/>
      <c r="WMQ12" s="190"/>
      <c r="WMR12" s="190"/>
      <c r="WMS12" s="190"/>
      <c r="WMT12" s="190"/>
      <c r="WMU12" s="190"/>
      <c r="WMV12" s="190"/>
      <c r="WMW12" s="190"/>
      <c r="WMX12" s="190"/>
      <c r="WMY12" s="190"/>
      <c r="WMZ12" s="190"/>
      <c r="WNA12" s="190"/>
      <c r="WNB12" s="190"/>
      <c r="WNC12" s="190"/>
      <c r="WND12" s="190"/>
      <c r="WNE12" s="190"/>
      <c r="WNF12" s="190"/>
      <c r="WNG12" s="190"/>
      <c r="WNH12" s="190"/>
      <c r="WNI12" s="190"/>
      <c r="WNJ12" s="190"/>
      <c r="WNK12" s="190"/>
      <c r="WNL12" s="190"/>
      <c r="WNM12" s="190"/>
      <c r="WNN12" s="190"/>
      <c r="WNO12" s="190"/>
      <c r="WNP12" s="190"/>
      <c r="WNQ12" s="190"/>
      <c r="WNR12" s="190"/>
      <c r="WNS12" s="190"/>
      <c r="WNT12" s="190"/>
      <c r="WNU12" s="190"/>
      <c r="WNV12" s="190"/>
      <c r="WNW12" s="190"/>
      <c r="WNX12" s="190"/>
      <c r="WNY12" s="190"/>
      <c r="WNZ12" s="190"/>
      <c r="WOA12" s="190"/>
      <c r="WOB12" s="190"/>
      <c r="WOC12" s="190"/>
      <c r="WOD12" s="190"/>
      <c r="WOE12" s="190"/>
      <c r="WOF12" s="190"/>
      <c r="WOG12" s="190"/>
      <c r="WOH12" s="190"/>
      <c r="WOI12" s="190"/>
      <c r="WOJ12" s="190"/>
      <c r="WOK12" s="190"/>
      <c r="WOL12" s="190"/>
      <c r="WOM12" s="190"/>
      <c r="WON12" s="190"/>
      <c r="WOO12" s="190"/>
      <c r="WOP12" s="190"/>
      <c r="WOQ12" s="190"/>
      <c r="WOR12" s="190"/>
      <c r="WOS12" s="190"/>
      <c r="WOT12" s="190"/>
      <c r="WOU12" s="190"/>
      <c r="WOV12" s="190"/>
      <c r="WOW12" s="190"/>
      <c r="WOX12" s="190"/>
      <c r="WOY12" s="190"/>
      <c r="WOZ12" s="190"/>
      <c r="WPA12" s="190"/>
      <c r="WPB12" s="190"/>
      <c r="WPC12" s="190"/>
      <c r="WPD12" s="190"/>
      <c r="WPE12" s="190"/>
      <c r="WPF12" s="190"/>
      <c r="WPG12" s="190"/>
      <c r="WPH12" s="190"/>
      <c r="WPI12" s="190"/>
      <c r="WPJ12" s="190"/>
      <c r="WPK12" s="190"/>
      <c r="WPL12" s="190"/>
      <c r="WPM12" s="190"/>
      <c r="WPN12" s="190"/>
      <c r="WPO12" s="190"/>
      <c r="WPP12" s="190"/>
      <c r="WPQ12" s="190"/>
      <c r="WPR12" s="190"/>
      <c r="WPS12" s="190"/>
      <c r="WPT12" s="190"/>
      <c r="WPU12" s="190"/>
      <c r="WPV12" s="190"/>
      <c r="WPW12" s="190"/>
      <c r="WPX12" s="190"/>
      <c r="WPY12" s="190"/>
      <c r="WPZ12" s="190"/>
      <c r="WQA12" s="190"/>
      <c r="WQB12" s="190"/>
      <c r="WQC12" s="190"/>
      <c r="WQD12" s="190"/>
      <c r="WQE12" s="190"/>
      <c r="WQF12" s="190"/>
      <c r="WQG12" s="190"/>
      <c r="WQH12" s="190"/>
      <c r="WQI12" s="190"/>
      <c r="WQJ12" s="190"/>
      <c r="WQK12" s="190"/>
      <c r="WQL12" s="190"/>
      <c r="WQM12" s="190"/>
      <c r="WQN12" s="190"/>
      <c r="WQO12" s="190"/>
      <c r="WQP12" s="190"/>
      <c r="WQQ12" s="190"/>
      <c r="WQR12" s="190"/>
      <c r="WQS12" s="190"/>
      <c r="WQT12" s="190"/>
      <c r="WQU12" s="190"/>
      <c r="WQV12" s="190"/>
      <c r="WQW12" s="190"/>
      <c r="WQX12" s="190"/>
      <c r="WQY12" s="190"/>
      <c r="WQZ12" s="190"/>
      <c r="WRA12" s="190"/>
      <c r="WRB12" s="190"/>
      <c r="WRC12" s="190"/>
      <c r="WRD12" s="190"/>
      <c r="WRE12" s="190"/>
      <c r="WRF12" s="190"/>
      <c r="WRG12" s="190"/>
      <c r="WRH12" s="190"/>
      <c r="WRI12" s="190"/>
      <c r="WRJ12" s="190"/>
      <c r="WRK12" s="190"/>
      <c r="WRL12" s="190"/>
      <c r="WRM12" s="190"/>
      <c r="WRN12" s="190"/>
      <c r="WRO12" s="190"/>
      <c r="WRP12" s="190"/>
      <c r="WRQ12" s="190"/>
      <c r="WRR12" s="190"/>
      <c r="WRS12" s="190"/>
      <c r="WRT12" s="190"/>
      <c r="WRU12" s="190"/>
      <c r="WRV12" s="190"/>
      <c r="WRW12" s="190"/>
      <c r="WRX12" s="190"/>
      <c r="WRY12" s="190"/>
      <c r="WRZ12" s="190"/>
      <c r="WSA12" s="190"/>
      <c r="WSB12" s="190"/>
      <c r="WSC12" s="190"/>
      <c r="WSD12" s="190"/>
      <c r="WSE12" s="190"/>
      <c r="WSF12" s="190"/>
      <c r="WSG12" s="190"/>
      <c r="WSH12" s="190"/>
      <c r="WSI12" s="190"/>
      <c r="WSJ12" s="190"/>
      <c r="WSK12" s="190"/>
      <c r="WSL12" s="190"/>
      <c r="WSM12" s="190"/>
      <c r="WSN12" s="190"/>
      <c r="WSO12" s="190"/>
      <c r="WSP12" s="190"/>
      <c r="WSQ12" s="190"/>
      <c r="WSR12" s="190"/>
      <c r="WSS12" s="190"/>
      <c r="WST12" s="190"/>
      <c r="WSU12" s="190"/>
      <c r="WSV12" s="190"/>
      <c r="WSW12" s="190"/>
      <c r="WSX12" s="190"/>
      <c r="WSY12" s="190"/>
      <c r="WSZ12" s="190"/>
      <c r="WTA12" s="190"/>
      <c r="WTB12" s="190"/>
      <c r="WTC12" s="190"/>
      <c r="WTD12" s="190"/>
      <c r="WTE12" s="190"/>
      <c r="WTF12" s="190"/>
      <c r="WTG12" s="190"/>
      <c r="WTH12" s="190"/>
      <c r="WTI12" s="190"/>
      <c r="WTJ12" s="190"/>
      <c r="WTK12" s="190"/>
      <c r="WTL12" s="190"/>
      <c r="WTM12" s="190"/>
      <c r="WTN12" s="190"/>
      <c r="WTO12" s="190"/>
      <c r="WTP12" s="190"/>
      <c r="WTQ12" s="190"/>
      <c r="WTR12" s="190"/>
      <c r="WTS12" s="190"/>
      <c r="WTT12" s="190"/>
      <c r="WTU12" s="190"/>
      <c r="WTV12" s="190"/>
      <c r="WTW12" s="190"/>
      <c r="WTX12" s="190"/>
      <c r="WTY12" s="190"/>
      <c r="WTZ12" s="190"/>
      <c r="WUA12" s="190"/>
      <c r="WUB12" s="190"/>
      <c r="WUC12" s="190"/>
      <c r="WUD12" s="190"/>
      <c r="WUE12" s="190"/>
      <c r="WUF12" s="190"/>
      <c r="WUG12" s="190"/>
      <c r="WUH12" s="190"/>
      <c r="WUI12" s="190"/>
      <c r="WUJ12" s="190"/>
      <c r="WUK12" s="190"/>
      <c r="WUL12" s="190"/>
      <c r="WUM12" s="190"/>
      <c r="WUN12" s="190"/>
      <c r="WUO12" s="190"/>
      <c r="WUP12" s="190"/>
      <c r="WUQ12" s="190"/>
      <c r="WUR12" s="190"/>
      <c r="WUS12" s="190"/>
      <c r="WUT12" s="190"/>
      <c r="WUU12" s="190"/>
      <c r="WUV12" s="190"/>
      <c r="WUW12" s="190"/>
      <c r="WUX12" s="190"/>
      <c r="WUY12" s="190"/>
      <c r="WUZ12" s="190"/>
      <c r="WVA12" s="190"/>
      <c r="WVB12" s="190"/>
      <c r="WVC12" s="190"/>
      <c r="WVD12" s="190"/>
      <c r="WVE12" s="190"/>
      <c r="WVF12" s="190"/>
      <c r="WVG12" s="190"/>
      <c r="WVH12" s="190"/>
      <c r="WVI12" s="190"/>
      <c r="WVJ12" s="190"/>
      <c r="WVK12" s="190"/>
      <c r="WVL12" s="190"/>
      <c r="WVM12" s="190"/>
      <c r="WVN12" s="190"/>
      <c r="WVO12" s="190"/>
      <c r="WVP12" s="190"/>
      <c r="WVQ12" s="190"/>
      <c r="WVR12" s="190"/>
      <c r="WVS12" s="190"/>
      <c r="WVT12" s="190"/>
      <c r="WVU12" s="190"/>
      <c r="WVV12" s="190"/>
      <c r="WVW12" s="190"/>
      <c r="WVX12" s="190"/>
      <c r="WVY12" s="190"/>
      <c r="WVZ12" s="190"/>
      <c r="WWA12" s="190"/>
      <c r="WWB12" s="190"/>
      <c r="WWC12" s="190"/>
      <c r="WWD12" s="190"/>
      <c r="WWE12" s="190"/>
      <c r="WWF12" s="190"/>
      <c r="WWG12" s="190"/>
      <c r="WWH12" s="190"/>
      <c r="WWI12" s="190"/>
      <c r="WWJ12" s="190"/>
      <c r="WWK12" s="190"/>
      <c r="WWL12" s="190"/>
      <c r="WWM12" s="190"/>
      <c r="WWN12" s="190"/>
      <c r="WWO12" s="190"/>
      <c r="WWP12" s="190"/>
      <c r="WWQ12" s="190"/>
      <c r="WWR12" s="190"/>
      <c r="WWS12" s="190"/>
      <c r="WWT12" s="190"/>
      <c r="WWU12" s="190"/>
      <c r="WWV12" s="190"/>
      <c r="WWW12" s="190"/>
      <c r="WWX12" s="190"/>
      <c r="WWY12" s="190"/>
      <c r="WWZ12" s="190"/>
      <c r="WXA12" s="190"/>
      <c r="WXB12" s="190"/>
      <c r="WXC12" s="190"/>
      <c r="WXD12" s="190"/>
      <c r="WXE12" s="190"/>
      <c r="WXF12" s="190"/>
      <c r="WXG12" s="190"/>
      <c r="WXH12" s="190"/>
      <c r="WXI12" s="190"/>
      <c r="WXJ12" s="190"/>
      <c r="WXK12" s="190"/>
      <c r="WXL12" s="190"/>
      <c r="WXM12" s="190"/>
      <c r="WXN12" s="190"/>
      <c r="WXO12" s="190"/>
      <c r="WXP12" s="190"/>
      <c r="WXQ12" s="190"/>
      <c r="WXR12" s="190"/>
      <c r="WXS12" s="190"/>
      <c r="WXT12" s="190"/>
      <c r="WXU12" s="190"/>
      <c r="WXV12" s="190"/>
      <c r="WXW12" s="190"/>
      <c r="WXX12" s="190"/>
      <c r="WXY12" s="190"/>
      <c r="WXZ12" s="190"/>
      <c r="WYA12" s="190"/>
      <c r="WYB12" s="190"/>
      <c r="WYC12" s="190"/>
      <c r="WYD12" s="190"/>
      <c r="WYE12" s="190"/>
      <c r="WYF12" s="190"/>
      <c r="WYG12" s="190"/>
      <c r="WYH12" s="190"/>
      <c r="WYI12" s="190"/>
      <c r="WYJ12" s="190"/>
      <c r="WYK12" s="190"/>
      <c r="WYL12" s="190"/>
      <c r="WYM12" s="190"/>
      <c r="WYN12" s="190"/>
      <c r="WYO12" s="190"/>
      <c r="WYP12" s="190"/>
      <c r="WYQ12" s="190"/>
      <c r="WYR12" s="190"/>
      <c r="WYS12" s="190"/>
      <c r="WYT12" s="190"/>
      <c r="WYU12" s="190"/>
      <c r="WYV12" s="190"/>
      <c r="WYW12" s="190"/>
      <c r="WYX12" s="190"/>
      <c r="WYY12" s="190"/>
      <c r="WYZ12" s="190"/>
      <c r="WZA12" s="190"/>
      <c r="WZB12" s="190"/>
      <c r="WZC12" s="190"/>
      <c r="WZD12" s="190"/>
      <c r="WZE12" s="190"/>
      <c r="WZF12" s="190"/>
      <c r="WZG12" s="190"/>
      <c r="WZH12" s="190"/>
      <c r="WZI12" s="190"/>
      <c r="WZJ12" s="190"/>
      <c r="WZK12" s="190"/>
      <c r="WZL12" s="190"/>
      <c r="WZM12" s="190"/>
      <c r="WZN12" s="190"/>
      <c r="WZO12" s="190"/>
      <c r="WZP12" s="190"/>
      <c r="WZQ12" s="190"/>
      <c r="WZR12" s="190"/>
      <c r="WZS12" s="190"/>
      <c r="WZT12" s="190"/>
      <c r="WZU12" s="190"/>
      <c r="WZV12" s="190"/>
      <c r="WZW12" s="190"/>
      <c r="WZX12" s="190"/>
      <c r="WZY12" s="190"/>
      <c r="WZZ12" s="190"/>
      <c r="XAA12" s="190"/>
      <c r="XAB12" s="190"/>
      <c r="XAC12" s="190"/>
      <c r="XAD12" s="190"/>
      <c r="XAE12" s="190"/>
      <c r="XAF12" s="190"/>
      <c r="XAG12" s="190"/>
      <c r="XAH12" s="190"/>
      <c r="XAI12" s="190"/>
      <c r="XAJ12" s="190"/>
      <c r="XAK12" s="190"/>
      <c r="XAL12" s="190"/>
      <c r="XAM12" s="190"/>
      <c r="XAN12" s="190"/>
      <c r="XAO12" s="190"/>
      <c r="XAP12" s="190"/>
      <c r="XAQ12" s="190"/>
      <c r="XAR12" s="190"/>
      <c r="XAS12" s="190"/>
      <c r="XAT12" s="190"/>
      <c r="XAU12" s="190"/>
      <c r="XAV12" s="190"/>
      <c r="XAW12" s="190"/>
      <c r="XAX12" s="190"/>
      <c r="XAY12" s="190"/>
      <c r="XAZ12" s="190"/>
      <c r="XBA12" s="190"/>
      <c r="XBB12" s="190"/>
      <c r="XBC12" s="190"/>
      <c r="XBD12" s="190"/>
      <c r="XBE12" s="190"/>
      <c r="XBF12" s="190"/>
      <c r="XBG12" s="190"/>
      <c r="XBH12" s="190"/>
      <c r="XBI12" s="190"/>
      <c r="XBJ12" s="190"/>
      <c r="XBK12" s="190"/>
      <c r="XBL12" s="190"/>
      <c r="XBM12" s="190"/>
      <c r="XBN12" s="190"/>
      <c r="XBO12" s="190"/>
      <c r="XBP12" s="190"/>
      <c r="XBQ12" s="190"/>
      <c r="XBR12" s="190"/>
      <c r="XBS12" s="190"/>
      <c r="XBT12" s="190"/>
      <c r="XBU12" s="190"/>
      <c r="XBV12" s="190"/>
      <c r="XBW12" s="190"/>
      <c r="XBX12" s="190"/>
      <c r="XBY12" s="190"/>
      <c r="XBZ12" s="190"/>
      <c r="XCA12" s="190"/>
      <c r="XCB12" s="190"/>
      <c r="XCC12" s="190"/>
      <c r="XCD12" s="190"/>
      <c r="XCE12" s="190"/>
      <c r="XCF12" s="190"/>
      <c r="XCG12" s="190"/>
      <c r="XCH12" s="190"/>
      <c r="XCI12" s="190"/>
      <c r="XCJ12" s="190"/>
      <c r="XCK12" s="190"/>
      <c r="XCL12" s="190"/>
      <c r="XCM12" s="190"/>
      <c r="XCN12" s="190"/>
      <c r="XCO12" s="190"/>
      <c r="XCP12" s="190"/>
      <c r="XCQ12" s="190"/>
      <c r="XCR12" s="190"/>
      <c r="XCS12" s="190"/>
      <c r="XCT12" s="190"/>
      <c r="XCU12" s="190"/>
      <c r="XCV12" s="190"/>
      <c r="XCW12" s="190"/>
      <c r="XCX12" s="190"/>
      <c r="XCY12" s="190"/>
      <c r="XCZ12" s="190"/>
      <c r="XDA12" s="190"/>
      <c r="XDB12" s="190"/>
      <c r="XDC12" s="190"/>
      <c r="XDD12" s="190"/>
      <c r="XDE12" s="190"/>
      <c r="XDF12" s="190"/>
      <c r="XDG12" s="190"/>
      <c r="XDH12" s="190"/>
      <c r="XDI12" s="190"/>
      <c r="XDJ12" s="190"/>
      <c r="XDK12" s="190"/>
      <c r="XDL12" s="190"/>
      <c r="XDM12" s="190"/>
      <c r="XDN12" s="190"/>
      <c r="XDO12" s="190"/>
      <c r="XDP12" s="190"/>
      <c r="XDQ12" s="190"/>
      <c r="XDR12" s="190"/>
      <c r="XDS12" s="190"/>
      <c r="XDT12" s="190"/>
      <c r="XDU12" s="190"/>
      <c r="XDV12" s="190"/>
      <c r="XDW12" s="190"/>
      <c r="XDX12" s="190"/>
      <c r="XDY12" s="190"/>
      <c r="XDZ12" s="190"/>
      <c r="XEA12" s="190"/>
      <c r="XEB12" s="190"/>
      <c r="XEC12" s="190"/>
      <c r="XED12" s="190"/>
      <c r="XEE12" s="190"/>
      <c r="XEF12" s="190"/>
      <c r="XEG12" s="190"/>
      <c r="XEH12" s="190"/>
      <c r="XEI12" s="190"/>
      <c r="XEJ12" s="190"/>
      <c r="XEK12" s="190"/>
      <c r="XEL12" s="190"/>
      <c r="XEM12" s="190"/>
      <c r="XEN12" s="190"/>
      <c r="XEO12" s="190"/>
      <c r="XEP12" s="190"/>
      <c r="XEQ12" s="190"/>
      <c r="XER12" s="190"/>
      <c r="XES12" s="190"/>
      <c r="XET12" s="190"/>
      <c r="XEU12" s="190"/>
      <c r="XEV12" s="190"/>
      <c r="XEW12" s="190"/>
      <c r="XEX12" s="190"/>
      <c r="XEY12" s="190"/>
      <c r="XEZ12" s="190"/>
      <c r="XFA12" s="190"/>
      <c r="XFB12" s="190"/>
      <c r="XFC12" s="190"/>
      <c r="XFD12" s="190"/>
    </row>
    <row r="13" s="196" customFormat="1" customHeight="1" spans="1:16384">
      <c r="A13" s="40" t="s">
        <v>595</v>
      </c>
      <c r="B13" s="40" t="s">
        <v>596</v>
      </c>
      <c r="C13" s="40" t="s">
        <v>13</v>
      </c>
      <c r="D13" s="40" t="s">
        <v>597</v>
      </c>
      <c r="E13" s="40" t="s">
        <v>598</v>
      </c>
      <c r="F13" s="40" t="s">
        <v>599</v>
      </c>
      <c r="G13" s="40" t="s">
        <v>600</v>
      </c>
      <c r="H13" s="40" t="s">
        <v>18</v>
      </c>
      <c r="I13" s="40" t="s">
        <v>601</v>
      </c>
      <c r="J13" s="40" t="s">
        <v>20</v>
      </c>
      <c r="K13" s="40" t="s">
        <v>21</v>
      </c>
      <c r="L13" s="190"/>
      <c r="M13" s="190"/>
      <c r="N13" s="190"/>
      <c r="O13" s="190"/>
      <c r="P13" s="190"/>
      <c r="Q13" s="190"/>
      <c r="R13" s="190"/>
      <c r="S13" s="190"/>
      <c r="T13" s="190"/>
      <c r="U13" s="190"/>
      <c r="V13" s="190"/>
      <c r="W13" s="190"/>
      <c r="X13" s="190"/>
      <c r="Y13" s="190"/>
      <c r="Z13" s="190"/>
      <c r="AA13" s="190"/>
      <c r="AB13" s="190"/>
      <c r="AC13" s="190"/>
      <c r="AD13" s="190"/>
      <c r="AE13" s="190"/>
      <c r="AF13" s="190"/>
      <c r="AG13" s="190"/>
      <c r="AH13" s="190"/>
      <c r="AI13" s="190"/>
      <c r="AJ13" s="190"/>
      <c r="AK13" s="190"/>
      <c r="AL13" s="190"/>
      <c r="AM13" s="190"/>
      <c r="AN13" s="190"/>
      <c r="AO13" s="190"/>
      <c r="AP13" s="190"/>
      <c r="AQ13" s="190"/>
      <c r="AR13" s="190"/>
      <c r="AS13" s="190"/>
      <c r="AT13" s="190"/>
      <c r="AU13" s="190"/>
      <c r="AV13" s="190"/>
      <c r="AW13" s="190"/>
      <c r="AX13" s="190"/>
      <c r="AY13" s="190"/>
      <c r="AZ13" s="190"/>
      <c r="BA13" s="190"/>
      <c r="BB13" s="190"/>
      <c r="BC13" s="190"/>
      <c r="BD13" s="190"/>
      <c r="BE13" s="190"/>
      <c r="BF13" s="190"/>
      <c r="BG13" s="190"/>
      <c r="BH13" s="190"/>
      <c r="BI13" s="190"/>
      <c r="BJ13" s="190"/>
      <c r="BK13" s="190"/>
      <c r="BL13" s="190"/>
      <c r="BM13" s="190"/>
      <c r="BN13" s="190"/>
      <c r="BO13" s="190"/>
      <c r="BP13" s="190"/>
      <c r="BQ13" s="190"/>
      <c r="BR13" s="190"/>
      <c r="BS13" s="190"/>
      <c r="BT13" s="190"/>
      <c r="BU13" s="190"/>
      <c r="BV13" s="190"/>
      <c r="BW13" s="190"/>
      <c r="BX13" s="190"/>
      <c r="BY13" s="190"/>
      <c r="BZ13" s="190"/>
      <c r="CA13" s="190"/>
      <c r="CB13" s="190"/>
      <c r="CC13" s="190"/>
      <c r="CD13" s="190"/>
      <c r="CE13" s="190"/>
      <c r="CF13" s="190"/>
      <c r="CG13" s="190"/>
      <c r="CH13" s="190"/>
      <c r="CI13" s="190"/>
      <c r="CJ13" s="190"/>
      <c r="CK13" s="190"/>
      <c r="CL13" s="190"/>
      <c r="CM13" s="190"/>
      <c r="CN13" s="190"/>
      <c r="CO13" s="190"/>
      <c r="CP13" s="190"/>
      <c r="CQ13" s="190"/>
      <c r="CR13" s="190"/>
      <c r="CS13" s="190"/>
      <c r="CT13" s="190"/>
      <c r="CU13" s="190"/>
      <c r="CV13" s="190"/>
      <c r="CW13" s="190"/>
      <c r="CX13" s="190"/>
      <c r="CY13" s="190"/>
      <c r="CZ13" s="190"/>
      <c r="DA13" s="190"/>
      <c r="DB13" s="190"/>
      <c r="DC13" s="190"/>
      <c r="DD13" s="190"/>
      <c r="DE13" s="190"/>
      <c r="DF13" s="190"/>
      <c r="DG13" s="190"/>
      <c r="DH13" s="190"/>
      <c r="DI13" s="190"/>
      <c r="DJ13" s="190"/>
      <c r="DK13" s="190"/>
      <c r="DL13" s="190"/>
      <c r="DM13" s="190"/>
      <c r="DN13" s="190"/>
      <c r="DO13" s="190"/>
      <c r="DP13" s="190"/>
      <c r="DQ13" s="190"/>
      <c r="DR13" s="190"/>
      <c r="DS13" s="190"/>
      <c r="DT13" s="190"/>
      <c r="DU13" s="190"/>
      <c r="DV13" s="190"/>
      <c r="DW13" s="190"/>
      <c r="DX13" s="190"/>
      <c r="DY13" s="190"/>
      <c r="DZ13" s="190"/>
      <c r="EA13" s="190"/>
      <c r="EB13" s="190"/>
      <c r="EC13" s="190"/>
      <c r="ED13" s="190"/>
      <c r="EE13" s="190"/>
      <c r="EF13" s="190"/>
      <c r="EG13" s="190"/>
      <c r="EH13" s="190"/>
      <c r="EI13" s="190"/>
      <c r="EJ13" s="190"/>
      <c r="EK13" s="190"/>
      <c r="EL13" s="190"/>
      <c r="EM13" s="190"/>
      <c r="EN13" s="190"/>
      <c r="EO13" s="190"/>
      <c r="EP13" s="190"/>
      <c r="EQ13" s="190"/>
      <c r="ER13" s="190"/>
      <c r="ES13" s="190"/>
      <c r="ET13" s="190"/>
      <c r="EU13" s="190"/>
      <c r="EV13" s="190"/>
      <c r="EW13" s="190"/>
      <c r="EX13" s="190"/>
      <c r="EY13" s="190"/>
      <c r="EZ13" s="190"/>
      <c r="FA13" s="190"/>
      <c r="FB13" s="190"/>
      <c r="FC13" s="190"/>
      <c r="FD13" s="190"/>
      <c r="FE13" s="190"/>
      <c r="FF13" s="190"/>
      <c r="FG13" s="190"/>
      <c r="FH13" s="190"/>
      <c r="FI13" s="190"/>
      <c r="FJ13" s="190"/>
      <c r="FK13" s="190"/>
      <c r="FL13" s="190"/>
      <c r="FM13" s="190"/>
      <c r="FN13" s="190"/>
      <c r="FO13" s="190"/>
      <c r="FP13" s="190"/>
      <c r="FQ13" s="190"/>
      <c r="FR13" s="190"/>
      <c r="FS13" s="190"/>
      <c r="FT13" s="190"/>
      <c r="FU13" s="190"/>
      <c r="FV13" s="190"/>
      <c r="FW13" s="190"/>
      <c r="FX13" s="190"/>
      <c r="FY13" s="190"/>
      <c r="FZ13" s="190"/>
      <c r="GA13" s="190"/>
      <c r="GB13" s="190"/>
      <c r="GC13" s="190"/>
      <c r="GD13" s="190"/>
      <c r="GE13" s="190"/>
      <c r="GF13" s="190"/>
      <c r="GG13" s="190"/>
      <c r="GH13" s="190"/>
      <c r="GI13" s="190"/>
      <c r="GJ13" s="190"/>
      <c r="GK13" s="190"/>
      <c r="GL13" s="190"/>
      <c r="GM13" s="190"/>
      <c r="GN13" s="190"/>
      <c r="GO13" s="190"/>
      <c r="GP13" s="190"/>
      <c r="GQ13" s="190"/>
      <c r="GR13" s="190"/>
      <c r="GS13" s="190"/>
      <c r="GT13" s="190"/>
      <c r="GU13" s="190"/>
      <c r="GV13" s="190"/>
      <c r="GW13" s="190"/>
      <c r="GX13" s="190"/>
      <c r="GY13" s="190"/>
      <c r="GZ13" s="190"/>
      <c r="HA13" s="190"/>
      <c r="HB13" s="190"/>
      <c r="HC13" s="190"/>
      <c r="HD13" s="190"/>
      <c r="HE13" s="190"/>
      <c r="HF13" s="190"/>
      <c r="HG13" s="190"/>
      <c r="HH13" s="190"/>
      <c r="HI13" s="190"/>
      <c r="HJ13" s="190"/>
      <c r="HK13" s="190"/>
      <c r="HL13" s="190"/>
      <c r="HM13" s="190"/>
      <c r="HN13" s="190"/>
      <c r="HO13" s="190"/>
      <c r="HP13" s="190"/>
      <c r="HQ13" s="190"/>
      <c r="HR13" s="190"/>
      <c r="HS13" s="190"/>
      <c r="HT13" s="190"/>
      <c r="HU13" s="190"/>
      <c r="HV13" s="190"/>
      <c r="HW13" s="190"/>
      <c r="HX13" s="190"/>
      <c r="HY13" s="190"/>
      <c r="HZ13" s="190"/>
      <c r="IA13" s="190"/>
      <c r="IB13" s="190"/>
      <c r="IC13" s="190"/>
      <c r="ID13" s="190"/>
      <c r="IE13" s="190"/>
      <c r="IF13" s="190"/>
      <c r="IG13" s="190"/>
      <c r="IH13" s="190"/>
      <c r="II13" s="190"/>
      <c r="IJ13" s="190"/>
      <c r="IK13" s="190"/>
      <c r="IL13" s="190"/>
      <c r="IM13" s="190"/>
      <c r="IN13" s="190"/>
      <c r="IO13" s="190"/>
      <c r="IP13" s="190"/>
      <c r="IQ13" s="190"/>
      <c r="IR13" s="190"/>
      <c r="IS13" s="190"/>
      <c r="IT13" s="190"/>
      <c r="IU13" s="190"/>
      <c r="IV13" s="190"/>
      <c r="IW13" s="190"/>
      <c r="IX13" s="190"/>
      <c r="IY13" s="190"/>
      <c r="IZ13" s="190"/>
      <c r="JA13" s="190"/>
      <c r="JB13" s="190"/>
      <c r="JC13" s="190"/>
      <c r="JD13" s="190"/>
      <c r="JE13" s="190"/>
      <c r="JF13" s="190"/>
      <c r="JG13" s="190"/>
      <c r="JH13" s="190"/>
      <c r="JI13" s="190"/>
      <c r="JJ13" s="190"/>
      <c r="JK13" s="190"/>
      <c r="JL13" s="190"/>
      <c r="JM13" s="190"/>
      <c r="JN13" s="190"/>
      <c r="JO13" s="190"/>
      <c r="JP13" s="190"/>
      <c r="JQ13" s="190"/>
      <c r="JR13" s="190"/>
      <c r="JS13" s="190"/>
      <c r="JT13" s="190"/>
      <c r="JU13" s="190"/>
      <c r="JV13" s="190"/>
      <c r="JW13" s="190"/>
      <c r="JX13" s="190"/>
      <c r="JY13" s="190"/>
      <c r="JZ13" s="190"/>
      <c r="KA13" s="190"/>
      <c r="KB13" s="190"/>
      <c r="KC13" s="190"/>
      <c r="KD13" s="190"/>
      <c r="KE13" s="190"/>
      <c r="KF13" s="190"/>
      <c r="KG13" s="190"/>
      <c r="KH13" s="190"/>
      <c r="KI13" s="190"/>
      <c r="KJ13" s="190"/>
      <c r="KK13" s="190"/>
      <c r="KL13" s="190"/>
      <c r="KM13" s="190"/>
      <c r="KN13" s="190"/>
      <c r="KO13" s="190"/>
      <c r="KP13" s="190"/>
      <c r="KQ13" s="190"/>
      <c r="KR13" s="190"/>
      <c r="KS13" s="190"/>
      <c r="KT13" s="190"/>
      <c r="KU13" s="190"/>
      <c r="KV13" s="190"/>
      <c r="KW13" s="190"/>
      <c r="KX13" s="190"/>
      <c r="KY13" s="190"/>
      <c r="KZ13" s="190"/>
      <c r="LA13" s="190"/>
      <c r="LB13" s="190"/>
      <c r="LC13" s="190"/>
      <c r="LD13" s="190"/>
      <c r="LE13" s="190"/>
      <c r="LF13" s="190"/>
      <c r="LG13" s="190"/>
      <c r="LH13" s="190"/>
      <c r="LI13" s="190"/>
      <c r="LJ13" s="190"/>
      <c r="LK13" s="190"/>
      <c r="LL13" s="190"/>
      <c r="LM13" s="190"/>
      <c r="LN13" s="190"/>
      <c r="LO13" s="190"/>
      <c r="LP13" s="190"/>
      <c r="LQ13" s="190"/>
      <c r="LR13" s="190"/>
      <c r="LS13" s="190"/>
      <c r="LT13" s="190"/>
      <c r="LU13" s="190"/>
      <c r="LV13" s="190"/>
      <c r="LW13" s="190"/>
      <c r="LX13" s="190"/>
      <c r="LY13" s="190"/>
      <c r="LZ13" s="190"/>
      <c r="MA13" s="190"/>
      <c r="MB13" s="190"/>
      <c r="MC13" s="190"/>
      <c r="MD13" s="190"/>
      <c r="ME13" s="190"/>
      <c r="MF13" s="190"/>
      <c r="MG13" s="190"/>
      <c r="MH13" s="190"/>
      <c r="MI13" s="190"/>
      <c r="MJ13" s="190"/>
      <c r="MK13" s="190"/>
      <c r="ML13" s="190"/>
      <c r="MM13" s="190"/>
      <c r="MN13" s="190"/>
      <c r="MO13" s="190"/>
      <c r="MP13" s="190"/>
      <c r="MQ13" s="190"/>
      <c r="MR13" s="190"/>
      <c r="MS13" s="190"/>
      <c r="MT13" s="190"/>
      <c r="MU13" s="190"/>
      <c r="MV13" s="190"/>
      <c r="MW13" s="190"/>
      <c r="MX13" s="190"/>
      <c r="MY13" s="190"/>
      <c r="MZ13" s="190"/>
      <c r="NA13" s="190"/>
      <c r="NB13" s="190"/>
      <c r="NC13" s="190"/>
      <c r="ND13" s="190"/>
      <c r="NE13" s="190"/>
      <c r="NF13" s="190"/>
      <c r="NG13" s="190"/>
      <c r="NH13" s="190"/>
      <c r="NI13" s="190"/>
      <c r="NJ13" s="190"/>
      <c r="NK13" s="190"/>
      <c r="NL13" s="190"/>
      <c r="NM13" s="190"/>
      <c r="NN13" s="190"/>
      <c r="NO13" s="190"/>
      <c r="NP13" s="190"/>
      <c r="NQ13" s="190"/>
      <c r="NR13" s="190"/>
      <c r="NS13" s="190"/>
      <c r="NT13" s="190"/>
      <c r="NU13" s="190"/>
      <c r="NV13" s="190"/>
      <c r="NW13" s="190"/>
      <c r="NX13" s="190"/>
      <c r="NY13" s="190"/>
      <c r="NZ13" s="190"/>
      <c r="OA13" s="190"/>
      <c r="OB13" s="190"/>
      <c r="OC13" s="190"/>
      <c r="OD13" s="190"/>
      <c r="OE13" s="190"/>
      <c r="OF13" s="190"/>
      <c r="OG13" s="190"/>
      <c r="OH13" s="190"/>
      <c r="OI13" s="190"/>
      <c r="OJ13" s="190"/>
      <c r="OK13" s="190"/>
      <c r="OL13" s="190"/>
      <c r="OM13" s="190"/>
      <c r="ON13" s="190"/>
      <c r="OO13" s="190"/>
      <c r="OP13" s="190"/>
      <c r="OQ13" s="190"/>
      <c r="OR13" s="190"/>
      <c r="OS13" s="190"/>
      <c r="OT13" s="190"/>
      <c r="OU13" s="190"/>
      <c r="OV13" s="190"/>
      <c r="OW13" s="190"/>
      <c r="OX13" s="190"/>
      <c r="OY13" s="190"/>
      <c r="OZ13" s="190"/>
      <c r="PA13" s="190"/>
      <c r="PB13" s="190"/>
      <c r="PC13" s="190"/>
      <c r="PD13" s="190"/>
      <c r="PE13" s="190"/>
      <c r="PF13" s="190"/>
      <c r="PG13" s="190"/>
      <c r="PH13" s="190"/>
      <c r="PI13" s="190"/>
      <c r="PJ13" s="190"/>
      <c r="PK13" s="190"/>
      <c r="PL13" s="190"/>
      <c r="PM13" s="190"/>
      <c r="PN13" s="190"/>
      <c r="PO13" s="190"/>
      <c r="PP13" s="190"/>
      <c r="PQ13" s="190"/>
      <c r="PR13" s="190"/>
      <c r="PS13" s="190"/>
      <c r="PT13" s="190"/>
      <c r="PU13" s="190"/>
      <c r="PV13" s="190"/>
      <c r="PW13" s="190"/>
      <c r="PX13" s="190"/>
      <c r="PY13" s="190"/>
      <c r="PZ13" s="190"/>
      <c r="QA13" s="190"/>
      <c r="QB13" s="190"/>
      <c r="QC13" s="190"/>
      <c r="QD13" s="190"/>
      <c r="QE13" s="190"/>
      <c r="QF13" s="190"/>
      <c r="QG13" s="190"/>
      <c r="QH13" s="190"/>
      <c r="QI13" s="190"/>
      <c r="QJ13" s="190"/>
      <c r="QK13" s="190"/>
      <c r="QL13" s="190"/>
      <c r="QM13" s="190"/>
      <c r="QN13" s="190"/>
      <c r="QO13" s="190"/>
      <c r="QP13" s="190"/>
      <c r="QQ13" s="190"/>
      <c r="QR13" s="190"/>
      <c r="QS13" s="190"/>
      <c r="QT13" s="190"/>
      <c r="QU13" s="190"/>
      <c r="QV13" s="190"/>
      <c r="QW13" s="190"/>
      <c r="QX13" s="190"/>
      <c r="QY13" s="190"/>
      <c r="QZ13" s="190"/>
      <c r="RA13" s="190"/>
      <c r="RB13" s="190"/>
      <c r="RC13" s="190"/>
      <c r="RD13" s="190"/>
      <c r="RE13" s="190"/>
      <c r="RF13" s="190"/>
      <c r="RG13" s="190"/>
      <c r="RH13" s="190"/>
      <c r="RI13" s="190"/>
      <c r="RJ13" s="190"/>
      <c r="RK13" s="190"/>
      <c r="RL13" s="190"/>
      <c r="RM13" s="190"/>
      <c r="RN13" s="190"/>
      <c r="RO13" s="190"/>
      <c r="RP13" s="190"/>
      <c r="RQ13" s="190"/>
      <c r="RR13" s="190"/>
      <c r="RS13" s="190"/>
      <c r="RT13" s="190"/>
      <c r="RU13" s="190"/>
      <c r="RV13" s="190"/>
      <c r="RW13" s="190"/>
      <c r="RX13" s="190"/>
      <c r="RY13" s="190"/>
      <c r="RZ13" s="190"/>
      <c r="SA13" s="190"/>
      <c r="SB13" s="190"/>
      <c r="SC13" s="190"/>
      <c r="SD13" s="190"/>
      <c r="SE13" s="190"/>
      <c r="SF13" s="190"/>
      <c r="SG13" s="190"/>
      <c r="SH13" s="190"/>
      <c r="SI13" s="190"/>
      <c r="SJ13" s="190"/>
      <c r="SK13" s="190"/>
      <c r="SL13" s="190"/>
      <c r="SM13" s="190"/>
      <c r="SN13" s="190"/>
      <c r="SO13" s="190"/>
      <c r="SP13" s="190"/>
      <c r="SQ13" s="190"/>
      <c r="SR13" s="190"/>
      <c r="SS13" s="190"/>
      <c r="ST13" s="190"/>
      <c r="SU13" s="190"/>
      <c r="SV13" s="190"/>
      <c r="SW13" s="190"/>
      <c r="SX13" s="190"/>
      <c r="SY13" s="190"/>
      <c r="SZ13" s="190"/>
      <c r="TA13" s="190"/>
      <c r="TB13" s="190"/>
      <c r="TC13" s="190"/>
      <c r="TD13" s="190"/>
      <c r="TE13" s="190"/>
      <c r="TF13" s="190"/>
      <c r="TG13" s="190"/>
      <c r="TH13" s="190"/>
      <c r="TI13" s="190"/>
      <c r="TJ13" s="190"/>
      <c r="TK13" s="190"/>
      <c r="TL13" s="190"/>
      <c r="TM13" s="190"/>
      <c r="TN13" s="190"/>
      <c r="TO13" s="190"/>
      <c r="TP13" s="190"/>
      <c r="TQ13" s="190"/>
      <c r="TR13" s="190"/>
      <c r="TS13" s="190"/>
      <c r="TT13" s="190"/>
      <c r="TU13" s="190"/>
      <c r="TV13" s="190"/>
      <c r="TW13" s="190"/>
      <c r="TX13" s="190"/>
      <c r="TY13" s="190"/>
      <c r="TZ13" s="190"/>
      <c r="UA13" s="190"/>
      <c r="UB13" s="190"/>
      <c r="UC13" s="190"/>
      <c r="UD13" s="190"/>
      <c r="UE13" s="190"/>
      <c r="UF13" s="190"/>
      <c r="UG13" s="190"/>
      <c r="UH13" s="190"/>
      <c r="UI13" s="190"/>
      <c r="UJ13" s="190"/>
      <c r="UK13" s="190"/>
      <c r="UL13" s="190"/>
      <c r="UM13" s="190"/>
      <c r="UN13" s="190"/>
      <c r="UO13" s="190"/>
      <c r="UP13" s="190"/>
      <c r="UQ13" s="190"/>
      <c r="UR13" s="190"/>
      <c r="US13" s="190"/>
      <c r="UT13" s="190"/>
      <c r="UU13" s="190"/>
      <c r="UV13" s="190"/>
      <c r="UW13" s="190"/>
      <c r="UX13" s="190"/>
      <c r="UY13" s="190"/>
      <c r="UZ13" s="190"/>
      <c r="VA13" s="190"/>
      <c r="VB13" s="190"/>
      <c r="VC13" s="190"/>
      <c r="VD13" s="190"/>
      <c r="VE13" s="190"/>
      <c r="VF13" s="190"/>
      <c r="VG13" s="190"/>
      <c r="VH13" s="190"/>
      <c r="VI13" s="190"/>
      <c r="VJ13" s="190"/>
      <c r="VK13" s="190"/>
      <c r="VL13" s="190"/>
      <c r="VM13" s="190"/>
      <c r="VN13" s="190"/>
      <c r="VO13" s="190"/>
      <c r="VP13" s="190"/>
      <c r="VQ13" s="190"/>
      <c r="VR13" s="190"/>
      <c r="VS13" s="190"/>
      <c r="VT13" s="190"/>
      <c r="VU13" s="190"/>
      <c r="VV13" s="190"/>
      <c r="VW13" s="190"/>
      <c r="VX13" s="190"/>
      <c r="VY13" s="190"/>
      <c r="VZ13" s="190"/>
      <c r="WA13" s="190"/>
      <c r="WB13" s="190"/>
      <c r="WC13" s="190"/>
      <c r="WD13" s="190"/>
      <c r="WE13" s="190"/>
      <c r="WF13" s="190"/>
      <c r="WG13" s="190"/>
      <c r="WH13" s="190"/>
      <c r="WI13" s="190"/>
      <c r="WJ13" s="190"/>
      <c r="WK13" s="190"/>
      <c r="WL13" s="190"/>
      <c r="WM13" s="190"/>
      <c r="WN13" s="190"/>
      <c r="WO13" s="190"/>
      <c r="WP13" s="190"/>
      <c r="WQ13" s="190"/>
      <c r="WR13" s="190"/>
      <c r="WS13" s="190"/>
      <c r="WT13" s="190"/>
      <c r="WU13" s="190"/>
      <c r="WV13" s="190"/>
      <c r="WW13" s="190"/>
      <c r="WX13" s="190"/>
      <c r="WY13" s="190"/>
      <c r="WZ13" s="190"/>
      <c r="XA13" s="190"/>
      <c r="XB13" s="190"/>
      <c r="XC13" s="190"/>
      <c r="XD13" s="190"/>
      <c r="XE13" s="190"/>
      <c r="XF13" s="190"/>
      <c r="XG13" s="190"/>
      <c r="XH13" s="190"/>
      <c r="XI13" s="190"/>
      <c r="XJ13" s="190"/>
      <c r="XK13" s="190"/>
      <c r="XL13" s="190"/>
      <c r="XM13" s="190"/>
      <c r="XN13" s="190"/>
      <c r="XO13" s="190"/>
      <c r="XP13" s="190"/>
      <c r="XQ13" s="190"/>
      <c r="XR13" s="190"/>
      <c r="XS13" s="190"/>
      <c r="XT13" s="190"/>
      <c r="XU13" s="190"/>
      <c r="XV13" s="190"/>
      <c r="XW13" s="190"/>
      <c r="XX13" s="190"/>
      <c r="XY13" s="190"/>
      <c r="XZ13" s="190"/>
      <c r="YA13" s="190"/>
      <c r="YB13" s="190"/>
      <c r="YC13" s="190"/>
      <c r="YD13" s="190"/>
      <c r="YE13" s="190"/>
      <c r="YF13" s="190"/>
      <c r="YG13" s="190"/>
      <c r="YH13" s="190"/>
      <c r="YI13" s="190"/>
      <c r="YJ13" s="190"/>
      <c r="YK13" s="190"/>
      <c r="YL13" s="190"/>
      <c r="YM13" s="190"/>
      <c r="YN13" s="190"/>
      <c r="YO13" s="190"/>
      <c r="YP13" s="190"/>
      <c r="YQ13" s="190"/>
      <c r="YR13" s="190"/>
      <c r="YS13" s="190"/>
      <c r="YT13" s="190"/>
      <c r="YU13" s="190"/>
      <c r="YV13" s="190"/>
      <c r="YW13" s="190"/>
      <c r="YX13" s="190"/>
      <c r="YY13" s="190"/>
      <c r="YZ13" s="190"/>
      <c r="ZA13" s="190"/>
      <c r="ZB13" s="190"/>
      <c r="ZC13" s="190"/>
      <c r="ZD13" s="190"/>
      <c r="ZE13" s="190"/>
      <c r="ZF13" s="190"/>
      <c r="ZG13" s="190"/>
      <c r="ZH13" s="190"/>
      <c r="ZI13" s="190"/>
      <c r="ZJ13" s="190"/>
      <c r="ZK13" s="190"/>
      <c r="ZL13" s="190"/>
      <c r="ZM13" s="190"/>
      <c r="ZN13" s="190"/>
      <c r="ZO13" s="190"/>
      <c r="ZP13" s="190"/>
      <c r="ZQ13" s="190"/>
      <c r="ZR13" s="190"/>
      <c r="ZS13" s="190"/>
      <c r="ZT13" s="190"/>
      <c r="ZU13" s="190"/>
      <c r="ZV13" s="190"/>
      <c r="ZW13" s="190"/>
      <c r="ZX13" s="190"/>
      <c r="ZY13" s="190"/>
      <c r="ZZ13" s="190"/>
      <c r="AAA13" s="190"/>
      <c r="AAB13" s="190"/>
      <c r="AAC13" s="190"/>
      <c r="AAD13" s="190"/>
      <c r="AAE13" s="190"/>
      <c r="AAF13" s="190"/>
      <c r="AAG13" s="190"/>
      <c r="AAH13" s="190"/>
      <c r="AAI13" s="190"/>
      <c r="AAJ13" s="190"/>
      <c r="AAK13" s="190"/>
      <c r="AAL13" s="190"/>
      <c r="AAM13" s="190"/>
      <c r="AAN13" s="190"/>
      <c r="AAO13" s="190"/>
      <c r="AAP13" s="190"/>
      <c r="AAQ13" s="190"/>
      <c r="AAR13" s="190"/>
      <c r="AAS13" s="190"/>
      <c r="AAT13" s="190"/>
      <c r="AAU13" s="190"/>
      <c r="AAV13" s="190"/>
      <c r="AAW13" s="190"/>
      <c r="AAX13" s="190"/>
      <c r="AAY13" s="190"/>
      <c r="AAZ13" s="190"/>
      <c r="ABA13" s="190"/>
      <c r="ABB13" s="190"/>
      <c r="ABC13" s="190"/>
      <c r="ABD13" s="190"/>
      <c r="ABE13" s="190"/>
      <c r="ABF13" s="190"/>
      <c r="ABG13" s="190"/>
      <c r="ABH13" s="190"/>
      <c r="ABI13" s="190"/>
      <c r="ABJ13" s="190"/>
      <c r="ABK13" s="190"/>
      <c r="ABL13" s="190"/>
      <c r="ABM13" s="190"/>
      <c r="ABN13" s="190"/>
      <c r="ABO13" s="190"/>
      <c r="ABP13" s="190"/>
      <c r="ABQ13" s="190"/>
      <c r="ABR13" s="190"/>
      <c r="ABS13" s="190"/>
      <c r="ABT13" s="190"/>
      <c r="ABU13" s="190"/>
      <c r="ABV13" s="190"/>
      <c r="ABW13" s="190"/>
      <c r="ABX13" s="190"/>
      <c r="ABY13" s="190"/>
      <c r="ABZ13" s="190"/>
      <c r="ACA13" s="190"/>
      <c r="ACB13" s="190"/>
      <c r="ACC13" s="190"/>
      <c r="ACD13" s="190"/>
      <c r="ACE13" s="190"/>
      <c r="ACF13" s="190"/>
      <c r="ACG13" s="190"/>
      <c r="ACH13" s="190"/>
      <c r="ACI13" s="190"/>
      <c r="ACJ13" s="190"/>
      <c r="ACK13" s="190"/>
      <c r="ACL13" s="190"/>
      <c r="ACM13" s="190"/>
      <c r="ACN13" s="190"/>
      <c r="ACO13" s="190"/>
      <c r="ACP13" s="190"/>
      <c r="ACQ13" s="190"/>
      <c r="ACR13" s="190"/>
      <c r="ACS13" s="190"/>
      <c r="ACT13" s="190"/>
      <c r="ACU13" s="190"/>
      <c r="ACV13" s="190"/>
      <c r="ACW13" s="190"/>
      <c r="ACX13" s="190"/>
      <c r="ACY13" s="190"/>
      <c r="ACZ13" s="190"/>
      <c r="ADA13" s="190"/>
      <c r="ADB13" s="190"/>
      <c r="ADC13" s="190"/>
      <c r="ADD13" s="190"/>
      <c r="ADE13" s="190"/>
      <c r="ADF13" s="190"/>
      <c r="ADG13" s="190"/>
      <c r="ADH13" s="190"/>
      <c r="ADI13" s="190"/>
      <c r="ADJ13" s="190"/>
      <c r="ADK13" s="190"/>
      <c r="ADL13" s="190"/>
      <c r="ADM13" s="190"/>
      <c r="ADN13" s="190"/>
      <c r="ADO13" s="190"/>
      <c r="ADP13" s="190"/>
      <c r="ADQ13" s="190"/>
      <c r="ADR13" s="190"/>
      <c r="ADS13" s="190"/>
      <c r="ADT13" s="190"/>
      <c r="ADU13" s="190"/>
      <c r="ADV13" s="190"/>
      <c r="ADW13" s="190"/>
      <c r="ADX13" s="190"/>
      <c r="ADY13" s="190"/>
      <c r="ADZ13" s="190"/>
      <c r="AEA13" s="190"/>
      <c r="AEB13" s="190"/>
      <c r="AEC13" s="190"/>
      <c r="AED13" s="190"/>
      <c r="AEE13" s="190"/>
      <c r="AEF13" s="190"/>
      <c r="AEG13" s="190"/>
      <c r="AEH13" s="190"/>
      <c r="AEI13" s="190"/>
      <c r="AEJ13" s="190"/>
      <c r="AEK13" s="190"/>
      <c r="AEL13" s="190"/>
      <c r="AEM13" s="190"/>
      <c r="AEN13" s="190"/>
      <c r="AEO13" s="190"/>
      <c r="AEP13" s="190"/>
      <c r="AEQ13" s="190"/>
      <c r="AER13" s="190"/>
      <c r="AES13" s="190"/>
      <c r="AET13" s="190"/>
      <c r="AEU13" s="190"/>
      <c r="AEV13" s="190"/>
      <c r="AEW13" s="190"/>
      <c r="AEX13" s="190"/>
      <c r="AEY13" s="190"/>
      <c r="AEZ13" s="190"/>
      <c r="AFA13" s="190"/>
      <c r="AFB13" s="190"/>
      <c r="AFC13" s="190"/>
      <c r="AFD13" s="190"/>
      <c r="AFE13" s="190"/>
      <c r="AFF13" s="190"/>
      <c r="AFG13" s="190"/>
      <c r="AFH13" s="190"/>
      <c r="AFI13" s="190"/>
      <c r="AFJ13" s="190"/>
      <c r="AFK13" s="190"/>
      <c r="AFL13" s="190"/>
      <c r="AFM13" s="190"/>
      <c r="AFN13" s="190"/>
      <c r="AFO13" s="190"/>
      <c r="AFP13" s="190"/>
      <c r="AFQ13" s="190"/>
      <c r="AFR13" s="190"/>
      <c r="AFS13" s="190"/>
      <c r="AFT13" s="190"/>
      <c r="AFU13" s="190"/>
      <c r="AFV13" s="190"/>
      <c r="AFW13" s="190"/>
      <c r="AFX13" s="190"/>
      <c r="AFY13" s="190"/>
      <c r="AFZ13" s="190"/>
      <c r="AGA13" s="190"/>
      <c r="AGB13" s="190"/>
      <c r="AGC13" s="190"/>
      <c r="AGD13" s="190"/>
      <c r="AGE13" s="190"/>
      <c r="AGF13" s="190"/>
      <c r="AGG13" s="190"/>
      <c r="AGH13" s="190"/>
      <c r="AGI13" s="190"/>
      <c r="AGJ13" s="190"/>
      <c r="AGK13" s="190"/>
      <c r="AGL13" s="190"/>
      <c r="AGM13" s="190"/>
      <c r="AGN13" s="190"/>
      <c r="AGO13" s="190"/>
      <c r="AGP13" s="190"/>
      <c r="AGQ13" s="190"/>
      <c r="AGR13" s="190"/>
      <c r="AGS13" s="190"/>
      <c r="AGT13" s="190"/>
      <c r="AGU13" s="190"/>
      <c r="AGV13" s="190"/>
      <c r="AGW13" s="190"/>
      <c r="AGX13" s="190"/>
      <c r="AGY13" s="190"/>
      <c r="AGZ13" s="190"/>
      <c r="AHA13" s="190"/>
      <c r="AHB13" s="190"/>
      <c r="AHC13" s="190"/>
      <c r="AHD13" s="190"/>
      <c r="AHE13" s="190"/>
      <c r="AHF13" s="190"/>
      <c r="AHG13" s="190"/>
      <c r="AHH13" s="190"/>
      <c r="AHI13" s="190"/>
      <c r="AHJ13" s="190"/>
      <c r="AHK13" s="190"/>
      <c r="AHL13" s="190"/>
      <c r="AHM13" s="190"/>
      <c r="AHN13" s="190"/>
      <c r="AHO13" s="190"/>
      <c r="AHP13" s="190"/>
      <c r="AHQ13" s="190"/>
      <c r="AHR13" s="190"/>
      <c r="AHS13" s="190"/>
      <c r="AHT13" s="190"/>
      <c r="AHU13" s="190"/>
      <c r="AHV13" s="190"/>
      <c r="AHW13" s="190"/>
      <c r="AHX13" s="190"/>
      <c r="AHY13" s="190"/>
      <c r="AHZ13" s="190"/>
      <c r="AIA13" s="190"/>
      <c r="AIB13" s="190"/>
      <c r="AIC13" s="190"/>
      <c r="AID13" s="190"/>
      <c r="AIE13" s="190"/>
      <c r="AIF13" s="190"/>
      <c r="AIG13" s="190"/>
      <c r="AIH13" s="190"/>
      <c r="AII13" s="190"/>
      <c r="AIJ13" s="190"/>
      <c r="AIK13" s="190"/>
      <c r="AIL13" s="190"/>
      <c r="AIM13" s="190"/>
      <c r="AIN13" s="190"/>
      <c r="AIO13" s="190"/>
      <c r="AIP13" s="190"/>
      <c r="AIQ13" s="190"/>
      <c r="AIR13" s="190"/>
      <c r="AIS13" s="190"/>
      <c r="AIT13" s="190"/>
      <c r="AIU13" s="190"/>
      <c r="AIV13" s="190"/>
      <c r="AIW13" s="190"/>
      <c r="AIX13" s="190"/>
      <c r="AIY13" s="190"/>
      <c r="AIZ13" s="190"/>
      <c r="AJA13" s="190"/>
      <c r="AJB13" s="190"/>
      <c r="AJC13" s="190"/>
      <c r="AJD13" s="190"/>
      <c r="AJE13" s="190"/>
      <c r="AJF13" s="190"/>
      <c r="AJG13" s="190"/>
      <c r="AJH13" s="190"/>
      <c r="AJI13" s="190"/>
      <c r="AJJ13" s="190"/>
      <c r="AJK13" s="190"/>
      <c r="AJL13" s="190"/>
      <c r="AJM13" s="190"/>
      <c r="AJN13" s="190"/>
      <c r="AJO13" s="190"/>
      <c r="AJP13" s="190"/>
      <c r="AJQ13" s="190"/>
      <c r="AJR13" s="190"/>
      <c r="AJS13" s="190"/>
      <c r="AJT13" s="190"/>
      <c r="AJU13" s="190"/>
      <c r="AJV13" s="190"/>
      <c r="AJW13" s="190"/>
      <c r="AJX13" s="190"/>
      <c r="AJY13" s="190"/>
      <c r="AJZ13" s="190"/>
      <c r="AKA13" s="190"/>
      <c r="AKB13" s="190"/>
      <c r="AKC13" s="190"/>
      <c r="AKD13" s="190"/>
      <c r="AKE13" s="190"/>
      <c r="AKF13" s="190"/>
      <c r="AKG13" s="190"/>
      <c r="AKH13" s="190"/>
      <c r="AKI13" s="190"/>
      <c r="AKJ13" s="190"/>
      <c r="AKK13" s="190"/>
      <c r="AKL13" s="190"/>
      <c r="AKM13" s="190"/>
      <c r="AKN13" s="190"/>
      <c r="AKO13" s="190"/>
      <c r="AKP13" s="190"/>
      <c r="AKQ13" s="190"/>
      <c r="AKR13" s="190"/>
      <c r="AKS13" s="190"/>
      <c r="AKT13" s="190"/>
      <c r="AKU13" s="190"/>
      <c r="AKV13" s="190"/>
      <c r="AKW13" s="190"/>
      <c r="AKX13" s="190"/>
      <c r="AKY13" s="190"/>
      <c r="AKZ13" s="190"/>
      <c r="ALA13" s="190"/>
      <c r="ALB13" s="190"/>
      <c r="ALC13" s="190"/>
      <c r="ALD13" s="190"/>
      <c r="ALE13" s="190"/>
      <c r="ALF13" s="190"/>
      <c r="ALG13" s="190"/>
      <c r="ALH13" s="190"/>
      <c r="ALI13" s="190"/>
      <c r="ALJ13" s="190"/>
      <c r="ALK13" s="190"/>
      <c r="ALL13" s="190"/>
      <c r="ALM13" s="190"/>
      <c r="ALN13" s="190"/>
      <c r="ALO13" s="190"/>
      <c r="ALP13" s="190"/>
      <c r="ALQ13" s="190"/>
      <c r="ALR13" s="190"/>
      <c r="ALS13" s="190"/>
      <c r="ALT13" s="190"/>
      <c r="ALU13" s="190"/>
      <c r="ALV13" s="190"/>
      <c r="ALW13" s="190"/>
      <c r="ALX13" s="190"/>
      <c r="ALY13" s="190"/>
      <c r="ALZ13" s="190"/>
      <c r="AMA13" s="190"/>
      <c r="AMB13" s="190"/>
      <c r="AMC13" s="190"/>
      <c r="AMD13" s="190"/>
      <c r="AME13" s="190"/>
      <c r="AMF13" s="190"/>
      <c r="AMG13" s="190"/>
      <c r="AMH13" s="190"/>
      <c r="AMI13" s="190"/>
      <c r="AMJ13" s="190"/>
      <c r="AMK13" s="190"/>
      <c r="AML13" s="190"/>
      <c r="AMM13" s="190"/>
      <c r="AMN13" s="190"/>
      <c r="AMO13" s="190"/>
      <c r="AMP13" s="190"/>
      <c r="AMQ13" s="190"/>
      <c r="AMR13" s="190"/>
      <c r="AMS13" s="190"/>
      <c r="AMT13" s="190"/>
      <c r="AMU13" s="190"/>
      <c r="AMV13" s="190"/>
      <c r="AMW13" s="190"/>
      <c r="AMX13" s="190"/>
      <c r="AMY13" s="190"/>
      <c r="AMZ13" s="190"/>
      <c r="ANA13" s="190"/>
      <c r="ANB13" s="190"/>
      <c r="ANC13" s="190"/>
      <c r="AND13" s="190"/>
      <c r="ANE13" s="190"/>
      <c r="ANF13" s="190"/>
      <c r="ANG13" s="190"/>
      <c r="ANH13" s="190"/>
      <c r="ANI13" s="190"/>
      <c r="ANJ13" s="190"/>
      <c r="ANK13" s="190"/>
      <c r="ANL13" s="190"/>
      <c r="ANM13" s="190"/>
      <c r="ANN13" s="190"/>
      <c r="ANO13" s="190"/>
      <c r="ANP13" s="190"/>
      <c r="ANQ13" s="190"/>
      <c r="ANR13" s="190"/>
      <c r="ANS13" s="190"/>
      <c r="ANT13" s="190"/>
      <c r="ANU13" s="190"/>
      <c r="ANV13" s="190"/>
      <c r="ANW13" s="190"/>
      <c r="ANX13" s="190"/>
      <c r="ANY13" s="190"/>
      <c r="ANZ13" s="190"/>
      <c r="AOA13" s="190"/>
      <c r="AOB13" s="190"/>
      <c r="AOC13" s="190"/>
      <c r="AOD13" s="190"/>
      <c r="AOE13" s="190"/>
      <c r="AOF13" s="190"/>
      <c r="AOG13" s="190"/>
      <c r="AOH13" s="190"/>
      <c r="AOI13" s="190"/>
      <c r="AOJ13" s="190"/>
      <c r="AOK13" s="190"/>
      <c r="AOL13" s="190"/>
      <c r="AOM13" s="190"/>
      <c r="AON13" s="190"/>
      <c r="AOO13" s="190"/>
      <c r="AOP13" s="190"/>
      <c r="AOQ13" s="190"/>
      <c r="AOR13" s="190"/>
      <c r="AOS13" s="190"/>
      <c r="AOT13" s="190"/>
      <c r="AOU13" s="190"/>
      <c r="AOV13" s="190"/>
      <c r="AOW13" s="190"/>
      <c r="AOX13" s="190"/>
      <c r="AOY13" s="190"/>
      <c r="AOZ13" s="190"/>
      <c r="APA13" s="190"/>
      <c r="APB13" s="190"/>
      <c r="APC13" s="190"/>
      <c r="APD13" s="190"/>
      <c r="APE13" s="190"/>
      <c r="APF13" s="190"/>
      <c r="APG13" s="190"/>
      <c r="APH13" s="190"/>
      <c r="API13" s="190"/>
      <c r="APJ13" s="190"/>
      <c r="APK13" s="190"/>
      <c r="APL13" s="190"/>
      <c r="APM13" s="190"/>
      <c r="APN13" s="190"/>
      <c r="APO13" s="190"/>
      <c r="APP13" s="190"/>
      <c r="APQ13" s="190"/>
      <c r="APR13" s="190"/>
      <c r="APS13" s="190"/>
      <c r="APT13" s="190"/>
      <c r="APU13" s="190"/>
      <c r="APV13" s="190"/>
      <c r="APW13" s="190"/>
      <c r="APX13" s="190"/>
      <c r="APY13" s="190"/>
      <c r="APZ13" s="190"/>
      <c r="AQA13" s="190"/>
      <c r="AQB13" s="190"/>
      <c r="AQC13" s="190"/>
      <c r="AQD13" s="190"/>
      <c r="AQE13" s="190"/>
      <c r="AQF13" s="190"/>
      <c r="AQG13" s="190"/>
      <c r="AQH13" s="190"/>
      <c r="AQI13" s="190"/>
      <c r="AQJ13" s="190"/>
      <c r="AQK13" s="190"/>
      <c r="AQL13" s="190"/>
      <c r="AQM13" s="190"/>
      <c r="AQN13" s="190"/>
      <c r="AQO13" s="190"/>
      <c r="AQP13" s="190"/>
      <c r="AQQ13" s="190"/>
      <c r="AQR13" s="190"/>
      <c r="AQS13" s="190"/>
      <c r="AQT13" s="190"/>
      <c r="AQU13" s="190"/>
      <c r="AQV13" s="190"/>
      <c r="AQW13" s="190"/>
      <c r="AQX13" s="190"/>
      <c r="AQY13" s="190"/>
      <c r="AQZ13" s="190"/>
      <c r="ARA13" s="190"/>
      <c r="ARB13" s="190"/>
      <c r="ARC13" s="190"/>
      <c r="ARD13" s="190"/>
      <c r="ARE13" s="190"/>
      <c r="ARF13" s="190"/>
      <c r="ARG13" s="190"/>
      <c r="ARH13" s="190"/>
      <c r="ARI13" s="190"/>
      <c r="ARJ13" s="190"/>
      <c r="ARK13" s="190"/>
      <c r="ARL13" s="190"/>
      <c r="ARM13" s="190"/>
      <c r="ARN13" s="190"/>
      <c r="ARO13" s="190"/>
      <c r="ARP13" s="190"/>
      <c r="ARQ13" s="190"/>
      <c r="ARR13" s="190"/>
      <c r="ARS13" s="190"/>
      <c r="ART13" s="190"/>
      <c r="ARU13" s="190"/>
      <c r="ARV13" s="190"/>
      <c r="ARW13" s="190"/>
      <c r="ARX13" s="190"/>
      <c r="ARY13" s="190"/>
      <c r="ARZ13" s="190"/>
      <c r="ASA13" s="190"/>
      <c r="ASB13" s="190"/>
      <c r="ASC13" s="190"/>
      <c r="ASD13" s="190"/>
      <c r="ASE13" s="190"/>
      <c r="ASF13" s="190"/>
      <c r="ASG13" s="190"/>
      <c r="ASH13" s="190"/>
      <c r="ASI13" s="190"/>
      <c r="ASJ13" s="190"/>
      <c r="ASK13" s="190"/>
      <c r="ASL13" s="190"/>
      <c r="ASM13" s="190"/>
      <c r="ASN13" s="190"/>
      <c r="ASO13" s="190"/>
      <c r="ASP13" s="190"/>
      <c r="ASQ13" s="190"/>
      <c r="ASR13" s="190"/>
      <c r="ASS13" s="190"/>
      <c r="AST13" s="190"/>
      <c r="ASU13" s="190"/>
      <c r="ASV13" s="190"/>
      <c r="ASW13" s="190"/>
      <c r="ASX13" s="190"/>
      <c r="ASY13" s="190"/>
      <c r="ASZ13" s="190"/>
      <c r="ATA13" s="190"/>
      <c r="ATB13" s="190"/>
      <c r="ATC13" s="190"/>
      <c r="ATD13" s="190"/>
      <c r="ATE13" s="190"/>
      <c r="ATF13" s="190"/>
      <c r="ATG13" s="190"/>
      <c r="ATH13" s="190"/>
      <c r="ATI13" s="190"/>
      <c r="ATJ13" s="190"/>
      <c r="ATK13" s="190"/>
      <c r="ATL13" s="190"/>
      <c r="ATM13" s="190"/>
      <c r="ATN13" s="190"/>
      <c r="ATO13" s="190"/>
      <c r="ATP13" s="190"/>
      <c r="ATQ13" s="190"/>
      <c r="ATR13" s="190"/>
      <c r="ATS13" s="190"/>
      <c r="ATT13" s="190"/>
      <c r="ATU13" s="190"/>
      <c r="ATV13" s="190"/>
      <c r="ATW13" s="190"/>
      <c r="ATX13" s="190"/>
      <c r="ATY13" s="190"/>
      <c r="ATZ13" s="190"/>
      <c r="AUA13" s="190"/>
      <c r="AUB13" s="190"/>
      <c r="AUC13" s="190"/>
      <c r="AUD13" s="190"/>
      <c r="AUE13" s="190"/>
      <c r="AUF13" s="190"/>
      <c r="AUG13" s="190"/>
      <c r="AUH13" s="190"/>
      <c r="AUI13" s="190"/>
      <c r="AUJ13" s="190"/>
      <c r="AUK13" s="190"/>
      <c r="AUL13" s="190"/>
      <c r="AUM13" s="190"/>
      <c r="AUN13" s="190"/>
      <c r="AUO13" s="190"/>
      <c r="AUP13" s="190"/>
      <c r="AUQ13" s="190"/>
      <c r="AUR13" s="190"/>
      <c r="AUS13" s="190"/>
      <c r="AUT13" s="190"/>
      <c r="AUU13" s="190"/>
      <c r="AUV13" s="190"/>
      <c r="AUW13" s="190"/>
      <c r="AUX13" s="190"/>
      <c r="AUY13" s="190"/>
      <c r="AUZ13" s="190"/>
      <c r="AVA13" s="190"/>
      <c r="AVB13" s="190"/>
      <c r="AVC13" s="190"/>
      <c r="AVD13" s="190"/>
      <c r="AVE13" s="190"/>
      <c r="AVF13" s="190"/>
      <c r="AVG13" s="190"/>
      <c r="AVH13" s="190"/>
      <c r="AVI13" s="190"/>
      <c r="AVJ13" s="190"/>
      <c r="AVK13" s="190"/>
      <c r="AVL13" s="190"/>
      <c r="AVM13" s="190"/>
      <c r="AVN13" s="190"/>
      <c r="AVO13" s="190"/>
      <c r="AVP13" s="190"/>
      <c r="AVQ13" s="190"/>
      <c r="AVR13" s="190"/>
      <c r="AVS13" s="190"/>
      <c r="AVT13" s="190"/>
      <c r="AVU13" s="190"/>
      <c r="AVV13" s="190"/>
      <c r="AVW13" s="190"/>
      <c r="AVX13" s="190"/>
      <c r="AVY13" s="190"/>
      <c r="AVZ13" s="190"/>
      <c r="AWA13" s="190"/>
      <c r="AWB13" s="190"/>
      <c r="AWC13" s="190"/>
      <c r="AWD13" s="190"/>
      <c r="AWE13" s="190"/>
      <c r="AWF13" s="190"/>
      <c r="AWG13" s="190"/>
      <c r="AWH13" s="190"/>
      <c r="AWI13" s="190"/>
      <c r="AWJ13" s="190"/>
      <c r="AWK13" s="190"/>
      <c r="AWL13" s="190"/>
      <c r="AWM13" s="190"/>
      <c r="AWN13" s="190"/>
      <c r="AWO13" s="190"/>
      <c r="AWP13" s="190"/>
      <c r="AWQ13" s="190"/>
      <c r="AWR13" s="190"/>
      <c r="AWS13" s="190"/>
      <c r="AWT13" s="190"/>
      <c r="AWU13" s="190"/>
      <c r="AWV13" s="190"/>
      <c r="AWW13" s="190"/>
      <c r="AWX13" s="190"/>
      <c r="AWY13" s="190"/>
      <c r="AWZ13" s="190"/>
      <c r="AXA13" s="190"/>
      <c r="AXB13" s="190"/>
      <c r="AXC13" s="190"/>
      <c r="AXD13" s="190"/>
      <c r="AXE13" s="190"/>
      <c r="AXF13" s="190"/>
      <c r="AXG13" s="190"/>
      <c r="AXH13" s="190"/>
      <c r="AXI13" s="190"/>
      <c r="AXJ13" s="190"/>
      <c r="AXK13" s="190"/>
      <c r="AXL13" s="190"/>
      <c r="AXM13" s="190"/>
      <c r="AXN13" s="190"/>
      <c r="AXO13" s="190"/>
      <c r="AXP13" s="190"/>
      <c r="AXQ13" s="190"/>
      <c r="AXR13" s="190"/>
      <c r="AXS13" s="190"/>
      <c r="AXT13" s="190"/>
      <c r="AXU13" s="190"/>
      <c r="AXV13" s="190"/>
      <c r="AXW13" s="190"/>
      <c r="AXX13" s="190"/>
      <c r="AXY13" s="190"/>
      <c r="AXZ13" s="190"/>
      <c r="AYA13" s="190"/>
      <c r="AYB13" s="190"/>
      <c r="AYC13" s="190"/>
      <c r="AYD13" s="190"/>
      <c r="AYE13" s="190"/>
      <c r="AYF13" s="190"/>
      <c r="AYG13" s="190"/>
      <c r="AYH13" s="190"/>
      <c r="AYI13" s="190"/>
      <c r="AYJ13" s="190"/>
      <c r="AYK13" s="190"/>
      <c r="AYL13" s="190"/>
      <c r="AYM13" s="190"/>
      <c r="AYN13" s="190"/>
      <c r="AYO13" s="190"/>
      <c r="AYP13" s="190"/>
      <c r="AYQ13" s="190"/>
      <c r="AYR13" s="190"/>
      <c r="AYS13" s="190"/>
      <c r="AYT13" s="190"/>
      <c r="AYU13" s="190"/>
      <c r="AYV13" s="190"/>
      <c r="AYW13" s="190"/>
      <c r="AYX13" s="190"/>
      <c r="AYY13" s="190"/>
      <c r="AYZ13" s="190"/>
      <c r="AZA13" s="190"/>
      <c r="AZB13" s="190"/>
      <c r="AZC13" s="190"/>
      <c r="AZD13" s="190"/>
      <c r="AZE13" s="190"/>
      <c r="AZF13" s="190"/>
      <c r="AZG13" s="190"/>
      <c r="AZH13" s="190"/>
      <c r="AZI13" s="190"/>
      <c r="AZJ13" s="190"/>
      <c r="AZK13" s="190"/>
      <c r="AZL13" s="190"/>
      <c r="AZM13" s="190"/>
      <c r="AZN13" s="190"/>
      <c r="AZO13" s="190"/>
      <c r="AZP13" s="190"/>
      <c r="AZQ13" s="190"/>
      <c r="AZR13" s="190"/>
      <c r="AZS13" s="190"/>
      <c r="AZT13" s="190"/>
      <c r="AZU13" s="190"/>
      <c r="AZV13" s="190"/>
      <c r="AZW13" s="190"/>
      <c r="AZX13" s="190"/>
      <c r="AZY13" s="190"/>
      <c r="AZZ13" s="190"/>
      <c r="BAA13" s="190"/>
      <c r="BAB13" s="190"/>
      <c r="BAC13" s="190"/>
      <c r="BAD13" s="190"/>
      <c r="BAE13" s="190"/>
      <c r="BAF13" s="190"/>
      <c r="BAG13" s="190"/>
      <c r="BAH13" s="190"/>
      <c r="BAI13" s="190"/>
      <c r="BAJ13" s="190"/>
      <c r="BAK13" s="190"/>
      <c r="BAL13" s="190"/>
      <c r="BAM13" s="190"/>
      <c r="BAN13" s="190"/>
      <c r="BAO13" s="190"/>
      <c r="BAP13" s="190"/>
      <c r="BAQ13" s="190"/>
      <c r="BAR13" s="190"/>
      <c r="BAS13" s="190"/>
      <c r="BAT13" s="190"/>
      <c r="BAU13" s="190"/>
      <c r="BAV13" s="190"/>
      <c r="BAW13" s="190"/>
      <c r="BAX13" s="190"/>
      <c r="BAY13" s="190"/>
      <c r="BAZ13" s="190"/>
      <c r="BBA13" s="190"/>
      <c r="BBB13" s="190"/>
      <c r="BBC13" s="190"/>
      <c r="BBD13" s="190"/>
      <c r="BBE13" s="190"/>
      <c r="BBF13" s="190"/>
      <c r="BBG13" s="190"/>
      <c r="BBH13" s="190"/>
      <c r="BBI13" s="190"/>
      <c r="BBJ13" s="190"/>
      <c r="BBK13" s="190"/>
      <c r="BBL13" s="190"/>
      <c r="BBM13" s="190"/>
      <c r="BBN13" s="190"/>
      <c r="BBO13" s="190"/>
      <c r="BBP13" s="190"/>
      <c r="BBQ13" s="190"/>
      <c r="BBR13" s="190"/>
      <c r="BBS13" s="190"/>
      <c r="BBT13" s="190"/>
      <c r="BBU13" s="190"/>
      <c r="BBV13" s="190"/>
      <c r="BBW13" s="190"/>
      <c r="BBX13" s="190"/>
      <c r="BBY13" s="190"/>
      <c r="BBZ13" s="190"/>
      <c r="BCA13" s="190"/>
      <c r="BCB13" s="190"/>
      <c r="BCC13" s="190"/>
      <c r="BCD13" s="190"/>
      <c r="BCE13" s="190"/>
      <c r="BCF13" s="190"/>
      <c r="BCG13" s="190"/>
      <c r="BCH13" s="190"/>
      <c r="BCI13" s="190"/>
      <c r="BCJ13" s="190"/>
      <c r="BCK13" s="190"/>
      <c r="BCL13" s="190"/>
      <c r="BCM13" s="190"/>
      <c r="BCN13" s="190"/>
      <c r="BCO13" s="190"/>
      <c r="BCP13" s="190"/>
      <c r="BCQ13" s="190"/>
      <c r="BCR13" s="190"/>
      <c r="BCS13" s="190"/>
      <c r="BCT13" s="190"/>
      <c r="BCU13" s="190"/>
      <c r="BCV13" s="190"/>
      <c r="BCW13" s="190"/>
      <c r="BCX13" s="190"/>
      <c r="BCY13" s="190"/>
      <c r="BCZ13" s="190"/>
      <c r="BDA13" s="190"/>
      <c r="BDB13" s="190"/>
      <c r="BDC13" s="190"/>
      <c r="BDD13" s="190"/>
      <c r="BDE13" s="190"/>
      <c r="BDF13" s="190"/>
      <c r="BDG13" s="190"/>
      <c r="BDH13" s="190"/>
      <c r="BDI13" s="190"/>
      <c r="BDJ13" s="190"/>
      <c r="BDK13" s="190"/>
      <c r="BDL13" s="190"/>
      <c r="BDM13" s="190"/>
      <c r="BDN13" s="190"/>
      <c r="BDO13" s="190"/>
      <c r="BDP13" s="190"/>
      <c r="BDQ13" s="190"/>
      <c r="BDR13" s="190"/>
      <c r="BDS13" s="190"/>
      <c r="BDT13" s="190"/>
      <c r="BDU13" s="190"/>
      <c r="BDV13" s="190"/>
      <c r="BDW13" s="190"/>
      <c r="BDX13" s="190"/>
      <c r="BDY13" s="190"/>
      <c r="BDZ13" s="190"/>
      <c r="BEA13" s="190"/>
      <c r="BEB13" s="190"/>
      <c r="BEC13" s="190"/>
      <c r="BED13" s="190"/>
      <c r="BEE13" s="190"/>
      <c r="BEF13" s="190"/>
      <c r="BEG13" s="190"/>
      <c r="BEH13" s="190"/>
      <c r="BEI13" s="190"/>
      <c r="BEJ13" s="190"/>
      <c r="BEK13" s="190"/>
      <c r="BEL13" s="190"/>
      <c r="BEM13" s="190"/>
      <c r="BEN13" s="190"/>
      <c r="BEO13" s="190"/>
      <c r="BEP13" s="190"/>
      <c r="BEQ13" s="190"/>
      <c r="BER13" s="190"/>
      <c r="BES13" s="190"/>
      <c r="BET13" s="190"/>
      <c r="BEU13" s="190"/>
      <c r="BEV13" s="190"/>
      <c r="BEW13" s="190"/>
      <c r="BEX13" s="190"/>
      <c r="BEY13" s="190"/>
      <c r="BEZ13" s="190"/>
      <c r="BFA13" s="190"/>
      <c r="BFB13" s="190"/>
      <c r="BFC13" s="190"/>
      <c r="BFD13" s="190"/>
      <c r="BFE13" s="190"/>
      <c r="BFF13" s="190"/>
      <c r="BFG13" s="190"/>
      <c r="BFH13" s="190"/>
      <c r="BFI13" s="190"/>
      <c r="BFJ13" s="190"/>
      <c r="BFK13" s="190"/>
      <c r="BFL13" s="190"/>
      <c r="BFM13" s="190"/>
      <c r="BFN13" s="190"/>
      <c r="BFO13" s="190"/>
      <c r="BFP13" s="190"/>
      <c r="BFQ13" s="190"/>
      <c r="BFR13" s="190"/>
      <c r="BFS13" s="190"/>
      <c r="BFT13" s="190"/>
      <c r="BFU13" s="190"/>
      <c r="BFV13" s="190"/>
      <c r="BFW13" s="190"/>
      <c r="BFX13" s="190"/>
      <c r="BFY13" s="190"/>
      <c r="BFZ13" s="190"/>
      <c r="BGA13" s="190"/>
      <c r="BGB13" s="190"/>
      <c r="BGC13" s="190"/>
      <c r="BGD13" s="190"/>
      <c r="BGE13" s="190"/>
      <c r="BGF13" s="190"/>
      <c r="BGG13" s="190"/>
      <c r="BGH13" s="190"/>
      <c r="BGI13" s="190"/>
      <c r="BGJ13" s="190"/>
      <c r="BGK13" s="190"/>
      <c r="BGL13" s="190"/>
      <c r="BGM13" s="190"/>
      <c r="BGN13" s="190"/>
      <c r="BGO13" s="190"/>
      <c r="BGP13" s="190"/>
      <c r="BGQ13" s="190"/>
      <c r="BGR13" s="190"/>
      <c r="BGS13" s="190"/>
      <c r="BGT13" s="190"/>
      <c r="BGU13" s="190"/>
      <c r="BGV13" s="190"/>
      <c r="BGW13" s="190"/>
      <c r="BGX13" s="190"/>
      <c r="BGY13" s="190"/>
      <c r="BGZ13" s="190"/>
      <c r="BHA13" s="190"/>
      <c r="BHB13" s="190"/>
      <c r="BHC13" s="190"/>
      <c r="BHD13" s="190"/>
      <c r="BHE13" s="190"/>
      <c r="BHF13" s="190"/>
      <c r="BHG13" s="190"/>
      <c r="BHH13" s="190"/>
      <c r="BHI13" s="190"/>
      <c r="BHJ13" s="190"/>
      <c r="BHK13" s="190"/>
      <c r="BHL13" s="190"/>
      <c r="BHM13" s="190"/>
      <c r="BHN13" s="190"/>
      <c r="BHO13" s="190"/>
      <c r="BHP13" s="190"/>
      <c r="BHQ13" s="190"/>
      <c r="BHR13" s="190"/>
      <c r="BHS13" s="190"/>
      <c r="BHT13" s="190"/>
      <c r="BHU13" s="190"/>
      <c r="BHV13" s="190"/>
      <c r="BHW13" s="190"/>
      <c r="BHX13" s="190"/>
      <c r="BHY13" s="190"/>
      <c r="BHZ13" s="190"/>
      <c r="BIA13" s="190"/>
      <c r="BIB13" s="190"/>
      <c r="BIC13" s="190"/>
      <c r="BID13" s="190"/>
      <c r="BIE13" s="190"/>
      <c r="BIF13" s="190"/>
      <c r="BIG13" s="190"/>
      <c r="BIH13" s="190"/>
      <c r="BII13" s="190"/>
      <c r="BIJ13" s="190"/>
      <c r="BIK13" s="190"/>
      <c r="BIL13" s="190"/>
      <c r="BIM13" s="190"/>
      <c r="BIN13" s="190"/>
      <c r="BIO13" s="190"/>
      <c r="BIP13" s="190"/>
      <c r="BIQ13" s="190"/>
      <c r="BIR13" s="190"/>
      <c r="BIS13" s="190"/>
      <c r="BIT13" s="190"/>
      <c r="BIU13" s="190"/>
      <c r="BIV13" s="190"/>
      <c r="BIW13" s="190"/>
      <c r="BIX13" s="190"/>
      <c r="BIY13" s="190"/>
      <c r="BIZ13" s="190"/>
      <c r="BJA13" s="190"/>
      <c r="BJB13" s="190"/>
      <c r="BJC13" s="190"/>
      <c r="BJD13" s="190"/>
      <c r="BJE13" s="190"/>
      <c r="BJF13" s="190"/>
      <c r="BJG13" s="190"/>
      <c r="BJH13" s="190"/>
      <c r="BJI13" s="190"/>
      <c r="BJJ13" s="190"/>
      <c r="BJK13" s="190"/>
      <c r="BJL13" s="190"/>
      <c r="BJM13" s="190"/>
      <c r="BJN13" s="190"/>
      <c r="BJO13" s="190"/>
      <c r="BJP13" s="190"/>
      <c r="BJQ13" s="190"/>
      <c r="BJR13" s="190"/>
      <c r="BJS13" s="190"/>
      <c r="BJT13" s="190"/>
      <c r="BJU13" s="190"/>
      <c r="BJV13" s="190"/>
      <c r="BJW13" s="190"/>
      <c r="BJX13" s="190"/>
      <c r="BJY13" s="190"/>
      <c r="BJZ13" s="190"/>
      <c r="BKA13" s="190"/>
      <c r="BKB13" s="190"/>
      <c r="BKC13" s="190"/>
      <c r="BKD13" s="190"/>
      <c r="BKE13" s="190"/>
      <c r="BKF13" s="190"/>
      <c r="BKG13" s="190"/>
      <c r="BKH13" s="190"/>
      <c r="BKI13" s="190"/>
      <c r="BKJ13" s="190"/>
      <c r="BKK13" s="190"/>
      <c r="BKL13" s="190"/>
      <c r="BKM13" s="190"/>
      <c r="BKN13" s="190"/>
      <c r="BKO13" s="190"/>
      <c r="BKP13" s="190"/>
      <c r="BKQ13" s="190"/>
      <c r="BKR13" s="190"/>
      <c r="BKS13" s="190"/>
      <c r="BKT13" s="190"/>
      <c r="BKU13" s="190"/>
      <c r="BKV13" s="190"/>
      <c r="BKW13" s="190"/>
      <c r="BKX13" s="190"/>
      <c r="BKY13" s="190"/>
      <c r="BKZ13" s="190"/>
      <c r="BLA13" s="190"/>
      <c r="BLB13" s="190"/>
      <c r="BLC13" s="190"/>
      <c r="BLD13" s="190"/>
      <c r="BLE13" s="190"/>
      <c r="BLF13" s="190"/>
      <c r="BLG13" s="190"/>
      <c r="BLH13" s="190"/>
      <c r="BLI13" s="190"/>
      <c r="BLJ13" s="190"/>
      <c r="BLK13" s="190"/>
      <c r="BLL13" s="190"/>
      <c r="BLM13" s="190"/>
      <c r="BLN13" s="190"/>
      <c r="BLO13" s="190"/>
      <c r="BLP13" s="190"/>
      <c r="BLQ13" s="190"/>
      <c r="BLR13" s="190"/>
      <c r="BLS13" s="190"/>
      <c r="BLT13" s="190"/>
      <c r="BLU13" s="190"/>
      <c r="BLV13" s="190"/>
      <c r="BLW13" s="190"/>
      <c r="BLX13" s="190"/>
      <c r="BLY13" s="190"/>
      <c r="BLZ13" s="190"/>
      <c r="BMA13" s="190"/>
      <c r="BMB13" s="190"/>
      <c r="BMC13" s="190"/>
      <c r="BMD13" s="190"/>
      <c r="BME13" s="190"/>
      <c r="BMF13" s="190"/>
      <c r="BMG13" s="190"/>
      <c r="BMH13" s="190"/>
      <c r="BMI13" s="190"/>
      <c r="BMJ13" s="190"/>
      <c r="BMK13" s="190"/>
      <c r="BML13" s="190"/>
      <c r="BMM13" s="190"/>
      <c r="BMN13" s="190"/>
      <c r="BMO13" s="190"/>
      <c r="BMP13" s="190"/>
      <c r="BMQ13" s="190"/>
      <c r="BMR13" s="190"/>
      <c r="BMS13" s="190"/>
      <c r="BMT13" s="190"/>
      <c r="BMU13" s="190"/>
      <c r="BMV13" s="190"/>
      <c r="BMW13" s="190"/>
      <c r="BMX13" s="190"/>
      <c r="BMY13" s="190"/>
      <c r="BMZ13" s="190"/>
      <c r="BNA13" s="190"/>
      <c r="BNB13" s="190"/>
      <c r="BNC13" s="190"/>
      <c r="BND13" s="190"/>
      <c r="BNE13" s="190"/>
      <c r="BNF13" s="190"/>
      <c r="BNG13" s="190"/>
      <c r="BNH13" s="190"/>
      <c r="BNI13" s="190"/>
      <c r="BNJ13" s="190"/>
      <c r="BNK13" s="190"/>
      <c r="BNL13" s="190"/>
      <c r="BNM13" s="190"/>
      <c r="BNN13" s="190"/>
      <c r="BNO13" s="190"/>
      <c r="BNP13" s="190"/>
      <c r="BNQ13" s="190"/>
      <c r="BNR13" s="190"/>
      <c r="BNS13" s="190"/>
      <c r="BNT13" s="190"/>
      <c r="BNU13" s="190"/>
      <c r="BNV13" s="190"/>
      <c r="BNW13" s="190"/>
      <c r="BNX13" s="190"/>
      <c r="BNY13" s="190"/>
      <c r="BNZ13" s="190"/>
      <c r="BOA13" s="190"/>
      <c r="BOB13" s="190"/>
      <c r="BOC13" s="190"/>
      <c r="BOD13" s="190"/>
      <c r="BOE13" s="190"/>
      <c r="BOF13" s="190"/>
      <c r="BOG13" s="190"/>
      <c r="BOH13" s="190"/>
      <c r="BOI13" s="190"/>
      <c r="BOJ13" s="190"/>
      <c r="BOK13" s="190"/>
      <c r="BOL13" s="190"/>
      <c r="BOM13" s="190"/>
      <c r="BON13" s="190"/>
      <c r="BOO13" s="190"/>
      <c r="BOP13" s="190"/>
      <c r="BOQ13" s="190"/>
      <c r="BOR13" s="190"/>
      <c r="BOS13" s="190"/>
      <c r="BOT13" s="190"/>
      <c r="BOU13" s="190"/>
      <c r="BOV13" s="190"/>
      <c r="BOW13" s="190"/>
      <c r="BOX13" s="190"/>
      <c r="BOY13" s="190"/>
      <c r="BOZ13" s="190"/>
      <c r="BPA13" s="190"/>
      <c r="BPB13" s="190"/>
      <c r="BPC13" s="190"/>
      <c r="BPD13" s="190"/>
      <c r="BPE13" s="190"/>
      <c r="BPF13" s="190"/>
      <c r="BPG13" s="190"/>
      <c r="BPH13" s="190"/>
      <c r="BPI13" s="190"/>
      <c r="BPJ13" s="190"/>
      <c r="BPK13" s="190"/>
      <c r="BPL13" s="190"/>
      <c r="BPM13" s="190"/>
      <c r="BPN13" s="190"/>
      <c r="BPO13" s="190"/>
      <c r="BPP13" s="190"/>
      <c r="BPQ13" s="190"/>
      <c r="BPR13" s="190"/>
      <c r="BPS13" s="190"/>
      <c r="BPT13" s="190"/>
      <c r="BPU13" s="190"/>
      <c r="BPV13" s="190"/>
      <c r="BPW13" s="190"/>
      <c r="BPX13" s="190"/>
      <c r="BPY13" s="190"/>
      <c r="BPZ13" s="190"/>
      <c r="BQA13" s="190"/>
      <c r="BQB13" s="190"/>
      <c r="BQC13" s="190"/>
      <c r="BQD13" s="190"/>
      <c r="BQE13" s="190"/>
      <c r="BQF13" s="190"/>
      <c r="BQG13" s="190"/>
      <c r="BQH13" s="190"/>
      <c r="BQI13" s="190"/>
      <c r="BQJ13" s="190"/>
      <c r="BQK13" s="190"/>
      <c r="BQL13" s="190"/>
      <c r="BQM13" s="190"/>
      <c r="BQN13" s="190"/>
      <c r="BQO13" s="190"/>
      <c r="BQP13" s="190"/>
      <c r="BQQ13" s="190"/>
      <c r="BQR13" s="190"/>
      <c r="BQS13" s="190"/>
      <c r="BQT13" s="190"/>
      <c r="BQU13" s="190"/>
      <c r="BQV13" s="190"/>
      <c r="BQW13" s="190"/>
      <c r="BQX13" s="190"/>
      <c r="BQY13" s="190"/>
      <c r="BQZ13" s="190"/>
      <c r="BRA13" s="190"/>
      <c r="BRB13" s="190"/>
      <c r="BRC13" s="190"/>
      <c r="BRD13" s="190"/>
      <c r="BRE13" s="190"/>
      <c r="BRF13" s="190"/>
      <c r="BRG13" s="190"/>
      <c r="BRH13" s="190"/>
      <c r="BRI13" s="190"/>
      <c r="BRJ13" s="190"/>
      <c r="BRK13" s="190"/>
      <c r="BRL13" s="190"/>
      <c r="BRM13" s="190"/>
      <c r="BRN13" s="190"/>
      <c r="BRO13" s="190"/>
      <c r="BRP13" s="190"/>
      <c r="BRQ13" s="190"/>
      <c r="BRR13" s="190"/>
      <c r="BRS13" s="190"/>
      <c r="BRT13" s="190"/>
      <c r="BRU13" s="190"/>
      <c r="BRV13" s="190"/>
      <c r="BRW13" s="190"/>
      <c r="BRX13" s="190"/>
      <c r="BRY13" s="190"/>
      <c r="BRZ13" s="190"/>
      <c r="BSA13" s="190"/>
      <c r="BSB13" s="190"/>
      <c r="BSC13" s="190"/>
      <c r="BSD13" s="190"/>
      <c r="BSE13" s="190"/>
      <c r="BSF13" s="190"/>
      <c r="BSG13" s="190"/>
      <c r="BSH13" s="190"/>
      <c r="BSI13" s="190"/>
      <c r="BSJ13" s="190"/>
      <c r="BSK13" s="190"/>
      <c r="BSL13" s="190"/>
      <c r="BSM13" s="190"/>
      <c r="BSN13" s="190"/>
      <c r="BSO13" s="190"/>
      <c r="BSP13" s="190"/>
      <c r="BSQ13" s="190"/>
      <c r="BSR13" s="190"/>
      <c r="BSS13" s="190"/>
      <c r="BST13" s="190"/>
      <c r="BSU13" s="190"/>
      <c r="BSV13" s="190"/>
      <c r="BSW13" s="190"/>
      <c r="BSX13" s="190"/>
      <c r="BSY13" s="190"/>
      <c r="BSZ13" s="190"/>
      <c r="BTA13" s="190"/>
      <c r="BTB13" s="190"/>
      <c r="BTC13" s="190"/>
      <c r="BTD13" s="190"/>
      <c r="BTE13" s="190"/>
      <c r="BTF13" s="190"/>
      <c r="BTG13" s="190"/>
      <c r="BTH13" s="190"/>
      <c r="BTI13" s="190"/>
      <c r="BTJ13" s="190"/>
      <c r="BTK13" s="190"/>
      <c r="BTL13" s="190"/>
      <c r="BTM13" s="190"/>
      <c r="BTN13" s="190"/>
      <c r="BTO13" s="190"/>
      <c r="BTP13" s="190"/>
      <c r="BTQ13" s="190"/>
      <c r="BTR13" s="190"/>
      <c r="BTS13" s="190"/>
      <c r="BTT13" s="190"/>
      <c r="BTU13" s="190"/>
      <c r="BTV13" s="190"/>
      <c r="BTW13" s="190"/>
      <c r="BTX13" s="190"/>
      <c r="BTY13" s="190"/>
      <c r="BTZ13" s="190"/>
      <c r="BUA13" s="190"/>
      <c r="BUB13" s="190"/>
      <c r="BUC13" s="190"/>
      <c r="BUD13" s="190"/>
      <c r="BUE13" s="190"/>
      <c r="BUF13" s="190"/>
      <c r="BUG13" s="190"/>
      <c r="BUH13" s="190"/>
      <c r="BUI13" s="190"/>
      <c r="BUJ13" s="190"/>
      <c r="BUK13" s="190"/>
      <c r="BUL13" s="190"/>
      <c r="BUM13" s="190"/>
      <c r="BUN13" s="190"/>
      <c r="BUO13" s="190"/>
      <c r="BUP13" s="190"/>
      <c r="BUQ13" s="190"/>
      <c r="BUR13" s="190"/>
      <c r="BUS13" s="190"/>
      <c r="BUT13" s="190"/>
      <c r="BUU13" s="190"/>
      <c r="BUV13" s="190"/>
      <c r="BUW13" s="190"/>
      <c r="BUX13" s="190"/>
      <c r="BUY13" s="190"/>
      <c r="BUZ13" s="190"/>
      <c r="BVA13" s="190"/>
      <c r="BVB13" s="190"/>
      <c r="BVC13" s="190"/>
      <c r="BVD13" s="190"/>
      <c r="BVE13" s="190"/>
      <c r="BVF13" s="190"/>
      <c r="BVG13" s="190"/>
      <c r="BVH13" s="190"/>
      <c r="BVI13" s="190"/>
      <c r="BVJ13" s="190"/>
      <c r="BVK13" s="190"/>
      <c r="BVL13" s="190"/>
      <c r="BVM13" s="190"/>
      <c r="BVN13" s="190"/>
      <c r="BVO13" s="190"/>
      <c r="BVP13" s="190"/>
      <c r="BVQ13" s="190"/>
      <c r="BVR13" s="190"/>
      <c r="BVS13" s="190"/>
      <c r="BVT13" s="190"/>
      <c r="BVU13" s="190"/>
      <c r="BVV13" s="190"/>
      <c r="BVW13" s="190"/>
      <c r="BVX13" s="190"/>
      <c r="BVY13" s="190"/>
      <c r="BVZ13" s="190"/>
      <c r="BWA13" s="190"/>
      <c r="BWB13" s="190"/>
      <c r="BWC13" s="190"/>
      <c r="BWD13" s="190"/>
      <c r="BWE13" s="190"/>
      <c r="BWF13" s="190"/>
      <c r="BWG13" s="190"/>
      <c r="BWH13" s="190"/>
      <c r="BWI13" s="190"/>
      <c r="BWJ13" s="190"/>
      <c r="BWK13" s="190"/>
      <c r="BWL13" s="190"/>
      <c r="BWM13" s="190"/>
      <c r="BWN13" s="190"/>
      <c r="BWO13" s="190"/>
      <c r="BWP13" s="190"/>
      <c r="BWQ13" s="190"/>
      <c r="BWR13" s="190"/>
      <c r="BWS13" s="190"/>
      <c r="BWT13" s="190"/>
      <c r="BWU13" s="190"/>
      <c r="BWV13" s="190"/>
      <c r="BWW13" s="190"/>
      <c r="BWX13" s="190"/>
      <c r="BWY13" s="190"/>
      <c r="BWZ13" s="190"/>
      <c r="BXA13" s="190"/>
      <c r="BXB13" s="190"/>
      <c r="BXC13" s="190"/>
      <c r="BXD13" s="190"/>
      <c r="BXE13" s="190"/>
      <c r="BXF13" s="190"/>
      <c r="BXG13" s="190"/>
      <c r="BXH13" s="190"/>
      <c r="BXI13" s="190"/>
      <c r="BXJ13" s="190"/>
      <c r="BXK13" s="190"/>
      <c r="BXL13" s="190"/>
      <c r="BXM13" s="190"/>
      <c r="BXN13" s="190"/>
      <c r="BXO13" s="190"/>
      <c r="BXP13" s="190"/>
      <c r="BXQ13" s="190"/>
      <c r="BXR13" s="190"/>
      <c r="BXS13" s="190"/>
      <c r="BXT13" s="190"/>
      <c r="BXU13" s="190"/>
      <c r="BXV13" s="190"/>
      <c r="BXW13" s="190"/>
      <c r="BXX13" s="190"/>
      <c r="BXY13" s="190"/>
      <c r="BXZ13" s="190"/>
      <c r="BYA13" s="190"/>
      <c r="BYB13" s="190"/>
      <c r="BYC13" s="190"/>
      <c r="BYD13" s="190"/>
      <c r="BYE13" s="190"/>
      <c r="BYF13" s="190"/>
      <c r="BYG13" s="190"/>
      <c r="BYH13" s="190"/>
      <c r="BYI13" s="190"/>
      <c r="BYJ13" s="190"/>
      <c r="BYK13" s="190"/>
      <c r="BYL13" s="190"/>
      <c r="BYM13" s="190"/>
      <c r="BYN13" s="190"/>
      <c r="BYO13" s="190"/>
      <c r="BYP13" s="190"/>
      <c r="BYQ13" s="190"/>
      <c r="BYR13" s="190"/>
      <c r="BYS13" s="190"/>
      <c r="BYT13" s="190"/>
      <c r="BYU13" s="190"/>
      <c r="BYV13" s="190"/>
      <c r="BYW13" s="190"/>
      <c r="BYX13" s="190"/>
      <c r="BYY13" s="190"/>
      <c r="BYZ13" s="190"/>
      <c r="BZA13" s="190"/>
      <c r="BZB13" s="190"/>
      <c r="BZC13" s="190"/>
      <c r="BZD13" s="190"/>
      <c r="BZE13" s="190"/>
      <c r="BZF13" s="190"/>
      <c r="BZG13" s="190"/>
      <c r="BZH13" s="190"/>
      <c r="BZI13" s="190"/>
      <c r="BZJ13" s="190"/>
      <c r="BZK13" s="190"/>
      <c r="BZL13" s="190"/>
      <c r="BZM13" s="190"/>
      <c r="BZN13" s="190"/>
      <c r="BZO13" s="190"/>
      <c r="BZP13" s="190"/>
      <c r="BZQ13" s="190"/>
      <c r="BZR13" s="190"/>
      <c r="BZS13" s="190"/>
      <c r="BZT13" s="190"/>
      <c r="BZU13" s="190"/>
      <c r="BZV13" s="190"/>
      <c r="BZW13" s="190"/>
      <c r="BZX13" s="190"/>
      <c r="BZY13" s="190"/>
      <c r="BZZ13" s="190"/>
      <c r="CAA13" s="190"/>
      <c r="CAB13" s="190"/>
      <c r="CAC13" s="190"/>
      <c r="CAD13" s="190"/>
      <c r="CAE13" s="190"/>
      <c r="CAF13" s="190"/>
      <c r="CAG13" s="190"/>
      <c r="CAH13" s="190"/>
      <c r="CAI13" s="190"/>
      <c r="CAJ13" s="190"/>
      <c r="CAK13" s="190"/>
      <c r="CAL13" s="190"/>
      <c r="CAM13" s="190"/>
      <c r="CAN13" s="190"/>
      <c r="CAO13" s="190"/>
      <c r="CAP13" s="190"/>
      <c r="CAQ13" s="190"/>
      <c r="CAR13" s="190"/>
      <c r="CAS13" s="190"/>
      <c r="CAT13" s="190"/>
      <c r="CAU13" s="190"/>
      <c r="CAV13" s="190"/>
      <c r="CAW13" s="190"/>
      <c r="CAX13" s="190"/>
      <c r="CAY13" s="190"/>
      <c r="CAZ13" s="190"/>
      <c r="CBA13" s="190"/>
      <c r="CBB13" s="190"/>
      <c r="CBC13" s="190"/>
      <c r="CBD13" s="190"/>
      <c r="CBE13" s="190"/>
      <c r="CBF13" s="190"/>
      <c r="CBG13" s="190"/>
      <c r="CBH13" s="190"/>
      <c r="CBI13" s="190"/>
      <c r="CBJ13" s="190"/>
      <c r="CBK13" s="190"/>
      <c r="CBL13" s="190"/>
      <c r="CBM13" s="190"/>
      <c r="CBN13" s="190"/>
      <c r="CBO13" s="190"/>
      <c r="CBP13" s="190"/>
      <c r="CBQ13" s="190"/>
      <c r="CBR13" s="190"/>
      <c r="CBS13" s="190"/>
      <c r="CBT13" s="190"/>
      <c r="CBU13" s="190"/>
      <c r="CBV13" s="190"/>
      <c r="CBW13" s="190"/>
      <c r="CBX13" s="190"/>
      <c r="CBY13" s="190"/>
      <c r="CBZ13" s="190"/>
      <c r="CCA13" s="190"/>
      <c r="CCB13" s="190"/>
      <c r="CCC13" s="190"/>
      <c r="CCD13" s="190"/>
      <c r="CCE13" s="190"/>
      <c r="CCF13" s="190"/>
      <c r="CCG13" s="190"/>
      <c r="CCH13" s="190"/>
      <c r="CCI13" s="190"/>
      <c r="CCJ13" s="190"/>
      <c r="CCK13" s="190"/>
      <c r="CCL13" s="190"/>
      <c r="CCM13" s="190"/>
      <c r="CCN13" s="190"/>
      <c r="CCO13" s="190"/>
      <c r="CCP13" s="190"/>
      <c r="CCQ13" s="190"/>
      <c r="CCR13" s="190"/>
      <c r="CCS13" s="190"/>
      <c r="CCT13" s="190"/>
      <c r="CCU13" s="190"/>
      <c r="CCV13" s="190"/>
      <c r="CCW13" s="190"/>
      <c r="CCX13" s="190"/>
      <c r="CCY13" s="190"/>
      <c r="CCZ13" s="190"/>
      <c r="CDA13" s="190"/>
      <c r="CDB13" s="190"/>
      <c r="CDC13" s="190"/>
      <c r="CDD13" s="190"/>
      <c r="CDE13" s="190"/>
      <c r="CDF13" s="190"/>
      <c r="CDG13" s="190"/>
      <c r="CDH13" s="190"/>
      <c r="CDI13" s="190"/>
      <c r="CDJ13" s="190"/>
      <c r="CDK13" s="190"/>
      <c r="CDL13" s="190"/>
      <c r="CDM13" s="190"/>
      <c r="CDN13" s="190"/>
      <c r="CDO13" s="190"/>
      <c r="CDP13" s="190"/>
      <c r="CDQ13" s="190"/>
      <c r="CDR13" s="190"/>
      <c r="CDS13" s="190"/>
      <c r="CDT13" s="190"/>
      <c r="CDU13" s="190"/>
      <c r="CDV13" s="190"/>
      <c r="CDW13" s="190"/>
      <c r="CDX13" s="190"/>
      <c r="CDY13" s="190"/>
      <c r="CDZ13" s="190"/>
      <c r="CEA13" s="190"/>
      <c r="CEB13" s="190"/>
      <c r="CEC13" s="190"/>
      <c r="CED13" s="190"/>
      <c r="CEE13" s="190"/>
      <c r="CEF13" s="190"/>
      <c r="CEG13" s="190"/>
      <c r="CEH13" s="190"/>
      <c r="CEI13" s="190"/>
      <c r="CEJ13" s="190"/>
      <c r="CEK13" s="190"/>
      <c r="CEL13" s="190"/>
      <c r="CEM13" s="190"/>
      <c r="CEN13" s="190"/>
      <c r="CEO13" s="190"/>
      <c r="CEP13" s="190"/>
      <c r="CEQ13" s="190"/>
      <c r="CER13" s="190"/>
      <c r="CES13" s="190"/>
      <c r="CET13" s="190"/>
      <c r="CEU13" s="190"/>
      <c r="CEV13" s="190"/>
      <c r="CEW13" s="190"/>
      <c r="CEX13" s="190"/>
      <c r="CEY13" s="190"/>
      <c r="CEZ13" s="190"/>
      <c r="CFA13" s="190"/>
      <c r="CFB13" s="190"/>
      <c r="CFC13" s="190"/>
      <c r="CFD13" s="190"/>
      <c r="CFE13" s="190"/>
      <c r="CFF13" s="190"/>
      <c r="CFG13" s="190"/>
      <c r="CFH13" s="190"/>
      <c r="CFI13" s="190"/>
      <c r="CFJ13" s="190"/>
      <c r="CFK13" s="190"/>
      <c r="CFL13" s="190"/>
      <c r="CFM13" s="190"/>
      <c r="CFN13" s="190"/>
      <c r="CFO13" s="190"/>
      <c r="CFP13" s="190"/>
      <c r="CFQ13" s="190"/>
      <c r="CFR13" s="190"/>
      <c r="CFS13" s="190"/>
      <c r="CFT13" s="190"/>
      <c r="CFU13" s="190"/>
      <c r="CFV13" s="190"/>
      <c r="CFW13" s="190"/>
      <c r="CFX13" s="190"/>
      <c r="CFY13" s="190"/>
      <c r="CFZ13" s="190"/>
      <c r="CGA13" s="190"/>
      <c r="CGB13" s="190"/>
      <c r="CGC13" s="190"/>
      <c r="CGD13" s="190"/>
      <c r="CGE13" s="190"/>
      <c r="CGF13" s="190"/>
      <c r="CGG13" s="190"/>
      <c r="CGH13" s="190"/>
      <c r="CGI13" s="190"/>
      <c r="CGJ13" s="190"/>
      <c r="CGK13" s="190"/>
      <c r="CGL13" s="190"/>
      <c r="CGM13" s="190"/>
      <c r="CGN13" s="190"/>
      <c r="CGO13" s="190"/>
      <c r="CGP13" s="190"/>
      <c r="CGQ13" s="190"/>
      <c r="CGR13" s="190"/>
      <c r="CGS13" s="190"/>
      <c r="CGT13" s="190"/>
      <c r="CGU13" s="190"/>
      <c r="CGV13" s="190"/>
      <c r="CGW13" s="190"/>
      <c r="CGX13" s="190"/>
      <c r="CGY13" s="190"/>
      <c r="CGZ13" s="190"/>
      <c r="CHA13" s="190"/>
      <c r="CHB13" s="190"/>
      <c r="CHC13" s="190"/>
      <c r="CHD13" s="190"/>
      <c r="CHE13" s="190"/>
      <c r="CHF13" s="190"/>
      <c r="CHG13" s="190"/>
      <c r="CHH13" s="190"/>
      <c r="CHI13" s="190"/>
      <c r="CHJ13" s="190"/>
      <c r="CHK13" s="190"/>
      <c r="CHL13" s="190"/>
      <c r="CHM13" s="190"/>
      <c r="CHN13" s="190"/>
      <c r="CHO13" s="190"/>
      <c r="CHP13" s="190"/>
      <c r="CHQ13" s="190"/>
      <c r="CHR13" s="190"/>
      <c r="CHS13" s="190"/>
      <c r="CHT13" s="190"/>
      <c r="CHU13" s="190"/>
      <c r="CHV13" s="190"/>
      <c r="CHW13" s="190"/>
      <c r="CHX13" s="190"/>
      <c r="CHY13" s="190"/>
      <c r="CHZ13" s="190"/>
      <c r="CIA13" s="190"/>
      <c r="CIB13" s="190"/>
      <c r="CIC13" s="190"/>
      <c r="CID13" s="190"/>
      <c r="CIE13" s="190"/>
      <c r="CIF13" s="190"/>
      <c r="CIG13" s="190"/>
      <c r="CIH13" s="190"/>
      <c r="CII13" s="190"/>
      <c r="CIJ13" s="190"/>
      <c r="CIK13" s="190"/>
      <c r="CIL13" s="190"/>
      <c r="CIM13" s="190"/>
      <c r="CIN13" s="190"/>
      <c r="CIO13" s="190"/>
      <c r="CIP13" s="190"/>
      <c r="CIQ13" s="190"/>
      <c r="CIR13" s="190"/>
      <c r="CIS13" s="190"/>
      <c r="CIT13" s="190"/>
      <c r="CIU13" s="190"/>
      <c r="CIV13" s="190"/>
      <c r="CIW13" s="190"/>
      <c r="CIX13" s="190"/>
      <c r="CIY13" s="190"/>
      <c r="CIZ13" s="190"/>
      <c r="CJA13" s="190"/>
      <c r="CJB13" s="190"/>
      <c r="CJC13" s="190"/>
      <c r="CJD13" s="190"/>
      <c r="CJE13" s="190"/>
      <c r="CJF13" s="190"/>
      <c r="CJG13" s="190"/>
      <c r="CJH13" s="190"/>
      <c r="CJI13" s="190"/>
      <c r="CJJ13" s="190"/>
      <c r="CJK13" s="190"/>
      <c r="CJL13" s="190"/>
      <c r="CJM13" s="190"/>
      <c r="CJN13" s="190"/>
      <c r="CJO13" s="190"/>
      <c r="CJP13" s="190"/>
      <c r="CJQ13" s="190"/>
      <c r="CJR13" s="190"/>
      <c r="CJS13" s="190"/>
      <c r="CJT13" s="190"/>
      <c r="CJU13" s="190"/>
      <c r="CJV13" s="190"/>
      <c r="CJW13" s="190"/>
      <c r="CJX13" s="190"/>
      <c r="CJY13" s="190"/>
      <c r="CJZ13" s="190"/>
      <c r="CKA13" s="190"/>
      <c r="CKB13" s="190"/>
      <c r="CKC13" s="190"/>
      <c r="CKD13" s="190"/>
      <c r="CKE13" s="190"/>
      <c r="CKF13" s="190"/>
      <c r="CKG13" s="190"/>
      <c r="CKH13" s="190"/>
      <c r="CKI13" s="190"/>
      <c r="CKJ13" s="190"/>
      <c r="CKK13" s="190"/>
      <c r="CKL13" s="190"/>
      <c r="CKM13" s="190"/>
      <c r="CKN13" s="190"/>
      <c r="CKO13" s="190"/>
      <c r="CKP13" s="190"/>
      <c r="CKQ13" s="190"/>
      <c r="CKR13" s="190"/>
      <c r="CKS13" s="190"/>
      <c r="CKT13" s="190"/>
      <c r="CKU13" s="190"/>
      <c r="CKV13" s="190"/>
      <c r="CKW13" s="190"/>
      <c r="CKX13" s="190"/>
      <c r="CKY13" s="190"/>
      <c r="CKZ13" s="190"/>
      <c r="CLA13" s="190"/>
      <c r="CLB13" s="190"/>
      <c r="CLC13" s="190"/>
      <c r="CLD13" s="190"/>
      <c r="CLE13" s="190"/>
      <c r="CLF13" s="190"/>
      <c r="CLG13" s="190"/>
      <c r="CLH13" s="190"/>
      <c r="CLI13" s="190"/>
      <c r="CLJ13" s="190"/>
      <c r="CLK13" s="190"/>
      <c r="CLL13" s="190"/>
      <c r="CLM13" s="190"/>
      <c r="CLN13" s="190"/>
      <c r="CLO13" s="190"/>
      <c r="CLP13" s="190"/>
      <c r="CLQ13" s="190"/>
      <c r="CLR13" s="190"/>
      <c r="CLS13" s="190"/>
      <c r="CLT13" s="190"/>
      <c r="CLU13" s="190"/>
      <c r="CLV13" s="190"/>
      <c r="CLW13" s="190"/>
      <c r="CLX13" s="190"/>
      <c r="CLY13" s="190"/>
      <c r="CLZ13" s="190"/>
      <c r="CMA13" s="190"/>
      <c r="CMB13" s="190"/>
      <c r="CMC13" s="190"/>
      <c r="CMD13" s="190"/>
      <c r="CME13" s="190"/>
      <c r="CMF13" s="190"/>
      <c r="CMG13" s="190"/>
      <c r="CMH13" s="190"/>
      <c r="CMI13" s="190"/>
      <c r="CMJ13" s="190"/>
      <c r="CMK13" s="190"/>
      <c r="CML13" s="190"/>
      <c r="CMM13" s="190"/>
      <c r="CMN13" s="190"/>
      <c r="CMO13" s="190"/>
      <c r="CMP13" s="190"/>
      <c r="CMQ13" s="190"/>
      <c r="CMR13" s="190"/>
      <c r="CMS13" s="190"/>
      <c r="CMT13" s="190"/>
      <c r="CMU13" s="190"/>
      <c r="CMV13" s="190"/>
      <c r="CMW13" s="190"/>
      <c r="CMX13" s="190"/>
      <c r="CMY13" s="190"/>
      <c r="CMZ13" s="190"/>
      <c r="CNA13" s="190"/>
      <c r="CNB13" s="190"/>
      <c r="CNC13" s="190"/>
      <c r="CND13" s="190"/>
      <c r="CNE13" s="190"/>
      <c r="CNF13" s="190"/>
      <c r="CNG13" s="190"/>
      <c r="CNH13" s="190"/>
      <c r="CNI13" s="190"/>
      <c r="CNJ13" s="190"/>
      <c r="CNK13" s="190"/>
      <c r="CNL13" s="190"/>
      <c r="CNM13" s="190"/>
      <c r="CNN13" s="190"/>
      <c r="CNO13" s="190"/>
      <c r="CNP13" s="190"/>
      <c r="CNQ13" s="190"/>
      <c r="CNR13" s="190"/>
      <c r="CNS13" s="190"/>
      <c r="CNT13" s="190"/>
      <c r="CNU13" s="190"/>
      <c r="CNV13" s="190"/>
      <c r="CNW13" s="190"/>
      <c r="CNX13" s="190"/>
      <c r="CNY13" s="190"/>
      <c r="CNZ13" s="190"/>
      <c r="COA13" s="190"/>
      <c r="COB13" s="190"/>
      <c r="COC13" s="190"/>
      <c r="COD13" s="190"/>
      <c r="COE13" s="190"/>
      <c r="COF13" s="190"/>
      <c r="COG13" s="190"/>
      <c r="COH13" s="190"/>
      <c r="COI13" s="190"/>
      <c r="COJ13" s="190"/>
      <c r="COK13" s="190"/>
      <c r="COL13" s="190"/>
      <c r="COM13" s="190"/>
      <c r="CON13" s="190"/>
      <c r="COO13" s="190"/>
      <c r="COP13" s="190"/>
      <c r="COQ13" s="190"/>
      <c r="COR13" s="190"/>
      <c r="COS13" s="190"/>
      <c r="COT13" s="190"/>
      <c r="COU13" s="190"/>
      <c r="COV13" s="190"/>
      <c r="COW13" s="190"/>
      <c r="COX13" s="190"/>
      <c r="COY13" s="190"/>
      <c r="COZ13" s="190"/>
      <c r="CPA13" s="190"/>
      <c r="CPB13" s="190"/>
      <c r="CPC13" s="190"/>
      <c r="CPD13" s="190"/>
      <c r="CPE13" s="190"/>
      <c r="CPF13" s="190"/>
      <c r="CPG13" s="190"/>
      <c r="CPH13" s="190"/>
      <c r="CPI13" s="190"/>
      <c r="CPJ13" s="190"/>
      <c r="CPK13" s="190"/>
      <c r="CPL13" s="190"/>
      <c r="CPM13" s="190"/>
      <c r="CPN13" s="190"/>
      <c r="CPO13" s="190"/>
      <c r="CPP13" s="190"/>
      <c r="CPQ13" s="190"/>
      <c r="CPR13" s="190"/>
      <c r="CPS13" s="190"/>
      <c r="CPT13" s="190"/>
      <c r="CPU13" s="190"/>
      <c r="CPV13" s="190"/>
      <c r="CPW13" s="190"/>
      <c r="CPX13" s="190"/>
      <c r="CPY13" s="190"/>
      <c r="CPZ13" s="190"/>
      <c r="CQA13" s="190"/>
      <c r="CQB13" s="190"/>
      <c r="CQC13" s="190"/>
      <c r="CQD13" s="190"/>
      <c r="CQE13" s="190"/>
      <c r="CQF13" s="190"/>
      <c r="CQG13" s="190"/>
      <c r="CQH13" s="190"/>
      <c r="CQI13" s="190"/>
      <c r="CQJ13" s="190"/>
      <c r="CQK13" s="190"/>
      <c r="CQL13" s="190"/>
      <c r="CQM13" s="190"/>
      <c r="CQN13" s="190"/>
      <c r="CQO13" s="190"/>
      <c r="CQP13" s="190"/>
      <c r="CQQ13" s="190"/>
      <c r="CQR13" s="190"/>
      <c r="CQS13" s="190"/>
      <c r="CQT13" s="190"/>
      <c r="CQU13" s="190"/>
      <c r="CQV13" s="190"/>
      <c r="CQW13" s="190"/>
      <c r="CQX13" s="190"/>
      <c r="CQY13" s="190"/>
      <c r="CQZ13" s="190"/>
      <c r="CRA13" s="190"/>
      <c r="CRB13" s="190"/>
      <c r="CRC13" s="190"/>
      <c r="CRD13" s="190"/>
      <c r="CRE13" s="190"/>
      <c r="CRF13" s="190"/>
      <c r="CRG13" s="190"/>
      <c r="CRH13" s="190"/>
      <c r="CRI13" s="190"/>
      <c r="CRJ13" s="190"/>
      <c r="CRK13" s="190"/>
      <c r="CRL13" s="190"/>
      <c r="CRM13" s="190"/>
      <c r="CRN13" s="190"/>
      <c r="CRO13" s="190"/>
      <c r="CRP13" s="190"/>
      <c r="CRQ13" s="190"/>
      <c r="CRR13" s="190"/>
      <c r="CRS13" s="190"/>
      <c r="CRT13" s="190"/>
      <c r="CRU13" s="190"/>
      <c r="CRV13" s="190"/>
      <c r="CRW13" s="190"/>
      <c r="CRX13" s="190"/>
      <c r="CRY13" s="190"/>
      <c r="CRZ13" s="190"/>
      <c r="CSA13" s="190"/>
      <c r="CSB13" s="190"/>
      <c r="CSC13" s="190"/>
      <c r="CSD13" s="190"/>
      <c r="CSE13" s="190"/>
      <c r="CSF13" s="190"/>
      <c r="CSG13" s="190"/>
      <c r="CSH13" s="190"/>
      <c r="CSI13" s="190"/>
      <c r="CSJ13" s="190"/>
      <c r="CSK13" s="190"/>
      <c r="CSL13" s="190"/>
      <c r="CSM13" s="190"/>
      <c r="CSN13" s="190"/>
      <c r="CSO13" s="190"/>
      <c r="CSP13" s="190"/>
      <c r="CSQ13" s="190"/>
      <c r="CSR13" s="190"/>
      <c r="CSS13" s="190"/>
      <c r="CST13" s="190"/>
      <c r="CSU13" s="190"/>
      <c r="CSV13" s="190"/>
      <c r="CSW13" s="190"/>
      <c r="CSX13" s="190"/>
      <c r="CSY13" s="190"/>
      <c r="CSZ13" s="190"/>
      <c r="CTA13" s="190"/>
      <c r="CTB13" s="190"/>
      <c r="CTC13" s="190"/>
      <c r="CTD13" s="190"/>
      <c r="CTE13" s="190"/>
      <c r="CTF13" s="190"/>
      <c r="CTG13" s="190"/>
      <c r="CTH13" s="190"/>
      <c r="CTI13" s="190"/>
      <c r="CTJ13" s="190"/>
      <c r="CTK13" s="190"/>
      <c r="CTL13" s="190"/>
      <c r="CTM13" s="190"/>
      <c r="CTN13" s="190"/>
      <c r="CTO13" s="190"/>
      <c r="CTP13" s="190"/>
      <c r="CTQ13" s="190"/>
      <c r="CTR13" s="190"/>
      <c r="CTS13" s="190"/>
      <c r="CTT13" s="190"/>
      <c r="CTU13" s="190"/>
      <c r="CTV13" s="190"/>
      <c r="CTW13" s="190"/>
      <c r="CTX13" s="190"/>
      <c r="CTY13" s="190"/>
      <c r="CTZ13" s="190"/>
      <c r="CUA13" s="190"/>
      <c r="CUB13" s="190"/>
      <c r="CUC13" s="190"/>
      <c r="CUD13" s="190"/>
      <c r="CUE13" s="190"/>
      <c r="CUF13" s="190"/>
      <c r="CUG13" s="190"/>
      <c r="CUH13" s="190"/>
      <c r="CUI13" s="190"/>
      <c r="CUJ13" s="190"/>
      <c r="CUK13" s="190"/>
      <c r="CUL13" s="190"/>
      <c r="CUM13" s="190"/>
      <c r="CUN13" s="190"/>
      <c r="CUO13" s="190"/>
      <c r="CUP13" s="190"/>
      <c r="CUQ13" s="190"/>
      <c r="CUR13" s="190"/>
      <c r="CUS13" s="190"/>
      <c r="CUT13" s="190"/>
      <c r="CUU13" s="190"/>
      <c r="CUV13" s="190"/>
      <c r="CUW13" s="190"/>
      <c r="CUX13" s="190"/>
      <c r="CUY13" s="190"/>
      <c r="CUZ13" s="190"/>
      <c r="CVA13" s="190"/>
      <c r="CVB13" s="190"/>
      <c r="CVC13" s="190"/>
      <c r="CVD13" s="190"/>
      <c r="CVE13" s="190"/>
      <c r="CVF13" s="190"/>
      <c r="CVG13" s="190"/>
      <c r="CVH13" s="190"/>
      <c r="CVI13" s="190"/>
      <c r="CVJ13" s="190"/>
      <c r="CVK13" s="190"/>
      <c r="CVL13" s="190"/>
      <c r="CVM13" s="190"/>
      <c r="CVN13" s="190"/>
      <c r="CVO13" s="190"/>
      <c r="CVP13" s="190"/>
      <c r="CVQ13" s="190"/>
      <c r="CVR13" s="190"/>
      <c r="CVS13" s="190"/>
      <c r="CVT13" s="190"/>
      <c r="CVU13" s="190"/>
      <c r="CVV13" s="190"/>
      <c r="CVW13" s="190"/>
      <c r="CVX13" s="190"/>
      <c r="CVY13" s="190"/>
      <c r="CVZ13" s="190"/>
      <c r="CWA13" s="190"/>
      <c r="CWB13" s="190"/>
      <c r="CWC13" s="190"/>
      <c r="CWD13" s="190"/>
      <c r="CWE13" s="190"/>
      <c r="CWF13" s="190"/>
      <c r="CWG13" s="190"/>
      <c r="CWH13" s="190"/>
      <c r="CWI13" s="190"/>
      <c r="CWJ13" s="190"/>
      <c r="CWK13" s="190"/>
      <c r="CWL13" s="190"/>
      <c r="CWM13" s="190"/>
      <c r="CWN13" s="190"/>
      <c r="CWO13" s="190"/>
      <c r="CWP13" s="190"/>
      <c r="CWQ13" s="190"/>
      <c r="CWR13" s="190"/>
      <c r="CWS13" s="190"/>
      <c r="CWT13" s="190"/>
      <c r="CWU13" s="190"/>
      <c r="CWV13" s="190"/>
      <c r="CWW13" s="190"/>
      <c r="CWX13" s="190"/>
      <c r="CWY13" s="190"/>
      <c r="CWZ13" s="190"/>
      <c r="CXA13" s="190"/>
      <c r="CXB13" s="190"/>
      <c r="CXC13" s="190"/>
      <c r="CXD13" s="190"/>
      <c r="CXE13" s="190"/>
      <c r="CXF13" s="190"/>
      <c r="CXG13" s="190"/>
      <c r="CXH13" s="190"/>
      <c r="CXI13" s="190"/>
      <c r="CXJ13" s="190"/>
      <c r="CXK13" s="190"/>
      <c r="CXL13" s="190"/>
      <c r="CXM13" s="190"/>
      <c r="CXN13" s="190"/>
      <c r="CXO13" s="190"/>
      <c r="CXP13" s="190"/>
      <c r="CXQ13" s="190"/>
      <c r="CXR13" s="190"/>
      <c r="CXS13" s="190"/>
      <c r="CXT13" s="190"/>
      <c r="CXU13" s="190"/>
      <c r="CXV13" s="190"/>
      <c r="CXW13" s="190"/>
      <c r="CXX13" s="190"/>
      <c r="CXY13" s="190"/>
      <c r="CXZ13" s="190"/>
      <c r="CYA13" s="190"/>
      <c r="CYB13" s="190"/>
      <c r="CYC13" s="190"/>
      <c r="CYD13" s="190"/>
      <c r="CYE13" s="190"/>
      <c r="CYF13" s="190"/>
      <c r="CYG13" s="190"/>
      <c r="CYH13" s="190"/>
      <c r="CYI13" s="190"/>
      <c r="CYJ13" s="190"/>
      <c r="CYK13" s="190"/>
      <c r="CYL13" s="190"/>
      <c r="CYM13" s="190"/>
      <c r="CYN13" s="190"/>
      <c r="CYO13" s="190"/>
      <c r="CYP13" s="190"/>
      <c r="CYQ13" s="190"/>
      <c r="CYR13" s="190"/>
      <c r="CYS13" s="190"/>
      <c r="CYT13" s="190"/>
      <c r="CYU13" s="190"/>
      <c r="CYV13" s="190"/>
      <c r="CYW13" s="190"/>
      <c r="CYX13" s="190"/>
      <c r="CYY13" s="190"/>
      <c r="CYZ13" s="190"/>
      <c r="CZA13" s="190"/>
      <c r="CZB13" s="190"/>
      <c r="CZC13" s="190"/>
      <c r="CZD13" s="190"/>
      <c r="CZE13" s="190"/>
      <c r="CZF13" s="190"/>
      <c r="CZG13" s="190"/>
      <c r="CZH13" s="190"/>
      <c r="CZI13" s="190"/>
      <c r="CZJ13" s="190"/>
      <c r="CZK13" s="190"/>
      <c r="CZL13" s="190"/>
      <c r="CZM13" s="190"/>
      <c r="CZN13" s="190"/>
      <c r="CZO13" s="190"/>
      <c r="CZP13" s="190"/>
      <c r="CZQ13" s="190"/>
      <c r="CZR13" s="190"/>
      <c r="CZS13" s="190"/>
      <c r="CZT13" s="190"/>
      <c r="CZU13" s="190"/>
      <c r="CZV13" s="190"/>
      <c r="CZW13" s="190"/>
      <c r="CZX13" s="190"/>
      <c r="CZY13" s="190"/>
      <c r="CZZ13" s="190"/>
      <c r="DAA13" s="190"/>
      <c r="DAB13" s="190"/>
      <c r="DAC13" s="190"/>
      <c r="DAD13" s="190"/>
      <c r="DAE13" s="190"/>
      <c r="DAF13" s="190"/>
      <c r="DAG13" s="190"/>
      <c r="DAH13" s="190"/>
      <c r="DAI13" s="190"/>
      <c r="DAJ13" s="190"/>
      <c r="DAK13" s="190"/>
      <c r="DAL13" s="190"/>
      <c r="DAM13" s="190"/>
      <c r="DAN13" s="190"/>
      <c r="DAO13" s="190"/>
      <c r="DAP13" s="190"/>
      <c r="DAQ13" s="190"/>
      <c r="DAR13" s="190"/>
      <c r="DAS13" s="190"/>
      <c r="DAT13" s="190"/>
      <c r="DAU13" s="190"/>
      <c r="DAV13" s="190"/>
      <c r="DAW13" s="190"/>
      <c r="DAX13" s="190"/>
      <c r="DAY13" s="190"/>
      <c r="DAZ13" s="190"/>
      <c r="DBA13" s="190"/>
      <c r="DBB13" s="190"/>
      <c r="DBC13" s="190"/>
      <c r="DBD13" s="190"/>
      <c r="DBE13" s="190"/>
      <c r="DBF13" s="190"/>
      <c r="DBG13" s="190"/>
      <c r="DBH13" s="190"/>
      <c r="DBI13" s="190"/>
      <c r="DBJ13" s="190"/>
      <c r="DBK13" s="190"/>
      <c r="DBL13" s="190"/>
      <c r="DBM13" s="190"/>
      <c r="DBN13" s="190"/>
      <c r="DBO13" s="190"/>
      <c r="DBP13" s="190"/>
      <c r="DBQ13" s="190"/>
      <c r="DBR13" s="190"/>
      <c r="DBS13" s="190"/>
      <c r="DBT13" s="190"/>
      <c r="DBU13" s="190"/>
      <c r="DBV13" s="190"/>
      <c r="DBW13" s="190"/>
      <c r="DBX13" s="190"/>
      <c r="DBY13" s="190"/>
      <c r="DBZ13" s="190"/>
      <c r="DCA13" s="190"/>
      <c r="DCB13" s="190"/>
      <c r="DCC13" s="190"/>
      <c r="DCD13" s="190"/>
      <c r="DCE13" s="190"/>
      <c r="DCF13" s="190"/>
      <c r="DCG13" s="190"/>
      <c r="DCH13" s="190"/>
      <c r="DCI13" s="190"/>
      <c r="DCJ13" s="190"/>
      <c r="DCK13" s="190"/>
      <c r="DCL13" s="190"/>
      <c r="DCM13" s="190"/>
      <c r="DCN13" s="190"/>
      <c r="DCO13" s="190"/>
      <c r="DCP13" s="190"/>
      <c r="DCQ13" s="190"/>
      <c r="DCR13" s="190"/>
      <c r="DCS13" s="190"/>
      <c r="DCT13" s="190"/>
      <c r="DCU13" s="190"/>
      <c r="DCV13" s="190"/>
      <c r="DCW13" s="190"/>
      <c r="DCX13" s="190"/>
      <c r="DCY13" s="190"/>
      <c r="DCZ13" s="190"/>
      <c r="DDA13" s="190"/>
      <c r="DDB13" s="190"/>
      <c r="DDC13" s="190"/>
      <c r="DDD13" s="190"/>
      <c r="DDE13" s="190"/>
      <c r="DDF13" s="190"/>
      <c r="DDG13" s="190"/>
      <c r="DDH13" s="190"/>
      <c r="DDI13" s="190"/>
      <c r="DDJ13" s="190"/>
      <c r="DDK13" s="190"/>
      <c r="DDL13" s="190"/>
      <c r="DDM13" s="190"/>
      <c r="DDN13" s="190"/>
      <c r="DDO13" s="190"/>
      <c r="DDP13" s="190"/>
      <c r="DDQ13" s="190"/>
      <c r="DDR13" s="190"/>
      <c r="DDS13" s="190"/>
      <c r="DDT13" s="190"/>
      <c r="DDU13" s="190"/>
      <c r="DDV13" s="190"/>
      <c r="DDW13" s="190"/>
      <c r="DDX13" s="190"/>
      <c r="DDY13" s="190"/>
      <c r="DDZ13" s="190"/>
      <c r="DEA13" s="190"/>
      <c r="DEB13" s="190"/>
      <c r="DEC13" s="190"/>
      <c r="DED13" s="190"/>
      <c r="DEE13" s="190"/>
      <c r="DEF13" s="190"/>
      <c r="DEG13" s="190"/>
      <c r="DEH13" s="190"/>
      <c r="DEI13" s="190"/>
      <c r="DEJ13" s="190"/>
      <c r="DEK13" s="190"/>
      <c r="DEL13" s="190"/>
      <c r="DEM13" s="190"/>
      <c r="DEN13" s="190"/>
      <c r="DEO13" s="190"/>
      <c r="DEP13" s="190"/>
      <c r="DEQ13" s="190"/>
      <c r="DER13" s="190"/>
      <c r="DES13" s="190"/>
      <c r="DET13" s="190"/>
      <c r="DEU13" s="190"/>
      <c r="DEV13" s="190"/>
      <c r="DEW13" s="190"/>
      <c r="DEX13" s="190"/>
      <c r="DEY13" s="190"/>
      <c r="DEZ13" s="190"/>
      <c r="DFA13" s="190"/>
      <c r="DFB13" s="190"/>
      <c r="DFC13" s="190"/>
      <c r="DFD13" s="190"/>
      <c r="DFE13" s="190"/>
      <c r="DFF13" s="190"/>
      <c r="DFG13" s="190"/>
      <c r="DFH13" s="190"/>
      <c r="DFI13" s="190"/>
      <c r="DFJ13" s="190"/>
      <c r="DFK13" s="190"/>
      <c r="DFL13" s="190"/>
      <c r="DFM13" s="190"/>
      <c r="DFN13" s="190"/>
      <c r="DFO13" s="190"/>
      <c r="DFP13" s="190"/>
      <c r="DFQ13" s="190"/>
      <c r="DFR13" s="190"/>
      <c r="DFS13" s="190"/>
      <c r="DFT13" s="190"/>
      <c r="DFU13" s="190"/>
      <c r="DFV13" s="190"/>
      <c r="DFW13" s="190"/>
      <c r="DFX13" s="190"/>
      <c r="DFY13" s="190"/>
      <c r="DFZ13" s="190"/>
      <c r="DGA13" s="190"/>
      <c r="DGB13" s="190"/>
      <c r="DGC13" s="190"/>
      <c r="DGD13" s="190"/>
      <c r="DGE13" s="190"/>
      <c r="DGF13" s="190"/>
      <c r="DGG13" s="190"/>
      <c r="DGH13" s="190"/>
      <c r="DGI13" s="190"/>
      <c r="DGJ13" s="190"/>
      <c r="DGK13" s="190"/>
      <c r="DGL13" s="190"/>
      <c r="DGM13" s="190"/>
      <c r="DGN13" s="190"/>
      <c r="DGO13" s="190"/>
      <c r="DGP13" s="190"/>
      <c r="DGQ13" s="190"/>
      <c r="DGR13" s="190"/>
      <c r="DGS13" s="190"/>
      <c r="DGT13" s="190"/>
      <c r="DGU13" s="190"/>
      <c r="DGV13" s="190"/>
      <c r="DGW13" s="190"/>
      <c r="DGX13" s="190"/>
      <c r="DGY13" s="190"/>
      <c r="DGZ13" s="190"/>
      <c r="DHA13" s="190"/>
      <c r="DHB13" s="190"/>
      <c r="DHC13" s="190"/>
      <c r="DHD13" s="190"/>
      <c r="DHE13" s="190"/>
      <c r="DHF13" s="190"/>
      <c r="DHG13" s="190"/>
      <c r="DHH13" s="190"/>
      <c r="DHI13" s="190"/>
      <c r="DHJ13" s="190"/>
      <c r="DHK13" s="190"/>
      <c r="DHL13" s="190"/>
      <c r="DHM13" s="190"/>
      <c r="DHN13" s="190"/>
      <c r="DHO13" s="190"/>
      <c r="DHP13" s="190"/>
      <c r="DHQ13" s="190"/>
      <c r="DHR13" s="190"/>
      <c r="DHS13" s="190"/>
      <c r="DHT13" s="190"/>
      <c r="DHU13" s="190"/>
      <c r="DHV13" s="190"/>
      <c r="DHW13" s="190"/>
      <c r="DHX13" s="190"/>
      <c r="DHY13" s="190"/>
      <c r="DHZ13" s="190"/>
      <c r="DIA13" s="190"/>
      <c r="DIB13" s="190"/>
      <c r="DIC13" s="190"/>
      <c r="DID13" s="190"/>
      <c r="DIE13" s="190"/>
      <c r="DIF13" s="190"/>
      <c r="DIG13" s="190"/>
      <c r="DIH13" s="190"/>
      <c r="DII13" s="190"/>
      <c r="DIJ13" s="190"/>
      <c r="DIK13" s="190"/>
      <c r="DIL13" s="190"/>
      <c r="DIM13" s="190"/>
      <c r="DIN13" s="190"/>
      <c r="DIO13" s="190"/>
      <c r="DIP13" s="190"/>
      <c r="DIQ13" s="190"/>
      <c r="DIR13" s="190"/>
      <c r="DIS13" s="190"/>
      <c r="DIT13" s="190"/>
      <c r="DIU13" s="190"/>
      <c r="DIV13" s="190"/>
      <c r="DIW13" s="190"/>
      <c r="DIX13" s="190"/>
      <c r="DIY13" s="190"/>
      <c r="DIZ13" s="190"/>
      <c r="DJA13" s="190"/>
      <c r="DJB13" s="190"/>
      <c r="DJC13" s="190"/>
      <c r="DJD13" s="190"/>
      <c r="DJE13" s="190"/>
      <c r="DJF13" s="190"/>
      <c r="DJG13" s="190"/>
      <c r="DJH13" s="190"/>
      <c r="DJI13" s="190"/>
      <c r="DJJ13" s="190"/>
      <c r="DJK13" s="190"/>
      <c r="DJL13" s="190"/>
      <c r="DJM13" s="190"/>
      <c r="DJN13" s="190"/>
      <c r="DJO13" s="190"/>
      <c r="DJP13" s="190"/>
      <c r="DJQ13" s="190"/>
      <c r="DJR13" s="190"/>
      <c r="DJS13" s="190"/>
      <c r="DJT13" s="190"/>
      <c r="DJU13" s="190"/>
      <c r="DJV13" s="190"/>
      <c r="DJW13" s="190"/>
      <c r="DJX13" s="190"/>
      <c r="DJY13" s="190"/>
      <c r="DJZ13" s="190"/>
      <c r="DKA13" s="190"/>
      <c r="DKB13" s="190"/>
      <c r="DKC13" s="190"/>
      <c r="DKD13" s="190"/>
      <c r="DKE13" s="190"/>
      <c r="DKF13" s="190"/>
      <c r="DKG13" s="190"/>
      <c r="DKH13" s="190"/>
      <c r="DKI13" s="190"/>
      <c r="DKJ13" s="190"/>
      <c r="DKK13" s="190"/>
      <c r="DKL13" s="190"/>
      <c r="DKM13" s="190"/>
      <c r="DKN13" s="190"/>
      <c r="DKO13" s="190"/>
      <c r="DKP13" s="190"/>
      <c r="DKQ13" s="190"/>
      <c r="DKR13" s="190"/>
      <c r="DKS13" s="190"/>
      <c r="DKT13" s="190"/>
      <c r="DKU13" s="190"/>
      <c r="DKV13" s="190"/>
      <c r="DKW13" s="190"/>
      <c r="DKX13" s="190"/>
      <c r="DKY13" s="190"/>
      <c r="DKZ13" s="190"/>
      <c r="DLA13" s="190"/>
      <c r="DLB13" s="190"/>
      <c r="DLC13" s="190"/>
      <c r="DLD13" s="190"/>
      <c r="DLE13" s="190"/>
      <c r="DLF13" s="190"/>
      <c r="DLG13" s="190"/>
      <c r="DLH13" s="190"/>
      <c r="DLI13" s="190"/>
      <c r="DLJ13" s="190"/>
      <c r="DLK13" s="190"/>
      <c r="DLL13" s="190"/>
      <c r="DLM13" s="190"/>
      <c r="DLN13" s="190"/>
      <c r="DLO13" s="190"/>
      <c r="DLP13" s="190"/>
      <c r="DLQ13" s="190"/>
      <c r="DLR13" s="190"/>
      <c r="DLS13" s="190"/>
      <c r="DLT13" s="190"/>
      <c r="DLU13" s="190"/>
      <c r="DLV13" s="190"/>
      <c r="DLW13" s="190"/>
      <c r="DLX13" s="190"/>
      <c r="DLY13" s="190"/>
      <c r="DLZ13" s="190"/>
      <c r="DMA13" s="190"/>
      <c r="DMB13" s="190"/>
      <c r="DMC13" s="190"/>
      <c r="DMD13" s="190"/>
      <c r="DME13" s="190"/>
      <c r="DMF13" s="190"/>
      <c r="DMG13" s="190"/>
      <c r="DMH13" s="190"/>
      <c r="DMI13" s="190"/>
      <c r="DMJ13" s="190"/>
      <c r="DMK13" s="190"/>
      <c r="DML13" s="190"/>
      <c r="DMM13" s="190"/>
      <c r="DMN13" s="190"/>
      <c r="DMO13" s="190"/>
      <c r="DMP13" s="190"/>
      <c r="DMQ13" s="190"/>
      <c r="DMR13" s="190"/>
      <c r="DMS13" s="190"/>
      <c r="DMT13" s="190"/>
      <c r="DMU13" s="190"/>
      <c r="DMV13" s="190"/>
      <c r="DMW13" s="190"/>
      <c r="DMX13" s="190"/>
      <c r="DMY13" s="190"/>
      <c r="DMZ13" s="190"/>
      <c r="DNA13" s="190"/>
      <c r="DNB13" s="190"/>
      <c r="DNC13" s="190"/>
      <c r="DND13" s="190"/>
      <c r="DNE13" s="190"/>
      <c r="DNF13" s="190"/>
      <c r="DNG13" s="190"/>
      <c r="DNH13" s="190"/>
      <c r="DNI13" s="190"/>
      <c r="DNJ13" s="190"/>
      <c r="DNK13" s="190"/>
      <c r="DNL13" s="190"/>
      <c r="DNM13" s="190"/>
      <c r="DNN13" s="190"/>
      <c r="DNO13" s="190"/>
      <c r="DNP13" s="190"/>
      <c r="DNQ13" s="190"/>
      <c r="DNR13" s="190"/>
      <c r="DNS13" s="190"/>
      <c r="DNT13" s="190"/>
      <c r="DNU13" s="190"/>
      <c r="DNV13" s="190"/>
      <c r="DNW13" s="190"/>
      <c r="DNX13" s="190"/>
      <c r="DNY13" s="190"/>
      <c r="DNZ13" s="190"/>
      <c r="DOA13" s="190"/>
      <c r="DOB13" s="190"/>
      <c r="DOC13" s="190"/>
      <c r="DOD13" s="190"/>
      <c r="DOE13" s="190"/>
      <c r="DOF13" s="190"/>
      <c r="DOG13" s="190"/>
      <c r="DOH13" s="190"/>
      <c r="DOI13" s="190"/>
      <c r="DOJ13" s="190"/>
      <c r="DOK13" s="190"/>
      <c r="DOL13" s="190"/>
      <c r="DOM13" s="190"/>
      <c r="DON13" s="190"/>
      <c r="DOO13" s="190"/>
      <c r="DOP13" s="190"/>
      <c r="DOQ13" s="190"/>
      <c r="DOR13" s="190"/>
      <c r="DOS13" s="190"/>
      <c r="DOT13" s="190"/>
      <c r="DOU13" s="190"/>
      <c r="DOV13" s="190"/>
      <c r="DOW13" s="190"/>
      <c r="DOX13" s="190"/>
      <c r="DOY13" s="190"/>
      <c r="DOZ13" s="190"/>
      <c r="DPA13" s="190"/>
      <c r="DPB13" s="190"/>
      <c r="DPC13" s="190"/>
      <c r="DPD13" s="190"/>
      <c r="DPE13" s="190"/>
      <c r="DPF13" s="190"/>
      <c r="DPG13" s="190"/>
      <c r="DPH13" s="190"/>
      <c r="DPI13" s="190"/>
      <c r="DPJ13" s="190"/>
      <c r="DPK13" s="190"/>
      <c r="DPL13" s="190"/>
      <c r="DPM13" s="190"/>
      <c r="DPN13" s="190"/>
      <c r="DPO13" s="190"/>
      <c r="DPP13" s="190"/>
      <c r="DPQ13" s="190"/>
      <c r="DPR13" s="190"/>
      <c r="DPS13" s="190"/>
      <c r="DPT13" s="190"/>
      <c r="DPU13" s="190"/>
      <c r="DPV13" s="190"/>
      <c r="DPW13" s="190"/>
      <c r="DPX13" s="190"/>
      <c r="DPY13" s="190"/>
      <c r="DPZ13" s="190"/>
      <c r="DQA13" s="190"/>
      <c r="DQB13" s="190"/>
      <c r="DQC13" s="190"/>
      <c r="DQD13" s="190"/>
      <c r="DQE13" s="190"/>
      <c r="DQF13" s="190"/>
      <c r="DQG13" s="190"/>
      <c r="DQH13" s="190"/>
      <c r="DQI13" s="190"/>
      <c r="DQJ13" s="190"/>
      <c r="DQK13" s="190"/>
      <c r="DQL13" s="190"/>
      <c r="DQM13" s="190"/>
      <c r="DQN13" s="190"/>
      <c r="DQO13" s="190"/>
      <c r="DQP13" s="190"/>
      <c r="DQQ13" s="190"/>
      <c r="DQR13" s="190"/>
      <c r="DQS13" s="190"/>
      <c r="DQT13" s="190"/>
      <c r="DQU13" s="190"/>
      <c r="DQV13" s="190"/>
      <c r="DQW13" s="190"/>
      <c r="DQX13" s="190"/>
      <c r="DQY13" s="190"/>
      <c r="DQZ13" s="190"/>
      <c r="DRA13" s="190"/>
      <c r="DRB13" s="190"/>
      <c r="DRC13" s="190"/>
      <c r="DRD13" s="190"/>
      <c r="DRE13" s="190"/>
      <c r="DRF13" s="190"/>
      <c r="DRG13" s="190"/>
      <c r="DRH13" s="190"/>
      <c r="DRI13" s="190"/>
      <c r="DRJ13" s="190"/>
      <c r="DRK13" s="190"/>
      <c r="DRL13" s="190"/>
      <c r="DRM13" s="190"/>
      <c r="DRN13" s="190"/>
      <c r="DRO13" s="190"/>
      <c r="DRP13" s="190"/>
      <c r="DRQ13" s="190"/>
      <c r="DRR13" s="190"/>
      <c r="DRS13" s="190"/>
      <c r="DRT13" s="190"/>
      <c r="DRU13" s="190"/>
      <c r="DRV13" s="190"/>
      <c r="DRW13" s="190"/>
      <c r="DRX13" s="190"/>
      <c r="DRY13" s="190"/>
      <c r="DRZ13" s="190"/>
      <c r="DSA13" s="190"/>
      <c r="DSB13" s="190"/>
      <c r="DSC13" s="190"/>
      <c r="DSD13" s="190"/>
      <c r="DSE13" s="190"/>
      <c r="DSF13" s="190"/>
      <c r="DSG13" s="190"/>
      <c r="DSH13" s="190"/>
      <c r="DSI13" s="190"/>
      <c r="DSJ13" s="190"/>
      <c r="DSK13" s="190"/>
      <c r="DSL13" s="190"/>
      <c r="DSM13" s="190"/>
      <c r="DSN13" s="190"/>
      <c r="DSO13" s="190"/>
      <c r="DSP13" s="190"/>
      <c r="DSQ13" s="190"/>
      <c r="DSR13" s="190"/>
      <c r="DSS13" s="190"/>
      <c r="DST13" s="190"/>
      <c r="DSU13" s="190"/>
      <c r="DSV13" s="190"/>
      <c r="DSW13" s="190"/>
      <c r="DSX13" s="190"/>
      <c r="DSY13" s="190"/>
      <c r="DSZ13" s="190"/>
      <c r="DTA13" s="190"/>
      <c r="DTB13" s="190"/>
      <c r="DTC13" s="190"/>
      <c r="DTD13" s="190"/>
      <c r="DTE13" s="190"/>
      <c r="DTF13" s="190"/>
      <c r="DTG13" s="190"/>
      <c r="DTH13" s="190"/>
      <c r="DTI13" s="190"/>
      <c r="DTJ13" s="190"/>
      <c r="DTK13" s="190"/>
      <c r="DTL13" s="190"/>
      <c r="DTM13" s="190"/>
      <c r="DTN13" s="190"/>
      <c r="DTO13" s="190"/>
      <c r="DTP13" s="190"/>
      <c r="DTQ13" s="190"/>
      <c r="DTR13" s="190"/>
      <c r="DTS13" s="190"/>
      <c r="DTT13" s="190"/>
      <c r="DTU13" s="190"/>
      <c r="DTV13" s="190"/>
      <c r="DTW13" s="190"/>
      <c r="DTX13" s="190"/>
      <c r="DTY13" s="190"/>
      <c r="DTZ13" s="190"/>
      <c r="DUA13" s="190"/>
      <c r="DUB13" s="190"/>
      <c r="DUC13" s="190"/>
      <c r="DUD13" s="190"/>
      <c r="DUE13" s="190"/>
      <c r="DUF13" s="190"/>
      <c r="DUG13" s="190"/>
      <c r="DUH13" s="190"/>
      <c r="DUI13" s="190"/>
      <c r="DUJ13" s="190"/>
      <c r="DUK13" s="190"/>
      <c r="DUL13" s="190"/>
      <c r="DUM13" s="190"/>
      <c r="DUN13" s="190"/>
      <c r="DUO13" s="190"/>
      <c r="DUP13" s="190"/>
      <c r="DUQ13" s="190"/>
      <c r="DUR13" s="190"/>
      <c r="DUS13" s="190"/>
      <c r="DUT13" s="190"/>
      <c r="DUU13" s="190"/>
      <c r="DUV13" s="190"/>
      <c r="DUW13" s="190"/>
      <c r="DUX13" s="190"/>
      <c r="DUY13" s="190"/>
      <c r="DUZ13" s="190"/>
      <c r="DVA13" s="190"/>
      <c r="DVB13" s="190"/>
      <c r="DVC13" s="190"/>
      <c r="DVD13" s="190"/>
      <c r="DVE13" s="190"/>
      <c r="DVF13" s="190"/>
      <c r="DVG13" s="190"/>
      <c r="DVH13" s="190"/>
      <c r="DVI13" s="190"/>
      <c r="DVJ13" s="190"/>
      <c r="DVK13" s="190"/>
      <c r="DVL13" s="190"/>
      <c r="DVM13" s="190"/>
      <c r="DVN13" s="190"/>
      <c r="DVO13" s="190"/>
      <c r="DVP13" s="190"/>
      <c r="DVQ13" s="190"/>
      <c r="DVR13" s="190"/>
      <c r="DVS13" s="190"/>
      <c r="DVT13" s="190"/>
      <c r="DVU13" s="190"/>
      <c r="DVV13" s="190"/>
      <c r="DVW13" s="190"/>
      <c r="DVX13" s="190"/>
      <c r="DVY13" s="190"/>
      <c r="DVZ13" s="190"/>
      <c r="DWA13" s="190"/>
      <c r="DWB13" s="190"/>
      <c r="DWC13" s="190"/>
      <c r="DWD13" s="190"/>
      <c r="DWE13" s="190"/>
      <c r="DWF13" s="190"/>
      <c r="DWG13" s="190"/>
      <c r="DWH13" s="190"/>
      <c r="DWI13" s="190"/>
      <c r="DWJ13" s="190"/>
      <c r="DWK13" s="190"/>
      <c r="DWL13" s="190"/>
      <c r="DWM13" s="190"/>
      <c r="DWN13" s="190"/>
      <c r="DWO13" s="190"/>
      <c r="DWP13" s="190"/>
      <c r="DWQ13" s="190"/>
      <c r="DWR13" s="190"/>
      <c r="DWS13" s="190"/>
      <c r="DWT13" s="190"/>
      <c r="DWU13" s="190"/>
      <c r="DWV13" s="190"/>
      <c r="DWW13" s="190"/>
      <c r="DWX13" s="190"/>
      <c r="DWY13" s="190"/>
      <c r="DWZ13" s="190"/>
      <c r="DXA13" s="190"/>
      <c r="DXB13" s="190"/>
      <c r="DXC13" s="190"/>
      <c r="DXD13" s="190"/>
      <c r="DXE13" s="190"/>
      <c r="DXF13" s="190"/>
      <c r="DXG13" s="190"/>
      <c r="DXH13" s="190"/>
      <c r="DXI13" s="190"/>
      <c r="DXJ13" s="190"/>
      <c r="DXK13" s="190"/>
      <c r="DXL13" s="190"/>
      <c r="DXM13" s="190"/>
      <c r="DXN13" s="190"/>
      <c r="DXO13" s="190"/>
      <c r="DXP13" s="190"/>
      <c r="DXQ13" s="190"/>
      <c r="DXR13" s="190"/>
      <c r="DXS13" s="190"/>
      <c r="DXT13" s="190"/>
      <c r="DXU13" s="190"/>
      <c r="DXV13" s="190"/>
      <c r="DXW13" s="190"/>
      <c r="DXX13" s="190"/>
      <c r="DXY13" s="190"/>
      <c r="DXZ13" s="190"/>
      <c r="DYA13" s="190"/>
      <c r="DYB13" s="190"/>
      <c r="DYC13" s="190"/>
      <c r="DYD13" s="190"/>
      <c r="DYE13" s="190"/>
      <c r="DYF13" s="190"/>
      <c r="DYG13" s="190"/>
      <c r="DYH13" s="190"/>
      <c r="DYI13" s="190"/>
      <c r="DYJ13" s="190"/>
      <c r="DYK13" s="190"/>
      <c r="DYL13" s="190"/>
      <c r="DYM13" s="190"/>
      <c r="DYN13" s="190"/>
      <c r="DYO13" s="190"/>
      <c r="DYP13" s="190"/>
      <c r="DYQ13" s="190"/>
      <c r="DYR13" s="190"/>
      <c r="DYS13" s="190"/>
      <c r="DYT13" s="190"/>
      <c r="DYU13" s="190"/>
      <c r="DYV13" s="190"/>
      <c r="DYW13" s="190"/>
      <c r="DYX13" s="190"/>
      <c r="DYY13" s="190"/>
      <c r="DYZ13" s="190"/>
      <c r="DZA13" s="190"/>
      <c r="DZB13" s="190"/>
      <c r="DZC13" s="190"/>
      <c r="DZD13" s="190"/>
      <c r="DZE13" s="190"/>
      <c r="DZF13" s="190"/>
      <c r="DZG13" s="190"/>
      <c r="DZH13" s="190"/>
      <c r="DZI13" s="190"/>
      <c r="DZJ13" s="190"/>
      <c r="DZK13" s="190"/>
      <c r="DZL13" s="190"/>
      <c r="DZM13" s="190"/>
      <c r="DZN13" s="190"/>
      <c r="DZO13" s="190"/>
      <c r="DZP13" s="190"/>
      <c r="DZQ13" s="190"/>
      <c r="DZR13" s="190"/>
      <c r="DZS13" s="190"/>
      <c r="DZT13" s="190"/>
      <c r="DZU13" s="190"/>
      <c r="DZV13" s="190"/>
      <c r="DZW13" s="190"/>
      <c r="DZX13" s="190"/>
      <c r="DZY13" s="190"/>
      <c r="DZZ13" s="190"/>
      <c r="EAA13" s="190"/>
      <c r="EAB13" s="190"/>
      <c r="EAC13" s="190"/>
      <c r="EAD13" s="190"/>
      <c r="EAE13" s="190"/>
      <c r="EAF13" s="190"/>
      <c r="EAG13" s="190"/>
      <c r="EAH13" s="190"/>
      <c r="EAI13" s="190"/>
      <c r="EAJ13" s="190"/>
      <c r="EAK13" s="190"/>
      <c r="EAL13" s="190"/>
      <c r="EAM13" s="190"/>
      <c r="EAN13" s="190"/>
      <c r="EAO13" s="190"/>
      <c r="EAP13" s="190"/>
      <c r="EAQ13" s="190"/>
      <c r="EAR13" s="190"/>
      <c r="EAS13" s="190"/>
      <c r="EAT13" s="190"/>
      <c r="EAU13" s="190"/>
      <c r="EAV13" s="190"/>
      <c r="EAW13" s="190"/>
      <c r="EAX13" s="190"/>
      <c r="EAY13" s="190"/>
      <c r="EAZ13" s="190"/>
      <c r="EBA13" s="190"/>
      <c r="EBB13" s="190"/>
      <c r="EBC13" s="190"/>
      <c r="EBD13" s="190"/>
      <c r="EBE13" s="190"/>
      <c r="EBF13" s="190"/>
      <c r="EBG13" s="190"/>
      <c r="EBH13" s="190"/>
      <c r="EBI13" s="190"/>
      <c r="EBJ13" s="190"/>
      <c r="EBK13" s="190"/>
      <c r="EBL13" s="190"/>
      <c r="EBM13" s="190"/>
      <c r="EBN13" s="190"/>
      <c r="EBO13" s="190"/>
      <c r="EBP13" s="190"/>
      <c r="EBQ13" s="190"/>
      <c r="EBR13" s="190"/>
      <c r="EBS13" s="190"/>
      <c r="EBT13" s="190"/>
      <c r="EBU13" s="190"/>
      <c r="EBV13" s="190"/>
      <c r="EBW13" s="190"/>
      <c r="EBX13" s="190"/>
      <c r="EBY13" s="190"/>
      <c r="EBZ13" s="190"/>
      <c r="ECA13" s="190"/>
      <c r="ECB13" s="190"/>
      <c r="ECC13" s="190"/>
      <c r="ECD13" s="190"/>
      <c r="ECE13" s="190"/>
      <c r="ECF13" s="190"/>
      <c r="ECG13" s="190"/>
      <c r="ECH13" s="190"/>
      <c r="ECI13" s="190"/>
      <c r="ECJ13" s="190"/>
      <c r="ECK13" s="190"/>
      <c r="ECL13" s="190"/>
      <c r="ECM13" s="190"/>
      <c r="ECN13" s="190"/>
      <c r="ECO13" s="190"/>
      <c r="ECP13" s="190"/>
      <c r="ECQ13" s="190"/>
      <c r="ECR13" s="190"/>
      <c r="ECS13" s="190"/>
      <c r="ECT13" s="190"/>
      <c r="ECU13" s="190"/>
      <c r="ECV13" s="190"/>
      <c r="ECW13" s="190"/>
      <c r="ECX13" s="190"/>
      <c r="ECY13" s="190"/>
      <c r="ECZ13" s="190"/>
      <c r="EDA13" s="190"/>
      <c r="EDB13" s="190"/>
      <c r="EDC13" s="190"/>
      <c r="EDD13" s="190"/>
      <c r="EDE13" s="190"/>
      <c r="EDF13" s="190"/>
      <c r="EDG13" s="190"/>
      <c r="EDH13" s="190"/>
      <c r="EDI13" s="190"/>
      <c r="EDJ13" s="190"/>
      <c r="EDK13" s="190"/>
      <c r="EDL13" s="190"/>
      <c r="EDM13" s="190"/>
      <c r="EDN13" s="190"/>
      <c r="EDO13" s="190"/>
      <c r="EDP13" s="190"/>
      <c r="EDQ13" s="190"/>
      <c r="EDR13" s="190"/>
      <c r="EDS13" s="190"/>
      <c r="EDT13" s="190"/>
      <c r="EDU13" s="190"/>
      <c r="EDV13" s="190"/>
      <c r="EDW13" s="190"/>
      <c r="EDX13" s="190"/>
      <c r="EDY13" s="190"/>
      <c r="EDZ13" s="190"/>
      <c r="EEA13" s="190"/>
      <c r="EEB13" s="190"/>
      <c r="EEC13" s="190"/>
      <c r="EED13" s="190"/>
      <c r="EEE13" s="190"/>
      <c r="EEF13" s="190"/>
      <c r="EEG13" s="190"/>
      <c r="EEH13" s="190"/>
      <c r="EEI13" s="190"/>
      <c r="EEJ13" s="190"/>
      <c r="EEK13" s="190"/>
      <c r="EEL13" s="190"/>
      <c r="EEM13" s="190"/>
      <c r="EEN13" s="190"/>
      <c r="EEO13" s="190"/>
      <c r="EEP13" s="190"/>
      <c r="EEQ13" s="190"/>
      <c r="EER13" s="190"/>
      <c r="EES13" s="190"/>
      <c r="EET13" s="190"/>
      <c r="EEU13" s="190"/>
      <c r="EEV13" s="190"/>
      <c r="EEW13" s="190"/>
      <c r="EEX13" s="190"/>
      <c r="EEY13" s="190"/>
      <c r="EEZ13" s="190"/>
      <c r="EFA13" s="190"/>
      <c r="EFB13" s="190"/>
      <c r="EFC13" s="190"/>
      <c r="EFD13" s="190"/>
      <c r="EFE13" s="190"/>
      <c r="EFF13" s="190"/>
      <c r="EFG13" s="190"/>
      <c r="EFH13" s="190"/>
      <c r="EFI13" s="190"/>
      <c r="EFJ13" s="190"/>
      <c r="EFK13" s="190"/>
      <c r="EFL13" s="190"/>
      <c r="EFM13" s="190"/>
      <c r="EFN13" s="190"/>
      <c r="EFO13" s="190"/>
      <c r="EFP13" s="190"/>
      <c r="EFQ13" s="190"/>
      <c r="EFR13" s="190"/>
      <c r="EFS13" s="190"/>
      <c r="EFT13" s="190"/>
      <c r="EFU13" s="190"/>
      <c r="EFV13" s="190"/>
      <c r="EFW13" s="190"/>
      <c r="EFX13" s="190"/>
      <c r="EFY13" s="190"/>
      <c r="EFZ13" s="190"/>
      <c r="EGA13" s="190"/>
      <c r="EGB13" s="190"/>
      <c r="EGC13" s="190"/>
      <c r="EGD13" s="190"/>
      <c r="EGE13" s="190"/>
      <c r="EGF13" s="190"/>
      <c r="EGG13" s="190"/>
      <c r="EGH13" s="190"/>
      <c r="EGI13" s="190"/>
      <c r="EGJ13" s="190"/>
      <c r="EGK13" s="190"/>
      <c r="EGL13" s="190"/>
      <c r="EGM13" s="190"/>
      <c r="EGN13" s="190"/>
      <c r="EGO13" s="190"/>
      <c r="EGP13" s="190"/>
      <c r="EGQ13" s="190"/>
      <c r="EGR13" s="190"/>
      <c r="EGS13" s="190"/>
      <c r="EGT13" s="190"/>
      <c r="EGU13" s="190"/>
      <c r="EGV13" s="190"/>
      <c r="EGW13" s="190"/>
      <c r="EGX13" s="190"/>
      <c r="EGY13" s="190"/>
      <c r="EGZ13" s="190"/>
      <c r="EHA13" s="190"/>
      <c r="EHB13" s="190"/>
      <c r="EHC13" s="190"/>
      <c r="EHD13" s="190"/>
      <c r="EHE13" s="190"/>
      <c r="EHF13" s="190"/>
      <c r="EHG13" s="190"/>
      <c r="EHH13" s="190"/>
      <c r="EHI13" s="190"/>
      <c r="EHJ13" s="190"/>
      <c r="EHK13" s="190"/>
      <c r="EHL13" s="190"/>
      <c r="EHM13" s="190"/>
      <c r="EHN13" s="190"/>
      <c r="EHO13" s="190"/>
      <c r="EHP13" s="190"/>
      <c r="EHQ13" s="190"/>
      <c r="EHR13" s="190"/>
      <c r="EHS13" s="190"/>
      <c r="EHT13" s="190"/>
      <c r="EHU13" s="190"/>
      <c r="EHV13" s="190"/>
      <c r="EHW13" s="190"/>
      <c r="EHX13" s="190"/>
      <c r="EHY13" s="190"/>
      <c r="EHZ13" s="190"/>
      <c r="EIA13" s="190"/>
      <c r="EIB13" s="190"/>
      <c r="EIC13" s="190"/>
      <c r="EID13" s="190"/>
      <c r="EIE13" s="190"/>
      <c r="EIF13" s="190"/>
      <c r="EIG13" s="190"/>
      <c r="EIH13" s="190"/>
      <c r="EII13" s="190"/>
      <c r="EIJ13" s="190"/>
      <c r="EIK13" s="190"/>
      <c r="EIL13" s="190"/>
      <c r="EIM13" s="190"/>
      <c r="EIN13" s="190"/>
      <c r="EIO13" s="190"/>
      <c r="EIP13" s="190"/>
      <c r="EIQ13" s="190"/>
      <c r="EIR13" s="190"/>
      <c r="EIS13" s="190"/>
      <c r="EIT13" s="190"/>
      <c r="EIU13" s="190"/>
      <c r="EIV13" s="190"/>
      <c r="EIW13" s="190"/>
      <c r="EIX13" s="190"/>
      <c r="EIY13" s="190"/>
      <c r="EIZ13" s="190"/>
      <c r="EJA13" s="190"/>
      <c r="EJB13" s="190"/>
      <c r="EJC13" s="190"/>
      <c r="EJD13" s="190"/>
      <c r="EJE13" s="190"/>
      <c r="EJF13" s="190"/>
      <c r="EJG13" s="190"/>
      <c r="EJH13" s="190"/>
      <c r="EJI13" s="190"/>
      <c r="EJJ13" s="190"/>
      <c r="EJK13" s="190"/>
      <c r="EJL13" s="190"/>
      <c r="EJM13" s="190"/>
      <c r="EJN13" s="190"/>
      <c r="EJO13" s="190"/>
      <c r="EJP13" s="190"/>
      <c r="EJQ13" s="190"/>
      <c r="EJR13" s="190"/>
      <c r="EJS13" s="190"/>
      <c r="EJT13" s="190"/>
      <c r="EJU13" s="190"/>
      <c r="EJV13" s="190"/>
      <c r="EJW13" s="190"/>
      <c r="EJX13" s="190"/>
      <c r="EJY13" s="190"/>
      <c r="EJZ13" s="190"/>
      <c r="EKA13" s="190"/>
      <c r="EKB13" s="190"/>
      <c r="EKC13" s="190"/>
      <c r="EKD13" s="190"/>
      <c r="EKE13" s="190"/>
      <c r="EKF13" s="190"/>
      <c r="EKG13" s="190"/>
      <c r="EKH13" s="190"/>
      <c r="EKI13" s="190"/>
      <c r="EKJ13" s="190"/>
      <c r="EKK13" s="190"/>
      <c r="EKL13" s="190"/>
      <c r="EKM13" s="190"/>
      <c r="EKN13" s="190"/>
      <c r="EKO13" s="190"/>
      <c r="EKP13" s="190"/>
      <c r="EKQ13" s="190"/>
      <c r="EKR13" s="190"/>
      <c r="EKS13" s="190"/>
      <c r="EKT13" s="190"/>
      <c r="EKU13" s="190"/>
      <c r="EKV13" s="190"/>
      <c r="EKW13" s="190"/>
      <c r="EKX13" s="190"/>
      <c r="EKY13" s="190"/>
      <c r="EKZ13" s="190"/>
      <c r="ELA13" s="190"/>
      <c r="ELB13" s="190"/>
      <c r="ELC13" s="190"/>
      <c r="ELD13" s="190"/>
      <c r="ELE13" s="190"/>
      <c r="ELF13" s="190"/>
      <c r="ELG13" s="190"/>
      <c r="ELH13" s="190"/>
      <c r="ELI13" s="190"/>
      <c r="ELJ13" s="190"/>
      <c r="ELK13" s="190"/>
      <c r="ELL13" s="190"/>
      <c r="ELM13" s="190"/>
      <c r="ELN13" s="190"/>
      <c r="ELO13" s="190"/>
      <c r="ELP13" s="190"/>
      <c r="ELQ13" s="190"/>
      <c r="ELR13" s="190"/>
      <c r="ELS13" s="190"/>
      <c r="ELT13" s="190"/>
      <c r="ELU13" s="190"/>
      <c r="ELV13" s="190"/>
      <c r="ELW13" s="190"/>
      <c r="ELX13" s="190"/>
      <c r="ELY13" s="190"/>
      <c r="ELZ13" s="190"/>
      <c r="EMA13" s="190"/>
      <c r="EMB13" s="190"/>
      <c r="EMC13" s="190"/>
      <c r="EMD13" s="190"/>
      <c r="EME13" s="190"/>
      <c r="EMF13" s="190"/>
      <c r="EMG13" s="190"/>
      <c r="EMH13" s="190"/>
      <c r="EMI13" s="190"/>
      <c r="EMJ13" s="190"/>
      <c r="EMK13" s="190"/>
      <c r="EML13" s="190"/>
      <c r="EMM13" s="190"/>
      <c r="EMN13" s="190"/>
      <c r="EMO13" s="190"/>
      <c r="EMP13" s="190"/>
      <c r="EMQ13" s="190"/>
      <c r="EMR13" s="190"/>
      <c r="EMS13" s="190"/>
      <c r="EMT13" s="190"/>
      <c r="EMU13" s="190"/>
      <c r="EMV13" s="190"/>
      <c r="EMW13" s="190"/>
      <c r="EMX13" s="190"/>
      <c r="EMY13" s="190"/>
      <c r="EMZ13" s="190"/>
      <c r="ENA13" s="190"/>
      <c r="ENB13" s="190"/>
      <c r="ENC13" s="190"/>
      <c r="END13" s="190"/>
      <c r="ENE13" s="190"/>
      <c r="ENF13" s="190"/>
      <c r="ENG13" s="190"/>
      <c r="ENH13" s="190"/>
      <c r="ENI13" s="190"/>
      <c r="ENJ13" s="190"/>
      <c r="ENK13" s="190"/>
      <c r="ENL13" s="190"/>
      <c r="ENM13" s="190"/>
      <c r="ENN13" s="190"/>
      <c r="ENO13" s="190"/>
      <c r="ENP13" s="190"/>
      <c r="ENQ13" s="190"/>
      <c r="ENR13" s="190"/>
      <c r="ENS13" s="190"/>
      <c r="ENT13" s="190"/>
      <c r="ENU13" s="190"/>
      <c r="ENV13" s="190"/>
      <c r="ENW13" s="190"/>
      <c r="ENX13" s="190"/>
      <c r="ENY13" s="190"/>
      <c r="ENZ13" s="190"/>
      <c r="EOA13" s="190"/>
      <c r="EOB13" s="190"/>
      <c r="EOC13" s="190"/>
      <c r="EOD13" s="190"/>
      <c r="EOE13" s="190"/>
      <c r="EOF13" s="190"/>
      <c r="EOG13" s="190"/>
      <c r="EOH13" s="190"/>
      <c r="EOI13" s="190"/>
      <c r="EOJ13" s="190"/>
      <c r="EOK13" s="190"/>
      <c r="EOL13" s="190"/>
      <c r="EOM13" s="190"/>
      <c r="EON13" s="190"/>
      <c r="EOO13" s="190"/>
      <c r="EOP13" s="190"/>
      <c r="EOQ13" s="190"/>
      <c r="EOR13" s="190"/>
      <c r="EOS13" s="190"/>
      <c r="EOT13" s="190"/>
      <c r="EOU13" s="190"/>
      <c r="EOV13" s="190"/>
      <c r="EOW13" s="190"/>
      <c r="EOX13" s="190"/>
      <c r="EOY13" s="190"/>
      <c r="EOZ13" s="190"/>
      <c r="EPA13" s="190"/>
      <c r="EPB13" s="190"/>
      <c r="EPC13" s="190"/>
      <c r="EPD13" s="190"/>
      <c r="EPE13" s="190"/>
      <c r="EPF13" s="190"/>
      <c r="EPG13" s="190"/>
      <c r="EPH13" s="190"/>
      <c r="EPI13" s="190"/>
      <c r="EPJ13" s="190"/>
      <c r="EPK13" s="190"/>
      <c r="EPL13" s="190"/>
      <c r="EPM13" s="190"/>
      <c r="EPN13" s="190"/>
      <c r="EPO13" s="190"/>
      <c r="EPP13" s="190"/>
      <c r="EPQ13" s="190"/>
      <c r="EPR13" s="190"/>
      <c r="EPS13" s="190"/>
      <c r="EPT13" s="190"/>
      <c r="EPU13" s="190"/>
      <c r="EPV13" s="190"/>
      <c r="EPW13" s="190"/>
      <c r="EPX13" s="190"/>
      <c r="EPY13" s="190"/>
      <c r="EPZ13" s="190"/>
      <c r="EQA13" s="190"/>
      <c r="EQB13" s="190"/>
      <c r="EQC13" s="190"/>
      <c r="EQD13" s="190"/>
      <c r="EQE13" s="190"/>
      <c r="EQF13" s="190"/>
      <c r="EQG13" s="190"/>
      <c r="EQH13" s="190"/>
      <c r="EQI13" s="190"/>
      <c r="EQJ13" s="190"/>
      <c r="EQK13" s="190"/>
      <c r="EQL13" s="190"/>
      <c r="EQM13" s="190"/>
      <c r="EQN13" s="190"/>
      <c r="EQO13" s="190"/>
      <c r="EQP13" s="190"/>
      <c r="EQQ13" s="190"/>
      <c r="EQR13" s="190"/>
      <c r="EQS13" s="190"/>
      <c r="EQT13" s="190"/>
      <c r="EQU13" s="190"/>
      <c r="EQV13" s="190"/>
      <c r="EQW13" s="190"/>
      <c r="EQX13" s="190"/>
      <c r="EQY13" s="190"/>
      <c r="EQZ13" s="190"/>
      <c r="ERA13" s="190"/>
      <c r="ERB13" s="190"/>
      <c r="ERC13" s="190"/>
      <c r="ERD13" s="190"/>
      <c r="ERE13" s="190"/>
      <c r="ERF13" s="190"/>
      <c r="ERG13" s="190"/>
      <c r="ERH13" s="190"/>
      <c r="ERI13" s="190"/>
      <c r="ERJ13" s="190"/>
      <c r="ERK13" s="190"/>
      <c r="ERL13" s="190"/>
      <c r="ERM13" s="190"/>
      <c r="ERN13" s="190"/>
      <c r="ERO13" s="190"/>
      <c r="ERP13" s="190"/>
      <c r="ERQ13" s="190"/>
      <c r="ERR13" s="190"/>
      <c r="ERS13" s="190"/>
      <c r="ERT13" s="190"/>
      <c r="ERU13" s="190"/>
      <c r="ERV13" s="190"/>
      <c r="ERW13" s="190"/>
      <c r="ERX13" s="190"/>
      <c r="ERY13" s="190"/>
      <c r="ERZ13" s="190"/>
      <c r="ESA13" s="190"/>
      <c r="ESB13" s="190"/>
      <c r="ESC13" s="190"/>
      <c r="ESD13" s="190"/>
      <c r="ESE13" s="190"/>
      <c r="ESF13" s="190"/>
      <c r="ESG13" s="190"/>
      <c r="ESH13" s="190"/>
      <c r="ESI13" s="190"/>
      <c r="ESJ13" s="190"/>
      <c r="ESK13" s="190"/>
      <c r="ESL13" s="190"/>
      <c r="ESM13" s="190"/>
      <c r="ESN13" s="190"/>
      <c r="ESO13" s="190"/>
      <c r="ESP13" s="190"/>
      <c r="ESQ13" s="190"/>
      <c r="ESR13" s="190"/>
      <c r="ESS13" s="190"/>
      <c r="EST13" s="190"/>
      <c r="ESU13" s="190"/>
      <c r="ESV13" s="190"/>
      <c r="ESW13" s="190"/>
      <c r="ESX13" s="190"/>
      <c r="ESY13" s="190"/>
      <c r="ESZ13" s="190"/>
      <c r="ETA13" s="190"/>
      <c r="ETB13" s="190"/>
      <c r="ETC13" s="190"/>
      <c r="ETD13" s="190"/>
      <c r="ETE13" s="190"/>
      <c r="ETF13" s="190"/>
      <c r="ETG13" s="190"/>
      <c r="ETH13" s="190"/>
      <c r="ETI13" s="190"/>
      <c r="ETJ13" s="190"/>
      <c r="ETK13" s="190"/>
      <c r="ETL13" s="190"/>
      <c r="ETM13" s="190"/>
      <c r="ETN13" s="190"/>
      <c r="ETO13" s="190"/>
      <c r="ETP13" s="190"/>
      <c r="ETQ13" s="190"/>
      <c r="ETR13" s="190"/>
      <c r="ETS13" s="190"/>
      <c r="ETT13" s="190"/>
      <c r="ETU13" s="190"/>
      <c r="ETV13" s="190"/>
      <c r="ETW13" s="190"/>
      <c r="ETX13" s="190"/>
      <c r="ETY13" s="190"/>
      <c r="ETZ13" s="190"/>
      <c r="EUA13" s="190"/>
      <c r="EUB13" s="190"/>
      <c r="EUC13" s="190"/>
      <c r="EUD13" s="190"/>
      <c r="EUE13" s="190"/>
      <c r="EUF13" s="190"/>
      <c r="EUG13" s="190"/>
      <c r="EUH13" s="190"/>
      <c r="EUI13" s="190"/>
      <c r="EUJ13" s="190"/>
      <c r="EUK13" s="190"/>
      <c r="EUL13" s="190"/>
      <c r="EUM13" s="190"/>
      <c r="EUN13" s="190"/>
      <c r="EUO13" s="190"/>
      <c r="EUP13" s="190"/>
      <c r="EUQ13" s="190"/>
      <c r="EUR13" s="190"/>
      <c r="EUS13" s="190"/>
      <c r="EUT13" s="190"/>
      <c r="EUU13" s="190"/>
      <c r="EUV13" s="190"/>
      <c r="EUW13" s="190"/>
      <c r="EUX13" s="190"/>
      <c r="EUY13" s="190"/>
      <c r="EUZ13" s="190"/>
      <c r="EVA13" s="190"/>
      <c r="EVB13" s="190"/>
      <c r="EVC13" s="190"/>
      <c r="EVD13" s="190"/>
      <c r="EVE13" s="190"/>
      <c r="EVF13" s="190"/>
      <c r="EVG13" s="190"/>
      <c r="EVH13" s="190"/>
      <c r="EVI13" s="190"/>
      <c r="EVJ13" s="190"/>
      <c r="EVK13" s="190"/>
      <c r="EVL13" s="190"/>
      <c r="EVM13" s="190"/>
      <c r="EVN13" s="190"/>
      <c r="EVO13" s="190"/>
      <c r="EVP13" s="190"/>
      <c r="EVQ13" s="190"/>
      <c r="EVR13" s="190"/>
      <c r="EVS13" s="190"/>
      <c r="EVT13" s="190"/>
      <c r="EVU13" s="190"/>
      <c r="EVV13" s="190"/>
      <c r="EVW13" s="190"/>
      <c r="EVX13" s="190"/>
      <c r="EVY13" s="190"/>
      <c r="EVZ13" s="190"/>
      <c r="EWA13" s="190"/>
      <c r="EWB13" s="190"/>
      <c r="EWC13" s="190"/>
      <c r="EWD13" s="190"/>
      <c r="EWE13" s="190"/>
      <c r="EWF13" s="190"/>
      <c r="EWG13" s="190"/>
      <c r="EWH13" s="190"/>
      <c r="EWI13" s="190"/>
      <c r="EWJ13" s="190"/>
      <c r="EWK13" s="190"/>
      <c r="EWL13" s="190"/>
      <c r="EWM13" s="190"/>
      <c r="EWN13" s="190"/>
      <c r="EWO13" s="190"/>
      <c r="EWP13" s="190"/>
      <c r="EWQ13" s="190"/>
      <c r="EWR13" s="190"/>
      <c r="EWS13" s="190"/>
      <c r="EWT13" s="190"/>
      <c r="EWU13" s="190"/>
      <c r="EWV13" s="190"/>
      <c r="EWW13" s="190"/>
      <c r="EWX13" s="190"/>
      <c r="EWY13" s="190"/>
      <c r="EWZ13" s="190"/>
      <c r="EXA13" s="190"/>
      <c r="EXB13" s="190"/>
      <c r="EXC13" s="190"/>
      <c r="EXD13" s="190"/>
      <c r="EXE13" s="190"/>
      <c r="EXF13" s="190"/>
      <c r="EXG13" s="190"/>
      <c r="EXH13" s="190"/>
      <c r="EXI13" s="190"/>
      <c r="EXJ13" s="190"/>
      <c r="EXK13" s="190"/>
      <c r="EXL13" s="190"/>
      <c r="EXM13" s="190"/>
      <c r="EXN13" s="190"/>
      <c r="EXO13" s="190"/>
      <c r="EXP13" s="190"/>
      <c r="EXQ13" s="190"/>
      <c r="EXR13" s="190"/>
      <c r="EXS13" s="190"/>
      <c r="EXT13" s="190"/>
      <c r="EXU13" s="190"/>
      <c r="EXV13" s="190"/>
      <c r="EXW13" s="190"/>
      <c r="EXX13" s="190"/>
      <c r="EXY13" s="190"/>
      <c r="EXZ13" s="190"/>
      <c r="EYA13" s="190"/>
      <c r="EYB13" s="190"/>
      <c r="EYC13" s="190"/>
      <c r="EYD13" s="190"/>
      <c r="EYE13" s="190"/>
      <c r="EYF13" s="190"/>
      <c r="EYG13" s="190"/>
      <c r="EYH13" s="190"/>
      <c r="EYI13" s="190"/>
      <c r="EYJ13" s="190"/>
      <c r="EYK13" s="190"/>
      <c r="EYL13" s="190"/>
      <c r="EYM13" s="190"/>
      <c r="EYN13" s="190"/>
      <c r="EYO13" s="190"/>
      <c r="EYP13" s="190"/>
      <c r="EYQ13" s="190"/>
      <c r="EYR13" s="190"/>
      <c r="EYS13" s="190"/>
      <c r="EYT13" s="190"/>
      <c r="EYU13" s="190"/>
      <c r="EYV13" s="190"/>
      <c r="EYW13" s="190"/>
      <c r="EYX13" s="190"/>
      <c r="EYY13" s="190"/>
      <c r="EYZ13" s="190"/>
      <c r="EZA13" s="190"/>
      <c r="EZB13" s="190"/>
      <c r="EZC13" s="190"/>
      <c r="EZD13" s="190"/>
      <c r="EZE13" s="190"/>
      <c r="EZF13" s="190"/>
      <c r="EZG13" s="190"/>
      <c r="EZH13" s="190"/>
      <c r="EZI13" s="190"/>
      <c r="EZJ13" s="190"/>
      <c r="EZK13" s="190"/>
      <c r="EZL13" s="190"/>
      <c r="EZM13" s="190"/>
      <c r="EZN13" s="190"/>
      <c r="EZO13" s="190"/>
      <c r="EZP13" s="190"/>
      <c r="EZQ13" s="190"/>
      <c r="EZR13" s="190"/>
      <c r="EZS13" s="190"/>
      <c r="EZT13" s="190"/>
      <c r="EZU13" s="190"/>
      <c r="EZV13" s="190"/>
      <c r="EZW13" s="190"/>
      <c r="EZX13" s="190"/>
      <c r="EZY13" s="190"/>
      <c r="EZZ13" s="190"/>
      <c r="FAA13" s="190"/>
      <c r="FAB13" s="190"/>
      <c r="FAC13" s="190"/>
      <c r="FAD13" s="190"/>
      <c r="FAE13" s="190"/>
      <c r="FAF13" s="190"/>
      <c r="FAG13" s="190"/>
      <c r="FAH13" s="190"/>
      <c r="FAI13" s="190"/>
      <c r="FAJ13" s="190"/>
      <c r="FAK13" s="190"/>
      <c r="FAL13" s="190"/>
      <c r="FAM13" s="190"/>
      <c r="FAN13" s="190"/>
      <c r="FAO13" s="190"/>
      <c r="FAP13" s="190"/>
      <c r="FAQ13" s="190"/>
      <c r="FAR13" s="190"/>
      <c r="FAS13" s="190"/>
      <c r="FAT13" s="190"/>
      <c r="FAU13" s="190"/>
      <c r="FAV13" s="190"/>
      <c r="FAW13" s="190"/>
      <c r="FAX13" s="190"/>
      <c r="FAY13" s="190"/>
      <c r="FAZ13" s="190"/>
      <c r="FBA13" s="190"/>
      <c r="FBB13" s="190"/>
      <c r="FBC13" s="190"/>
      <c r="FBD13" s="190"/>
      <c r="FBE13" s="190"/>
      <c r="FBF13" s="190"/>
      <c r="FBG13" s="190"/>
      <c r="FBH13" s="190"/>
      <c r="FBI13" s="190"/>
      <c r="FBJ13" s="190"/>
      <c r="FBK13" s="190"/>
      <c r="FBL13" s="190"/>
      <c r="FBM13" s="190"/>
      <c r="FBN13" s="190"/>
      <c r="FBO13" s="190"/>
      <c r="FBP13" s="190"/>
      <c r="FBQ13" s="190"/>
      <c r="FBR13" s="190"/>
      <c r="FBS13" s="190"/>
      <c r="FBT13" s="190"/>
      <c r="FBU13" s="190"/>
      <c r="FBV13" s="190"/>
      <c r="FBW13" s="190"/>
      <c r="FBX13" s="190"/>
      <c r="FBY13" s="190"/>
      <c r="FBZ13" s="190"/>
      <c r="FCA13" s="190"/>
      <c r="FCB13" s="190"/>
      <c r="FCC13" s="190"/>
      <c r="FCD13" s="190"/>
      <c r="FCE13" s="190"/>
      <c r="FCF13" s="190"/>
      <c r="FCG13" s="190"/>
      <c r="FCH13" s="190"/>
      <c r="FCI13" s="190"/>
      <c r="FCJ13" s="190"/>
      <c r="FCK13" s="190"/>
      <c r="FCL13" s="190"/>
      <c r="FCM13" s="190"/>
      <c r="FCN13" s="190"/>
      <c r="FCO13" s="190"/>
      <c r="FCP13" s="190"/>
      <c r="FCQ13" s="190"/>
      <c r="FCR13" s="190"/>
      <c r="FCS13" s="190"/>
      <c r="FCT13" s="190"/>
      <c r="FCU13" s="190"/>
      <c r="FCV13" s="190"/>
      <c r="FCW13" s="190"/>
      <c r="FCX13" s="190"/>
      <c r="FCY13" s="190"/>
      <c r="FCZ13" s="190"/>
      <c r="FDA13" s="190"/>
      <c r="FDB13" s="190"/>
      <c r="FDC13" s="190"/>
      <c r="FDD13" s="190"/>
      <c r="FDE13" s="190"/>
      <c r="FDF13" s="190"/>
      <c r="FDG13" s="190"/>
      <c r="FDH13" s="190"/>
      <c r="FDI13" s="190"/>
      <c r="FDJ13" s="190"/>
      <c r="FDK13" s="190"/>
      <c r="FDL13" s="190"/>
      <c r="FDM13" s="190"/>
      <c r="FDN13" s="190"/>
      <c r="FDO13" s="190"/>
      <c r="FDP13" s="190"/>
      <c r="FDQ13" s="190"/>
      <c r="FDR13" s="190"/>
      <c r="FDS13" s="190"/>
      <c r="FDT13" s="190"/>
      <c r="FDU13" s="190"/>
      <c r="FDV13" s="190"/>
      <c r="FDW13" s="190"/>
      <c r="FDX13" s="190"/>
      <c r="FDY13" s="190"/>
      <c r="FDZ13" s="190"/>
      <c r="FEA13" s="190"/>
      <c r="FEB13" s="190"/>
      <c r="FEC13" s="190"/>
      <c r="FED13" s="190"/>
      <c r="FEE13" s="190"/>
      <c r="FEF13" s="190"/>
      <c r="FEG13" s="190"/>
      <c r="FEH13" s="190"/>
      <c r="FEI13" s="190"/>
      <c r="FEJ13" s="190"/>
      <c r="FEK13" s="190"/>
      <c r="FEL13" s="190"/>
      <c r="FEM13" s="190"/>
      <c r="FEN13" s="190"/>
      <c r="FEO13" s="190"/>
      <c r="FEP13" s="190"/>
      <c r="FEQ13" s="190"/>
      <c r="FER13" s="190"/>
      <c r="FES13" s="190"/>
      <c r="FET13" s="190"/>
      <c r="FEU13" s="190"/>
      <c r="FEV13" s="190"/>
      <c r="FEW13" s="190"/>
      <c r="FEX13" s="190"/>
      <c r="FEY13" s="190"/>
      <c r="FEZ13" s="190"/>
      <c r="FFA13" s="190"/>
      <c r="FFB13" s="190"/>
      <c r="FFC13" s="190"/>
      <c r="FFD13" s="190"/>
      <c r="FFE13" s="190"/>
      <c r="FFF13" s="190"/>
      <c r="FFG13" s="190"/>
      <c r="FFH13" s="190"/>
      <c r="FFI13" s="190"/>
      <c r="FFJ13" s="190"/>
      <c r="FFK13" s="190"/>
      <c r="FFL13" s="190"/>
      <c r="FFM13" s="190"/>
      <c r="FFN13" s="190"/>
      <c r="FFO13" s="190"/>
      <c r="FFP13" s="190"/>
      <c r="FFQ13" s="190"/>
      <c r="FFR13" s="190"/>
      <c r="FFS13" s="190"/>
      <c r="FFT13" s="190"/>
      <c r="FFU13" s="190"/>
      <c r="FFV13" s="190"/>
      <c r="FFW13" s="190"/>
      <c r="FFX13" s="190"/>
      <c r="FFY13" s="190"/>
      <c r="FFZ13" s="190"/>
      <c r="FGA13" s="190"/>
      <c r="FGB13" s="190"/>
      <c r="FGC13" s="190"/>
      <c r="FGD13" s="190"/>
      <c r="FGE13" s="190"/>
      <c r="FGF13" s="190"/>
      <c r="FGG13" s="190"/>
      <c r="FGH13" s="190"/>
      <c r="FGI13" s="190"/>
      <c r="FGJ13" s="190"/>
      <c r="FGK13" s="190"/>
      <c r="FGL13" s="190"/>
      <c r="FGM13" s="190"/>
      <c r="FGN13" s="190"/>
      <c r="FGO13" s="190"/>
      <c r="FGP13" s="190"/>
      <c r="FGQ13" s="190"/>
      <c r="FGR13" s="190"/>
      <c r="FGS13" s="190"/>
      <c r="FGT13" s="190"/>
      <c r="FGU13" s="190"/>
      <c r="FGV13" s="190"/>
      <c r="FGW13" s="190"/>
      <c r="FGX13" s="190"/>
      <c r="FGY13" s="190"/>
      <c r="FGZ13" s="190"/>
      <c r="FHA13" s="190"/>
      <c r="FHB13" s="190"/>
      <c r="FHC13" s="190"/>
      <c r="FHD13" s="190"/>
      <c r="FHE13" s="190"/>
      <c r="FHF13" s="190"/>
      <c r="FHG13" s="190"/>
      <c r="FHH13" s="190"/>
      <c r="FHI13" s="190"/>
      <c r="FHJ13" s="190"/>
      <c r="FHK13" s="190"/>
      <c r="FHL13" s="190"/>
      <c r="FHM13" s="190"/>
      <c r="FHN13" s="190"/>
      <c r="FHO13" s="190"/>
      <c r="FHP13" s="190"/>
      <c r="FHQ13" s="190"/>
      <c r="FHR13" s="190"/>
      <c r="FHS13" s="190"/>
      <c r="FHT13" s="190"/>
      <c r="FHU13" s="190"/>
      <c r="FHV13" s="190"/>
      <c r="FHW13" s="190"/>
      <c r="FHX13" s="190"/>
      <c r="FHY13" s="190"/>
      <c r="FHZ13" s="190"/>
      <c r="FIA13" s="190"/>
      <c r="FIB13" s="190"/>
      <c r="FIC13" s="190"/>
      <c r="FID13" s="190"/>
      <c r="FIE13" s="190"/>
      <c r="FIF13" s="190"/>
      <c r="FIG13" s="190"/>
      <c r="FIH13" s="190"/>
      <c r="FII13" s="190"/>
      <c r="FIJ13" s="190"/>
      <c r="FIK13" s="190"/>
      <c r="FIL13" s="190"/>
      <c r="FIM13" s="190"/>
      <c r="FIN13" s="190"/>
      <c r="FIO13" s="190"/>
      <c r="FIP13" s="190"/>
      <c r="FIQ13" s="190"/>
      <c r="FIR13" s="190"/>
      <c r="FIS13" s="190"/>
      <c r="FIT13" s="190"/>
      <c r="FIU13" s="190"/>
      <c r="FIV13" s="190"/>
      <c r="FIW13" s="190"/>
      <c r="FIX13" s="190"/>
      <c r="FIY13" s="190"/>
      <c r="FIZ13" s="190"/>
      <c r="FJA13" s="190"/>
      <c r="FJB13" s="190"/>
      <c r="FJC13" s="190"/>
      <c r="FJD13" s="190"/>
      <c r="FJE13" s="190"/>
      <c r="FJF13" s="190"/>
      <c r="FJG13" s="190"/>
      <c r="FJH13" s="190"/>
      <c r="FJI13" s="190"/>
      <c r="FJJ13" s="190"/>
      <c r="FJK13" s="190"/>
      <c r="FJL13" s="190"/>
      <c r="FJM13" s="190"/>
      <c r="FJN13" s="190"/>
      <c r="FJO13" s="190"/>
      <c r="FJP13" s="190"/>
      <c r="FJQ13" s="190"/>
      <c r="FJR13" s="190"/>
      <c r="FJS13" s="190"/>
      <c r="FJT13" s="190"/>
      <c r="FJU13" s="190"/>
      <c r="FJV13" s="190"/>
      <c r="FJW13" s="190"/>
      <c r="FJX13" s="190"/>
      <c r="FJY13" s="190"/>
      <c r="FJZ13" s="190"/>
      <c r="FKA13" s="190"/>
      <c r="FKB13" s="190"/>
      <c r="FKC13" s="190"/>
      <c r="FKD13" s="190"/>
      <c r="FKE13" s="190"/>
      <c r="FKF13" s="190"/>
      <c r="FKG13" s="190"/>
      <c r="FKH13" s="190"/>
      <c r="FKI13" s="190"/>
      <c r="FKJ13" s="190"/>
      <c r="FKK13" s="190"/>
      <c r="FKL13" s="190"/>
      <c r="FKM13" s="190"/>
      <c r="FKN13" s="190"/>
      <c r="FKO13" s="190"/>
      <c r="FKP13" s="190"/>
      <c r="FKQ13" s="190"/>
      <c r="FKR13" s="190"/>
      <c r="FKS13" s="190"/>
      <c r="FKT13" s="190"/>
      <c r="FKU13" s="190"/>
      <c r="FKV13" s="190"/>
      <c r="FKW13" s="190"/>
      <c r="FKX13" s="190"/>
      <c r="FKY13" s="190"/>
      <c r="FKZ13" s="190"/>
      <c r="FLA13" s="190"/>
      <c r="FLB13" s="190"/>
      <c r="FLC13" s="190"/>
      <c r="FLD13" s="190"/>
      <c r="FLE13" s="190"/>
      <c r="FLF13" s="190"/>
      <c r="FLG13" s="190"/>
      <c r="FLH13" s="190"/>
      <c r="FLI13" s="190"/>
      <c r="FLJ13" s="190"/>
      <c r="FLK13" s="190"/>
      <c r="FLL13" s="190"/>
      <c r="FLM13" s="190"/>
      <c r="FLN13" s="190"/>
      <c r="FLO13" s="190"/>
      <c r="FLP13" s="190"/>
      <c r="FLQ13" s="190"/>
      <c r="FLR13" s="190"/>
      <c r="FLS13" s="190"/>
      <c r="FLT13" s="190"/>
      <c r="FLU13" s="190"/>
      <c r="FLV13" s="190"/>
      <c r="FLW13" s="190"/>
      <c r="FLX13" s="190"/>
      <c r="FLY13" s="190"/>
      <c r="FLZ13" s="190"/>
      <c r="FMA13" s="190"/>
      <c r="FMB13" s="190"/>
      <c r="FMC13" s="190"/>
      <c r="FMD13" s="190"/>
      <c r="FME13" s="190"/>
      <c r="FMF13" s="190"/>
      <c r="FMG13" s="190"/>
      <c r="FMH13" s="190"/>
      <c r="FMI13" s="190"/>
      <c r="FMJ13" s="190"/>
      <c r="FMK13" s="190"/>
      <c r="FML13" s="190"/>
      <c r="FMM13" s="190"/>
      <c r="FMN13" s="190"/>
      <c r="FMO13" s="190"/>
      <c r="FMP13" s="190"/>
      <c r="FMQ13" s="190"/>
      <c r="FMR13" s="190"/>
      <c r="FMS13" s="190"/>
      <c r="FMT13" s="190"/>
      <c r="FMU13" s="190"/>
      <c r="FMV13" s="190"/>
      <c r="FMW13" s="190"/>
      <c r="FMX13" s="190"/>
      <c r="FMY13" s="190"/>
      <c r="FMZ13" s="190"/>
      <c r="FNA13" s="190"/>
      <c r="FNB13" s="190"/>
      <c r="FNC13" s="190"/>
      <c r="FND13" s="190"/>
      <c r="FNE13" s="190"/>
      <c r="FNF13" s="190"/>
      <c r="FNG13" s="190"/>
      <c r="FNH13" s="190"/>
      <c r="FNI13" s="190"/>
      <c r="FNJ13" s="190"/>
      <c r="FNK13" s="190"/>
      <c r="FNL13" s="190"/>
      <c r="FNM13" s="190"/>
      <c r="FNN13" s="190"/>
      <c r="FNO13" s="190"/>
      <c r="FNP13" s="190"/>
      <c r="FNQ13" s="190"/>
      <c r="FNR13" s="190"/>
      <c r="FNS13" s="190"/>
      <c r="FNT13" s="190"/>
      <c r="FNU13" s="190"/>
      <c r="FNV13" s="190"/>
      <c r="FNW13" s="190"/>
      <c r="FNX13" s="190"/>
      <c r="FNY13" s="190"/>
      <c r="FNZ13" s="190"/>
      <c r="FOA13" s="190"/>
      <c r="FOB13" s="190"/>
      <c r="FOC13" s="190"/>
      <c r="FOD13" s="190"/>
      <c r="FOE13" s="190"/>
      <c r="FOF13" s="190"/>
      <c r="FOG13" s="190"/>
      <c r="FOH13" s="190"/>
      <c r="FOI13" s="190"/>
      <c r="FOJ13" s="190"/>
      <c r="FOK13" s="190"/>
      <c r="FOL13" s="190"/>
      <c r="FOM13" s="190"/>
      <c r="FON13" s="190"/>
      <c r="FOO13" s="190"/>
      <c r="FOP13" s="190"/>
      <c r="FOQ13" s="190"/>
      <c r="FOR13" s="190"/>
      <c r="FOS13" s="190"/>
      <c r="FOT13" s="190"/>
      <c r="FOU13" s="190"/>
      <c r="FOV13" s="190"/>
      <c r="FOW13" s="190"/>
      <c r="FOX13" s="190"/>
      <c r="FOY13" s="190"/>
      <c r="FOZ13" s="190"/>
      <c r="FPA13" s="190"/>
      <c r="FPB13" s="190"/>
      <c r="FPC13" s="190"/>
      <c r="FPD13" s="190"/>
      <c r="FPE13" s="190"/>
      <c r="FPF13" s="190"/>
      <c r="FPG13" s="190"/>
      <c r="FPH13" s="190"/>
      <c r="FPI13" s="190"/>
      <c r="FPJ13" s="190"/>
      <c r="FPK13" s="190"/>
      <c r="FPL13" s="190"/>
      <c r="FPM13" s="190"/>
      <c r="FPN13" s="190"/>
      <c r="FPO13" s="190"/>
      <c r="FPP13" s="190"/>
      <c r="FPQ13" s="190"/>
      <c r="FPR13" s="190"/>
      <c r="FPS13" s="190"/>
      <c r="FPT13" s="190"/>
      <c r="FPU13" s="190"/>
      <c r="FPV13" s="190"/>
      <c r="FPW13" s="190"/>
      <c r="FPX13" s="190"/>
      <c r="FPY13" s="190"/>
      <c r="FPZ13" s="190"/>
      <c r="FQA13" s="190"/>
      <c r="FQB13" s="190"/>
      <c r="FQC13" s="190"/>
      <c r="FQD13" s="190"/>
      <c r="FQE13" s="190"/>
      <c r="FQF13" s="190"/>
      <c r="FQG13" s="190"/>
      <c r="FQH13" s="190"/>
      <c r="FQI13" s="190"/>
      <c r="FQJ13" s="190"/>
      <c r="FQK13" s="190"/>
      <c r="FQL13" s="190"/>
      <c r="FQM13" s="190"/>
      <c r="FQN13" s="190"/>
      <c r="FQO13" s="190"/>
      <c r="FQP13" s="190"/>
      <c r="FQQ13" s="190"/>
      <c r="FQR13" s="190"/>
      <c r="FQS13" s="190"/>
      <c r="FQT13" s="190"/>
      <c r="FQU13" s="190"/>
      <c r="FQV13" s="190"/>
      <c r="FQW13" s="190"/>
      <c r="FQX13" s="190"/>
      <c r="FQY13" s="190"/>
      <c r="FQZ13" s="190"/>
      <c r="FRA13" s="190"/>
      <c r="FRB13" s="190"/>
      <c r="FRC13" s="190"/>
      <c r="FRD13" s="190"/>
      <c r="FRE13" s="190"/>
      <c r="FRF13" s="190"/>
      <c r="FRG13" s="190"/>
      <c r="FRH13" s="190"/>
      <c r="FRI13" s="190"/>
      <c r="FRJ13" s="190"/>
      <c r="FRK13" s="190"/>
      <c r="FRL13" s="190"/>
      <c r="FRM13" s="190"/>
      <c r="FRN13" s="190"/>
      <c r="FRO13" s="190"/>
      <c r="FRP13" s="190"/>
      <c r="FRQ13" s="190"/>
      <c r="FRR13" s="190"/>
      <c r="FRS13" s="190"/>
      <c r="FRT13" s="190"/>
      <c r="FRU13" s="190"/>
      <c r="FRV13" s="190"/>
      <c r="FRW13" s="190"/>
      <c r="FRX13" s="190"/>
      <c r="FRY13" s="190"/>
      <c r="FRZ13" s="190"/>
      <c r="FSA13" s="190"/>
      <c r="FSB13" s="190"/>
      <c r="FSC13" s="190"/>
      <c r="FSD13" s="190"/>
      <c r="FSE13" s="190"/>
      <c r="FSF13" s="190"/>
      <c r="FSG13" s="190"/>
      <c r="FSH13" s="190"/>
      <c r="FSI13" s="190"/>
      <c r="FSJ13" s="190"/>
      <c r="FSK13" s="190"/>
      <c r="FSL13" s="190"/>
      <c r="FSM13" s="190"/>
      <c r="FSN13" s="190"/>
      <c r="FSO13" s="190"/>
      <c r="FSP13" s="190"/>
      <c r="FSQ13" s="190"/>
      <c r="FSR13" s="190"/>
      <c r="FSS13" s="190"/>
      <c r="FST13" s="190"/>
      <c r="FSU13" s="190"/>
      <c r="FSV13" s="190"/>
      <c r="FSW13" s="190"/>
      <c r="FSX13" s="190"/>
      <c r="FSY13" s="190"/>
      <c r="FSZ13" s="190"/>
      <c r="FTA13" s="190"/>
      <c r="FTB13" s="190"/>
      <c r="FTC13" s="190"/>
      <c r="FTD13" s="190"/>
      <c r="FTE13" s="190"/>
      <c r="FTF13" s="190"/>
      <c r="FTG13" s="190"/>
      <c r="FTH13" s="190"/>
      <c r="FTI13" s="190"/>
      <c r="FTJ13" s="190"/>
      <c r="FTK13" s="190"/>
      <c r="FTL13" s="190"/>
      <c r="FTM13" s="190"/>
      <c r="FTN13" s="190"/>
      <c r="FTO13" s="190"/>
      <c r="FTP13" s="190"/>
      <c r="FTQ13" s="190"/>
      <c r="FTR13" s="190"/>
      <c r="FTS13" s="190"/>
      <c r="FTT13" s="190"/>
      <c r="FTU13" s="190"/>
      <c r="FTV13" s="190"/>
      <c r="FTW13" s="190"/>
      <c r="FTX13" s="190"/>
      <c r="FTY13" s="190"/>
      <c r="FTZ13" s="190"/>
      <c r="FUA13" s="190"/>
      <c r="FUB13" s="190"/>
      <c r="FUC13" s="190"/>
      <c r="FUD13" s="190"/>
      <c r="FUE13" s="190"/>
      <c r="FUF13" s="190"/>
      <c r="FUG13" s="190"/>
      <c r="FUH13" s="190"/>
      <c r="FUI13" s="190"/>
      <c r="FUJ13" s="190"/>
      <c r="FUK13" s="190"/>
      <c r="FUL13" s="190"/>
      <c r="FUM13" s="190"/>
      <c r="FUN13" s="190"/>
      <c r="FUO13" s="190"/>
      <c r="FUP13" s="190"/>
      <c r="FUQ13" s="190"/>
      <c r="FUR13" s="190"/>
      <c r="FUS13" s="190"/>
      <c r="FUT13" s="190"/>
      <c r="FUU13" s="190"/>
      <c r="FUV13" s="190"/>
      <c r="FUW13" s="190"/>
      <c r="FUX13" s="190"/>
      <c r="FUY13" s="190"/>
      <c r="FUZ13" s="190"/>
      <c r="FVA13" s="190"/>
      <c r="FVB13" s="190"/>
      <c r="FVC13" s="190"/>
      <c r="FVD13" s="190"/>
      <c r="FVE13" s="190"/>
      <c r="FVF13" s="190"/>
      <c r="FVG13" s="190"/>
      <c r="FVH13" s="190"/>
      <c r="FVI13" s="190"/>
      <c r="FVJ13" s="190"/>
      <c r="FVK13" s="190"/>
      <c r="FVL13" s="190"/>
      <c r="FVM13" s="190"/>
      <c r="FVN13" s="190"/>
      <c r="FVO13" s="190"/>
      <c r="FVP13" s="190"/>
      <c r="FVQ13" s="190"/>
      <c r="FVR13" s="190"/>
      <c r="FVS13" s="190"/>
      <c r="FVT13" s="190"/>
      <c r="FVU13" s="190"/>
      <c r="FVV13" s="190"/>
      <c r="FVW13" s="190"/>
      <c r="FVX13" s="190"/>
      <c r="FVY13" s="190"/>
      <c r="FVZ13" s="190"/>
      <c r="FWA13" s="190"/>
      <c r="FWB13" s="190"/>
      <c r="FWC13" s="190"/>
      <c r="FWD13" s="190"/>
      <c r="FWE13" s="190"/>
      <c r="FWF13" s="190"/>
      <c r="FWG13" s="190"/>
      <c r="FWH13" s="190"/>
      <c r="FWI13" s="190"/>
      <c r="FWJ13" s="190"/>
      <c r="FWK13" s="190"/>
      <c r="FWL13" s="190"/>
      <c r="FWM13" s="190"/>
      <c r="FWN13" s="190"/>
      <c r="FWO13" s="190"/>
      <c r="FWP13" s="190"/>
      <c r="FWQ13" s="190"/>
      <c r="FWR13" s="190"/>
      <c r="FWS13" s="190"/>
      <c r="FWT13" s="190"/>
      <c r="FWU13" s="190"/>
      <c r="FWV13" s="190"/>
      <c r="FWW13" s="190"/>
      <c r="FWX13" s="190"/>
      <c r="FWY13" s="190"/>
      <c r="FWZ13" s="190"/>
      <c r="FXA13" s="190"/>
      <c r="FXB13" s="190"/>
      <c r="FXC13" s="190"/>
      <c r="FXD13" s="190"/>
      <c r="FXE13" s="190"/>
      <c r="FXF13" s="190"/>
      <c r="FXG13" s="190"/>
      <c r="FXH13" s="190"/>
      <c r="FXI13" s="190"/>
      <c r="FXJ13" s="190"/>
      <c r="FXK13" s="190"/>
      <c r="FXL13" s="190"/>
      <c r="FXM13" s="190"/>
      <c r="FXN13" s="190"/>
      <c r="FXO13" s="190"/>
      <c r="FXP13" s="190"/>
      <c r="FXQ13" s="190"/>
      <c r="FXR13" s="190"/>
      <c r="FXS13" s="190"/>
      <c r="FXT13" s="190"/>
      <c r="FXU13" s="190"/>
      <c r="FXV13" s="190"/>
      <c r="FXW13" s="190"/>
      <c r="FXX13" s="190"/>
      <c r="FXY13" s="190"/>
      <c r="FXZ13" s="190"/>
      <c r="FYA13" s="190"/>
      <c r="FYB13" s="190"/>
      <c r="FYC13" s="190"/>
      <c r="FYD13" s="190"/>
      <c r="FYE13" s="190"/>
      <c r="FYF13" s="190"/>
      <c r="FYG13" s="190"/>
      <c r="FYH13" s="190"/>
      <c r="FYI13" s="190"/>
      <c r="FYJ13" s="190"/>
      <c r="FYK13" s="190"/>
      <c r="FYL13" s="190"/>
      <c r="FYM13" s="190"/>
      <c r="FYN13" s="190"/>
      <c r="FYO13" s="190"/>
      <c r="FYP13" s="190"/>
      <c r="FYQ13" s="190"/>
      <c r="FYR13" s="190"/>
      <c r="FYS13" s="190"/>
      <c r="FYT13" s="190"/>
      <c r="FYU13" s="190"/>
      <c r="FYV13" s="190"/>
      <c r="FYW13" s="190"/>
      <c r="FYX13" s="190"/>
      <c r="FYY13" s="190"/>
      <c r="FYZ13" s="190"/>
      <c r="FZA13" s="190"/>
      <c r="FZB13" s="190"/>
      <c r="FZC13" s="190"/>
      <c r="FZD13" s="190"/>
      <c r="FZE13" s="190"/>
      <c r="FZF13" s="190"/>
      <c r="FZG13" s="190"/>
      <c r="FZH13" s="190"/>
      <c r="FZI13" s="190"/>
      <c r="FZJ13" s="190"/>
      <c r="FZK13" s="190"/>
      <c r="FZL13" s="190"/>
      <c r="FZM13" s="190"/>
      <c r="FZN13" s="190"/>
      <c r="FZO13" s="190"/>
      <c r="FZP13" s="190"/>
      <c r="FZQ13" s="190"/>
      <c r="FZR13" s="190"/>
      <c r="FZS13" s="190"/>
      <c r="FZT13" s="190"/>
      <c r="FZU13" s="190"/>
      <c r="FZV13" s="190"/>
      <c r="FZW13" s="190"/>
      <c r="FZX13" s="190"/>
      <c r="FZY13" s="190"/>
      <c r="FZZ13" s="190"/>
      <c r="GAA13" s="190"/>
      <c r="GAB13" s="190"/>
      <c r="GAC13" s="190"/>
      <c r="GAD13" s="190"/>
      <c r="GAE13" s="190"/>
      <c r="GAF13" s="190"/>
      <c r="GAG13" s="190"/>
      <c r="GAH13" s="190"/>
      <c r="GAI13" s="190"/>
      <c r="GAJ13" s="190"/>
      <c r="GAK13" s="190"/>
      <c r="GAL13" s="190"/>
      <c r="GAM13" s="190"/>
      <c r="GAN13" s="190"/>
      <c r="GAO13" s="190"/>
      <c r="GAP13" s="190"/>
      <c r="GAQ13" s="190"/>
      <c r="GAR13" s="190"/>
      <c r="GAS13" s="190"/>
      <c r="GAT13" s="190"/>
      <c r="GAU13" s="190"/>
      <c r="GAV13" s="190"/>
      <c r="GAW13" s="190"/>
      <c r="GAX13" s="190"/>
      <c r="GAY13" s="190"/>
      <c r="GAZ13" s="190"/>
      <c r="GBA13" s="190"/>
      <c r="GBB13" s="190"/>
      <c r="GBC13" s="190"/>
      <c r="GBD13" s="190"/>
      <c r="GBE13" s="190"/>
      <c r="GBF13" s="190"/>
      <c r="GBG13" s="190"/>
      <c r="GBH13" s="190"/>
      <c r="GBI13" s="190"/>
      <c r="GBJ13" s="190"/>
      <c r="GBK13" s="190"/>
      <c r="GBL13" s="190"/>
      <c r="GBM13" s="190"/>
      <c r="GBN13" s="190"/>
      <c r="GBO13" s="190"/>
      <c r="GBP13" s="190"/>
      <c r="GBQ13" s="190"/>
      <c r="GBR13" s="190"/>
      <c r="GBS13" s="190"/>
      <c r="GBT13" s="190"/>
      <c r="GBU13" s="190"/>
      <c r="GBV13" s="190"/>
      <c r="GBW13" s="190"/>
      <c r="GBX13" s="190"/>
      <c r="GBY13" s="190"/>
      <c r="GBZ13" s="190"/>
      <c r="GCA13" s="190"/>
      <c r="GCB13" s="190"/>
      <c r="GCC13" s="190"/>
      <c r="GCD13" s="190"/>
      <c r="GCE13" s="190"/>
      <c r="GCF13" s="190"/>
      <c r="GCG13" s="190"/>
      <c r="GCH13" s="190"/>
      <c r="GCI13" s="190"/>
      <c r="GCJ13" s="190"/>
      <c r="GCK13" s="190"/>
      <c r="GCL13" s="190"/>
      <c r="GCM13" s="190"/>
      <c r="GCN13" s="190"/>
      <c r="GCO13" s="190"/>
      <c r="GCP13" s="190"/>
      <c r="GCQ13" s="190"/>
      <c r="GCR13" s="190"/>
      <c r="GCS13" s="190"/>
      <c r="GCT13" s="190"/>
      <c r="GCU13" s="190"/>
      <c r="GCV13" s="190"/>
      <c r="GCW13" s="190"/>
      <c r="GCX13" s="190"/>
      <c r="GCY13" s="190"/>
      <c r="GCZ13" s="190"/>
      <c r="GDA13" s="190"/>
      <c r="GDB13" s="190"/>
      <c r="GDC13" s="190"/>
      <c r="GDD13" s="190"/>
      <c r="GDE13" s="190"/>
      <c r="GDF13" s="190"/>
      <c r="GDG13" s="190"/>
      <c r="GDH13" s="190"/>
      <c r="GDI13" s="190"/>
      <c r="GDJ13" s="190"/>
      <c r="GDK13" s="190"/>
      <c r="GDL13" s="190"/>
      <c r="GDM13" s="190"/>
      <c r="GDN13" s="190"/>
      <c r="GDO13" s="190"/>
      <c r="GDP13" s="190"/>
      <c r="GDQ13" s="190"/>
      <c r="GDR13" s="190"/>
      <c r="GDS13" s="190"/>
      <c r="GDT13" s="190"/>
      <c r="GDU13" s="190"/>
      <c r="GDV13" s="190"/>
      <c r="GDW13" s="190"/>
      <c r="GDX13" s="190"/>
      <c r="GDY13" s="190"/>
      <c r="GDZ13" s="190"/>
      <c r="GEA13" s="190"/>
      <c r="GEB13" s="190"/>
      <c r="GEC13" s="190"/>
      <c r="GED13" s="190"/>
      <c r="GEE13" s="190"/>
      <c r="GEF13" s="190"/>
      <c r="GEG13" s="190"/>
      <c r="GEH13" s="190"/>
      <c r="GEI13" s="190"/>
      <c r="GEJ13" s="190"/>
      <c r="GEK13" s="190"/>
      <c r="GEL13" s="190"/>
      <c r="GEM13" s="190"/>
      <c r="GEN13" s="190"/>
      <c r="GEO13" s="190"/>
      <c r="GEP13" s="190"/>
      <c r="GEQ13" s="190"/>
      <c r="GER13" s="190"/>
      <c r="GES13" s="190"/>
      <c r="GET13" s="190"/>
      <c r="GEU13" s="190"/>
      <c r="GEV13" s="190"/>
      <c r="GEW13" s="190"/>
      <c r="GEX13" s="190"/>
      <c r="GEY13" s="190"/>
      <c r="GEZ13" s="190"/>
      <c r="GFA13" s="190"/>
      <c r="GFB13" s="190"/>
      <c r="GFC13" s="190"/>
      <c r="GFD13" s="190"/>
      <c r="GFE13" s="190"/>
      <c r="GFF13" s="190"/>
      <c r="GFG13" s="190"/>
      <c r="GFH13" s="190"/>
      <c r="GFI13" s="190"/>
      <c r="GFJ13" s="190"/>
      <c r="GFK13" s="190"/>
      <c r="GFL13" s="190"/>
      <c r="GFM13" s="190"/>
      <c r="GFN13" s="190"/>
      <c r="GFO13" s="190"/>
      <c r="GFP13" s="190"/>
      <c r="GFQ13" s="190"/>
      <c r="GFR13" s="190"/>
      <c r="GFS13" s="190"/>
      <c r="GFT13" s="190"/>
      <c r="GFU13" s="190"/>
      <c r="GFV13" s="190"/>
      <c r="GFW13" s="190"/>
      <c r="GFX13" s="190"/>
      <c r="GFY13" s="190"/>
      <c r="GFZ13" s="190"/>
      <c r="GGA13" s="190"/>
      <c r="GGB13" s="190"/>
      <c r="GGC13" s="190"/>
      <c r="GGD13" s="190"/>
      <c r="GGE13" s="190"/>
      <c r="GGF13" s="190"/>
      <c r="GGG13" s="190"/>
      <c r="GGH13" s="190"/>
      <c r="GGI13" s="190"/>
      <c r="GGJ13" s="190"/>
      <c r="GGK13" s="190"/>
      <c r="GGL13" s="190"/>
      <c r="GGM13" s="190"/>
      <c r="GGN13" s="190"/>
      <c r="GGO13" s="190"/>
      <c r="GGP13" s="190"/>
      <c r="GGQ13" s="190"/>
      <c r="GGR13" s="190"/>
      <c r="GGS13" s="190"/>
      <c r="GGT13" s="190"/>
      <c r="GGU13" s="190"/>
      <c r="GGV13" s="190"/>
      <c r="GGW13" s="190"/>
      <c r="GGX13" s="190"/>
      <c r="GGY13" s="190"/>
      <c r="GGZ13" s="190"/>
      <c r="GHA13" s="190"/>
      <c r="GHB13" s="190"/>
      <c r="GHC13" s="190"/>
      <c r="GHD13" s="190"/>
      <c r="GHE13" s="190"/>
      <c r="GHF13" s="190"/>
      <c r="GHG13" s="190"/>
      <c r="GHH13" s="190"/>
      <c r="GHI13" s="190"/>
      <c r="GHJ13" s="190"/>
      <c r="GHK13" s="190"/>
      <c r="GHL13" s="190"/>
      <c r="GHM13" s="190"/>
      <c r="GHN13" s="190"/>
      <c r="GHO13" s="190"/>
      <c r="GHP13" s="190"/>
      <c r="GHQ13" s="190"/>
      <c r="GHR13" s="190"/>
      <c r="GHS13" s="190"/>
      <c r="GHT13" s="190"/>
      <c r="GHU13" s="190"/>
      <c r="GHV13" s="190"/>
      <c r="GHW13" s="190"/>
      <c r="GHX13" s="190"/>
      <c r="GHY13" s="190"/>
      <c r="GHZ13" s="190"/>
      <c r="GIA13" s="190"/>
      <c r="GIB13" s="190"/>
      <c r="GIC13" s="190"/>
      <c r="GID13" s="190"/>
      <c r="GIE13" s="190"/>
      <c r="GIF13" s="190"/>
      <c r="GIG13" s="190"/>
      <c r="GIH13" s="190"/>
      <c r="GII13" s="190"/>
      <c r="GIJ13" s="190"/>
      <c r="GIK13" s="190"/>
      <c r="GIL13" s="190"/>
      <c r="GIM13" s="190"/>
      <c r="GIN13" s="190"/>
      <c r="GIO13" s="190"/>
      <c r="GIP13" s="190"/>
      <c r="GIQ13" s="190"/>
      <c r="GIR13" s="190"/>
      <c r="GIS13" s="190"/>
      <c r="GIT13" s="190"/>
      <c r="GIU13" s="190"/>
      <c r="GIV13" s="190"/>
      <c r="GIW13" s="190"/>
      <c r="GIX13" s="190"/>
      <c r="GIY13" s="190"/>
      <c r="GIZ13" s="190"/>
      <c r="GJA13" s="190"/>
      <c r="GJB13" s="190"/>
      <c r="GJC13" s="190"/>
      <c r="GJD13" s="190"/>
      <c r="GJE13" s="190"/>
      <c r="GJF13" s="190"/>
      <c r="GJG13" s="190"/>
      <c r="GJH13" s="190"/>
      <c r="GJI13" s="190"/>
      <c r="GJJ13" s="190"/>
      <c r="GJK13" s="190"/>
      <c r="GJL13" s="190"/>
      <c r="GJM13" s="190"/>
      <c r="GJN13" s="190"/>
      <c r="GJO13" s="190"/>
      <c r="GJP13" s="190"/>
      <c r="GJQ13" s="190"/>
      <c r="GJR13" s="190"/>
      <c r="GJS13" s="190"/>
      <c r="GJT13" s="190"/>
      <c r="GJU13" s="190"/>
      <c r="GJV13" s="190"/>
      <c r="GJW13" s="190"/>
      <c r="GJX13" s="190"/>
      <c r="GJY13" s="190"/>
      <c r="GJZ13" s="190"/>
      <c r="GKA13" s="190"/>
      <c r="GKB13" s="190"/>
      <c r="GKC13" s="190"/>
      <c r="GKD13" s="190"/>
      <c r="GKE13" s="190"/>
      <c r="GKF13" s="190"/>
      <c r="GKG13" s="190"/>
      <c r="GKH13" s="190"/>
      <c r="GKI13" s="190"/>
      <c r="GKJ13" s="190"/>
      <c r="GKK13" s="190"/>
      <c r="GKL13" s="190"/>
      <c r="GKM13" s="190"/>
      <c r="GKN13" s="190"/>
      <c r="GKO13" s="190"/>
      <c r="GKP13" s="190"/>
      <c r="GKQ13" s="190"/>
      <c r="GKR13" s="190"/>
      <c r="GKS13" s="190"/>
      <c r="GKT13" s="190"/>
      <c r="GKU13" s="190"/>
      <c r="GKV13" s="190"/>
      <c r="GKW13" s="190"/>
      <c r="GKX13" s="190"/>
      <c r="GKY13" s="190"/>
      <c r="GKZ13" s="190"/>
      <c r="GLA13" s="190"/>
      <c r="GLB13" s="190"/>
      <c r="GLC13" s="190"/>
      <c r="GLD13" s="190"/>
      <c r="GLE13" s="190"/>
      <c r="GLF13" s="190"/>
      <c r="GLG13" s="190"/>
      <c r="GLH13" s="190"/>
      <c r="GLI13" s="190"/>
      <c r="GLJ13" s="190"/>
      <c r="GLK13" s="190"/>
      <c r="GLL13" s="190"/>
      <c r="GLM13" s="190"/>
      <c r="GLN13" s="190"/>
      <c r="GLO13" s="190"/>
      <c r="GLP13" s="190"/>
      <c r="GLQ13" s="190"/>
      <c r="GLR13" s="190"/>
      <c r="GLS13" s="190"/>
      <c r="GLT13" s="190"/>
      <c r="GLU13" s="190"/>
      <c r="GLV13" s="190"/>
      <c r="GLW13" s="190"/>
      <c r="GLX13" s="190"/>
      <c r="GLY13" s="190"/>
      <c r="GLZ13" s="190"/>
      <c r="GMA13" s="190"/>
      <c r="GMB13" s="190"/>
      <c r="GMC13" s="190"/>
      <c r="GMD13" s="190"/>
      <c r="GME13" s="190"/>
      <c r="GMF13" s="190"/>
      <c r="GMG13" s="190"/>
      <c r="GMH13" s="190"/>
      <c r="GMI13" s="190"/>
      <c r="GMJ13" s="190"/>
      <c r="GMK13" s="190"/>
      <c r="GML13" s="190"/>
      <c r="GMM13" s="190"/>
      <c r="GMN13" s="190"/>
      <c r="GMO13" s="190"/>
      <c r="GMP13" s="190"/>
      <c r="GMQ13" s="190"/>
      <c r="GMR13" s="190"/>
      <c r="GMS13" s="190"/>
      <c r="GMT13" s="190"/>
      <c r="GMU13" s="190"/>
      <c r="GMV13" s="190"/>
      <c r="GMW13" s="190"/>
      <c r="GMX13" s="190"/>
      <c r="GMY13" s="190"/>
      <c r="GMZ13" s="190"/>
      <c r="GNA13" s="190"/>
      <c r="GNB13" s="190"/>
      <c r="GNC13" s="190"/>
      <c r="GND13" s="190"/>
      <c r="GNE13" s="190"/>
      <c r="GNF13" s="190"/>
      <c r="GNG13" s="190"/>
      <c r="GNH13" s="190"/>
      <c r="GNI13" s="190"/>
      <c r="GNJ13" s="190"/>
      <c r="GNK13" s="190"/>
      <c r="GNL13" s="190"/>
      <c r="GNM13" s="190"/>
      <c r="GNN13" s="190"/>
      <c r="GNO13" s="190"/>
      <c r="GNP13" s="190"/>
      <c r="GNQ13" s="190"/>
      <c r="GNR13" s="190"/>
      <c r="GNS13" s="190"/>
      <c r="GNT13" s="190"/>
      <c r="GNU13" s="190"/>
      <c r="GNV13" s="190"/>
      <c r="GNW13" s="190"/>
      <c r="GNX13" s="190"/>
      <c r="GNY13" s="190"/>
      <c r="GNZ13" s="190"/>
      <c r="GOA13" s="190"/>
      <c r="GOB13" s="190"/>
      <c r="GOC13" s="190"/>
      <c r="GOD13" s="190"/>
      <c r="GOE13" s="190"/>
      <c r="GOF13" s="190"/>
      <c r="GOG13" s="190"/>
      <c r="GOH13" s="190"/>
      <c r="GOI13" s="190"/>
      <c r="GOJ13" s="190"/>
      <c r="GOK13" s="190"/>
      <c r="GOL13" s="190"/>
      <c r="GOM13" s="190"/>
      <c r="GON13" s="190"/>
      <c r="GOO13" s="190"/>
      <c r="GOP13" s="190"/>
      <c r="GOQ13" s="190"/>
      <c r="GOR13" s="190"/>
      <c r="GOS13" s="190"/>
      <c r="GOT13" s="190"/>
      <c r="GOU13" s="190"/>
      <c r="GOV13" s="190"/>
      <c r="GOW13" s="190"/>
      <c r="GOX13" s="190"/>
      <c r="GOY13" s="190"/>
      <c r="GOZ13" s="190"/>
      <c r="GPA13" s="190"/>
      <c r="GPB13" s="190"/>
      <c r="GPC13" s="190"/>
      <c r="GPD13" s="190"/>
      <c r="GPE13" s="190"/>
      <c r="GPF13" s="190"/>
      <c r="GPG13" s="190"/>
      <c r="GPH13" s="190"/>
      <c r="GPI13" s="190"/>
      <c r="GPJ13" s="190"/>
      <c r="GPK13" s="190"/>
      <c r="GPL13" s="190"/>
      <c r="GPM13" s="190"/>
      <c r="GPN13" s="190"/>
      <c r="GPO13" s="190"/>
      <c r="GPP13" s="190"/>
      <c r="GPQ13" s="190"/>
      <c r="GPR13" s="190"/>
      <c r="GPS13" s="190"/>
      <c r="GPT13" s="190"/>
      <c r="GPU13" s="190"/>
      <c r="GPV13" s="190"/>
      <c r="GPW13" s="190"/>
      <c r="GPX13" s="190"/>
      <c r="GPY13" s="190"/>
      <c r="GPZ13" s="190"/>
      <c r="GQA13" s="190"/>
      <c r="GQB13" s="190"/>
      <c r="GQC13" s="190"/>
      <c r="GQD13" s="190"/>
      <c r="GQE13" s="190"/>
      <c r="GQF13" s="190"/>
      <c r="GQG13" s="190"/>
      <c r="GQH13" s="190"/>
      <c r="GQI13" s="190"/>
      <c r="GQJ13" s="190"/>
      <c r="GQK13" s="190"/>
      <c r="GQL13" s="190"/>
      <c r="GQM13" s="190"/>
      <c r="GQN13" s="190"/>
      <c r="GQO13" s="190"/>
      <c r="GQP13" s="190"/>
      <c r="GQQ13" s="190"/>
      <c r="GQR13" s="190"/>
      <c r="GQS13" s="190"/>
      <c r="GQT13" s="190"/>
      <c r="GQU13" s="190"/>
      <c r="GQV13" s="190"/>
      <c r="GQW13" s="190"/>
      <c r="GQX13" s="190"/>
      <c r="GQY13" s="190"/>
      <c r="GQZ13" s="190"/>
      <c r="GRA13" s="190"/>
      <c r="GRB13" s="190"/>
      <c r="GRC13" s="190"/>
      <c r="GRD13" s="190"/>
      <c r="GRE13" s="190"/>
      <c r="GRF13" s="190"/>
      <c r="GRG13" s="190"/>
      <c r="GRH13" s="190"/>
      <c r="GRI13" s="190"/>
      <c r="GRJ13" s="190"/>
      <c r="GRK13" s="190"/>
      <c r="GRL13" s="190"/>
      <c r="GRM13" s="190"/>
      <c r="GRN13" s="190"/>
      <c r="GRO13" s="190"/>
      <c r="GRP13" s="190"/>
      <c r="GRQ13" s="190"/>
      <c r="GRR13" s="190"/>
      <c r="GRS13" s="190"/>
      <c r="GRT13" s="190"/>
      <c r="GRU13" s="190"/>
      <c r="GRV13" s="190"/>
      <c r="GRW13" s="190"/>
      <c r="GRX13" s="190"/>
      <c r="GRY13" s="190"/>
      <c r="GRZ13" s="190"/>
      <c r="GSA13" s="190"/>
      <c r="GSB13" s="190"/>
      <c r="GSC13" s="190"/>
      <c r="GSD13" s="190"/>
      <c r="GSE13" s="190"/>
      <c r="GSF13" s="190"/>
      <c r="GSG13" s="190"/>
      <c r="GSH13" s="190"/>
      <c r="GSI13" s="190"/>
      <c r="GSJ13" s="190"/>
      <c r="GSK13" s="190"/>
      <c r="GSL13" s="190"/>
      <c r="GSM13" s="190"/>
      <c r="GSN13" s="190"/>
      <c r="GSO13" s="190"/>
      <c r="GSP13" s="190"/>
      <c r="GSQ13" s="190"/>
      <c r="GSR13" s="190"/>
      <c r="GSS13" s="190"/>
      <c r="GST13" s="190"/>
      <c r="GSU13" s="190"/>
      <c r="GSV13" s="190"/>
      <c r="GSW13" s="190"/>
      <c r="GSX13" s="190"/>
      <c r="GSY13" s="190"/>
      <c r="GSZ13" s="190"/>
      <c r="GTA13" s="190"/>
      <c r="GTB13" s="190"/>
      <c r="GTC13" s="190"/>
      <c r="GTD13" s="190"/>
      <c r="GTE13" s="190"/>
      <c r="GTF13" s="190"/>
      <c r="GTG13" s="190"/>
      <c r="GTH13" s="190"/>
      <c r="GTI13" s="190"/>
      <c r="GTJ13" s="190"/>
      <c r="GTK13" s="190"/>
      <c r="GTL13" s="190"/>
      <c r="GTM13" s="190"/>
      <c r="GTN13" s="190"/>
      <c r="GTO13" s="190"/>
      <c r="GTP13" s="190"/>
      <c r="GTQ13" s="190"/>
      <c r="GTR13" s="190"/>
      <c r="GTS13" s="190"/>
      <c r="GTT13" s="190"/>
      <c r="GTU13" s="190"/>
      <c r="GTV13" s="190"/>
      <c r="GTW13" s="190"/>
      <c r="GTX13" s="190"/>
      <c r="GTY13" s="190"/>
      <c r="GTZ13" s="190"/>
      <c r="GUA13" s="190"/>
      <c r="GUB13" s="190"/>
      <c r="GUC13" s="190"/>
      <c r="GUD13" s="190"/>
      <c r="GUE13" s="190"/>
      <c r="GUF13" s="190"/>
      <c r="GUG13" s="190"/>
      <c r="GUH13" s="190"/>
      <c r="GUI13" s="190"/>
      <c r="GUJ13" s="190"/>
      <c r="GUK13" s="190"/>
      <c r="GUL13" s="190"/>
      <c r="GUM13" s="190"/>
      <c r="GUN13" s="190"/>
      <c r="GUO13" s="190"/>
      <c r="GUP13" s="190"/>
      <c r="GUQ13" s="190"/>
      <c r="GUR13" s="190"/>
      <c r="GUS13" s="190"/>
      <c r="GUT13" s="190"/>
      <c r="GUU13" s="190"/>
      <c r="GUV13" s="190"/>
      <c r="GUW13" s="190"/>
      <c r="GUX13" s="190"/>
      <c r="GUY13" s="190"/>
      <c r="GUZ13" s="190"/>
      <c r="GVA13" s="190"/>
      <c r="GVB13" s="190"/>
      <c r="GVC13" s="190"/>
      <c r="GVD13" s="190"/>
      <c r="GVE13" s="190"/>
      <c r="GVF13" s="190"/>
      <c r="GVG13" s="190"/>
      <c r="GVH13" s="190"/>
      <c r="GVI13" s="190"/>
      <c r="GVJ13" s="190"/>
      <c r="GVK13" s="190"/>
      <c r="GVL13" s="190"/>
      <c r="GVM13" s="190"/>
      <c r="GVN13" s="190"/>
      <c r="GVO13" s="190"/>
      <c r="GVP13" s="190"/>
      <c r="GVQ13" s="190"/>
      <c r="GVR13" s="190"/>
      <c r="GVS13" s="190"/>
      <c r="GVT13" s="190"/>
      <c r="GVU13" s="190"/>
      <c r="GVV13" s="190"/>
      <c r="GVW13" s="190"/>
      <c r="GVX13" s="190"/>
      <c r="GVY13" s="190"/>
      <c r="GVZ13" s="190"/>
      <c r="GWA13" s="190"/>
      <c r="GWB13" s="190"/>
      <c r="GWC13" s="190"/>
      <c r="GWD13" s="190"/>
      <c r="GWE13" s="190"/>
      <c r="GWF13" s="190"/>
      <c r="GWG13" s="190"/>
      <c r="GWH13" s="190"/>
      <c r="GWI13" s="190"/>
      <c r="GWJ13" s="190"/>
      <c r="GWK13" s="190"/>
      <c r="GWL13" s="190"/>
      <c r="GWM13" s="190"/>
      <c r="GWN13" s="190"/>
      <c r="GWO13" s="190"/>
      <c r="GWP13" s="190"/>
      <c r="GWQ13" s="190"/>
      <c r="GWR13" s="190"/>
      <c r="GWS13" s="190"/>
      <c r="GWT13" s="190"/>
      <c r="GWU13" s="190"/>
      <c r="GWV13" s="190"/>
      <c r="GWW13" s="190"/>
      <c r="GWX13" s="190"/>
      <c r="GWY13" s="190"/>
      <c r="GWZ13" s="190"/>
      <c r="GXA13" s="190"/>
      <c r="GXB13" s="190"/>
      <c r="GXC13" s="190"/>
      <c r="GXD13" s="190"/>
      <c r="GXE13" s="190"/>
      <c r="GXF13" s="190"/>
      <c r="GXG13" s="190"/>
      <c r="GXH13" s="190"/>
      <c r="GXI13" s="190"/>
      <c r="GXJ13" s="190"/>
      <c r="GXK13" s="190"/>
      <c r="GXL13" s="190"/>
      <c r="GXM13" s="190"/>
      <c r="GXN13" s="190"/>
      <c r="GXO13" s="190"/>
      <c r="GXP13" s="190"/>
      <c r="GXQ13" s="190"/>
      <c r="GXR13" s="190"/>
      <c r="GXS13" s="190"/>
      <c r="GXT13" s="190"/>
      <c r="GXU13" s="190"/>
      <c r="GXV13" s="190"/>
      <c r="GXW13" s="190"/>
      <c r="GXX13" s="190"/>
      <c r="GXY13" s="190"/>
      <c r="GXZ13" s="190"/>
      <c r="GYA13" s="190"/>
      <c r="GYB13" s="190"/>
      <c r="GYC13" s="190"/>
      <c r="GYD13" s="190"/>
      <c r="GYE13" s="190"/>
      <c r="GYF13" s="190"/>
      <c r="GYG13" s="190"/>
      <c r="GYH13" s="190"/>
      <c r="GYI13" s="190"/>
      <c r="GYJ13" s="190"/>
      <c r="GYK13" s="190"/>
      <c r="GYL13" s="190"/>
      <c r="GYM13" s="190"/>
      <c r="GYN13" s="190"/>
      <c r="GYO13" s="190"/>
      <c r="GYP13" s="190"/>
      <c r="GYQ13" s="190"/>
      <c r="GYR13" s="190"/>
      <c r="GYS13" s="190"/>
      <c r="GYT13" s="190"/>
      <c r="GYU13" s="190"/>
      <c r="GYV13" s="190"/>
      <c r="GYW13" s="190"/>
      <c r="GYX13" s="190"/>
      <c r="GYY13" s="190"/>
      <c r="GYZ13" s="190"/>
      <c r="GZA13" s="190"/>
      <c r="GZB13" s="190"/>
      <c r="GZC13" s="190"/>
      <c r="GZD13" s="190"/>
      <c r="GZE13" s="190"/>
      <c r="GZF13" s="190"/>
      <c r="GZG13" s="190"/>
      <c r="GZH13" s="190"/>
      <c r="GZI13" s="190"/>
      <c r="GZJ13" s="190"/>
      <c r="GZK13" s="190"/>
      <c r="GZL13" s="190"/>
      <c r="GZM13" s="190"/>
      <c r="GZN13" s="190"/>
      <c r="GZO13" s="190"/>
      <c r="GZP13" s="190"/>
      <c r="GZQ13" s="190"/>
      <c r="GZR13" s="190"/>
      <c r="GZS13" s="190"/>
      <c r="GZT13" s="190"/>
      <c r="GZU13" s="190"/>
      <c r="GZV13" s="190"/>
      <c r="GZW13" s="190"/>
      <c r="GZX13" s="190"/>
      <c r="GZY13" s="190"/>
      <c r="GZZ13" s="190"/>
      <c r="HAA13" s="190"/>
      <c r="HAB13" s="190"/>
      <c r="HAC13" s="190"/>
      <c r="HAD13" s="190"/>
      <c r="HAE13" s="190"/>
      <c r="HAF13" s="190"/>
      <c r="HAG13" s="190"/>
      <c r="HAH13" s="190"/>
      <c r="HAI13" s="190"/>
      <c r="HAJ13" s="190"/>
      <c r="HAK13" s="190"/>
      <c r="HAL13" s="190"/>
      <c r="HAM13" s="190"/>
      <c r="HAN13" s="190"/>
      <c r="HAO13" s="190"/>
      <c r="HAP13" s="190"/>
      <c r="HAQ13" s="190"/>
      <c r="HAR13" s="190"/>
      <c r="HAS13" s="190"/>
      <c r="HAT13" s="190"/>
      <c r="HAU13" s="190"/>
      <c r="HAV13" s="190"/>
      <c r="HAW13" s="190"/>
      <c r="HAX13" s="190"/>
      <c r="HAY13" s="190"/>
      <c r="HAZ13" s="190"/>
      <c r="HBA13" s="190"/>
      <c r="HBB13" s="190"/>
      <c r="HBC13" s="190"/>
      <c r="HBD13" s="190"/>
      <c r="HBE13" s="190"/>
      <c r="HBF13" s="190"/>
      <c r="HBG13" s="190"/>
      <c r="HBH13" s="190"/>
      <c r="HBI13" s="190"/>
      <c r="HBJ13" s="190"/>
      <c r="HBK13" s="190"/>
      <c r="HBL13" s="190"/>
      <c r="HBM13" s="190"/>
      <c r="HBN13" s="190"/>
      <c r="HBO13" s="190"/>
      <c r="HBP13" s="190"/>
      <c r="HBQ13" s="190"/>
      <c r="HBR13" s="190"/>
      <c r="HBS13" s="190"/>
      <c r="HBT13" s="190"/>
      <c r="HBU13" s="190"/>
      <c r="HBV13" s="190"/>
      <c r="HBW13" s="190"/>
      <c r="HBX13" s="190"/>
      <c r="HBY13" s="190"/>
      <c r="HBZ13" s="190"/>
      <c r="HCA13" s="190"/>
      <c r="HCB13" s="190"/>
      <c r="HCC13" s="190"/>
      <c r="HCD13" s="190"/>
      <c r="HCE13" s="190"/>
      <c r="HCF13" s="190"/>
      <c r="HCG13" s="190"/>
      <c r="HCH13" s="190"/>
      <c r="HCI13" s="190"/>
      <c r="HCJ13" s="190"/>
      <c r="HCK13" s="190"/>
      <c r="HCL13" s="190"/>
      <c r="HCM13" s="190"/>
      <c r="HCN13" s="190"/>
      <c r="HCO13" s="190"/>
      <c r="HCP13" s="190"/>
      <c r="HCQ13" s="190"/>
      <c r="HCR13" s="190"/>
      <c r="HCS13" s="190"/>
      <c r="HCT13" s="190"/>
      <c r="HCU13" s="190"/>
      <c r="HCV13" s="190"/>
      <c r="HCW13" s="190"/>
      <c r="HCX13" s="190"/>
      <c r="HCY13" s="190"/>
      <c r="HCZ13" s="190"/>
      <c r="HDA13" s="190"/>
      <c r="HDB13" s="190"/>
      <c r="HDC13" s="190"/>
      <c r="HDD13" s="190"/>
      <c r="HDE13" s="190"/>
      <c r="HDF13" s="190"/>
      <c r="HDG13" s="190"/>
      <c r="HDH13" s="190"/>
      <c r="HDI13" s="190"/>
      <c r="HDJ13" s="190"/>
      <c r="HDK13" s="190"/>
      <c r="HDL13" s="190"/>
      <c r="HDM13" s="190"/>
      <c r="HDN13" s="190"/>
      <c r="HDO13" s="190"/>
      <c r="HDP13" s="190"/>
      <c r="HDQ13" s="190"/>
      <c r="HDR13" s="190"/>
      <c r="HDS13" s="190"/>
      <c r="HDT13" s="190"/>
      <c r="HDU13" s="190"/>
      <c r="HDV13" s="190"/>
      <c r="HDW13" s="190"/>
      <c r="HDX13" s="190"/>
      <c r="HDY13" s="190"/>
      <c r="HDZ13" s="190"/>
      <c r="HEA13" s="190"/>
      <c r="HEB13" s="190"/>
      <c r="HEC13" s="190"/>
      <c r="HED13" s="190"/>
      <c r="HEE13" s="190"/>
      <c r="HEF13" s="190"/>
      <c r="HEG13" s="190"/>
      <c r="HEH13" s="190"/>
      <c r="HEI13" s="190"/>
      <c r="HEJ13" s="190"/>
      <c r="HEK13" s="190"/>
      <c r="HEL13" s="190"/>
      <c r="HEM13" s="190"/>
      <c r="HEN13" s="190"/>
      <c r="HEO13" s="190"/>
      <c r="HEP13" s="190"/>
      <c r="HEQ13" s="190"/>
      <c r="HER13" s="190"/>
      <c r="HES13" s="190"/>
      <c r="HET13" s="190"/>
      <c r="HEU13" s="190"/>
      <c r="HEV13" s="190"/>
      <c r="HEW13" s="190"/>
      <c r="HEX13" s="190"/>
      <c r="HEY13" s="190"/>
      <c r="HEZ13" s="190"/>
      <c r="HFA13" s="190"/>
      <c r="HFB13" s="190"/>
      <c r="HFC13" s="190"/>
      <c r="HFD13" s="190"/>
      <c r="HFE13" s="190"/>
      <c r="HFF13" s="190"/>
      <c r="HFG13" s="190"/>
      <c r="HFH13" s="190"/>
      <c r="HFI13" s="190"/>
      <c r="HFJ13" s="190"/>
      <c r="HFK13" s="190"/>
      <c r="HFL13" s="190"/>
      <c r="HFM13" s="190"/>
      <c r="HFN13" s="190"/>
      <c r="HFO13" s="190"/>
      <c r="HFP13" s="190"/>
      <c r="HFQ13" s="190"/>
      <c r="HFR13" s="190"/>
      <c r="HFS13" s="190"/>
      <c r="HFT13" s="190"/>
      <c r="HFU13" s="190"/>
      <c r="HFV13" s="190"/>
      <c r="HFW13" s="190"/>
      <c r="HFX13" s="190"/>
      <c r="HFY13" s="190"/>
      <c r="HFZ13" s="190"/>
      <c r="HGA13" s="190"/>
      <c r="HGB13" s="190"/>
      <c r="HGC13" s="190"/>
      <c r="HGD13" s="190"/>
      <c r="HGE13" s="190"/>
      <c r="HGF13" s="190"/>
      <c r="HGG13" s="190"/>
      <c r="HGH13" s="190"/>
      <c r="HGI13" s="190"/>
      <c r="HGJ13" s="190"/>
      <c r="HGK13" s="190"/>
      <c r="HGL13" s="190"/>
      <c r="HGM13" s="190"/>
      <c r="HGN13" s="190"/>
      <c r="HGO13" s="190"/>
      <c r="HGP13" s="190"/>
      <c r="HGQ13" s="190"/>
      <c r="HGR13" s="190"/>
      <c r="HGS13" s="190"/>
      <c r="HGT13" s="190"/>
      <c r="HGU13" s="190"/>
      <c r="HGV13" s="190"/>
      <c r="HGW13" s="190"/>
      <c r="HGX13" s="190"/>
      <c r="HGY13" s="190"/>
      <c r="HGZ13" s="190"/>
      <c r="HHA13" s="190"/>
      <c r="HHB13" s="190"/>
      <c r="HHC13" s="190"/>
      <c r="HHD13" s="190"/>
      <c r="HHE13" s="190"/>
      <c r="HHF13" s="190"/>
      <c r="HHG13" s="190"/>
      <c r="HHH13" s="190"/>
      <c r="HHI13" s="190"/>
      <c r="HHJ13" s="190"/>
      <c r="HHK13" s="190"/>
      <c r="HHL13" s="190"/>
      <c r="HHM13" s="190"/>
      <c r="HHN13" s="190"/>
      <c r="HHO13" s="190"/>
      <c r="HHP13" s="190"/>
      <c r="HHQ13" s="190"/>
      <c r="HHR13" s="190"/>
      <c r="HHS13" s="190"/>
      <c r="HHT13" s="190"/>
      <c r="HHU13" s="190"/>
      <c r="HHV13" s="190"/>
      <c r="HHW13" s="190"/>
      <c r="HHX13" s="190"/>
      <c r="HHY13" s="190"/>
      <c r="HHZ13" s="190"/>
      <c r="HIA13" s="190"/>
      <c r="HIB13" s="190"/>
      <c r="HIC13" s="190"/>
      <c r="HID13" s="190"/>
      <c r="HIE13" s="190"/>
      <c r="HIF13" s="190"/>
      <c r="HIG13" s="190"/>
      <c r="HIH13" s="190"/>
      <c r="HII13" s="190"/>
      <c r="HIJ13" s="190"/>
      <c r="HIK13" s="190"/>
      <c r="HIL13" s="190"/>
      <c r="HIM13" s="190"/>
      <c r="HIN13" s="190"/>
      <c r="HIO13" s="190"/>
      <c r="HIP13" s="190"/>
      <c r="HIQ13" s="190"/>
      <c r="HIR13" s="190"/>
      <c r="HIS13" s="190"/>
      <c r="HIT13" s="190"/>
      <c r="HIU13" s="190"/>
      <c r="HIV13" s="190"/>
      <c r="HIW13" s="190"/>
      <c r="HIX13" s="190"/>
      <c r="HIY13" s="190"/>
      <c r="HIZ13" s="190"/>
      <c r="HJA13" s="190"/>
      <c r="HJB13" s="190"/>
      <c r="HJC13" s="190"/>
      <c r="HJD13" s="190"/>
      <c r="HJE13" s="190"/>
      <c r="HJF13" s="190"/>
      <c r="HJG13" s="190"/>
      <c r="HJH13" s="190"/>
      <c r="HJI13" s="190"/>
      <c r="HJJ13" s="190"/>
      <c r="HJK13" s="190"/>
      <c r="HJL13" s="190"/>
      <c r="HJM13" s="190"/>
      <c r="HJN13" s="190"/>
      <c r="HJO13" s="190"/>
      <c r="HJP13" s="190"/>
      <c r="HJQ13" s="190"/>
      <c r="HJR13" s="190"/>
      <c r="HJS13" s="190"/>
      <c r="HJT13" s="190"/>
      <c r="HJU13" s="190"/>
      <c r="HJV13" s="190"/>
      <c r="HJW13" s="190"/>
      <c r="HJX13" s="190"/>
      <c r="HJY13" s="190"/>
      <c r="HJZ13" s="190"/>
      <c r="HKA13" s="190"/>
      <c r="HKB13" s="190"/>
      <c r="HKC13" s="190"/>
      <c r="HKD13" s="190"/>
      <c r="HKE13" s="190"/>
      <c r="HKF13" s="190"/>
      <c r="HKG13" s="190"/>
      <c r="HKH13" s="190"/>
      <c r="HKI13" s="190"/>
      <c r="HKJ13" s="190"/>
      <c r="HKK13" s="190"/>
      <c r="HKL13" s="190"/>
      <c r="HKM13" s="190"/>
      <c r="HKN13" s="190"/>
      <c r="HKO13" s="190"/>
      <c r="HKP13" s="190"/>
      <c r="HKQ13" s="190"/>
      <c r="HKR13" s="190"/>
      <c r="HKS13" s="190"/>
      <c r="HKT13" s="190"/>
      <c r="HKU13" s="190"/>
      <c r="HKV13" s="190"/>
      <c r="HKW13" s="190"/>
      <c r="HKX13" s="190"/>
      <c r="HKY13" s="190"/>
      <c r="HKZ13" s="190"/>
      <c r="HLA13" s="190"/>
      <c r="HLB13" s="190"/>
      <c r="HLC13" s="190"/>
      <c r="HLD13" s="190"/>
      <c r="HLE13" s="190"/>
      <c r="HLF13" s="190"/>
      <c r="HLG13" s="190"/>
      <c r="HLH13" s="190"/>
      <c r="HLI13" s="190"/>
      <c r="HLJ13" s="190"/>
      <c r="HLK13" s="190"/>
      <c r="HLL13" s="190"/>
      <c r="HLM13" s="190"/>
      <c r="HLN13" s="190"/>
      <c r="HLO13" s="190"/>
      <c r="HLP13" s="190"/>
      <c r="HLQ13" s="190"/>
      <c r="HLR13" s="190"/>
      <c r="HLS13" s="190"/>
      <c r="HLT13" s="190"/>
      <c r="HLU13" s="190"/>
      <c r="HLV13" s="190"/>
      <c r="HLW13" s="190"/>
      <c r="HLX13" s="190"/>
      <c r="HLY13" s="190"/>
      <c r="HLZ13" s="190"/>
      <c r="HMA13" s="190"/>
      <c r="HMB13" s="190"/>
      <c r="HMC13" s="190"/>
      <c r="HMD13" s="190"/>
      <c r="HME13" s="190"/>
      <c r="HMF13" s="190"/>
      <c r="HMG13" s="190"/>
      <c r="HMH13" s="190"/>
      <c r="HMI13" s="190"/>
      <c r="HMJ13" s="190"/>
      <c r="HMK13" s="190"/>
      <c r="HML13" s="190"/>
      <c r="HMM13" s="190"/>
      <c r="HMN13" s="190"/>
      <c r="HMO13" s="190"/>
      <c r="HMP13" s="190"/>
      <c r="HMQ13" s="190"/>
      <c r="HMR13" s="190"/>
      <c r="HMS13" s="190"/>
      <c r="HMT13" s="190"/>
      <c r="HMU13" s="190"/>
      <c r="HMV13" s="190"/>
      <c r="HMW13" s="190"/>
      <c r="HMX13" s="190"/>
      <c r="HMY13" s="190"/>
      <c r="HMZ13" s="190"/>
      <c r="HNA13" s="190"/>
      <c r="HNB13" s="190"/>
      <c r="HNC13" s="190"/>
      <c r="HND13" s="190"/>
      <c r="HNE13" s="190"/>
      <c r="HNF13" s="190"/>
      <c r="HNG13" s="190"/>
      <c r="HNH13" s="190"/>
      <c r="HNI13" s="190"/>
      <c r="HNJ13" s="190"/>
      <c r="HNK13" s="190"/>
      <c r="HNL13" s="190"/>
      <c r="HNM13" s="190"/>
      <c r="HNN13" s="190"/>
      <c r="HNO13" s="190"/>
      <c r="HNP13" s="190"/>
      <c r="HNQ13" s="190"/>
      <c r="HNR13" s="190"/>
      <c r="HNS13" s="190"/>
      <c r="HNT13" s="190"/>
      <c r="HNU13" s="190"/>
      <c r="HNV13" s="190"/>
      <c r="HNW13" s="190"/>
      <c r="HNX13" s="190"/>
      <c r="HNY13" s="190"/>
      <c r="HNZ13" s="190"/>
      <c r="HOA13" s="190"/>
      <c r="HOB13" s="190"/>
      <c r="HOC13" s="190"/>
      <c r="HOD13" s="190"/>
      <c r="HOE13" s="190"/>
      <c r="HOF13" s="190"/>
      <c r="HOG13" s="190"/>
      <c r="HOH13" s="190"/>
      <c r="HOI13" s="190"/>
      <c r="HOJ13" s="190"/>
      <c r="HOK13" s="190"/>
      <c r="HOL13" s="190"/>
      <c r="HOM13" s="190"/>
      <c r="HON13" s="190"/>
      <c r="HOO13" s="190"/>
      <c r="HOP13" s="190"/>
      <c r="HOQ13" s="190"/>
      <c r="HOR13" s="190"/>
      <c r="HOS13" s="190"/>
      <c r="HOT13" s="190"/>
      <c r="HOU13" s="190"/>
      <c r="HOV13" s="190"/>
      <c r="HOW13" s="190"/>
      <c r="HOX13" s="190"/>
      <c r="HOY13" s="190"/>
      <c r="HOZ13" s="190"/>
      <c r="HPA13" s="190"/>
      <c r="HPB13" s="190"/>
      <c r="HPC13" s="190"/>
      <c r="HPD13" s="190"/>
      <c r="HPE13" s="190"/>
      <c r="HPF13" s="190"/>
      <c r="HPG13" s="190"/>
      <c r="HPH13" s="190"/>
      <c r="HPI13" s="190"/>
      <c r="HPJ13" s="190"/>
      <c r="HPK13" s="190"/>
      <c r="HPL13" s="190"/>
      <c r="HPM13" s="190"/>
      <c r="HPN13" s="190"/>
      <c r="HPO13" s="190"/>
      <c r="HPP13" s="190"/>
      <c r="HPQ13" s="190"/>
      <c r="HPR13" s="190"/>
      <c r="HPS13" s="190"/>
      <c r="HPT13" s="190"/>
      <c r="HPU13" s="190"/>
      <c r="HPV13" s="190"/>
      <c r="HPW13" s="190"/>
      <c r="HPX13" s="190"/>
      <c r="HPY13" s="190"/>
      <c r="HPZ13" s="190"/>
      <c r="HQA13" s="190"/>
      <c r="HQB13" s="190"/>
      <c r="HQC13" s="190"/>
      <c r="HQD13" s="190"/>
      <c r="HQE13" s="190"/>
      <c r="HQF13" s="190"/>
      <c r="HQG13" s="190"/>
      <c r="HQH13" s="190"/>
      <c r="HQI13" s="190"/>
      <c r="HQJ13" s="190"/>
      <c r="HQK13" s="190"/>
      <c r="HQL13" s="190"/>
      <c r="HQM13" s="190"/>
      <c r="HQN13" s="190"/>
      <c r="HQO13" s="190"/>
      <c r="HQP13" s="190"/>
      <c r="HQQ13" s="190"/>
      <c r="HQR13" s="190"/>
      <c r="HQS13" s="190"/>
      <c r="HQT13" s="190"/>
      <c r="HQU13" s="190"/>
      <c r="HQV13" s="190"/>
      <c r="HQW13" s="190"/>
      <c r="HQX13" s="190"/>
      <c r="HQY13" s="190"/>
      <c r="HQZ13" s="190"/>
      <c r="HRA13" s="190"/>
      <c r="HRB13" s="190"/>
      <c r="HRC13" s="190"/>
      <c r="HRD13" s="190"/>
      <c r="HRE13" s="190"/>
      <c r="HRF13" s="190"/>
      <c r="HRG13" s="190"/>
      <c r="HRH13" s="190"/>
      <c r="HRI13" s="190"/>
      <c r="HRJ13" s="190"/>
      <c r="HRK13" s="190"/>
      <c r="HRL13" s="190"/>
      <c r="HRM13" s="190"/>
      <c r="HRN13" s="190"/>
      <c r="HRO13" s="190"/>
      <c r="HRP13" s="190"/>
      <c r="HRQ13" s="190"/>
      <c r="HRR13" s="190"/>
      <c r="HRS13" s="190"/>
      <c r="HRT13" s="190"/>
      <c r="HRU13" s="190"/>
      <c r="HRV13" s="190"/>
      <c r="HRW13" s="190"/>
      <c r="HRX13" s="190"/>
      <c r="HRY13" s="190"/>
      <c r="HRZ13" s="190"/>
      <c r="HSA13" s="190"/>
      <c r="HSB13" s="190"/>
      <c r="HSC13" s="190"/>
      <c r="HSD13" s="190"/>
      <c r="HSE13" s="190"/>
      <c r="HSF13" s="190"/>
      <c r="HSG13" s="190"/>
      <c r="HSH13" s="190"/>
      <c r="HSI13" s="190"/>
      <c r="HSJ13" s="190"/>
      <c r="HSK13" s="190"/>
      <c r="HSL13" s="190"/>
      <c r="HSM13" s="190"/>
      <c r="HSN13" s="190"/>
      <c r="HSO13" s="190"/>
      <c r="HSP13" s="190"/>
      <c r="HSQ13" s="190"/>
      <c r="HSR13" s="190"/>
      <c r="HSS13" s="190"/>
      <c r="HST13" s="190"/>
      <c r="HSU13" s="190"/>
      <c r="HSV13" s="190"/>
      <c r="HSW13" s="190"/>
      <c r="HSX13" s="190"/>
      <c r="HSY13" s="190"/>
      <c r="HSZ13" s="190"/>
      <c r="HTA13" s="190"/>
      <c r="HTB13" s="190"/>
      <c r="HTC13" s="190"/>
      <c r="HTD13" s="190"/>
      <c r="HTE13" s="190"/>
      <c r="HTF13" s="190"/>
      <c r="HTG13" s="190"/>
      <c r="HTH13" s="190"/>
      <c r="HTI13" s="190"/>
      <c r="HTJ13" s="190"/>
      <c r="HTK13" s="190"/>
      <c r="HTL13" s="190"/>
      <c r="HTM13" s="190"/>
      <c r="HTN13" s="190"/>
      <c r="HTO13" s="190"/>
      <c r="HTP13" s="190"/>
      <c r="HTQ13" s="190"/>
      <c r="HTR13" s="190"/>
      <c r="HTS13" s="190"/>
      <c r="HTT13" s="190"/>
      <c r="HTU13" s="190"/>
      <c r="HTV13" s="190"/>
      <c r="HTW13" s="190"/>
      <c r="HTX13" s="190"/>
      <c r="HTY13" s="190"/>
      <c r="HTZ13" s="190"/>
      <c r="HUA13" s="190"/>
      <c r="HUB13" s="190"/>
      <c r="HUC13" s="190"/>
      <c r="HUD13" s="190"/>
      <c r="HUE13" s="190"/>
      <c r="HUF13" s="190"/>
      <c r="HUG13" s="190"/>
      <c r="HUH13" s="190"/>
      <c r="HUI13" s="190"/>
      <c r="HUJ13" s="190"/>
      <c r="HUK13" s="190"/>
      <c r="HUL13" s="190"/>
      <c r="HUM13" s="190"/>
      <c r="HUN13" s="190"/>
      <c r="HUO13" s="190"/>
      <c r="HUP13" s="190"/>
      <c r="HUQ13" s="190"/>
      <c r="HUR13" s="190"/>
      <c r="HUS13" s="190"/>
      <c r="HUT13" s="190"/>
      <c r="HUU13" s="190"/>
      <c r="HUV13" s="190"/>
      <c r="HUW13" s="190"/>
      <c r="HUX13" s="190"/>
      <c r="HUY13" s="190"/>
      <c r="HUZ13" s="190"/>
      <c r="HVA13" s="190"/>
      <c r="HVB13" s="190"/>
      <c r="HVC13" s="190"/>
      <c r="HVD13" s="190"/>
      <c r="HVE13" s="190"/>
      <c r="HVF13" s="190"/>
      <c r="HVG13" s="190"/>
      <c r="HVH13" s="190"/>
      <c r="HVI13" s="190"/>
      <c r="HVJ13" s="190"/>
      <c r="HVK13" s="190"/>
      <c r="HVL13" s="190"/>
      <c r="HVM13" s="190"/>
      <c r="HVN13" s="190"/>
      <c r="HVO13" s="190"/>
      <c r="HVP13" s="190"/>
      <c r="HVQ13" s="190"/>
      <c r="HVR13" s="190"/>
      <c r="HVS13" s="190"/>
      <c r="HVT13" s="190"/>
      <c r="HVU13" s="190"/>
      <c r="HVV13" s="190"/>
      <c r="HVW13" s="190"/>
      <c r="HVX13" s="190"/>
      <c r="HVY13" s="190"/>
      <c r="HVZ13" s="190"/>
      <c r="HWA13" s="190"/>
      <c r="HWB13" s="190"/>
      <c r="HWC13" s="190"/>
      <c r="HWD13" s="190"/>
      <c r="HWE13" s="190"/>
      <c r="HWF13" s="190"/>
      <c r="HWG13" s="190"/>
      <c r="HWH13" s="190"/>
      <c r="HWI13" s="190"/>
      <c r="HWJ13" s="190"/>
      <c r="HWK13" s="190"/>
      <c r="HWL13" s="190"/>
      <c r="HWM13" s="190"/>
      <c r="HWN13" s="190"/>
      <c r="HWO13" s="190"/>
      <c r="HWP13" s="190"/>
      <c r="HWQ13" s="190"/>
      <c r="HWR13" s="190"/>
      <c r="HWS13" s="190"/>
      <c r="HWT13" s="190"/>
      <c r="HWU13" s="190"/>
      <c r="HWV13" s="190"/>
      <c r="HWW13" s="190"/>
      <c r="HWX13" s="190"/>
      <c r="HWY13" s="190"/>
      <c r="HWZ13" s="190"/>
      <c r="HXA13" s="190"/>
      <c r="HXB13" s="190"/>
      <c r="HXC13" s="190"/>
      <c r="HXD13" s="190"/>
      <c r="HXE13" s="190"/>
      <c r="HXF13" s="190"/>
      <c r="HXG13" s="190"/>
      <c r="HXH13" s="190"/>
      <c r="HXI13" s="190"/>
      <c r="HXJ13" s="190"/>
      <c r="HXK13" s="190"/>
      <c r="HXL13" s="190"/>
      <c r="HXM13" s="190"/>
      <c r="HXN13" s="190"/>
      <c r="HXO13" s="190"/>
      <c r="HXP13" s="190"/>
      <c r="HXQ13" s="190"/>
      <c r="HXR13" s="190"/>
      <c r="HXS13" s="190"/>
      <c r="HXT13" s="190"/>
      <c r="HXU13" s="190"/>
      <c r="HXV13" s="190"/>
      <c r="HXW13" s="190"/>
      <c r="HXX13" s="190"/>
      <c r="HXY13" s="190"/>
      <c r="HXZ13" s="190"/>
      <c r="HYA13" s="190"/>
      <c r="HYB13" s="190"/>
      <c r="HYC13" s="190"/>
      <c r="HYD13" s="190"/>
      <c r="HYE13" s="190"/>
      <c r="HYF13" s="190"/>
      <c r="HYG13" s="190"/>
      <c r="HYH13" s="190"/>
      <c r="HYI13" s="190"/>
      <c r="HYJ13" s="190"/>
      <c r="HYK13" s="190"/>
      <c r="HYL13" s="190"/>
      <c r="HYM13" s="190"/>
      <c r="HYN13" s="190"/>
      <c r="HYO13" s="190"/>
      <c r="HYP13" s="190"/>
      <c r="HYQ13" s="190"/>
      <c r="HYR13" s="190"/>
      <c r="HYS13" s="190"/>
      <c r="HYT13" s="190"/>
      <c r="HYU13" s="190"/>
      <c r="HYV13" s="190"/>
      <c r="HYW13" s="190"/>
      <c r="HYX13" s="190"/>
      <c r="HYY13" s="190"/>
      <c r="HYZ13" s="190"/>
      <c r="HZA13" s="190"/>
      <c r="HZB13" s="190"/>
      <c r="HZC13" s="190"/>
      <c r="HZD13" s="190"/>
      <c r="HZE13" s="190"/>
      <c r="HZF13" s="190"/>
      <c r="HZG13" s="190"/>
      <c r="HZH13" s="190"/>
      <c r="HZI13" s="190"/>
      <c r="HZJ13" s="190"/>
      <c r="HZK13" s="190"/>
      <c r="HZL13" s="190"/>
      <c r="HZM13" s="190"/>
      <c r="HZN13" s="190"/>
      <c r="HZO13" s="190"/>
      <c r="HZP13" s="190"/>
      <c r="HZQ13" s="190"/>
      <c r="HZR13" s="190"/>
      <c r="HZS13" s="190"/>
      <c r="HZT13" s="190"/>
      <c r="HZU13" s="190"/>
      <c r="HZV13" s="190"/>
      <c r="HZW13" s="190"/>
      <c r="HZX13" s="190"/>
      <c r="HZY13" s="190"/>
      <c r="HZZ13" s="190"/>
      <c r="IAA13" s="190"/>
      <c r="IAB13" s="190"/>
      <c r="IAC13" s="190"/>
      <c r="IAD13" s="190"/>
      <c r="IAE13" s="190"/>
      <c r="IAF13" s="190"/>
      <c r="IAG13" s="190"/>
      <c r="IAH13" s="190"/>
      <c r="IAI13" s="190"/>
      <c r="IAJ13" s="190"/>
      <c r="IAK13" s="190"/>
      <c r="IAL13" s="190"/>
      <c r="IAM13" s="190"/>
      <c r="IAN13" s="190"/>
      <c r="IAO13" s="190"/>
      <c r="IAP13" s="190"/>
      <c r="IAQ13" s="190"/>
      <c r="IAR13" s="190"/>
      <c r="IAS13" s="190"/>
      <c r="IAT13" s="190"/>
      <c r="IAU13" s="190"/>
      <c r="IAV13" s="190"/>
      <c r="IAW13" s="190"/>
      <c r="IAX13" s="190"/>
      <c r="IAY13" s="190"/>
      <c r="IAZ13" s="190"/>
      <c r="IBA13" s="190"/>
      <c r="IBB13" s="190"/>
      <c r="IBC13" s="190"/>
      <c r="IBD13" s="190"/>
      <c r="IBE13" s="190"/>
      <c r="IBF13" s="190"/>
      <c r="IBG13" s="190"/>
      <c r="IBH13" s="190"/>
      <c r="IBI13" s="190"/>
      <c r="IBJ13" s="190"/>
      <c r="IBK13" s="190"/>
      <c r="IBL13" s="190"/>
      <c r="IBM13" s="190"/>
      <c r="IBN13" s="190"/>
      <c r="IBO13" s="190"/>
      <c r="IBP13" s="190"/>
      <c r="IBQ13" s="190"/>
      <c r="IBR13" s="190"/>
      <c r="IBS13" s="190"/>
      <c r="IBT13" s="190"/>
      <c r="IBU13" s="190"/>
      <c r="IBV13" s="190"/>
      <c r="IBW13" s="190"/>
      <c r="IBX13" s="190"/>
      <c r="IBY13" s="190"/>
      <c r="IBZ13" s="190"/>
      <c r="ICA13" s="190"/>
      <c r="ICB13" s="190"/>
      <c r="ICC13" s="190"/>
      <c r="ICD13" s="190"/>
      <c r="ICE13" s="190"/>
      <c r="ICF13" s="190"/>
      <c r="ICG13" s="190"/>
      <c r="ICH13" s="190"/>
      <c r="ICI13" s="190"/>
      <c r="ICJ13" s="190"/>
      <c r="ICK13" s="190"/>
      <c r="ICL13" s="190"/>
      <c r="ICM13" s="190"/>
      <c r="ICN13" s="190"/>
      <c r="ICO13" s="190"/>
      <c r="ICP13" s="190"/>
      <c r="ICQ13" s="190"/>
      <c r="ICR13" s="190"/>
      <c r="ICS13" s="190"/>
      <c r="ICT13" s="190"/>
      <c r="ICU13" s="190"/>
      <c r="ICV13" s="190"/>
      <c r="ICW13" s="190"/>
      <c r="ICX13" s="190"/>
      <c r="ICY13" s="190"/>
      <c r="ICZ13" s="190"/>
      <c r="IDA13" s="190"/>
      <c r="IDB13" s="190"/>
      <c r="IDC13" s="190"/>
      <c r="IDD13" s="190"/>
      <c r="IDE13" s="190"/>
      <c r="IDF13" s="190"/>
      <c r="IDG13" s="190"/>
      <c r="IDH13" s="190"/>
      <c r="IDI13" s="190"/>
      <c r="IDJ13" s="190"/>
      <c r="IDK13" s="190"/>
      <c r="IDL13" s="190"/>
      <c r="IDM13" s="190"/>
      <c r="IDN13" s="190"/>
      <c r="IDO13" s="190"/>
      <c r="IDP13" s="190"/>
      <c r="IDQ13" s="190"/>
      <c r="IDR13" s="190"/>
      <c r="IDS13" s="190"/>
      <c r="IDT13" s="190"/>
      <c r="IDU13" s="190"/>
      <c r="IDV13" s="190"/>
      <c r="IDW13" s="190"/>
      <c r="IDX13" s="190"/>
      <c r="IDY13" s="190"/>
      <c r="IDZ13" s="190"/>
      <c r="IEA13" s="190"/>
      <c r="IEB13" s="190"/>
      <c r="IEC13" s="190"/>
      <c r="IED13" s="190"/>
      <c r="IEE13" s="190"/>
      <c r="IEF13" s="190"/>
      <c r="IEG13" s="190"/>
      <c r="IEH13" s="190"/>
      <c r="IEI13" s="190"/>
      <c r="IEJ13" s="190"/>
      <c r="IEK13" s="190"/>
      <c r="IEL13" s="190"/>
      <c r="IEM13" s="190"/>
      <c r="IEN13" s="190"/>
      <c r="IEO13" s="190"/>
      <c r="IEP13" s="190"/>
      <c r="IEQ13" s="190"/>
      <c r="IER13" s="190"/>
      <c r="IES13" s="190"/>
      <c r="IET13" s="190"/>
      <c r="IEU13" s="190"/>
      <c r="IEV13" s="190"/>
      <c r="IEW13" s="190"/>
      <c r="IEX13" s="190"/>
      <c r="IEY13" s="190"/>
      <c r="IEZ13" s="190"/>
      <c r="IFA13" s="190"/>
      <c r="IFB13" s="190"/>
      <c r="IFC13" s="190"/>
      <c r="IFD13" s="190"/>
      <c r="IFE13" s="190"/>
      <c r="IFF13" s="190"/>
      <c r="IFG13" s="190"/>
      <c r="IFH13" s="190"/>
      <c r="IFI13" s="190"/>
      <c r="IFJ13" s="190"/>
      <c r="IFK13" s="190"/>
      <c r="IFL13" s="190"/>
      <c r="IFM13" s="190"/>
      <c r="IFN13" s="190"/>
      <c r="IFO13" s="190"/>
      <c r="IFP13" s="190"/>
      <c r="IFQ13" s="190"/>
      <c r="IFR13" s="190"/>
      <c r="IFS13" s="190"/>
      <c r="IFT13" s="190"/>
      <c r="IFU13" s="190"/>
      <c r="IFV13" s="190"/>
      <c r="IFW13" s="190"/>
      <c r="IFX13" s="190"/>
      <c r="IFY13" s="190"/>
      <c r="IFZ13" s="190"/>
      <c r="IGA13" s="190"/>
      <c r="IGB13" s="190"/>
      <c r="IGC13" s="190"/>
      <c r="IGD13" s="190"/>
      <c r="IGE13" s="190"/>
      <c r="IGF13" s="190"/>
      <c r="IGG13" s="190"/>
      <c r="IGH13" s="190"/>
      <c r="IGI13" s="190"/>
      <c r="IGJ13" s="190"/>
      <c r="IGK13" s="190"/>
      <c r="IGL13" s="190"/>
      <c r="IGM13" s="190"/>
      <c r="IGN13" s="190"/>
      <c r="IGO13" s="190"/>
      <c r="IGP13" s="190"/>
      <c r="IGQ13" s="190"/>
      <c r="IGR13" s="190"/>
      <c r="IGS13" s="190"/>
      <c r="IGT13" s="190"/>
      <c r="IGU13" s="190"/>
      <c r="IGV13" s="190"/>
      <c r="IGW13" s="190"/>
      <c r="IGX13" s="190"/>
      <c r="IGY13" s="190"/>
      <c r="IGZ13" s="190"/>
      <c r="IHA13" s="190"/>
      <c r="IHB13" s="190"/>
      <c r="IHC13" s="190"/>
      <c r="IHD13" s="190"/>
      <c r="IHE13" s="190"/>
      <c r="IHF13" s="190"/>
      <c r="IHG13" s="190"/>
      <c r="IHH13" s="190"/>
      <c r="IHI13" s="190"/>
      <c r="IHJ13" s="190"/>
      <c r="IHK13" s="190"/>
      <c r="IHL13" s="190"/>
      <c r="IHM13" s="190"/>
      <c r="IHN13" s="190"/>
      <c r="IHO13" s="190"/>
      <c r="IHP13" s="190"/>
      <c r="IHQ13" s="190"/>
      <c r="IHR13" s="190"/>
      <c r="IHS13" s="190"/>
      <c r="IHT13" s="190"/>
      <c r="IHU13" s="190"/>
      <c r="IHV13" s="190"/>
      <c r="IHW13" s="190"/>
      <c r="IHX13" s="190"/>
      <c r="IHY13" s="190"/>
      <c r="IHZ13" s="190"/>
      <c r="IIA13" s="190"/>
      <c r="IIB13" s="190"/>
      <c r="IIC13" s="190"/>
      <c r="IID13" s="190"/>
      <c r="IIE13" s="190"/>
      <c r="IIF13" s="190"/>
      <c r="IIG13" s="190"/>
      <c r="IIH13" s="190"/>
      <c r="III13" s="190"/>
      <c r="IIJ13" s="190"/>
      <c r="IIK13" s="190"/>
      <c r="IIL13" s="190"/>
      <c r="IIM13" s="190"/>
      <c r="IIN13" s="190"/>
      <c r="IIO13" s="190"/>
      <c r="IIP13" s="190"/>
      <c r="IIQ13" s="190"/>
      <c r="IIR13" s="190"/>
      <c r="IIS13" s="190"/>
      <c r="IIT13" s="190"/>
      <c r="IIU13" s="190"/>
      <c r="IIV13" s="190"/>
      <c r="IIW13" s="190"/>
      <c r="IIX13" s="190"/>
      <c r="IIY13" s="190"/>
      <c r="IIZ13" s="190"/>
      <c r="IJA13" s="190"/>
      <c r="IJB13" s="190"/>
      <c r="IJC13" s="190"/>
      <c r="IJD13" s="190"/>
      <c r="IJE13" s="190"/>
      <c r="IJF13" s="190"/>
      <c r="IJG13" s="190"/>
      <c r="IJH13" s="190"/>
      <c r="IJI13" s="190"/>
      <c r="IJJ13" s="190"/>
      <c r="IJK13" s="190"/>
      <c r="IJL13" s="190"/>
      <c r="IJM13" s="190"/>
      <c r="IJN13" s="190"/>
      <c r="IJO13" s="190"/>
      <c r="IJP13" s="190"/>
      <c r="IJQ13" s="190"/>
      <c r="IJR13" s="190"/>
      <c r="IJS13" s="190"/>
      <c r="IJT13" s="190"/>
      <c r="IJU13" s="190"/>
      <c r="IJV13" s="190"/>
      <c r="IJW13" s="190"/>
      <c r="IJX13" s="190"/>
      <c r="IJY13" s="190"/>
      <c r="IJZ13" s="190"/>
      <c r="IKA13" s="190"/>
      <c r="IKB13" s="190"/>
      <c r="IKC13" s="190"/>
      <c r="IKD13" s="190"/>
      <c r="IKE13" s="190"/>
      <c r="IKF13" s="190"/>
      <c r="IKG13" s="190"/>
      <c r="IKH13" s="190"/>
      <c r="IKI13" s="190"/>
      <c r="IKJ13" s="190"/>
      <c r="IKK13" s="190"/>
      <c r="IKL13" s="190"/>
      <c r="IKM13" s="190"/>
      <c r="IKN13" s="190"/>
      <c r="IKO13" s="190"/>
      <c r="IKP13" s="190"/>
      <c r="IKQ13" s="190"/>
      <c r="IKR13" s="190"/>
      <c r="IKS13" s="190"/>
      <c r="IKT13" s="190"/>
      <c r="IKU13" s="190"/>
      <c r="IKV13" s="190"/>
      <c r="IKW13" s="190"/>
      <c r="IKX13" s="190"/>
      <c r="IKY13" s="190"/>
      <c r="IKZ13" s="190"/>
      <c r="ILA13" s="190"/>
      <c r="ILB13" s="190"/>
      <c r="ILC13" s="190"/>
      <c r="ILD13" s="190"/>
      <c r="ILE13" s="190"/>
      <c r="ILF13" s="190"/>
      <c r="ILG13" s="190"/>
      <c r="ILH13" s="190"/>
      <c r="ILI13" s="190"/>
      <c r="ILJ13" s="190"/>
      <c r="ILK13" s="190"/>
      <c r="ILL13" s="190"/>
      <c r="ILM13" s="190"/>
      <c r="ILN13" s="190"/>
      <c r="ILO13" s="190"/>
      <c r="ILP13" s="190"/>
      <c r="ILQ13" s="190"/>
      <c r="ILR13" s="190"/>
      <c r="ILS13" s="190"/>
      <c r="ILT13" s="190"/>
      <c r="ILU13" s="190"/>
      <c r="ILV13" s="190"/>
      <c r="ILW13" s="190"/>
      <c r="ILX13" s="190"/>
      <c r="ILY13" s="190"/>
      <c r="ILZ13" s="190"/>
      <c r="IMA13" s="190"/>
      <c r="IMB13" s="190"/>
      <c r="IMC13" s="190"/>
      <c r="IMD13" s="190"/>
      <c r="IME13" s="190"/>
      <c r="IMF13" s="190"/>
      <c r="IMG13" s="190"/>
      <c r="IMH13" s="190"/>
      <c r="IMI13" s="190"/>
      <c r="IMJ13" s="190"/>
      <c r="IMK13" s="190"/>
      <c r="IML13" s="190"/>
      <c r="IMM13" s="190"/>
      <c r="IMN13" s="190"/>
      <c r="IMO13" s="190"/>
      <c r="IMP13" s="190"/>
      <c r="IMQ13" s="190"/>
      <c r="IMR13" s="190"/>
      <c r="IMS13" s="190"/>
      <c r="IMT13" s="190"/>
      <c r="IMU13" s="190"/>
      <c r="IMV13" s="190"/>
      <c r="IMW13" s="190"/>
      <c r="IMX13" s="190"/>
      <c r="IMY13" s="190"/>
      <c r="IMZ13" s="190"/>
      <c r="INA13" s="190"/>
      <c r="INB13" s="190"/>
      <c r="INC13" s="190"/>
      <c r="IND13" s="190"/>
      <c r="INE13" s="190"/>
      <c r="INF13" s="190"/>
      <c r="ING13" s="190"/>
      <c r="INH13" s="190"/>
      <c r="INI13" s="190"/>
      <c r="INJ13" s="190"/>
      <c r="INK13" s="190"/>
      <c r="INL13" s="190"/>
      <c r="INM13" s="190"/>
      <c r="INN13" s="190"/>
      <c r="INO13" s="190"/>
      <c r="INP13" s="190"/>
      <c r="INQ13" s="190"/>
      <c r="INR13" s="190"/>
      <c r="INS13" s="190"/>
      <c r="INT13" s="190"/>
      <c r="INU13" s="190"/>
      <c r="INV13" s="190"/>
      <c r="INW13" s="190"/>
      <c r="INX13" s="190"/>
      <c r="INY13" s="190"/>
      <c r="INZ13" s="190"/>
      <c r="IOA13" s="190"/>
      <c r="IOB13" s="190"/>
      <c r="IOC13" s="190"/>
      <c r="IOD13" s="190"/>
      <c r="IOE13" s="190"/>
      <c r="IOF13" s="190"/>
      <c r="IOG13" s="190"/>
      <c r="IOH13" s="190"/>
      <c r="IOI13" s="190"/>
      <c r="IOJ13" s="190"/>
      <c r="IOK13" s="190"/>
      <c r="IOL13" s="190"/>
      <c r="IOM13" s="190"/>
      <c r="ION13" s="190"/>
      <c r="IOO13" s="190"/>
      <c r="IOP13" s="190"/>
      <c r="IOQ13" s="190"/>
      <c r="IOR13" s="190"/>
      <c r="IOS13" s="190"/>
      <c r="IOT13" s="190"/>
      <c r="IOU13" s="190"/>
      <c r="IOV13" s="190"/>
      <c r="IOW13" s="190"/>
      <c r="IOX13" s="190"/>
      <c r="IOY13" s="190"/>
      <c r="IOZ13" s="190"/>
      <c r="IPA13" s="190"/>
      <c r="IPB13" s="190"/>
      <c r="IPC13" s="190"/>
      <c r="IPD13" s="190"/>
      <c r="IPE13" s="190"/>
      <c r="IPF13" s="190"/>
      <c r="IPG13" s="190"/>
      <c r="IPH13" s="190"/>
      <c r="IPI13" s="190"/>
      <c r="IPJ13" s="190"/>
      <c r="IPK13" s="190"/>
      <c r="IPL13" s="190"/>
      <c r="IPM13" s="190"/>
      <c r="IPN13" s="190"/>
      <c r="IPO13" s="190"/>
      <c r="IPP13" s="190"/>
      <c r="IPQ13" s="190"/>
      <c r="IPR13" s="190"/>
      <c r="IPS13" s="190"/>
      <c r="IPT13" s="190"/>
      <c r="IPU13" s="190"/>
      <c r="IPV13" s="190"/>
      <c r="IPW13" s="190"/>
      <c r="IPX13" s="190"/>
      <c r="IPY13" s="190"/>
      <c r="IPZ13" s="190"/>
      <c r="IQA13" s="190"/>
      <c r="IQB13" s="190"/>
      <c r="IQC13" s="190"/>
      <c r="IQD13" s="190"/>
      <c r="IQE13" s="190"/>
      <c r="IQF13" s="190"/>
      <c r="IQG13" s="190"/>
      <c r="IQH13" s="190"/>
      <c r="IQI13" s="190"/>
      <c r="IQJ13" s="190"/>
      <c r="IQK13" s="190"/>
      <c r="IQL13" s="190"/>
      <c r="IQM13" s="190"/>
      <c r="IQN13" s="190"/>
      <c r="IQO13" s="190"/>
      <c r="IQP13" s="190"/>
      <c r="IQQ13" s="190"/>
      <c r="IQR13" s="190"/>
      <c r="IQS13" s="190"/>
      <c r="IQT13" s="190"/>
      <c r="IQU13" s="190"/>
      <c r="IQV13" s="190"/>
      <c r="IQW13" s="190"/>
      <c r="IQX13" s="190"/>
      <c r="IQY13" s="190"/>
      <c r="IQZ13" s="190"/>
      <c r="IRA13" s="190"/>
      <c r="IRB13" s="190"/>
      <c r="IRC13" s="190"/>
      <c r="IRD13" s="190"/>
      <c r="IRE13" s="190"/>
      <c r="IRF13" s="190"/>
      <c r="IRG13" s="190"/>
      <c r="IRH13" s="190"/>
      <c r="IRI13" s="190"/>
      <c r="IRJ13" s="190"/>
      <c r="IRK13" s="190"/>
      <c r="IRL13" s="190"/>
      <c r="IRM13" s="190"/>
      <c r="IRN13" s="190"/>
      <c r="IRO13" s="190"/>
      <c r="IRP13" s="190"/>
      <c r="IRQ13" s="190"/>
      <c r="IRR13" s="190"/>
      <c r="IRS13" s="190"/>
      <c r="IRT13" s="190"/>
      <c r="IRU13" s="190"/>
      <c r="IRV13" s="190"/>
      <c r="IRW13" s="190"/>
      <c r="IRX13" s="190"/>
      <c r="IRY13" s="190"/>
      <c r="IRZ13" s="190"/>
      <c r="ISA13" s="190"/>
      <c r="ISB13" s="190"/>
      <c r="ISC13" s="190"/>
      <c r="ISD13" s="190"/>
      <c r="ISE13" s="190"/>
      <c r="ISF13" s="190"/>
      <c r="ISG13" s="190"/>
      <c r="ISH13" s="190"/>
      <c r="ISI13" s="190"/>
      <c r="ISJ13" s="190"/>
      <c r="ISK13" s="190"/>
      <c r="ISL13" s="190"/>
      <c r="ISM13" s="190"/>
      <c r="ISN13" s="190"/>
      <c r="ISO13" s="190"/>
      <c r="ISP13" s="190"/>
      <c r="ISQ13" s="190"/>
      <c r="ISR13" s="190"/>
      <c r="ISS13" s="190"/>
      <c r="IST13" s="190"/>
      <c r="ISU13" s="190"/>
      <c r="ISV13" s="190"/>
      <c r="ISW13" s="190"/>
      <c r="ISX13" s="190"/>
      <c r="ISY13" s="190"/>
      <c r="ISZ13" s="190"/>
      <c r="ITA13" s="190"/>
      <c r="ITB13" s="190"/>
      <c r="ITC13" s="190"/>
      <c r="ITD13" s="190"/>
      <c r="ITE13" s="190"/>
      <c r="ITF13" s="190"/>
      <c r="ITG13" s="190"/>
      <c r="ITH13" s="190"/>
      <c r="ITI13" s="190"/>
      <c r="ITJ13" s="190"/>
      <c r="ITK13" s="190"/>
      <c r="ITL13" s="190"/>
      <c r="ITM13" s="190"/>
      <c r="ITN13" s="190"/>
      <c r="ITO13" s="190"/>
      <c r="ITP13" s="190"/>
      <c r="ITQ13" s="190"/>
      <c r="ITR13" s="190"/>
      <c r="ITS13" s="190"/>
      <c r="ITT13" s="190"/>
      <c r="ITU13" s="190"/>
      <c r="ITV13" s="190"/>
      <c r="ITW13" s="190"/>
      <c r="ITX13" s="190"/>
      <c r="ITY13" s="190"/>
      <c r="ITZ13" s="190"/>
      <c r="IUA13" s="190"/>
      <c r="IUB13" s="190"/>
      <c r="IUC13" s="190"/>
      <c r="IUD13" s="190"/>
      <c r="IUE13" s="190"/>
      <c r="IUF13" s="190"/>
      <c r="IUG13" s="190"/>
      <c r="IUH13" s="190"/>
      <c r="IUI13" s="190"/>
      <c r="IUJ13" s="190"/>
      <c r="IUK13" s="190"/>
      <c r="IUL13" s="190"/>
      <c r="IUM13" s="190"/>
      <c r="IUN13" s="190"/>
      <c r="IUO13" s="190"/>
      <c r="IUP13" s="190"/>
      <c r="IUQ13" s="190"/>
      <c r="IUR13" s="190"/>
      <c r="IUS13" s="190"/>
      <c r="IUT13" s="190"/>
      <c r="IUU13" s="190"/>
      <c r="IUV13" s="190"/>
      <c r="IUW13" s="190"/>
      <c r="IUX13" s="190"/>
      <c r="IUY13" s="190"/>
      <c r="IUZ13" s="190"/>
      <c r="IVA13" s="190"/>
      <c r="IVB13" s="190"/>
      <c r="IVC13" s="190"/>
      <c r="IVD13" s="190"/>
      <c r="IVE13" s="190"/>
      <c r="IVF13" s="190"/>
      <c r="IVG13" s="190"/>
      <c r="IVH13" s="190"/>
      <c r="IVI13" s="190"/>
      <c r="IVJ13" s="190"/>
      <c r="IVK13" s="190"/>
      <c r="IVL13" s="190"/>
      <c r="IVM13" s="190"/>
      <c r="IVN13" s="190"/>
      <c r="IVO13" s="190"/>
      <c r="IVP13" s="190"/>
      <c r="IVQ13" s="190"/>
      <c r="IVR13" s="190"/>
      <c r="IVS13" s="190"/>
      <c r="IVT13" s="190"/>
      <c r="IVU13" s="190"/>
      <c r="IVV13" s="190"/>
      <c r="IVW13" s="190"/>
      <c r="IVX13" s="190"/>
      <c r="IVY13" s="190"/>
      <c r="IVZ13" s="190"/>
      <c r="IWA13" s="190"/>
      <c r="IWB13" s="190"/>
      <c r="IWC13" s="190"/>
      <c r="IWD13" s="190"/>
      <c r="IWE13" s="190"/>
      <c r="IWF13" s="190"/>
      <c r="IWG13" s="190"/>
      <c r="IWH13" s="190"/>
      <c r="IWI13" s="190"/>
      <c r="IWJ13" s="190"/>
      <c r="IWK13" s="190"/>
      <c r="IWL13" s="190"/>
      <c r="IWM13" s="190"/>
      <c r="IWN13" s="190"/>
      <c r="IWO13" s="190"/>
      <c r="IWP13" s="190"/>
      <c r="IWQ13" s="190"/>
      <c r="IWR13" s="190"/>
      <c r="IWS13" s="190"/>
      <c r="IWT13" s="190"/>
      <c r="IWU13" s="190"/>
      <c r="IWV13" s="190"/>
      <c r="IWW13" s="190"/>
      <c r="IWX13" s="190"/>
      <c r="IWY13" s="190"/>
      <c r="IWZ13" s="190"/>
      <c r="IXA13" s="190"/>
      <c r="IXB13" s="190"/>
      <c r="IXC13" s="190"/>
      <c r="IXD13" s="190"/>
      <c r="IXE13" s="190"/>
      <c r="IXF13" s="190"/>
      <c r="IXG13" s="190"/>
      <c r="IXH13" s="190"/>
      <c r="IXI13" s="190"/>
      <c r="IXJ13" s="190"/>
      <c r="IXK13" s="190"/>
      <c r="IXL13" s="190"/>
      <c r="IXM13" s="190"/>
      <c r="IXN13" s="190"/>
      <c r="IXO13" s="190"/>
      <c r="IXP13" s="190"/>
      <c r="IXQ13" s="190"/>
      <c r="IXR13" s="190"/>
      <c r="IXS13" s="190"/>
      <c r="IXT13" s="190"/>
      <c r="IXU13" s="190"/>
      <c r="IXV13" s="190"/>
      <c r="IXW13" s="190"/>
      <c r="IXX13" s="190"/>
      <c r="IXY13" s="190"/>
      <c r="IXZ13" s="190"/>
      <c r="IYA13" s="190"/>
      <c r="IYB13" s="190"/>
      <c r="IYC13" s="190"/>
      <c r="IYD13" s="190"/>
      <c r="IYE13" s="190"/>
      <c r="IYF13" s="190"/>
      <c r="IYG13" s="190"/>
      <c r="IYH13" s="190"/>
      <c r="IYI13" s="190"/>
      <c r="IYJ13" s="190"/>
      <c r="IYK13" s="190"/>
      <c r="IYL13" s="190"/>
      <c r="IYM13" s="190"/>
      <c r="IYN13" s="190"/>
      <c r="IYO13" s="190"/>
      <c r="IYP13" s="190"/>
      <c r="IYQ13" s="190"/>
      <c r="IYR13" s="190"/>
      <c r="IYS13" s="190"/>
      <c r="IYT13" s="190"/>
      <c r="IYU13" s="190"/>
      <c r="IYV13" s="190"/>
      <c r="IYW13" s="190"/>
      <c r="IYX13" s="190"/>
      <c r="IYY13" s="190"/>
      <c r="IYZ13" s="190"/>
      <c r="IZA13" s="190"/>
      <c r="IZB13" s="190"/>
      <c r="IZC13" s="190"/>
      <c r="IZD13" s="190"/>
      <c r="IZE13" s="190"/>
      <c r="IZF13" s="190"/>
      <c r="IZG13" s="190"/>
      <c r="IZH13" s="190"/>
      <c r="IZI13" s="190"/>
      <c r="IZJ13" s="190"/>
      <c r="IZK13" s="190"/>
      <c r="IZL13" s="190"/>
      <c r="IZM13" s="190"/>
      <c r="IZN13" s="190"/>
      <c r="IZO13" s="190"/>
      <c r="IZP13" s="190"/>
      <c r="IZQ13" s="190"/>
      <c r="IZR13" s="190"/>
      <c r="IZS13" s="190"/>
      <c r="IZT13" s="190"/>
      <c r="IZU13" s="190"/>
      <c r="IZV13" s="190"/>
      <c r="IZW13" s="190"/>
      <c r="IZX13" s="190"/>
      <c r="IZY13" s="190"/>
      <c r="IZZ13" s="190"/>
      <c r="JAA13" s="190"/>
      <c r="JAB13" s="190"/>
      <c r="JAC13" s="190"/>
      <c r="JAD13" s="190"/>
      <c r="JAE13" s="190"/>
      <c r="JAF13" s="190"/>
      <c r="JAG13" s="190"/>
      <c r="JAH13" s="190"/>
      <c r="JAI13" s="190"/>
      <c r="JAJ13" s="190"/>
      <c r="JAK13" s="190"/>
      <c r="JAL13" s="190"/>
      <c r="JAM13" s="190"/>
      <c r="JAN13" s="190"/>
      <c r="JAO13" s="190"/>
      <c r="JAP13" s="190"/>
      <c r="JAQ13" s="190"/>
      <c r="JAR13" s="190"/>
      <c r="JAS13" s="190"/>
      <c r="JAT13" s="190"/>
      <c r="JAU13" s="190"/>
      <c r="JAV13" s="190"/>
      <c r="JAW13" s="190"/>
      <c r="JAX13" s="190"/>
      <c r="JAY13" s="190"/>
      <c r="JAZ13" s="190"/>
      <c r="JBA13" s="190"/>
      <c r="JBB13" s="190"/>
      <c r="JBC13" s="190"/>
      <c r="JBD13" s="190"/>
      <c r="JBE13" s="190"/>
      <c r="JBF13" s="190"/>
      <c r="JBG13" s="190"/>
      <c r="JBH13" s="190"/>
      <c r="JBI13" s="190"/>
      <c r="JBJ13" s="190"/>
      <c r="JBK13" s="190"/>
      <c r="JBL13" s="190"/>
      <c r="JBM13" s="190"/>
      <c r="JBN13" s="190"/>
      <c r="JBO13" s="190"/>
      <c r="JBP13" s="190"/>
      <c r="JBQ13" s="190"/>
      <c r="JBR13" s="190"/>
      <c r="JBS13" s="190"/>
      <c r="JBT13" s="190"/>
      <c r="JBU13" s="190"/>
      <c r="JBV13" s="190"/>
      <c r="JBW13" s="190"/>
      <c r="JBX13" s="190"/>
      <c r="JBY13" s="190"/>
      <c r="JBZ13" s="190"/>
      <c r="JCA13" s="190"/>
      <c r="JCB13" s="190"/>
      <c r="JCC13" s="190"/>
      <c r="JCD13" s="190"/>
      <c r="JCE13" s="190"/>
      <c r="JCF13" s="190"/>
      <c r="JCG13" s="190"/>
      <c r="JCH13" s="190"/>
      <c r="JCI13" s="190"/>
      <c r="JCJ13" s="190"/>
      <c r="JCK13" s="190"/>
      <c r="JCL13" s="190"/>
      <c r="JCM13" s="190"/>
      <c r="JCN13" s="190"/>
      <c r="JCO13" s="190"/>
      <c r="JCP13" s="190"/>
      <c r="JCQ13" s="190"/>
      <c r="JCR13" s="190"/>
      <c r="JCS13" s="190"/>
      <c r="JCT13" s="190"/>
      <c r="JCU13" s="190"/>
      <c r="JCV13" s="190"/>
      <c r="JCW13" s="190"/>
      <c r="JCX13" s="190"/>
      <c r="JCY13" s="190"/>
      <c r="JCZ13" s="190"/>
      <c r="JDA13" s="190"/>
      <c r="JDB13" s="190"/>
      <c r="JDC13" s="190"/>
      <c r="JDD13" s="190"/>
      <c r="JDE13" s="190"/>
      <c r="JDF13" s="190"/>
      <c r="JDG13" s="190"/>
      <c r="JDH13" s="190"/>
      <c r="JDI13" s="190"/>
      <c r="JDJ13" s="190"/>
      <c r="JDK13" s="190"/>
      <c r="JDL13" s="190"/>
      <c r="JDM13" s="190"/>
      <c r="JDN13" s="190"/>
      <c r="JDO13" s="190"/>
      <c r="JDP13" s="190"/>
      <c r="JDQ13" s="190"/>
      <c r="JDR13" s="190"/>
      <c r="JDS13" s="190"/>
      <c r="JDT13" s="190"/>
      <c r="JDU13" s="190"/>
      <c r="JDV13" s="190"/>
      <c r="JDW13" s="190"/>
      <c r="JDX13" s="190"/>
      <c r="JDY13" s="190"/>
      <c r="JDZ13" s="190"/>
      <c r="JEA13" s="190"/>
      <c r="JEB13" s="190"/>
      <c r="JEC13" s="190"/>
      <c r="JED13" s="190"/>
      <c r="JEE13" s="190"/>
      <c r="JEF13" s="190"/>
      <c r="JEG13" s="190"/>
      <c r="JEH13" s="190"/>
      <c r="JEI13" s="190"/>
      <c r="JEJ13" s="190"/>
      <c r="JEK13" s="190"/>
      <c r="JEL13" s="190"/>
      <c r="JEM13" s="190"/>
      <c r="JEN13" s="190"/>
      <c r="JEO13" s="190"/>
      <c r="JEP13" s="190"/>
      <c r="JEQ13" s="190"/>
      <c r="JER13" s="190"/>
      <c r="JES13" s="190"/>
      <c r="JET13" s="190"/>
      <c r="JEU13" s="190"/>
      <c r="JEV13" s="190"/>
      <c r="JEW13" s="190"/>
      <c r="JEX13" s="190"/>
      <c r="JEY13" s="190"/>
      <c r="JEZ13" s="190"/>
      <c r="JFA13" s="190"/>
      <c r="JFB13" s="190"/>
      <c r="JFC13" s="190"/>
      <c r="JFD13" s="190"/>
      <c r="JFE13" s="190"/>
      <c r="JFF13" s="190"/>
      <c r="JFG13" s="190"/>
      <c r="JFH13" s="190"/>
      <c r="JFI13" s="190"/>
      <c r="JFJ13" s="190"/>
      <c r="JFK13" s="190"/>
      <c r="JFL13" s="190"/>
      <c r="JFM13" s="190"/>
      <c r="JFN13" s="190"/>
      <c r="JFO13" s="190"/>
      <c r="JFP13" s="190"/>
      <c r="JFQ13" s="190"/>
      <c r="JFR13" s="190"/>
      <c r="JFS13" s="190"/>
      <c r="JFT13" s="190"/>
      <c r="JFU13" s="190"/>
      <c r="JFV13" s="190"/>
      <c r="JFW13" s="190"/>
      <c r="JFX13" s="190"/>
      <c r="JFY13" s="190"/>
      <c r="JFZ13" s="190"/>
      <c r="JGA13" s="190"/>
      <c r="JGB13" s="190"/>
      <c r="JGC13" s="190"/>
      <c r="JGD13" s="190"/>
      <c r="JGE13" s="190"/>
      <c r="JGF13" s="190"/>
      <c r="JGG13" s="190"/>
      <c r="JGH13" s="190"/>
      <c r="JGI13" s="190"/>
      <c r="JGJ13" s="190"/>
      <c r="JGK13" s="190"/>
      <c r="JGL13" s="190"/>
      <c r="JGM13" s="190"/>
      <c r="JGN13" s="190"/>
      <c r="JGO13" s="190"/>
      <c r="JGP13" s="190"/>
      <c r="JGQ13" s="190"/>
      <c r="JGR13" s="190"/>
      <c r="JGS13" s="190"/>
      <c r="JGT13" s="190"/>
      <c r="JGU13" s="190"/>
      <c r="JGV13" s="190"/>
      <c r="JGW13" s="190"/>
      <c r="JGX13" s="190"/>
      <c r="JGY13" s="190"/>
      <c r="JGZ13" s="190"/>
      <c r="JHA13" s="190"/>
      <c r="JHB13" s="190"/>
      <c r="JHC13" s="190"/>
      <c r="JHD13" s="190"/>
      <c r="JHE13" s="190"/>
      <c r="JHF13" s="190"/>
      <c r="JHG13" s="190"/>
      <c r="JHH13" s="190"/>
      <c r="JHI13" s="190"/>
      <c r="JHJ13" s="190"/>
      <c r="JHK13" s="190"/>
      <c r="JHL13" s="190"/>
      <c r="JHM13" s="190"/>
      <c r="JHN13" s="190"/>
      <c r="JHO13" s="190"/>
      <c r="JHP13" s="190"/>
      <c r="JHQ13" s="190"/>
      <c r="JHR13" s="190"/>
      <c r="JHS13" s="190"/>
      <c r="JHT13" s="190"/>
      <c r="JHU13" s="190"/>
      <c r="JHV13" s="190"/>
      <c r="JHW13" s="190"/>
      <c r="JHX13" s="190"/>
      <c r="JHY13" s="190"/>
      <c r="JHZ13" s="190"/>
      <c r="JIA13" s="190"/>
      <c r="JIB13" s="190"/>
      <c r="JIC13" s="190"/>
      <c r="JID13" s="190"/>
      <c r="JIE13" s="190"/>
      <c r="JIF13" s="190"/>
      <c r="JIG13" s="190"/>
      <c r="JIH13" s="190"/>
      <c r="JII13" s="190"/>
      <c r="JIJ13" s="190"/>
      <c r="JIK13" s="190"/>
      <c r="JIL13" s="190"/>
      <c r="JIM13" s="190"/>
      <c r="JIN13" s="190"/>
      <c r="JIO13" s="190"/>
      <c r="JIP13" s="190"/>
      <c r="JIQ13" s="190"/>
      <c r="JIR13" s="190"/>
      <c r="JIS13" s="190"/>
      <c r="JIT13" s="190"/>
      <c r="JIU13" s="190"/>
      <c r="JIV13" s="190"/>
      <c r="JIW13" s="190"/>
      <c r="JIX13" s="190"/>
      <c r="JIY13" s="190"/>
      <c r="JIZ13" s="190"/>
      <c r="JJA13" s="190"/>
      <c r="JJB13" s="190"/>
      <c r="JJC13" s="190"/>
      <c r="JJD13" s="190"/>
      <c r="JJE13" s="190"/>
      <c r="JJF13" s="190"/>
      <c r="JJG13" s="190"/>
      <c r="JJH13" s="190"/>
      <c r="JJI13" s="190"/>
      <c r="JJJ13" s="190"/>
      <c r="JJK13" s="190"/>
      <c r="JJL13" s="190"/>
      <c r="JJM13" s="190"/>
      <c r="JJN13" s="190"/>
      <c r="JJO13" s="190"/>
      <c r="JJP13" s="190"/>
      <c r="JJQ13" s="190"/>
      <c r="JJR13" s="190"/>
      <c r="JJS13" s="190"/>
      <c r="JJT13" s="190"/>
      <c r="JJU13" s="190"/>
      <c r="JJV13" s="190"/>
      <c r="JJW13" s="190"/>
      <c r="JJX13" s="190"/>
      <c r="JJY13" s="190"/>
      <c r="JJZ13" s="190"/>
      <c r="JKA13" s="190"/>
      <c r="JKB13" s="190"/>
      <c r="JKC13" s="190"/>
      <c r="JKD13" s="190"/>
      <c r="JKE13" s="190"/>
      <c r="JKF13" s="190"/>
      <c r="JKG13" s="190"/>
      <c r="JKH13" s="190"/>
      <c r="JKI13" s="190"/>
      <c r="JKJ13" s="190"/>
      <c r="JKK13" s="190"/>
      <c r="JKL13" s="190"/>
      <c r="JKM13" s="190"/>
      <c r="JKN13" s="190"/>
      <c r="JKO13" s="190"/>
      <c r="JKP13" s="190"/>
      <c r="JKQ13" s="190"/>
      <c r="JKR13" s="190"/>
      <c r="JKS13" s="190"/>
      <c r="JKT13" s="190"/>
      <c r="JKU13" s="190"/>
      <c r="JKV13" s="190"/>
      <c r="JKW13" s="190"/>
      <c r="JKX13" s="190"/>
      <c r="JKY13" s="190"/>
      <c r="JKZ13" s="190"/>
      <c r="JLA13" s="190"/>
      <c r="JLB13" s="190"/>
      <c r="JLC13" s="190"/>
      <c r="JLD13" s="190"/>
      <c r="JLE13" s="190"/>
      <c r="JLF13" s="190"/>
      <c r="JLG13" s="190"/>
      <c r="JLH13" s="190"/>
      <c r="JLI13" s="190"/>
      <c r="JLJ13" s="190"/>
      <c r="JLK13" s="190"/>
      <c r="JLL13" s="190"/>
      <c r="JLM13" s="190"/>
      <c r="JLN13" s="190"/>
      <c r="JLO13" s="190"/>
      <c r="JLP13" s="190"/>
      <c r="JLQ13" s="190"/>
      <c r="JLR13" s="190"/>
      <c r="JLS13" s="190"/>
      <c r="JLT13" s="190"/>
      <c r="JLU13" s="190"/>
      <c r="JLV13" s="190"/>
      <c r="JLW13" s="190"/>
      <c r="JLX13" s="190"/>
      <c r="JLY13" s="190"/>
      <c r="JLZ13" s="190"/>
      <c r="JMA13" s="190"/>
      <c r="JMB13" s="190"/>
      <c r="JMC13" s="190"/>
      <c r="JMD13" s="190"/>
      <c r="JME13" s="190"/>
      <c r="JMF13" s="190"/>
      <c r="JMG13" s="190"/>
      <c r="JMH13" s="190"/>
      <c r="JMI13" s="190"/>
      <c r="JMJ13" s="190"/>
      <c r="JMK13" s="190"/>
      <c r="JML13" s="190"/>
      <c r="JMM13" s="190"/>
      <c r="JMN13" s="190"/>
      <c r="JMO13" s="190"/>
      <c r="JMP13" s="190"/>
      <c r="JMQ13" s="190"/>
      <c r="JMR13" s="190"/>
      <c r="JMS13" s="190"/>
      <c r="JMT13" s="190"/>
      <c r="JMU13" s="190"/>
      <c r="JMV13" s="190"/>
      <c r="JMW13" s="190"/>
      <c r="JMX13" s="190"/>
      <c r="JMY13" s="190"/>
      <c r="JMZ13" s="190"/>
      <c r="JNA13" s="190"/>
      <c r="JNB13" s="190"/>
      <c r="JNC13" s="190"/>
      <c r="JND13" s="190"/>
      <c r="JNE13" s="190"/>
      <c r="JNF13" s="190"/>
      <c r="JNG13" s="190"/>
      <c r="JNH13" s="190"/>
      <c r="JNI13" s="190"/>
      <c r="JNJ13" s="190"/>
      <c r="JNK13" s="190"/>
      <c r="JNL13" s="190"/>
      <c r="JNM13" s="190"/>
      <c r="JNN13" s="190"/>
      <c r="JNO13" s="190"/>
      <c r="JNP13" s="190"/>
      <c r="JNQ13" s="190"/>
      <c r="JNR13" s="190"/>
      <c r="JNS13" s="190"/>
      <c r="JNT13" s="190"/>
      <c r="JNU13" s="190"/>
      <c r="JNV13" s="190"/>
      <c r="JNW13" s="190"/>
      <c r="JNX13" s="190"/>
      <c r="JNY13" s="190"/>
      <c r="JNZ13" s="190"/>
      <c r="JOA13" s="190"/>
      <c r="JOB13" s="190"/>
      <c r="JOC13" s="190"/>
      <c r="JOD13" s="190"/>
      <c r="JOE13" s="190"/>
      <c r="JOF13" s="190"/>
      <c r="JOG13" s="190"/>
      <c r="JOH13" s="190"/>
      <c r="JOI13" s="190"/>
      <c r="JOJ13" s="190"/>
      <c r="JOK13" s="190"/>
      <c r="JOL13" s="190"/>
      <c r="JOM13" s="190"/>
      <c r="JON13" s="190"/>
      <c r="JOO13" s="190"/>
      <c r="JOP13" s="190"/>
      <c r="JOQ13" s="190"/>
      <c r="JOR13" s="190"/>
      <c r="JOS13" s="190"/>
      <c r="JOT13" s="190"/>
      <c r="JOU13" s="190"/>
      <c r="JOV13" s="190"/>
      <c r="JOW13" s="190"/>
      <c r="JOX13" s="190"/>
      <c r="JOY13" s="190"/>
      <c r="JOZ13" s="190"/>
      <c r="JPA13" s="190"/>
      <c r="JPB13" s="190"/>
      <c r="JPC13" s="190"/>
      <c r="JPD13" s="190"/>
      <c r="JPE13" s="190"/>
      <c r="JPF13" s="190"/>
      <c r="JPG13" s="190"/>
      <c r="JPH13" s="190"/>
      <c r="JPI13" s="190"/>
      <c r="JPJ13" s="190"/>
      <c r="JPK13" s="190"/>
      <c r="JPL13" s="190"/>
      <c r="JPM13" s="190"/>
      <c r="JPN13" s="190"/>
      <c r="JPO13" s="190"/>
      <c r="JPP13" s="190"/>
      <c r="JPQ13" s="190"/>
      <c r="JPR13" s="190"/>
      <c r="JPS13" s="190"/>
      <c r="JPT13" s="190"/>
      <c r="JPU13" s="190"/>
      <c r="JPV13" s="190"/>
      <c r="JPW13" s="190"/>
      <c r="JPX13" s="190"/>
      <c r="JPY13" s="190"/>
      <c r="JPZ13" s="190"/>
      <c r="JQA13" s="190"/>
      <c r="JQB13" s="190"/>
      <c r="JQC13" s="190"/>
      <c r="JQD13" s="190"/>
      <c r="JQE13" s="190"/>
      <c r="JQF13" s="190"/>
      <c r="JQG13" s="190"/>
      <c r="JQH13" s="190"/>
      <c r="JQI13" s="190"/>
      <c r="JQJ13" s="190"/>
      <c r="JQK13" s="190"/>
      <c r="JQL13" s="190"/>
      <c r="JQM13" s="190"/>
      <c r="JQN13" s="190"/>
      <c r="JQO13" s="190"/>
      <c r="JQP13" s="190"/>
      <c r="JQQ13" s="190"/>
      <c r="JQR13" s="190"/>
      <c r="JQS13" s="190"/>
      <c r="JQT13" s="190"/>
      <c r="JQU13" s="190"/>
      <c r="JQV13" s="190"/>
      <c r="JQW13" s="190"/>
      <c r="JQX13" s="190"/>
      <c r="JQY13" s="190"/>
      <c r="JQZ13" s="190"/>
      <c r="JRA13" s="190"/>
      <c r="JRB13" s="190"/>
      <c r="JRC13" s="190"/>
      <c r="JRD13" s="190"/>
      <c r="JRE13" s="190"/>
      <c r="JRF13" s="190"/>
      <c r="JRG13" s="190"/>
      <c r="JRH13" s="190"/>
      <c r="JRI13" s="190"/>
      <c r="JRJ13" s="190"/>
      <c r="JRK13" s="190"/>
      <c r="JRL13" s="190"/>
      <c r="JRM13" s="190"/>
      <c r="JRN13" s="190"/>
      <c r="JRO13" s="190"/>
      <c r="JRP13" s="190"/>
      <c r="JRQ13" s="190"/>
      <c r="JRR13" s="190"/>
      <c r="JRS13" s="190"/>
      <c r="JRT13" s="190"/>
      <c r="JRU13" s="190"/>
      <c r="JRV13" s="190"/>
      <c r="JRW13" s="190"/>
      <c r="JRX13" s="190"/>
      <c r="JRY13" s="190"/>
      <c r="JRZ13" s="190"/>
      <c r="JSA13" s="190"/>
      <c r="JSB13" s="190"/>
      <c r="JSC13" s="190"/>
      <c r="JSD13" s="190"/>
      <c r="JSE13" s="190"/>
      <c r="JSF13" s="190"/>
      <c r="JSG13" s="190"/>
      <c r="JSH13" s="190"/>
      <c r="JSI13" s="190"/>
      <c r="JSJ13" s="190"/>
      <c r="JSK13" s="190"/>
      <c r="JSL13" s="190"/>
      <c r="JSM13" s="190"/>
      <c r="JSN13" s="190"/>
      <c r="JSO13" s="190"/>
      <c r="JSP13" s="190"/>
      <c r="JSQ13" s="190"/>
      <c r="JSR13" s="190"/>
      <c r="JSS13" s="190"/>
      <c r="JST13" s="190"/>
      <c r="JSU13" s="190"/>
      <c r="JSV13" s="190"/>
      <c r="JSW13" s="190"/>
      <c r="JSX13" s="190"/>
      <c r="JSY13" s="190"/>
      <c r="JSZ13" s="190"/>
      <c r="JTA13" s="190"/>
      <c r="JTB13" s="190"/>
      <c r="JTC13" s="190"/>
      <c r="JTD13" s="190"/>
      <c r="JTE13" s="190"/>
      <c r="JTF13" s="190"/>
      <c r="JTG13" s="190"/>
      <c r="JTH13" s="190"/>
      <c r="JTI13" s="190"/>
      <c r="JTJ13" s="190"/>
      <c r="JTK13" s="190"/>
      <c r="JTL13" s="190"/>
      <c r="JTM13" s="190"/>
      <c r="JTN13" s="190"/>
      <c r="JTO13" s="190"/>
      <c r="JTP13" s="190"/>
      <c r="JTQ13" s="190"/>
      <c r="JTR13" s="190"/>
      <c r="JTS13" s="190"/>
      <c r="JTT13" s="190"/>
      <c r="JTU13" s="190"/>
      <c r="JTV13" s="190"/>
      <c r="JTW13" s="190"/>
      <c r="JTX13" s="190"/>
      <c r="JTY13" s="190"/>
      <c r="JTZ13" s="190"/>
      <c r="JUA13" s="190"/>
      <c r="JUB13" s="190"/>
      <c r="JUC13" s="190"/>
      <c r="JUD13" s="190"/>
      <c r="JUE13" s="190"/>
      <c r="JUF13" s="190"/>
      <c r="JUG13" s="190"/>
      <c r="JUH13" s="190"/>
      <c r="JUI13" s="190"/>
      <c r="JUJ13" s="190"/>
      <c r="JUK13" s="190"/>
      <c r="JUL13" s="190"/>
      <c r="JUM13" s="190"/>
      <c r="JUN13" s="190"/>
      <c r="JUO13" s="190"/>
      <c r="JUP13" s="190"/>
      <c r="JUQ13" s="190"/>
      <c r="JUR13" s="190"/>
      <c r="JUS13" s="190"/>
      <c r="JUT13" s="190"/>
      <c r="JUU13" s="190"/>
      <c r="JUV13" s="190"/>
      <c r="JUW13" s="190"/>
      <c r="JUX13" s="190"/>
      <c r="JUY13" s="190"/>
      <c r="JUZ13" s="190"/>
      <c r="JVA13" s="190"/>
      <c r="JVB13" s="190"/>
      <c r="JVC13" s="190"/>
      <c r="JVD13" s="190"/>
      <c r="JVE13" s="190"/>
      <c r="JVF13" s="190"/>
      <c r="JVG13" s="190"/>
      <c r="JVH13" s="190"/>
      <c r="JVI13" s="190"/>
      <c r="JVJ13" s="190"/>
      <c r="JVK13" s="190"/>
      <c r="JVL13" s="190"/>
      <c r="JVM13" s="190"/>
      <c r="JVN13" s="190"/>
      <c r="JVO13" s="190"/>
      <c r="JVP13" s="190"/>
      <c r="JVQ13" s="190"/>
      <c r="JVR13" s="190"/>
      <c r="JVS13" s="190"/>
      <c r="JVT13" s="190"/>
      <c r="JVU13" s="190"/>
      <c r="JVV13" s="190"/>
      <c r="JVW13" s="190"/>
      <c r="JVX13" s="190"/>
      <c r="JVY13" s="190"/>
      <c r="JVZ13" s="190"/>
      <c r="JWA13" s="190"/>
      <c r="JWB13" s="190"/>
      <c r="JWC13" s="190"/>
      <c r="JWD13" s="190"/>
      <c r="JWE13" s="190"/>
      <c r="JWF13" s="190"/>
      <c r="JWG13" s="190"/>
      <c r="JWH13" s="190"/>
      <c r="JWI13" s="190"/>
      <c r="JWJ13" s="190"/>
      <c r="JWK13" s="190"/>
      <c r="JWL13" s="190"/>
      <c r="JWM13" s="190"/>
      <c r="JWN13" s="190"/>
      <c r="JWO13" s="190"/>
      <c r="JWP13" s="190"/>
      <c r="JWQ13" s="190"/>
      <c r="JWR13" s="190"/>
      <c r="JWS13" s="190"/>
      <c r="JWT13" s="190"/>
      <c r="JWU13" s="190"/>
      <c r="JWV13" s="190"/>
      <c r="JWW13" s="190"/>
      <c r="JWX13" s="190"/>
      <c r="JWY13" s="190"/>
      <c r="JWZ13" s="190"/>
      <c r="JXA13" s="190"/>
      <c r="JXB13" s="190"/>
      <c r="JXC13" s="190"/>
      <c r="JXD13" s="190"/>
      <c r="JXE13" s="190"/>
      <c r="JXF13" s="190"/>
      <c r="JXG13" s="190"/>
      <c r="JXH13" s="190"/>
      <c r="JXI13" s="190"/>
      <c r="JXJ13" s="190"/>
      <c r="JXK13" s="190"/>
      <c r="JXL13" s="190"/>
      <c r="JXM13" s="190"/>
      <c r="JXN13" s="190"/>
      <c r="JXO13" s="190"/>
      <c r="JXP13" s="190"/>
      <c r="JXQ13" s="190"/>
      <c r="JXR13" s="190"/>
      <c r="JXS13" s="190"/>
      <c r="JXT13" s="190"/>
      <c r="JXU13" s="190"/>
      <c r="JXV13" s="190"/>
      <c r="JXW13" s="190"/>
      <c r="JXX13" s="190"/>
      <c r="JXY13" s="190"/>
      <c r="JXZ13" s="190"/>
      <c r="JYA13" s="190"/>
      <c r="JYB13" s="190"/>
      <c r="JYC13" s="190"/>
      <c r="JYD13" s="190"/>
      <c r="JYE13" s="190"/>
      <c r="JYF13" s="190"/>
      <c r="JYG13" s="190"/>
      <c r="JYH13" s="190"/>
      <c r="JYI13" s="190"/>
      <c r="JYJ13" s="190"/>
      <c r="JYK13" s="190"/>
      <c r="JYL13" s="190"/>
      <c r="JYM13" s="190"/>
      <c r="JYN13" s="190"/>
      <c r="JYO13" s="190"/>
      <c r="JYP13" s="190"/>
      <c r="JYQ13" s="190"/>
      <c r="JYR13" s="190"/>
      <c r="JYS13" s="190"/>
      <c r="JYT13" s="190"/>
      <c r="JYU13" s="190"/>
      <c r="JYV13" s="190"/>
      <c r="JYW13" s="190"/>
      <c r="JYX13" s="190"/>
      <c r="JYY13" s="190"/>
      <c r="JYZ13" s="190"/>
      <c r="JZA13" s="190"/>
      <c r="JZB13" s="190"/>
      <c r="JZC13" s="190"/>
      <c r="JZD13" s="190"/>
      <c r="JZE13" s="190"/>
      <c r="JZF13" s="190"/>
      <c r="JZG13" s="190"/>
      <c r="JZH13" s="190"/>
      <c r="JZI13" s="190"/>
      <c r="JZJ13" s="190"/>
      <c r="JZK13" s="190"/>
      <c r="JZL13" s="190"/>
      <c r="JZM13" s="190"/>
      <c r="JZN13" s="190"/>
      <c r="JZO13" s="190"/>
      <c r="JZP13" s="190"/>
      <c r="JZQ13" s="190"/>
      <c r="JZR13" s="190"/>
      <c r="JZS13" s="190"/>
      <c r="JZT13" s="190"/>
      <c r="JZU13" s="190"/>
      <c r="JZV13" s="190"/>
      <c r="JZW13" s="190"/>
      <c r="JZX13" s="190"/>
      <c r="JZY13" s="190"/>
      <c r="JZZ13" s="190"/>
      <c r="KAA13" s="190"/>
      <c r="KAB13" s="190"/>
      <c r="KAC13" s="190"/>
      <c r="KAD13" s="190"/>
      <c r="KAE13" s="190"/>
      <c r="KAF13" s="190"/>
      <c r="KAG13" s="190"/>
      <c r="KAH13" s="190"/>
      <c r="KAI13" s="190"/>
      <c r="KAJ13" s="190"/>
      <c r="KAK13" s="190"/>
      <c r="KAL13" s="190"/>
      <c r="KAM13" s="190"/>
      <c r="KAN13" s="190"/>
      <c r="KAO13" s="190"/>
      <c r="KAP13" s="190"/>
      <c r="KAQ13" s="190"/>
      <c r="KAR13" s="190"/>
      <c r="KAS13" s="190"/>
      <c r="KAT13" s="190"/>
      <c r="KAU13" s="190"/>
      <c r="KAV13" s="190"/>
      <c r="KAW13" s="190"/>
      <c r="KAX13" s="190"/>
      <c r="KAY13" s="190"/>
      <c r="KAZ13" s="190"/>
      <c r="KBA13" s="190"/>
      <c r="KBB13" s="190"/>
      <c r="KBC13" s="190"/>
      <c r="KBD13" s="190"/>
      <c r="KBE13" s="190"/>
      <c r="KBF13" s="190"/>
      <c r="KBG13" s="190"/>
      <c r="KBH13" s="190"/>
      <c r="KBI13" s="190"/>
      <c r="KBJ13" s="190"/>
      <c r="KBK13" s="190"/>
      <c r="KBL13" s="190"/>
      <c r="KBM13" s="190"/>
      <c r="KBN13" s="190"/>
      <c r="KBO13" s="190"/>
      <c r="KBP13" s="190"/>
      <c r="KBQ13" s="190"/>
      <c r="KBR13" s="190"/>
      <c r="KBS13" s="190"/>
      <c r="KBT13" s="190"/>
      <c r="KBU13" s="190"/>
      <c r="KBV13" s="190"/>
      <c r="KBW13" s="190"/>
      <c r="KBX13" s="190"/>
      <c r="KBY13" s="190"/>
      <c r="KBZ13" s="190"/>
      <c r="KCA13" s="190"/>
      <c r="KCB13" s="190"/>
      <c r="KCC13" s="190"/>
      <c r="KCD13" s="190"/>
      <c r="KCE13" s="190"/>
      <c r="KCF13" s="190"/>
      <c r="KCG13" s="190"/>
      <c r="KCH13" s="190"/>
      <c r="KCI13" s="190"/>
      <c r="KCJ13" s="190"/>
      <c r="KCK13" s="190"/>
      <c r="KCL13" s="190"/>
      <c r="KCM13" s="190"/>
      <c r="KCN13" s="190"/>
      <c r="KCO13" s="190"/>
      <c r="KCP13" s="190"/>
      <c r="KCQ13" s="190"/>
      <c r="KCR13" s="190"/>
      <c r="KCS13" s="190"/>
      <c r="KCT13" s="190"/>
      <c r="KCU13" s="190"/>
      <c r="KCV13" s="190"/>
      <c r="KCW13" s="190"/>
      <c r="KCX13" s="190"/>
      <c r="KCY13" s="190"/>
      <c r="KCZ13" s="190"/>
      <c r="KDA13" s="190"/>
      <c r="KDB13" s="190"/>
      <c r="KDC13" s="190"/>
      <c r="KDD13" s="190"/>
      <c r="KDE13" s="190"/>
      <c r="KDF13" s="190"/>
      <c r="KDG13" s="190"/>
      <c r="KDH13" s="190"/>
      <c r="KDI13" s="190"/>
      <c r="KDJ13" s="190"/>
      <c r="KDK13" s="190"/>
      <c r="KDL13" s="190"/>
      <c r="KDM13" s="190"/>
      <c r="KDN13" s="190"/>
      <c r="KDO13" s="190"/>
      <c r="KDP13" s="190"/>
      <c r="KDQ13" s="190"/>
      <c r="KDR13" s="190"/>
      <c r="KDS13" s="190"/>
      <c r="KDT13" s="190"/>
      <c r="KDU13" s="190"/>
      <c r="KDV13" s="190"/>
      <c r="KDW13" s="190"/>
      <c r="KDX13" s="190"/>
      <c r="KDY13" s="190"/>
      <c r="KDZ13" s="190"/>
      <c r="KEA13" s="190"/>
      <c r="KEB13" s="190"/>
      <c r="KEC13" s="190"/>
      <c r="KED13" s="190"/>
      <c r="KEE13" s="190"/>
      <c r="KEF13" s="190"/>
      <c r="KEG13" s="190"/>
      <c r="KEH13" s="190"/>
      <c r="KEI13" s="190"/>
      <c r="KEJ13" s="190"/>
      <c r="KEK13" s="190"/>
      <c r="KEL13" s="190"/>
      <c r="KEM13" s="190"/>
      <c r="KEN13" s="190"/>
      <c r="KEO13" s="190"/>
      <c r="KEP13" s="190"/>
      <c r="KEQ13" s="190"/>
      <c r="KER13" s="190"/>
      <c r="KES13" s="190"/>
      <c r="KET13" s="190"/>
      <c r="KEU13" s="190"/>
      <c r="KEV13" s="190"/>
      <c r="KEW13" s="190"/>
      <c r="KEX13" s="190"/>
      <c r="KEY13" s="190"/>
      <c r="KEZ13" s="190"/>
      <c r="KFA13" s="190"/>
      <c r="KFB13" s="190"/>
      <c r="KFC13" s="190"/>
      <c r="KFD13" s="190"/>
      <c r="KFE13" s="190"/>
      <c r="KFF13" s="190"/>
      <c r="KFG13" s="190"/>
      <c r="KFH13" s="190"/>
      <c r="KFI13" s="190"/>
      <c r="KFJ13" s="190"/>
      <c r="KFK13" s="190"/>
      <c r="KFL13" s="190"/>
      <c r="KFM13" s="190"/>
      <c r="KFN13" s="190"/>
      <c r="KFO13" s="190"/>
      <c r="KFP13" s="190"/>
      <c r="KFQ13" s="190"/>
      <c r="KFR13" s="190"/>
      <c r="KFS13" s="190"/>
      <c r="KFT13" s="190"/>
      <c r="KFU13" s="190"/>
      <c r="KFV13" s="190"/>
      <c r="KFW13" s="190"/>
      <c r="KFX13" s="190"/>
      <c r="KFY13" s="190"/>
      <c r="KFZ13" s="190"/>
      <c r="KGA13" s="190"/>
      <c r="KGB13" s="190"/>
      <c r="KGC13" s="190"/>
      <c r="KGD13" s="190"/>
      <c r="KGE13" s="190"/>
      <c r="KGF13" s="190"/>
      <c r="KGG13" s="190"/>
      <c r="KGH13" s="190"/>
      <c r="KGI13" s="190"/>
      <c r="KGJ13" s="190"/>
      <c r="KGK13" s="190"/>
      <c r="KGL13" s="190"/>
      <c r="KGM13" s="190"/>
      <c r="KGN13" s="190"/>
      <c r="KGO13" s="190"/>
      <c r="KGP13" s="190"/>
      <c r="KGQ13" s="190"/>
      <c r="KGR13" s="190"/>
      <c r="KGS13" s="190"/>
      <c r="KGT13" s="190"/>
      <c r="KGU13" s="190"/>
      <c r="KGV13" s="190"/>
      <c r="KGW13" s="190"/>
      <c r="KGX13" s="190"/>
      <c r="KGY13" s="190"/>
      <c r="KGZ13" s="190"/>
      <c r="KHA13" s="190"/>
      <c r="KHB13" s="190"/>
      <c r="KHC13" s="190"/>
      <c r="KHD13" s="190"/>
      <c r="KHE13" s="190"/>
      <c r="KHF13" s="190"/>
      <c r="KHG13" s="190"/>
      <c r="KHH13" s="190"/>
      <c r="KHI13" s="190"/>
      <c r="KHJ13" s="190"/>
      <c r="KHK13" s="190"/>
      <c r="KHL13" s="190"/>
      <c r="KHM13" s="190"/>
      <c r="KHN13" s="190"/>
      <c r="KHO13" s="190"/>
      <c r="KHP13" s="190"/>
      <c r="KHQ13" s="190"/>
      <c r="KHR13" s="190"/>
      <c r="KHS13" s="190"/>
      <c r="KHT13" s="190"/>
      <c r="KHU13" s="190"/>
      <c r="KHV13" s="190"/>
      <c r="KHW13" s="190"/>
      <c r="KHX13" s="190"/>
      <c r="KHY13" s="190"/>
      <c r="KHZ13" s="190"/>
      <c r="KIA13" s="190"/>
      <c r="KIB13" s="190"/>
      <c r="KIC13" s="190"/>
      <c r="KID13" s="190"/>
      <c r="KIE13" s="190"/>
      <c r="KIF13" s="190"/>
      <c r="KIG13" s="190"/>
      <c r="KIH13" s="190"/>
      <c r="KII13" s="190"/>
      <c r="KIJ13" s="190"/>
      <c r="KIK13" s="190"/>
      <c r="KIL13" s="190"/>
      <c r="KIM13" s="190"/>
      <c r="KIN13" s="190"/>
      <c r="KIO13" s="190"/>
      <c r="KIP13" s="190"/>
      <c r="KIQ13" s="190"/>
      <c r="KIR13" s="190"/>
      <c r="KIS13" s="190"/>
      <c r="KIT13" s="190"/>
      <c r="KIU13" s="190"/>
      <c r="KIV13" s="190"/>
      <c r="KIW13" s="190"/>
      <c r="KIX13" s="190"/>
      <c r="KIY13" s="190"/>
      <c r="KIZ13" s="190"/>
      <c r="KJA13" s="190"/>
      <c r="KJB13" s="190"/>
      <c r="KJC13" s="190"/>
      <c r="KJD13" s="190"/>
      <c r="KJE13" s="190"/>
      <c r="KJF13" s="190"/>
      <c r="KJG13" s="190"/>
      <c r="KJH13" s="190"/>
      <c r="KJI13" s="190"/>
      <c r="KJJ13" s="190"/>
      <c r="KJK13" s="190"/>
      <c r="KJL13" s="190"/>
      <c r="KJM13" s="190"/>
      <c r="KJN13" s="190"/>
      <c r="KJO13" s="190"/>
      <c r="KJP13" s="190"/>
      <c r="KJQ13" s="190"/>
      <c r="KJR13" s="190"/>
      <c r="KJS13" s="190"/>
      <c r="KJT13" s="190"/>
      <c r="KJU13" s="190"/>
      <c r="KJV13" s="190"/>
      <c r="KJW13" s="190"/>
      <c r="KJX13" s="190"/>
      <c r="KJY13" s="190"/>
      <c r="KJZ13" s="190"/>
      <c r="KKA13" s="190"/>
      <c r="KKB13" s="190"/>
      <c r="KKC13" s="190"/>
      <c r="KKD13" s="190"/>
      <c r="KKE13" s="190"/>
      <c r="KKF13" s="190"/>
      <c r="KKG13" s="190"/>
      <c r="KKH13" s="190"/>
      <c r="KKI13" s="190"/>
      <c r="KKJ13" s="190"/>
      <c r="KKK13" s="190"/>
      <c r="KKL13" s="190"/>
      <c r="KKM13" s="190"/>
      <c r="KKN13" s="190"/>
      <c r="KKO13" s="190"/>
      <c r="KKP13" s="190"/>
      <c r="KKQ13" s="190"/>
      <c r="KKR13" s="190"/>
      <c r="KKS13" s="190"/>
      <c r="KKT13" s="190"/>
      <c r="KKU13" s="190"/>
      <c r="KKV13" s="190"/>
      <c r="KKW13" s="190"/>
      <c r="KKX13" s="190"/>
      <c r="KKY13" s="190"/>
      <c r="KKZ13" s="190"/>
      <c r="KLA13" s="190"/>
      <c r="KLB13" s="190"/>
      <c r="KLC13" s="190"/>
      <c r="KLD13" s="190"/>
      <c r="KLE13" s="190"/>
      <c r="KLF13" s="190"/>
      <c r="KLG13" s="190"/>
      <c r="KLH13" s="190"/>
      <c r="KLI13" s="190"/>
      <c r="KLJ13" s="190"/>
      <c r="KLK13" s="190"/>
      <c r="KLL13" s="190"/>
      <c r="KLM13" s="190"/>
      <c r="KLN13" s="190"/>
      <c r="KLO13" s="190"/>
      <c r="KLP13" s="190"/>
      <c r="KLQ13" s="190"/>
      <c r="KLR13" s="190"/>
      <c r="KLS13" s="190"/>
      <c r="KLT13" s="190"/>
      <c r="KLU13" s="190"/>
      <c r="KLV13" s="190"/>
      <c r="KLW13" s="190"/>
      <c r="KLX13" s="190"/>
      <c r="KLY13" s="190"/>
      <c r="KLZ13" s="190"/>
      <c r="KMA13" s="190"/>
      <c r="KMB13" s="190"/>
      <c r="KMC13" s="190"/>
      <c r="KMD13" s="190"/>
      <c r="KME13" s="190"/>
      <c r="KMF13" s="190"/>
      <c r="KMG13" s="190"/>
      <c r="KMH13" s="190"/>
      <c r="KMI13" s="190"/>
      <c r="KMJ13" s="190"/>
      <c r="KMK13" s="190"/>
      <c r="KML13" s="190"/>
      <c r="KMM13" s="190"/>
      <c r="KMN13" s="190"/>
      <c r="KMO13" s="190"/>
      <c r="KMP13" s="190"/>
      <c r="KMQ13" s="190"/>
      <c r="KMR13" s="190"/>
      <c r="KMS13" s="190"/>
      <c r="KMT13" s="190"/>
      <c r="KMU13" s="190"/>
      <c r="KMV13" s="190"/>
      <c r="KMW13" s="190"/>
      <c r="KMX13" s="190"/>
      <c r="KMY13" s="190"/>
      <c r="KMZ13" s="190"/>
      <c r="KNA13" s="190"/>
      <c r="KNB13" s="190"/>
      <c r="KNC13" s="190"/>
      <c r="KND13" s="190"/>
      <c r="KNE13" s="190"/>
      <c r="KNF13" s="190"/>
      <c r="KNG13" s="190"/>
      <c r="KNH13" s="190"/>
      <c r="KNI13" s="190"/>
      <c r="KNJ13" s="190"/>
      <c r="KNK13" s="190"/>
      <c r="KNL13" s="190"/>
      <c r="KNM13" s="190"/>
      <c r="KNN13" s="190"/>
      <c r="KNO13" s="190"/>
      <c r="KNP13" s="190"/>
      <c r="KNQ13" s="190"/>
      <c r="KNR13" s="190"/>
      <c r="KNS13" s="190"/>
      <c r="KNT13" s="190"/>
      <c r="KNU13" s="190"/>
      <c r="KNV13" s="190"/>
      <c r="KNW13" s="190"/>
      <c r="KNX13" s="190"/>
      <c r="KNY13" s="190"/>
      <c r="KNZ13" s="190"/>
      <c r="KOA13" s="190"/>
      <c r="KOB13" s="190"/>
      <c r="KOC13" s="190"/>
      <c r="KOD13" s="190"/>
      <c r="KOE13" s="190"/>
      <c r="KOF13" s="190"/>
      <c r="KOG13" s="190"/>
      <c r="KOH13" s="190"/>
      <c r="KOI13" s="190"/>
      <c r="KOJ13" s="190"/>
      <c r="KOK13" s="190"/>
      <c r="KOL13" s="190"/>
      <c r="KOM13" s="190"/>
      <c r="KON13" s="190"/>
      <c r="KOO13" s="190"/>
      <c r="KOP13" s="190"/>
      <c r="KOQ13" s="190"/>
      <c r="KOR13" s="190"/>
      <c r="KOS13" s="190"/>
      <c r="KOT13" s="190"/>
      <c r="KOU13" s="190"/>
      <c r="KOV13" s="190"/>
      <c r="KOW13" s="190"/>
      <c r="KOX13" s="190"/>
      <c r="KOY13" s="190"/>
      <c r="KOZ13" s="190"/>
      <c r="KPA13" s="190"/>
      <c r="KPB13" s="190"/>
      <c r="KPC13" s="190"/>
      <c r="KPD13" s="190"/>
      <c r="KPE13" s="190"/>
      <c r="KPF13" s="190"/>
      <c r="KPG13" s="190"/>
      <c r="KPH13" s="190"/>
      <c r="KPI13" s="190"/>
      <c r="KPJ13" s="190"/>
      <c r="KPK13" s="190"/>
      <c r="KPL13" s="190"/>
      <c r="KPM13" s="190"/>
      <c r="KPN13" s="190"/>
      <c r="KPO13" s="190"/>
      <c r="KPP13" s="190"/>
      <c r="KPQ13" s="190"/>
      <c r="KPR13" s="190"/>
      <c r="KPS13" s="190"/>
      <c r="KPT13" s="190"/>
      <c r="KPU13" s="190"/>
      <c r="KPV13" s="190"/>
      <c r="KPW13" s="190"/>
      <c r="KPX13" s="190"/>
      <c r="KPY13" s="190"/>
      <c r="KPZ13" s="190"/>
      <c r="KQA13" s="190"/>
      <c r="KQB13" s="190"/>
      <c r="KQC13" s="190"/>
      <c r="KQD13" s="190"/>
      <c r="KQE13" s="190"/>
      <c r="KQF13" s="190"/>
      <c r="KQG13" s="190"/>
      <c r="KQH13" s="190"/>
      <c r="KQI13" s="190"/>
      <c r="KQJ13" s="190"/>
      <c r="KQK13" s="190"/>
      <c r="KQL13" s="190"/>
      <c r="KQM13" s="190"/>
      <c r="KQN13" s="190"/>
      <c r="KQO13" s="190"/>
      <c r="KQP13" s="190"/>
      <c r="KQQ13" s="190"/>
      <c r="KQR13" s="190"/>
      <c r="KQS13" s="190"/>
      <c r="KQT13" s="190"/>
      <c r="KQU13" s="190"/>
      <c r="KQV13" s="190"/>
      <c r="KQW13" s="190"/>
      <c r="KQX13" s="190"/>
      <c r="KQY13" s="190"/>
      <c r="KQZ13" s="190"/>
      <c r="KRA13" s="190"/>
      <c r="KRB13" s="190"/>
      <c r="KRC13" s="190"/>
      <c r="KRD13" s="190"/>
      <c r="KRE13" s="190"/>
      <c r="KRF13" s="190"/>
      <c r="KRG13" s="190"/>
      <c r="KRH13" s="190"/>
      <c r="KRI13" s="190"/>
      <c r="KRJ13" s="190"/>
      <c r="KRK13" s="190"/>
      <c r="KRL13" s="190"/>
      <c r="KRM13" s="190"/>
      <c r="KRN13" s="190"/>
      <c r="KRO13" s="190"/>
      <c r="KRP13" s="190"/>
      <c r="KRQ13" s="190"/>
      <c r="KRR13" s="190"/>
      <c r="KRS13" s="190"/>
      <c r="KRT13" s="190"/>
      <c r="KRU13" s="190"/>
      <c r="KRV13" s="190"/>
      <c r="KRW13" s="190"/>
      <c r="KRX13" s="190"/>
      <c r="KRY13" s="190"/>
      <c r="KRZ13" s="190"/>
      <c r="KSA13" s="190"/>
      <c r="KSB13" s="190"/>
      <c r="KSC13" s="190"/>
      <c r="KSD13" s="190"/>
      <c r="KSE13" s="190"/>
      <c r="KSF13" s="190"/>
      <c r="KSG13" s="190"/>
      <c r="KSH13" s="190"/>
      <c r="KSI13" s="190"/>
      <c r="KSJ13" s="190"/>
      <c r="KSK13" s="190"/>
      <c r="KSL13" s="190"/>
      <c r="KSM13" s="190"/>
      <c r="KSN13" s="190"/>
      <c r="KSO13" s="190"/>
      <c r="KSP13" s="190"/>
      <c r="KSQ13" s="190"/>
      <c r="KSR13" s="190"/>
      <c r="KSS13" s="190"/>
      <c r="KST13" s="190"/>
      <c r="KSU13" s="190"/>
      <c r="KSV13" s="190"/>
      <c r="KSW13" s="190"/>
      <c r="KSX13" s="190"/>
      <c r="KSY13" s="190"/>
      <c r="KSZ13" s="190"/>
      <c r="KTA13" s="190"/>
      <c r="KTB13" s="190"/>
      <c r="KTC13" s="190"/>
      <c r="KTD13" s="190"/>
      <c r="KTE13" s="190"/>
      <c r="KTF13" s="190"/>
      <c r="KTG13" s="190"/>
      <c r="KTH13" s="190"/>
      <c r="KTI13" s="190"/>
      <c r="KTJ13" s="190"/>
      <c r="KTK13" s="190"/>
      <c r="KTL13" s="190"/>
      <c r="KTM13" s="190"/>
      <c r="KTN13" s="190"/>
      <c r="KTO13" s="190"/>
      <c r="KTP13" s="190"/>
      <c r="KTQ13" s="190"/>
      <c r="KTR13" s="190"/>
      <c r="KTS13" s="190"/>
      <c r="KTT13" s="190"/>
      <c r="KTU13" s="190"/>
      <c r="KTV13" s="190"/>
      <c r="KTW13" s="190"/>
      <c r="KTX13" s="190"/>
      <c r="KTY13" s="190"/>
      <c r="KTZ13" s="190"/>
      <c r="KUA13" s="190"/>
      <c r="KUB13" s="190"/>
      <c r="KUC13" s="190"/>
      <c r="KUD13" s="190"/>
      <c r="KUE13" s="190"/>
      <c r="KUF13" s="190"/>
      <c r="KUG13" s="190"/>
      <c r="KUH13" s="190"/>
      <c r="KUI13" s="190"/>
      <c r="KUJ13" s="190"/>
      <c r="KUK13" s="190"/>
      <c r="KUL13" s="190"/>
      <c r="KUM13" s="190"/>
      <c r="KUN13" s="190"/>
      <c r="KUO13" s="190"/>
      <c r="KUP13" s="190"/>
      <c r="KUQ13" s="190"/>
      <c r="KUR13" s="190"/>
      <c r="KUS13" s="190"/>
      <c r="KUT13" s="190"/>
      <c r="KUU13" s="190"/>
      <c r="KUV13" s="190"/>
      <c r="KUW13" s="190"/>
      <c r="KUX13" s="190"/>
      <c r="KUY13" s="190"/>
      <c r="KUZ13" s="190"/>
      <c r="KVA13" s="190"/>
      <c r="KVB13" s="190"/>
      <c r="KVC13" s="190"/>
      <c r="KVD13" s="190"/>
      <c r="KVE13" s="190"/>
      <c r="KVF13" s="190"/>
      <c r="KVG13" s="190"/>
      <c r="KVH13" s="190"/>
      <c r="KVI13" s="190"/>
      <c r="KVJ13" s="190"/>
      <c r="KVK13" s="190"/>
      <c r="KVL13" s="190"/>
      <c r="KVM13" s="190"/>
      <c r="KVN13" s="190"/>
      <c r="KVO13" s="190"/>
      <c r="KVP13" s="190"/>
      <c r="KVQ13" s="190"/>
      <c r="KVR13" s="190"/>
      <c r="KVS13" s="190"/>
      <c r="KVT13" s="190"/>
      <c r="KVU13" s="190"/>
      <c r="KVV13" s="190"/>
      <c r="KVW13" s="190"/>
      <c r="KVX13" s="190"/>
      <c r="KVY13" s="190"/>
      <c r="KVZ13" s="190"/>
      <c r="KWA13" s="190"/>
      <c r="KWB13" s="190"/>
      <c r="KWC13" s="190"/>
      <c r="KWD13" s="190"/>
      <c r="KWE13" s="190"/>
      <c r="KWF13" s="190"/>
      <c r="KWG13" s="190"/>
      <c r="KWH13" s="190"/>
      <c r="KWI13" s="190"/>
      <c r="KWJ13" s="190"/>
      <c r="KWK13" s="190"/>
      <c r="KWL13" s="190"/>
      <c r="KWM13" s="190"/>
      <c r="KWN13" s="190"/>
      <c r="KWO13" s="190"/>
      <c r="KWP13" s="190"/>
      <c r="KWQ13" s="190"/>
      <c r="KWR13" s="190"/>
      <c r="KWS13" s="190"/>
      <c r="KWT13" s="190"/>
      <c r="KWU13" s="190"/>
      <c r="KWV13" s="190"/>
      <c r="KWW13" s="190"/>
      <c r="KWX13" s="190"/>
      <c r="KWY13" s="190"/>
      <c r="KWZ13" s="190"/>
      <c r="KXA13" s="190"/>
      <c r="KXB13" s="190"/>
      <c r="KXC13" s="190"/>
      <c r="KXD13" s="190"/>
      <c r="KXE13" s="190"/>
      <c r="KXF13" s="190"/>
      <c r="KXG13" s="190"/>
      <c r="KXH13" s="190"/>
      <c r="KXI13" s="190"/>
      <c r="KXJ13" s="190"/>
      <c r="KXK13" s="190"/>
      <c r="KXL13" s="190"/>
      <c r="KXM13" s="190"/>
      <c r="KXN13" s="190"/>
      <c r="KXO13" s="190"/>
      <c r="KXP13" s="190"/>
      <c r="KXQ13" s="190"/>
      <c r="KXR13" s="190"/>
      <c r="KXS13" s="190"/>
      <c r="KXT13" s="190"/>
      <c r="KXU13" s="190"/>
      <c r="KXV13" s="190"/>
      <c r="KXW13" s="190"/>
      <c r="KXX13" s="190"/>
      <c r="KXY13" s="190"/>
      <c r="KXZ13" s="190"/>
      <c r="KYA13" s="190"/>
      <c r="KYB13" s="190"/>
      <c r="KYC13" s="190"/>
      <c r="KYD13" s="190"/>
      <c r="KYE13" s="190"/>
      <c r="KYF13" s="190"/>
      <c r="KYG13" s="190"/>
      <c r="KYH13" s="190"/>
      <c r="KYI13" s="190"/>
      <c r="KYJ13" s="190"/>
      <c r="KYK13" s="190"/>
      <c r="KYL13" s="190"/>
      <c r="KYM13" s="190"/>
      <c r="KYN13" s="190"/>
      <c r="KYO13" s="190"/>
      <c r="KYP13" s="190"/>
      <c r="KYQ13" s="190"/>
      <c r="KYR13" s="190"/>
      <c r="KYS13" s="190"/>
      <c r="KYT13" s="190"/>
      <c r="KYU13" s="190"/>
      <c r="KYV13" s="190"/>
      <c r="KYW13" s="190"/>
      <c r="KYX13" s="190"/>
      <c r="KYY13" s="190"/>
      <c r="KYZ13" s="190"/>
      <c r="KZA13" s="190"/>
      <c r="KZB13" s="190"/>
      <c r="KZC13" s="190"/>
      <c r="KZD13" s="190"/>
      <c r="KZE13" s="190"/>
      <c r="KZF13" s="190"/>
      <c r="KZG13" s="190"/>
      <c r="KZH13" s="190"/>
      <c r="KZI13" s="190"/>
      <c r="KZJ13" s="190"/>
      <c r="KZK13" s="190"/>
      <c r="KZL13" s="190"/>
      <c r="KZM13" s="190"/>
      <c r="KZN13" s="190"/>
      <c r="KZO13" s="190"/>
      <c r="KZP13" s="190"/>
      <c r="KZQ13" s="190"/>
      <c r="KZR13" s="190"/>
      <c r="KZS13" s="190"/>
      <c r="KZT13" s="190"/>
      <c r="KZU13" s="190"/>
      <c r="KZV13" s="190"/>
      <c r="KZW13" s="190"/>
      <c r="KZX13" s="190"/>
      <c r="KZY13" s="190"/>
      <c r="KZZ13" s="190"/>
      <c r="LAA13" s="190"/>
      <c r="LAB13" s="190"/>
      <c r="LAC13" s="190"/>
      <c r="LAD13" s="190"/>
      <c r="LAE13" s="190"/>
      <c r="LAF13" s="190"/>
      <c r="LAG13" s="190"/>
      <c r="LAH13" s="190"/>
      <c r="LAI13" s="190"/>
      <c r="LAJ13" s="190"/>
      <c r="LAK13" s="190"/>
      <c r="LAL13" s="190"/>
      <c r="LAM13" s="190"/>
      <c r="LAN13" s="190"/>
      <c r="LAO13" s="190"/>
      <c r="LAP13" s="190"/>
      <c r="LAQ13" s="190"/>
      <c r="LAR13" s="190"/>
      <c r="LAS13" s="190"/>
      <c r="LAT13" s="190"/>
      <c r="LAU13" s="190"/>
      <c r="LAV13" s="190"/>
      <c r="LAW13" s="190"/>
      <c r="LAX13" s="190"/>
      <c r="LAY13" s="190"/>
      <c r="LAZ13" s="190"/>
      <c r="LBA13" s="190"/>
      <c r="LBB13" s="190"/>
      <c r="LBC13" s="190"/>
      <c r="LBD13" s="190"/>
      <c r="LBE13" s="190"/>
      <c r="LBF13" s="190"/>
      <c r="LBG13" s="190"/>
      <c r="LBH13" s="190"/>
      <c r="LBI13" s="190"/>
      <c r="LBJ13" s="190"/>
      <c r="LBK13" s="190"/>
      <c r="LBL13" s="190"/>
      <c r="LBM13" s="190"/>
      <c r="LBN13" s="190"/>
      <c r="LBO13" s="190"/>
      <c r="LBP13" s="190"/>
      <c r="LBQ13" s="190"/>
      <c r="LBR13" s="190"/>
      <c r="LBS13" s="190"/>
      <c r="LBT13" s="190"/>
      <c r="LBU13" s="190"/>
      <c r="LBV13" s="190"/>
      <c r="LBW13" s="190"/>
      <c r="LBX13" s="190"/>
      <c r="LBY13" s="190"/>
      <c r="LBZ13" s="190"/>
      <c r="LCA13" s="190"/>
      <c r="LCB13" s="190"/>
      <c r="LCC13" s="190"/>
      <c r="LCD13" s="190"/>
      <c r="LCE13" s="190"/>
      <c r="LCF13" s="190"/>
      <c r="LCG13" s="190"/>
      <c r="LCH13" s="190"/>
      <c r="LCI13" s="190"/>
      <c r="LCJ13" s="190"/>
      <c r="LCK13" s="190"/>
      <c r="LCL13" s="190"/>
      <c r="LCM13" s="190"/>
      <c r="LCN13" s="190"/>
      <c r="LCO13" s="190"/>
      <c r="LCP13" s="190"/>
      <c r="LCQ13" s="190"/>
      <c r="LCR13" s="190"/>
      <c r="LCS13" s="190"/>
      <c r="LCT13" s="190"/>
      <c r="LCU13" s="190"/>
      <c r="LCV13" s="190"/>
      <c r="LCW13" s="190"/>
      <c r="LCX13" s="190"/>
      <c r="LCY13" s="190"/>
      <c r="LCZ13" s="190"/>
      <c r="LDA13" s="190"/>
      <c r="LDB13" s="190"/>
      <c r="LDC13" s="190"/>
      <c r="LDD13" s="190"/>
      <c r="LDE13" s="190"/>
      <c r="LDF13" s="190"/>
      <c r="LDG13" s="190"/>
      <c r="LDH13" s="190"/>
      <c r="LDI13" s="190"/>
      <c r="LDJ13" s="190"/>
      <c r="LDK13" s="190"/>
      <c r="LDL13" s="190"/>
      <c r="LDM13" s="190"/>
      <c r="LDN13" s="190"/>
      <c r="LDO13" s="190"/>
      <c r="LDP13" s="190"/>
      <c r="LDQ13" s="190"/>
      <c r="LDR13" s="190"/>
      <c r="LDS13" s="190"/>
      <c r="LDT13" s="190"/>
      <c r="LDU13" s="190"/>
      <c r="LDV13" s="190"/>
      <c r="LDW13" s="190"/>
      <c r="LDX13" s="190"/>
      <c r="LDY13" s="190"/>
      <c r="LDZ13" s="190"/>
      <c r="LEA13" s="190"/>
      <c r="LEB13" s="190"/>
      <c r="LEC13" s="190"/>
      <c r="LED13" s="190"/>
      <c r="LEE13" s="190"/>
      <c r="LEF13" s="190"/>
      <c r="LEG13" s="190"/>
      <c r="LEH13" s="190"/>
      <c r="LEI13" s="190"/>
      <c r="LEJ13" s="190"/>
      <c r="LEK13" s="190"/>
      <c r="LEL13" s="190"/>
      <c r="LEM13" s="190"/>
      <c r="LEN13" s="190"/>
      <c r="LEO13" s="190"/>
      <c r="LEP13" s="190"/>
      <c r="LEQ13" s="190"/>
      <c r="LER13" s="190"/>
      <c r="LES13" s="190"/>
      <c r="LET13" s="190"/>
      <c r="LEU13" s="190"/>
      <c r="LEV13" s="190"/>
      <c r="LEW13" s="190"/>
      <c r="LEX13" s="190"/>
      <c r="LEY13" s="190"/>
      <c r="LEZ13" s="190"/>
      <c r="LFA13" s="190"/>
      <c r="LFB13" s="190"/>
      <c r="LFC13" s="190"/>
      <c r="LFD13" s="190"/>
      <c r="LFE13" s="190"/>
      <c r="LFF13" s="190"/>
      <c r="LFG13" s="190"/>
      <c r="LFH13" s="190"/>
      <c r="LFI13" s="190"/>
      <c r="LFJ13" s="190"/>
      <c r="LFK13" s="190"/>
      <c r="LFL13" s="190"/>
      <c r="LFM13" s="190"/>
      <c r="LFN13" s="190"/>
      <c r="LFO13" s="190"/>
      <c r="LFP13" s="190"/>
      <c r="LFQ13" s="190"/>
      <c r="LFR13" s="190"/>
      <c r="LFS13" s="190"/>
      <c r="LFT13" s="190"/>
      <c r="LFU13" s="190"/>
      <c r="LFV13" s="190"/>
      <c r="LFW13" s="190"/>
      <c r="LFX13" s="190"/>
      <c r="LFY13" s="190"/>
      <c r="LFZ13" s="190"/>
      <c r="LGA13" s="190"/>
      <c r="LGB13" s="190"/>
      <c r="LGC13" s="190"/>
      <c r="LGD13" s="190"/>
      <c r="LGE13" s="190"/>
      <c r="LGF13" s="190"/>
      <c r="LGG13" s="190"/>
      <c r="LGH13" s="190"/>
      <c r="LGI13" s="190"/>
      <c r="LGJ13" s="190"/>
      <c r="LGK13" s="190"/>
      <c r="LGL13" s="190"/>
      <c r="LGM13" s="190"/>
      <c r="LGN13" s="190"/>
      <c r="LGO13" s="190"/>
      <c r="LGP13" s="190"/>
      <c r="LGQ13" s="190"/>
      <c r="LGR13" s="190"/>
      <c r="LGS13" s="190"/>
      <c r="LGT13" s="190"/>
      <c r="LGU13" s="190"/>
      <c r="LGV13" s="190"/>
      <c r="LGW13" s="190"/>
      <c r="LGX13" s="190"/>
      <c r="LGY13" s="190"/>
      <c r="LGZ13" s="190"/>
      <c r="LHA13" s="190"/>
      <c r="LHB13" s="190"/>
      <c r="LHC13" s="190"/>
      <c r="LHD13" s="190"/>
      <c r="LHE13" s="190"/>
      <c r="LHF13" s="190"/>
      <c r="LHG13" s="190"/>
      <c r="LHH13" s="190"/>
      <c r="LHI13" s="190"/>
      <c r="LHJ13" s="190"/>
      <c r="LHK13" s="190"/>
      <c r="LHL13" s="190"/>
      <c r="LHM13" s="190"/>
      <c r="LHN13" s="190"/>
      <c r="LHO13" s="190"/>
      <c r="LHP13" s="190"/>
      <c r="LHQ13" s="190"/>
      <c r="LHR13" s="190"/>
      <c r="LHS13" s="190"/>
      <c r="LHT13" s="190"/>
      <c r="LHU13" s="190"/>
      <c r="LHV13" s="190"/>
      <c r="LHW13" s="190"/>
      <c r="LHX13" s="190"/>
      <c r="LHY13" s="190"/>
      <c r="LHZ13" s="190"/>
      <c r="LIA13" s="190"/>
      <c r="LIB13" s="190"/>
      <c r="LIC13" s="190"/>
      <c r="LID13" s="190"/>
      <c r="LIE13" s="190"/>
      <c r="LIF13" s="190"/>
      <c r="LIG13" s="190"/>
      <c r="LIH13" s="190"/>
      <c r="LII13" s="190"/>
      <c r="LIJ13" s="190"/>
      <c r="LIK13" s="190"/>
      <c r="LIL13" s="190"/>
      <c r="LIM13" s="190"/>
      <c r="LIN13" s="190"/>
      <c r="LIO13" s="190"/>
      <c r="LIP13" s="190"/>
      <c r="LIQ13" s="190"/>
      <c r="LIR13" s="190"/>
      <c r="LIS13" s="190"/>
      <c r="LIT13" s="190"/>
      <c r="LIU13" s="190"/>
      <c r="LIV13" s="190"/>
      <c r="LIW13" s="190"/>
      <c r="LIX13" s="190"/>
      <c r="LIY13" s="190"/>
      <c r="LIZ13" s="190"/>
      <c r="LJA13" s="190"/>
      <c r="LJB13" s="190"/>
      <c r="LJC13" s="190"/>
      <c r="LJD13" s="190"/>
      <c r="LJE13" s="190"/>
      <c r="LJF13" s="190"/>
      <c r="LJG13" s="190"/>
      <c r="LJH13" s="190"/>
      <c r="LJI13" s="190"/>
      <c r="LJJ13" s="190"/>
      <c r="LJK13" s="190"/>
      <c r="LJL13" s="190"/>
      <c r="LJM13" s="190"/>
      <c r="LJN13" s="190"/>
      <c r="LJO13" s="190"/>
      <c r="LJP13" s="190"/>
      <c r="LJQ13" s="190"/>
      <c r="LJR13" s="190"/>
      <c r="LJS13" s="190"/>
      <c r="LJT13" s="190"/>
      <c r="LJU13" s="190"/>
      <c r="LJV13" s="190"/>
      <c r="LJW13" s="190"/>
      <c r="LJX13" s="190"/>
      <c r="LJY13" s="190"/>
      <c r="LJZ13" s="190"/>
      <c r="LKA13" s="190"/>
      <c r="LKB13" s="190"/>
      <c r="LKC13" s="190"/>
      <c r="LKD13" s="190"/>
      <c r="LKE13" s="190"/>
      <c r="LKF13" s="190"/>
      <c r="LKG13" s="190"/>
      <c r="LKH13" s="190"/>
      <c r="LKI13" s="190"/>
      <c r="LKJ13" s="190"/>
      <c r="LKK13" s="190"/>
      <c r="LKL13" s="190"/>
      <c r="LKM13" s="190"/>
      <c r="LKN13" s="190"/>
      <c r="LKO13" s="190"/>
      <c r="LKP13" s="190"/>
      <c r="LKQ13" s="190"/>
      <c r="LKR13" s="190"/>
      <c r="LKS13" s="190"/>
      <c r="LKT13" s="190"/>
      <c r="LKU13" s="190"/>
      <c r="LKV13" s="190"/>
      <c r="LKW13" s="190"/>
      <c r="LKX13" s="190"/>
      <c r="LKY13" s="190"/>
      <c r="LKZ13" s="190"/>
      <c r="LLA13" s="190"/>
      <c r="LLB13" s="190"/>
      <c r="LLC13" s="190"/>
      <c r="LLD13" s="190"/>
      <c r="LLE13" s="190"/>
      <c r="LLF13" s="190"/>
      <c r="LLG13" s="190"/>
      <c r="LLH13" s="190"/>
      <c r="LLI13" s="190"/>
      <c r="LLJ13" s="190"/>
      <c r="LLK13" s="190"/>
      <c r="LLL13" s="190"/>
      <c r="LLM13" s="190"/>
      <c r="LLN13" s="190"/>
      <c r="LLO13" s="190"/>
      <c r="LLP13" s="190"/>
      <c r="LLQ13" s="190"/>
      <c r="LLR13" s="190"/>
      <c r="LLS13" s="190"/>
      <c r="LLT13" s="190"/>
      <c r="LLU13" s="190"/>
      <c r="LLV13" s="190"/>
      <c r="LLW13" s="190"/>
      <c r="LLX13" s="190"/>
      <c r="LLY13" s="190"/>
      <c r="LLZ13" s="190"/>
      <c r="LMA13" s="190"/>
      <c r="LMB13" s="190"/>
      <c r="LMC13" s="190"/>
      <c r="LMD13" s="190"/>
      <c r="LME13" s="190"/>
      <c r="LMF13" s="190"/>
      <c r="LMG13" s="190"/>
      <c r="LMH13" s="190"/>
      <c r="LMI13" s="190"/>
      <c r="LMJ13" s="190"/>
      <c r="LMK13" s="190"/>
      <c r="LML13" s="190"/>
      <c r="LMM13" s="190"/>
      <c r="LMN13" s="190"/>
      <c r="LMO13" s="190"/>
      <c r="LMP13" s="190"/>
      <c r="LMQ13" s="190"/>
      <c r="LMR13" s="190"/>
      <c r="LMS13" s="190"/>
      <c r="LMT13" s="190"/>
      <c r="LMU13" s="190"/>
      <c r="LMV13" s="190"/>
      <c r="LMW13" s="190"/>
      <c r="LMX13" s="190"/>
      <c r="LMY13" s="190"/>
      <c r="LMZ13" s="190"/>
      <c r="LNA13" s="190"/>
      <c r="LNB13" s="190"/>
      <c r="LNC13" s="190"/>
      <c r="LND13" s="190"/>
      <c r="LNE13" s="190"/>
      <c r="LNF13" s="190"/>
      <c r="LNG13" s="190"/>
      <c r="LNH13" s="190"/>
      <c r="LNI13" s="190"/>
      <c r="LNJ13" s="190"/>
      <c r="LNK13" s="190"/>
      <c r="LNL13" s="190"/>
      <c r="LNM13" s="190"/>
      <c r="LNN13" s="190"/>
      <c r="LNO13" s="190"/>
      <c r="LNP13" s="190"/>
      <c r="LNQ13" s="190"/>
      <c r="LNR13" s="190"/>
      <c r="LNS13" s="190"/>
      <c r="LNT13" s="190"/>
      <c r="LNU13" s="190"/>
      <c r="LNV13" s="190"/>
      <c r="LNW13" s="190"/>
      <c r="LNX13" s="190"/>
      <c r="LNY13" s="190"/>
      <c r="LNZ13" s="190"/>
      <c r="LOA13" s="190"/>
      <c r="LOB13" s="190"/>
      <c r="LOC13" s="190"/>
      <c r="LOD13" s="190"/>
      <c r="LOE13" s="190"/>
      <c r="LOF13" s="190"/>
      <c r="LOG13" s="190"/>
      <c r="LOH13" s="190"/>
      <c r="LOI13" s="190"/>
      <c r="LOJ13" s="190"/>
      <c r="LOK13" s="190"/>
      <c r="LOL13" s="190"/>
      <c r="LOM13" s="190"/>
      <c r="LON13" s="190"/>
      <c r="LOO13" s="190"/>
      <c r="LOP13" s="190"/>
      <c r="LOQ13" s="190"/>
      <c r="LOR13" s="190"/>
      <c r="LOS13" s="190"/>
      <c r="LOT13" s="190"/>
      <c r="LOU13" s="190"/>
      <c r="LOV13" s="190"/>
      <c r="LOW13" s="190"/>
      <c r="LOX13" s="190"/>
      <c r="LOY13" s="190"/>
      <c r="LOZ13" s="190"/>
      <c r="LPA13" s="190"/>
      <c r="LPB13" s="190"/>
      <c r="LPC13" s="190"/>
      <c r="LPD13" s="190"/>
      <c r="LPE13" s="190"/>
      <c r="LPF13" s="190"/>
      <c r="LPG13" s="190"/>
      <c r="LPH13" s="190"/>
      <c r="LPI13" s="190"/>
      <c r="LPJ13" s="190"/>
      <c r="LPK13" s="190"/>
      <c r="LPL13" s="190"/>
      <c r="LPM13" s="190"/>
      <c r="LPN13" s="190"/>
      <c r="LPO13" s="190"/>
      <c r="LPP13" s="190"/>
      <c r="LPQ13" s="190"/>
      <c r="LPR13" s="190"/>
      <c r="LPS13" s="190"/>
      <c r="LPT13" s="190"/>
      <c r="LPU13" s="190"/>
      <c r="LPV13" s="190"/>
      <c r="LPW13" s="190"/>
      <c r="LPX13" s="190"/>
      <c r="LPY13" s="190"/>
      <c r="LPZ13" s="190"/>
      <c r="LQA13" s="190"/>
      <c r="LQB13" s="190"/>
      <c r="LQC13" s="190"/>
      <c r="LQD13" s="190"/>
      <c r="LQE13" s="190"/>
      <c r="LQF13" s="190"/>
      <c r="LQG13" s="190"/>
      <c r="LQH13" s="190"/>
      <c r="LQI13" s="190"/>
      <c r="LQJ13" s="190"/>
      <c r="LQK13" s="190"/>
      <c r="LQL13" s="190"/>
      <c r="LQM13" s="190"/>
      <c r="LQN13" s="190"/>
      <c r="LQO13" s="190"/>
      <c r="LQP13" s="190"/>
      <c r="LQQ13" s="190"/>
      <c r="LQR13" s="190"/>
      <c r="LQS13" s="190"/>
      <c r="LQT13" s="190"/>
      <c r="LQU13" s="190"/>
      <c r="LQV13" s="190"/>
      <c r="LQW13" s="190"/>
      <c r="LQX13" s="190"/>
      <c r="LQY13" s="190"/>
      <c r="LQZ13" s="190"/>
      <c r="LRA13" s="190"/>
      <c r="LRB13" s="190"/>
      <c r="LRC13" s="190"/>
      <c r="LRD13" s="190"/>
      <c r="LRE13" s="190"/>
      <c r="LRF13" s="190"/>
      <c r="LRG13" s="190"/>
      <c r="LRH13" s="190"/>
      <c r="LRI13" s="190"/>
      <c r="LRJ13" s="190"/>
      <c r="LRK13" s="190"/>
      <c r="LRL13" s="190"/>
      <c r="LRM13" s="190"/>
      <c r="LRN13" s="190"/>
      <c r="LRO13" s="190"/>
      <c r="LRP13" s="190"/>
      <c r="LRQ13" s="190"/>
      <c r="LRR13" s="190"/>
      <c r="LRS13" s="190"/>
      <c r="LRT13" s="190"/>
      <c r="LRU13" s="190"/>
      <c r="LRV13" s="190"/>
      <c r="LRW13" s="190"/>
      <c r="LRX13" s="190"/>
      <c r="LRY13" s="190"/>
      <c r="LRZ13" s="190"/>
      <c r="LSA13" s="190"/>
      <c r="LSB13" s="190"/>
      <c r="LSC13" s="190"/>
      <c r="LSD13" s="190"/>
      <c r="LSE13" s="190"/>
      <c r="LSF13" s="190"/>
      <c r="LSG13" s="190"/>
      <c r="LSH13" s="190"/>
      <c r="LSI13" s="190"/>
      <c r="LSJ13" s="190"/>
      <c r="LSK13" s="190"/>
      <c r="LSL13" s="190"/>
      <c r="LSM13" s="190"/>
      <c r="LSN13" s="190"/>
      <c r="LSO13" s="190"/>
      <c r="LSP13" s="190"/>
      <c r="LSQ13" s="190"/>
      <c r="LSR13" s="190"/>
      <c r="LSS13" s="190"/>
      <c r="LST13" s="190"/>
      <c r="LSU13" s="190"/>
      <c r="LSV13" s="190"/>
      <c r="LSW13" s="190"/>
      <c r="LSX13" s="190"/>
      <c r="LSY13" s="190"/>
      <c r="LSZ13" s="190"/>
      <c r="LTA13" s="190"/>
      <c r="LTB13" s="190"/>
      <c r="LTC13" s="190"/>
      <c r="LTD13" s="190"/>
      <c r="LTE13" s="190"/>
      <c r="LTF13" s="190"/>
      <c r="LTG13" s="190"/>
      <c r="LTH13" s="190"/>
      <c r="LTI13" s="190"/>
      <c r="LTJ13" s="190"/>
      <c r="LTK13" s="190"/>
      <c r="LTL13" s="190"/>
      <c r="LTM13" s="190"/>
      <c r="LTN13" s="190"/>
      <c r="LTO13" s="190"/>
      <c r="LTP13" s="190"/>
      <c r="LTQ13" s="190"/>
      <c r="LTR13" s="190"/>
      <c r="LTS13" s="190"/>
      <c r="LTT13" s="190"/>
      <c r="LTU13" s="190"/>
      <c r="LTV13" s="190"/>
      <c r="LTW13" s="190"/>
      <c r="LTX13" s="190"/>
      <c r="LTY13" s="190"/>
      <c r="LTZ13" s="190"/>
      <c r="LUA13" s="190"/>
      <c r="LUB13" s="190"/>
      <c r="LUC13" s="190"/>
      <c r="LUD13" s="190"/>
      <c r="LUE13" s="190"/>
      <c r="LUF13" s="190"/>
      <c r="LUG13" s="190"/>
      <c r="LUH13" s="190"/>
      <c r="LUI13" s="190"/>
      <c r="LUJ13" s="190"/>
      <c r="LUK13" s="190"/>
      <c r="LUL13" s="190"/>
      <c r="LUM13" s="190"/>
      <c r="LUN13" s="190"/>
      <c r="LUO13" s="190"/>
      <c r="LUP13" s="190"/>
      <c r="LUQ13" s="190"/>
      <c r="LUR13" s="190"/>
      <c r="LUS13" s="190"/>
      <c r="LUT13" s="190"/>
      <c r="LUU13" s="190"/>
      <c r="LUV13" s="190"/>
      <c r="LUW13" s="190"/>
      <c r="LUX13" s="190"/>
      <c r="LUY13" s="190"/>
      <c r="LUZ13" s="190"/>
      <c r="LVA13" s="190"/>
      <c r="LVB13" s="190"/>
      <c r="LVC13" s="190"/>
      <c r="LVD13" s="190"/>
      <c r="LVE13" s="190"/>
      <c r="LVF13" s="190"/>
      <c r="LVG13" s="190"/>
      <c r="LVH13" s="190"/>
      <c r="LVI13" s="190"/>
      <c r="LVJ13" s="190"/>
      <c r="LVK13" s="190"/>
      <c r="LVL13" s="190"/>
      <c r="LVM13" s="190"/>
      <c r="LVN13" s="190"/>
      <c r="LVO13" s="190"/>
      <c r="LVP13" s="190"/>
      <c r="LVQ13" s="190"/>
      <c r="LVR13" s="190"/>
      <c r="LVS13" s="190"/>
      <c r="LVT13" s="190"/>
      <c r="LVU13" s="190"/>
      <c r="LVV13" s="190"/>
      <c r="LVW13" s="190"/>
      <c r="LVX13" s="190"/>
      <c r="LVY13" s="190"/>
      <c r="LVZ13" s="190"/>
      <c r="LWA13" s="190"/>
      <c r="LWB13" s="190"/>
      <c r="LWC13" s="190"/>
      <c r="LWD13" s="190"/>
      <c r="LWE13" s="190"/>
      <c r="LWF13" s="190"/>
      <c r="LWG13" s="190"/>
      <c r="LWH13" s="190"/>
      <c r="LWI13" s="190"/>
      <c r="LWJ13" s="190"/>
      <c r="LWK13" s="190"/>
      <c r="LWL13" s="190"/>
      <c r="LWM13" s="190"/>
      <c r="LWN13" s="190"/>
      <c r="LWO13" s="190"/>
      <c r="LWP13" s="190"/>
      <c r="LWQ13" s="190"/>
      <c r="LWR13" s="190"/>
      <c r="LWS13" s="190"/>
      <c r="LWT13" s="190"/>
      <c r="LWU13" s="190"/>
      <c r="LWV13" s="190"/>
      <c r="LWW13" s="190"/>
      <c r="LWX13" s="190"/>
      <c r="LWY13" s="190"/>
      <c r="LWZ13" s="190"/>
      <c r="LXA13" s="190"/>
      <c r="LXB13" s="190"/>
      <c r="LXC13" s="190"/>
      <c r="LXD13" s="190"/>
      <c r="LXE13" s="190"/>
      <c r="LXF13" s="190"/>
      <c r="LXG13" s="190"/>
      <c r="LXH13" s="190"/>
      <c r="LXI13" s="190"/>
      <c r="LXJ13" s="190"/>
      <c r="LXK13" s="190"/>
      <c r="LXL13" s="190"/>
      <c r="LXM13" s="190"/>
      <c r="LXN13" s="190"/>
      <c r="LXO13" s="190"/>
      <c r="LXP13" s="190"/>
      <c r="LXQ13" s="190"/>
      <c r="LXR13" s="190"/>
      <c r="LXS13" s="190"/>
      <c r="LXT13" s="190"/>
      <c r="LXU13" s="190"/>
      <c r="LXV13" s="190"/>
      <c r="LXW13" s="190"/>
      <c r="LXX13" s="190"/>
      <c r="LXY13" s="190"/>
      <c r="LXZ13" s="190"/>
      <c r="LYA13" s="190"/>
      <c r="LYB13" s="190"/>
      <c r="LYC13" s="190"/>
      <c r="LYD13" s="190"/>
      <c r="LYE13" s="190"/>
      <c r="LYF13" s="190"/>
      <c r="LYG13" s="190"/>
      <c r="LYH13" s="190"/>
      <c r="LYI13" s="190"/>
      <c r="LYJ13" s="190"/>
      <c r="LYK13" s="190"/>
      <c r="LYL13" s="190"/>
      <c r="LYM13" s="190"/>
      <c r="LYN13" s="190"/>
      <c r="LYO13" s="190"/>
      <c r="LYP13" s="190"/>
      <c r="LYQ13" s="190"/>
      <c r="LYR13" s="190"/>
      <c r="LYS13" s="190"/>
      <c r="LYT13" s="190"/>
      <c r="LYU13" s="190"/>
      <c r="LYV13" s="190"/>
      <c r="LYW13" s="190"/>
      <c r="LYX13" s="190"/>
      <c r="LYY13" s="190"/>
      <c r="LYZ13" s="190"/>
      <c r="LZA13" s="190"/>
      <c r="LZB13" s="190"/>
      <c r="LZC13" s="190"/>
      <c r="LZD13" s="190"/>
      <c r="LZE13" s="190"/>
      <c r="LZF13" s="190"/>
      <c r="LZG13" s="190"/>
      <c r="LZH13" s="190"/>
      <c r="LZI13" s="190"/>
      <c r="LZJ13" s="190"/>
      <c r="LZK13" s="190"/>
      <c r="LZL13" s="190"/>
      <c r="LZM13" s="190"/>
      <c r="LZN13" s="190"/>
      <c r="LZO13" s="190"/>
      <c r="LZP13" s="190"/>
      <c r="LZQ13" s="190"/>
      <c r="LZR13" s="190"/>
      <c r="LZS13" s="190"/>
      <c r="LZT13" s="190"/>
      <c r="LZU13" s="190"/>
      <c r="LZV13" s="190"/>
      <c r="LZW13" s="190"/>
      <c r="LZX13" s="190"/>
      <c r="LZY13" s="190"/>
      <c r="LZZ13" s="190"/>
      <c r="MAA13" s="190"/>
      <c r="MAB13" s="190"/>
      <c r="MAC13" s="190"/>
      <c r="MAD13" s="190"/>
      <c r="MAE13" s="190"/>
      <c r="MAF13" s="190"/>
      <c r="MAG13" s="190"/>
      <c r="MAH13" s="190"/>
      <c r="MAI13" s="190"/>
      <c r="MAJ13" s="190"/>
      <c r="MAK13" s="190"/>
      <c r="MAL13" s="190"/>
      <c r="MAM13" s="190"/>
      <c r="MAN13" s="190"/>
      <c r="MAO13" s="190"/>
      <c r="MAP13" s="190"/>
      <c r="MAQ13" s="190"/>
      <c r="MAR13" s="190"/>
      <c r="MAS13" s="190"/>
      <c r="MAT13" s="190"/>
      <c r="MAU13" s="190"/>
      <c r="MAV13" s="190"/>
      <c r="MAW13" s="190"/>
      <c r="MAX13" s="190"/>
      <c r="MAY13" s="190"/>
      <c r="MAZ13" s="190"/>
      <c r="MBA13" s="190"/>
      <c r="MBB13" s="190"/>
      <c r="MBC13" s="190"/>
      <c r="MBD13" s="190"/>
      <c r="MBE13" s="190"/>
      <c r="MBF13" s="190"/>
      <c r="MBG13" s="190"/>
      <c r="MBH13" s="190"/>
      <c r="MBI13" s="190"/>
      <c r="MBJ13" s="190"/>
      <c r="MBK13" s="190"/>
      <c r="MBL13" s="190"/>
      <c r="MBM13" s="190"/>
      <c r="MBN13" s="190"/>
      <c r="MBO13" s="190"/>
      <c r="MBP13" s="190"/>
      <c r="MBQ13" s="190"/>
      <c r="MBR13" s="190"/>
      <c r="MBS13" s="190"/>
      <c r="MBT13" s="190"/>
      <c r="MBU13" s="190"/>
      <c r="MBV13" s="190"/>
      <c r="MBW13" s="190"/>
      <c r="MBX13" s="190"/>
      <c r="MBY13" s="190"/>
      <c r="MBZ13" s="190"/>
      <c r="MCA13" s="190"/>
      <c r="MCB13" s="190"/>
      <c r="MCC13" s="190"/>
      <c r="MCD13" s="190"/>
      <c r="MCE13" s="190"/>
      <c r="MCF13" s="190"/>
      <c r="MCG13" s="190"/>
      <c r="MCH13" s="190"/>
      <c r="MCI13" s="190"/>
      <c r="MCJ13" s="190"/>
      <c r="MCK13" s="190"/>
      <c r="MCL13" s="190"/>
      <c r="MCM13" s="190"/>
      <c r="MCN13" s="190"/>
      <c r="MCO13" s="190"/>
      <c r="MCP13" s="190"/>
      <c r="MCQ13" s="190"/>
      <c r="MCR13" s="190"/>
      <c r="MCS13" s="190"/>
      <c r="MCT13" s="190"/>
      <c r="MCU13" s="190"/>
      <c r="MCV13" s="190"/>
      <c r="MCW13" s="190"/>
      <c r="MCX13" s="190"/>
      <c r="MCY13" s="190"/>
      <c r="MCZ13" s="190"/>
      <c r="MDA13" s="190"/>
      <c r="MDB13" s="190"/>
      <c r="MDC13" s="190"/>
      <c r="MDD13" s="190"/>
      <c r="MDE13" s="190"/>
      <c r="MDF13" s="190"/>
      <c r="MDG13" s="190"/>
      <c r="MDH13" s="190"/>
      <c r="MDI13" s="190"/>
      <c r="MDJ13" s="190"/>
      <c r="MDK13" s="190"/>
      <c r="MDL13" s="190"/>
      <c r="MDM13" s="190"/>
      <c r="MDN13" s="190"/>
      <c r="MDO13" s="190"/>
      <c r="MDP13" s="190"/>
      <c r="MDQ13" s="190"/>
      <c r="MDR13" s="190"/>
      <c r="MDS13" s="190"/>
      <c r="MDT13" s="190"/>
      <c r="MDU13" s="190"/>
      <c r="MDV13" s="190"/>
      <c r="MDW13" s="190"/>
      <c r="MDX13" s="190"/>
      <c r="MDY13" s="190"/>
      <c r="MDZ13" s="190"/>
      <c r="MEA13" s="190"/>
      <c r="MEB13" s="190"/>
      <c r="MEC13" s="190"/>
      <c r="MED13" s="190"/>
      <c r="MEE13" s="190"/>
      <c r="MEF13" s="190"/>
      <c r="MEG13" s="190"/>
      <c r="MEH13" s="190"/>
      <c r="MEI13" s="190"/>
      <c r="MEJ13" s="190"/>
      <c r="MEK13" s="190"/>
      <c r="MEL13" s="190"/>
      <c r="MEM13" s="190"/>
      <c r="MEN13" s="190"/>
      <c r="MEO13" s="190"/>
      <c r="MEP13" s="190"/>
      <c r="MEQ13" s="190"/>
      <c r="MER13" s="190"/>
      <c r="MES13" s="190"/>
      <c r="MET13" s="190"/>
      <c r="MEU13" s="190"/>
      <c r="MEV13" s="190"/>
      <c r="MEW13" s="190"/>
      <c r="MEX13" s="190"/>
      <c r="MEY13" s="190"/>
      <c r="MEZ13" s="190"/>
      <c r="MFA13" s="190"/>
      <c r="MFB13" s="190"/>
      <c r="MFC13" s="190"/>
      <c r="MFD13" s="190"/>
      <c r="MFE13" s="190"/>
      <c r="MFF13" s="190"/>
      <c r="MFG13" s="190"/>
      <c r="MFH13" s="190"/>
      <c r="MFI13" s="190"/>
      <c r="MFJ13" s="190"/>
      <c r="MFK13" s="190"/>
      <c r="MFL13" s="190"/>
      <c r="MFM13" s="190"/>
      <c r="MFN13" s="190"/>
      <c r="MFO13" s="190"/>
      <c r="MFP13" s="190"/>
      <c r="MFQ13" s="190"/>
      <c r="MFR13" s="190"/>
      <c r="MFS13" s="190"/>
      <c r="MFT13" s="190"/>
      <c r="MFU13" s="190"/>
      <c r="MFV13" s="190"/>
      <c r="MFW13" s="190"/>
      <c r="MFX13" s="190"/>
      <c r="MFY13" s="190"/>
      <c r="MFZ13" s="190"/>
      <c r="MGA13" s="190"/>
      <c r="MGB13" s="190"/>
      <c r="MGC13" s="190"/>
      <c r="MGD13" s="190"/>
      <c r="MGE13" s="190"/>
      <c r="MGF13" s="190"/>
      <c r="MGG13" s="190"/>
      <c r="MGH13" s="190"/>
      <c r="MGI13" s="190"/>
      <c r="MGJ13" s="190"/>
      <c r="MGK13" s="190"/>
      <c r="MGL13" s="190"/>
      <c r="MGM13" s="190"/>
      <c r="MGN13" s="190"/>
      <c r="MGO13" s="190"/>
      <c r="MGP13" s="190"/>
      <c r="MGQ13" s="190"/>
      <c r="MGR13" s="190"/>
      <c r="MGS13" s="190"/>
      <c r="MGT13" s="190"/>
      <c r="MGU13" s="190"/>
      <c r="MGV13" s="190"/>
      <c r="MGW13" s="190"/>
      <c r="MGX13" s="190"/>
      <c r="MGY13" s="190"/>
      <c r="MGZ13" s="190"/>
      <c r="MHA13" s="190"/>
      <c r="MHB13" s="190"/>
      <c r="MHC13" s="190"/>
      <c r="MHD13" s="190"/>
      <c r="MHE13" s="190"/>
      <c r="MHF13" s="190"/>
      <c r="MHG13" s="190"/>
      <c r="MHH13" s="190"/>
      <c r="MHI13" s="190"/>
      <c r="MHJ13" s="190"/>
      <c r="MHK13" s="190"/>
      <c r="MHL13" s="190"/>
      <c r="MHM13" s="190"/>
      <c r="MHN13" s="190"/>
      <c r="MHO13" s="190"/>
      <c r="MHP13" s="190"/>
      <c r="MHQ13" s="190"/>
      <c r="MHR13" s="190"/>
      <c r="MHS13" s="190"/>
      <c r="MHT13" s="190"/>
      <c r="MHU13" s="190"/>
      <c r="MHV13" s="190"/>
      <c r="MHW13" s="190"/>
      <c r="MHX13" s="190"/>
      <c r="MHY13" s="190"/>
      <c r="MHZ13" s="190"/>
      <c r="MIA13" s="190"/>
      <c r="MIB13" s="190"/>
      <c r="MIC13" s="190"/>
      <c r="MID13" s="190"/>
      <c r="MIE13" s="190"/>
      <c r="MIF13" s="190"/>
      <c r="MIG13" s="190"/>
      <c r="MIH13" s="190"/>
      <c r="MII13" s="190"/>
      <c r="MIJ13" s="190"/>
      <c r="MIK13" s="190"/>
      <c r="MIL13" s="190"/>
      <c r="MIM13" s="190"/>
      <c r="MIN13" s="190"/>
      <c r="MIO13" s="190"/>
      <c r="MIP13" s="190"/>
      <c r="MIQ13" s="190"/>
      <c r="MIR13" s="190"/>
      <c r="MIS13" s="190"/>
      <c r="MIT13" s="190"/>
      <c r="MIU13" s="190"/>
      <c r="MIV13" s="190"/>
      <c r="MIW13" s="190"/>
      <c r="MIX13" s="190"/>
      <c r="MIY13" s="190"/>
      <c r="MIZ13" s="190"/>
      <c r="MJA13" s="190"/>
      <c r="MJB13" s="190"/>
      <c r="MJC13" s="190"/>
      <c r="MJD13" s="190"/>
      <c r="MJE13" s="190"/>
      <c r="MJF13" s="190"/>
      <c r="MJG13" s="190"/>
      <c r="MJH13" s="190"/>
      <c r="MJI13" s="190"/>
      <c r="MJJ13" s="190"/>
      <c r="MJK13" s="190"/>
      <c r="MJL13" s="190"/>
      <c r="MJM13" s="190"/>
      <c r="MJN13" s="190"/>
      <c r="MJO13" s="190"/>
      <c r="MJP13" s="190"/>
      <c r="MJQ13" s="190"/>
      <c r="MJR13" s="190"/>
      <c r="MJS13" s="190"/>
      <c r="MJT13" s="190"/>
      <c r="MJU13" s="190"/>
      <c r="MJV13" s="190"/>
      <c r="MJW13" s="190"/>
      <c r="MJX13" s="190"/>
      <c r="MJY13" s="190"/>
      <c r="MJZ13" s="190"/>
      <c r="MKA13" s="190"/>
      <c r="MKB13" s="190"/>
      <c r="MKC13" s="190"/>
      <c r="MKD13" s="190"/>
      <c r="MKE13" s="190"/>
      <c r="MKF13" s="190"/>
      <c r="MKG13" s="190"/>
      <c r="MKH13" s="190"/>
      <c r="MKI13" s="190"/>
      <c r="MKJ13" s="190"/>
      <c r="MKK13" s="190"/>
      <c r="MKL13" s="190"/>
      <c r="MKM13" s="190"/>
      <c r="MKN13" s="190"/>
      <c r="MKO13" s="190"/>
      <c r="MKP13" s="190"/>
      <c r="MKQ13" s="190"/>
      <c r="MKR13" s="190"/>
      <c r="MKS13" s="190"/>
      <c r="MKT13" s="190"/>
      <c r="MKU13" s="190"/>
      <c r="MKV13" s="190"/>
      <c r="MKW13" s="190"/>
      <c r="MKX13" s="190"/>
      <c r="MKY13" s="190"/>
      <c r="MKZ13" s="190"/>
      <c r="MLA13" s="190"/>
      <c r="MLB13" s="190"/>
      <c r="MLC13" s="190"/>
      <c r="MLD13" s="190"/>
      <c r="MLE13" s="190"/>
      <c r="MLF13" s="190"/>
      <c r="MLG13" s="190"/>
      <c r="MLH13" s="190"/>
      <c r="MLI13" s="190"/>
      <c r="MLJ13" s="190"/>
      <c r="MLK13" s="190"/>
      <c r="MLL13" s="190"/>
      <c r="MLM13" s="190"/>
      <c r="MLN13" s="190"/>
      <c r="MLO13" s="190"/>
      <c r="MLP13" s="190"/>
      <c r="MLQ13" s="190"/>
      <c r="MLR13" s="190"/>
      <c r="MLS13" s="190"/>
      <c r="MLT13" s="190"/>
      <c r="MLU13" s="190"/>
      <c r="MLV13" s="190"/>
      <c r="MLW13" s="190"/>
      <c r="MLX13" s="190"/>
      <c r="MLY13" s="190"/>
      <c r="MLZ13" s="190"/>
      <c r="MMA13" s="190"/>
      <c r="MMB13" s="190"/>
      <c r="MMC13" s="190"/>
      <c r="MMD13" s="190"/>
      <c r="MME13" s="190"/>
      <c r="MMF13" s="190"/>
      <c r="MMG13" s="190"/>
      <c r="MMH13" s="190"/>
      <c r="MMI13" s="190"/>
      <c r="MMJ13" s="190"/>
      <c r="MMK13" s="190"/>
      <c r="MML13" s="190"/>
      <c r="MMM13" s="190"/>
      <c r="MMN13" s="190"/>
      <c r="MMO13" s="190"/>
      <c r="MMP13" s="190"/>
      <c r="MMQ13" s="190"/>
      <c r="MMR13" s="190"/>
      <c r="MMS13" s="190"/>
      <c r="MMT13" s="190"/>
      <c r="MMU13" s="190"/>
      <c r="MMV13" s="190"/>
      <c r="MMW13" s="190"/>
      <c r="MMX13" s="190"/>
      <c r="MMY13" s="190"/>
      <c r="MMZ13" s="190"/>
      <c r="MNA13" s="190"/>
      <c r="MNB13" s="190"/>
      <c r="MNC13" s="190"/>
      <c r="MND13" s="190"/>
      <c r="MNE13" s="190"/>
      <c r="MNF13" s="190"/>
      <c r="MNG13" s="190"/>
      <c r="MNH13" s="190"/>
      <c r="MNI13" s="190"/>
      <c r="MNJ13" s="190"/>
      <c r="MNK13" s="190"/>
      <c r="MNL13" s="190"/>
      <c r="MNM13" s="190"/>
      <c r="MNN13" s="190"/>
      <c r="MNO13" s="190"/>
      <c r="MNP13" s="190"/>
      <c r="MNQ13" s="190"/>
      <c r="MNR13" s="190"/>
      <c r="MNS13" s="190"/>
      <c r="MNT13" s="190"/>
      <c r="MNU13" s="190"/>
      <c r="MNV13" s="190"/>
      <c r="MNW13" s="190"/>
      <c r="MNX13" s="190"/>
      <c r="MNY13" s="190"/>
      <c r="MNZ13" s="190"/>
      <c r="MOA13" s="190"/>
      <c r="MOB13" s="190"/>
      <c r="MOC13" s="190"/>
      <c r="MOD13" s="190"/>
      <c r="MOE13" s="190"/>
      <c r="MOF13" s="190"/>
      <c r="MOG13" s="190"/>
      <c r="MOH13" s="190"/>
      <c r="MOI13" s="190"/>
      <c r="MOJ13" s="190"/>
      <c r="MOK13" s="190"/>
      <c r="MOL13" s="190"/>
      <c r="MOM13" s="190"/>
      <c r="MON13" s="190"/>
      <c r="MOO13" s="190"/>
      <c r="MOP13" s="190"/>
      <c r="MOQ13" s="190"/>
      <c r="MOR13" s="190"/>
      <c r="MOS13" s="190"/>
      <c r="MOT13" s="190"/>
      <c r="MOU13" s="190"/>
      <c r="MOV13" s="190"/>
      <c r="MOW13" s="190"/>
      <c r="MOX13" s="190"/>
      <c r="MOY13" s="190"/>
      <c r="MOZ13" s="190"/>
      <c r="MPA13" s="190"/>
      <c r="MPB13" s="190"/>
      <c r="MPC13" s="190"/>
      <c r="MPD13" s="190"/>
      <c r="MPE13" s="190"/>
      <c r="MPF13" s="190"/>
      <c r="MPG13" s="190"/>
      <c r="MPH13" s="190"/>
      <c r="MPI13" s="190"/>
      <c r="MPJ13" s="190"/>
      <c r="MPK13" s="190"/>
      <c r="MPL13" s="190"/>
      <c r="MPM13" s="190"/>
      <c r="MPN13" s="190"/>
      <c r="MPO13" s="190"/>
      <c r="MPP13" s="190"/>
      <c r="MPQ13" s="190"/>
      <c r="MPR13" s="190"/>
      <c r="MPS13" s="190"/>
      <c r="MPT13" s="190"/>
      <c r="MPU13" s="190"/>
      <c r="MPV13" s="190"/>
      <c r="MPW13" s="190"/>
      <c r="MPX13" s="190"/>
      <c r="MPY13" s="190"/>
      <c r="MPZ13" s="190"/>
      <c r="MQA13" s="190"/>
      <c r="MQB13" s="190"/>
      <c r="MQC13" s="190"/>
      <c r="MQD13" s="190"/>
      <c r="MQE13" s="190"/>
      <c r="MQF13" s="190"/>
      <c r="MQG13" s="190"/>
      <c r="MQH13" s="190"/>
      <c r="MQI13" s="190"/>
      <c r="MQJ13" s="190"/>
      <c r="MQK13" s="190"/>
      <c r="MQL13" s="190"/>
      <c r="MQM13" s="190"/>
      <c r="MQN13" s="190"/>
      <c r="MQO13" s="190"/>
      <c r="MQP13" s="190"/>
      <c r="MQQ13" s="190"/>
      <c r="MQR13" s="190"/>
      <c r="MQS13" s="190"/>
      <c r="MQT13" s="190"/>
      <c r="MQU13" s="190"/>
      <c r="MQV13" s="190"/>
      <c r="MQW13" s="190"/>
      <c r="MQX13" s="190"/>
      <c r="MQY13" s="190"/>
      <c r="MQZ13" s="190"/>
      <c r="MRA13" s="190"/>
      <c r="MRB13" s="190"/>
      <c r="MRC13" s="190"/>
      <c r="MRD13" s="190"/>
      <c r="MRE13" s="190"/>
      <c r="MRF13" s="190"/>
      <c r="MRG13" s="190"/>
      <c r="MRH13" s="190"/>
      <c r="MRI13" s="190"/>
      <c r="MRJ13" s="190"/>
      <c r="MRK13" s="190"/>
      <c r="MRL13" s="190"/>
      <c r="MRM13" s="190"/>
      <c r="MRN13" s="190"/>
      <c r="MRO13" s="190"/>
      <c r="MRP13" s="190"/>
      <c r="MRQ13" s="190"/>
      <c r="MRR13" s="190"/>
      <c r="MRS13" s="190"/>
      <c r="MRT13" s="190"/>
      <c r="MRU13" s="190"/>
      <c r="MRV13" s="190"/>
      <c r="MRW13" s="190"/>
      <c r="MRX13" s="190"/>
      <c r="MRY13" s="190"/>
      <c r="MRZ13" s="190"/>
      <c r="MSA13" s="190"/>
      <c r="MSB13" s="190"/>
      <c r="MSC13" s="190"/>
      <c r="MSD13" s="190"/>
      <c r="MSE13" s="190"/>
      <c r="MSF13" s="190"/>
      <c r="MSG13" s="190"/>
      <c r="MSH13" s="190"/>
      <c r="MSI13" s="190"/>
      <c r="MSJ13" s="190"/>
      <c r="MSK13" s="190"/>
      <c r="MSL13" s="190"/>
      <c r="MSM13" s="190"/>
      <c r="MSN13" s="190"/>
      <c r="MSO13" s="190"/>
      <c r="MSP13" s="190"/>
      <c r="MSQ13" s="190"/>
      <c r="MSR13" s="190"/>
      <c r="MSS13" s="190"/>
      <c r="MST13" s="190"/>
      <c r="MSU13" s="190"/>
      <c r="MSV13" s="190"/>
      <c r="MSW13" s="190"/>
      <c r="MSX13" s="190"/>
      <c r="MSY13" s="190"/>
      <c r="MSZ13" s="190"/>
      <c r="MTA13" s="190"/>
      <c r="MTB13" s="190"/>
      <c r="MTC13" s="190"/>
      <c r="MTD13" s="190"/>
      <c r="MTE13" s="190"/>
      <c r="MTF13" s="190"/>
      <c r="MTG13" s="190"/>
      <c r="MTH13" s="190"/>
      <c r="MTI13" s="190"/>
      <c r="MTJ13" s="190"/>
      <c r="MTK13" s="190"/>
      <c r="MTL13" s="190"/>
      <c r="MTM13" s="190"/>
      <c r="MTN13" s="190"/>
      <c r="MTO13" s="190"/>
      <c r="MTP13" s="190"/>
      <c r="MTQ13" s="190"/>
      <c r="MTR13" s="190"/>
      <c r="MTS13" s="190"/>
      <c r="MTT13" s="190"/>
      <c r="MTU13" s="190"/>
      <c r="MTV13" s="190"/>
      <c r="MTW13" s="190"/>
      <c r="MTX13" s="190"/>
      <c r="MTY13" s="190"/>
      <c r="MTZ13" s="190"/>
      <c r="MUA13" s="190"/>
      <c r="MUB13" s="190"/>
      <c r="MUC13" s="190"/>
      <c r="MUD13" s="190"/>
      <c r="MUE13" s="190"/>
      <c r="MUF13" s="190"/>
      <c r="MUG13" s="190"/>
      <c r="MUH13" s="190"/>
      <c r="MUI13" s="190"/>
      <c r="MUJ13" s="190"/>
      <c r="MUK13" s="190"/>
      <c r="MUL13" s="190"/>
      <c r="MUM13" s="190"/>
      <c r="MUN13" s="190"/>
      <c r="MUO13" s="190"/>
      <c r="MUP13" s="190"/>
      <c r="MUQ13" s="190"/>
      <c r="MUR13" s="190"/>
      <c r="MUS13" s="190"/>
      <c r="MUT13" s="190"/>
      <c r="MUU13" s="190"/>
      <c r="MUV13" s="190"/>
      <c r="MUW13" s="190"/>
      <c r="MUX13" s="190"/>
      <c r="MUY13" s="190"/>
      <c r="MUZ13" s="190"/>
      <c r="MVA13" s="190"/>
      <c r="MVB13" s="190"/>
      <c r="MVC13" s="190"/>
      <c r="MVD13" s="190"/>
      <c r="MVE13" s="190"/>
      <c r="MVF13" s="190"/>
      <c r="MVG13" s="190"/>
      <c r="MVH13" s="190"/>
      <c r="MVI13" s="190"/>
      <c r="MVJ13" s="190"/>
      <c r="MVK13" s="190"/>
      <c r="MVL13" s="190"/>
      <c r="MVM13" s="190"/>
      <c r="MVN13" s="190"/>
      <c r="MVO13" s="190"/>
      <c r="MVP13" s="190"/>
      <c r="MVQ13" s="190"/>
      <c r="MVR13" s="190"/>
      <c r="MVS13" s="190"/>
      <c r="MVT13" s="190"/>
      <c r="MVU13" s="190"/>
      <c r="MVV13" s="190"/>
      <c r="MVW13" s="190"/>
      <c r="MVX13" s="190"/>
      <c r="MVY13" s="190"/>
      <c r="MVZ13" s="190"/>
      <c r="MWA13" s="190"/>
      <c r="MWB13" s="190"/>
      <c r="MWC13" s="190"/>
      <c r="MWD13" s="190"/>
      <c r="MWE13" s="190"/>
      <c r="MWF13" s="190"/>
      <c r="MWG13" s="190"/>
      <c r="MWH13" s="190"/>
      <c r="MWI13" s="190"/>
      <c r="MWJ13" s="190"/>
      <c r="MWK13" s="190"/>
      <c r="MWL13" s="190"/>
      <c r="MWM13" s="190"/>
      <c r="MWN13" s="190"/>
      <c r="MWO13" s="190"/>
      <c r="MWP13" s="190"/>
      <c r="MWQ13" s="190"/>
      <c r="MWR13" s="190"/>
      <c r="MWS13" s="190"/>
      <c r="MWT13" s="190"/>
      <c r="MWU13" s="190"/>
      <c r="MWV13" s="190"/>
      <c r="MWW13" s="190"/>
      <c r="MWX13" s="190"/>
      <c r="MWY13" s="190"/>
      <c r="MWZ13" s="190"/>
      <c r="MXA13" s="190"/>
      <c r="MXB13" s="190"/>
      <c r="MXC13" s="190"/>
      <c r="MXD13" s="190"/>
      <c r="MXE13" s="190"/>
      <c r="MXF13" s="190"/>
      <c r="MXG13" s="190"/>
      <c r="MXH13" s="190"/>
      <c r="MXI13" s="190"/>
      <c r="MXJ13" s="190"/>
      <c r="MXK13" s="190"/>
      <c r="MXL13" s="190"/>
      <c r="MXM13" s="190"/>
      <c r="MXN13" s="190"/>
      <c r="MXO13" s="190"/>
      <c r="MXP13" s="190"/>
      <c r="MXQ13" s="190"/>
      <c r="MXR13" s="190"/>
      <c r="MXS13" s="190"/>
      <c r="MXT13" s="190"/>
      <c r="MXU13" s="190"/>
      <c r="MXV13" s="190"/>
      <c r="MXW13" s="190"/>
      <c r="MXX13" s="190"/>
      <c r="MXY13" s="190"/>
      <c r="MXZ13" s="190"/>
      <c r="MYA13" s="190"/>
      <c r="MYB13" s="190"/>
      <c r="MYC13" s="190"/>
      <c r="MYD13" s="190"/>
      <c r="MYE13" s="190"/>
      <c r="MYF13" s="190"/>
      <c r="MYG13" s="190"/>
      <c r="MYH13" s="190"/>
      <c r="MYI13" s="190"/>
      <c r="MYJ13" s="190"/>
      <c r="MYK13" s="190"/>
      <c r="MYL13" s="190"/>
      <c r="MYM13" s="190"/>
      <c r="MYN13" s="190"/>
      <c r="MYO13" s="190"/>
      <c r="MYP13" s="190"/>
      <c r="MYQ13" s="190"/>
      <c r="MYR13" s="190"/>
      <c r="MYS13" s="190"/>
      <c r="MYT13" s="190"/>
      <c r="MYU13" s="190"/>
      <c r="MYV13" s="190"/>
      <c r="MYW13" s="190"/>
      <c r="MYX13" s="190"/>
      <c r="MYY13" s="190"/>
      <c r="MYZ13" s="190"/>
      <c r="MZA13" s="190"/>
      <c r="MZB13" s="190"/>
      <c r="MZC13" s="190"/>
      <c r="MZD13" s="190"/>
      <c r="MZE13" s="190"/>
      <c r="MZF13" s="190"/>
      <c r="MZG13" s="190"/>
      <c r="MZH13" s="190"/>
      <c r="MZI13" s="190"/>
      <c r="MZJ13" s="190"/>
      <c r="MZK13" s="190"/>
      <c r="MZL13" s="190"/>
      <c r="MZM13" s="190"/>
      <c r="MZN13" s="190"/>
      <c r="MZO13" s="190"/>
      <c r="MZP13" s="190"/>
      <c r="MZQ13" s="190"/>
      <c r="MZR13" s="190"/>
      <c r="MZS13" s="190"/>
      <c r="MZT13" s="190"/>
      <c r="MZU13" s="190"/>
      <c r="MZV13" s="190"/>
      <c r="MZW13" s="190"/>
      <c r="MZX13" s="190"/>
      <c r="MZY13" s="190"/>
      <c r="MZZ13" s="190"/>
      <c r="NAA13" s="190"/>
      <c r="NAB13" s="190"/>
      <c r="NAC13" s="190"/>
      <c r="NAD13" s="190"/>
      <c r="NAE13" s="190"/>
      <c r="NAF13" s="190"/>
      <c r="NAG13" s="190"/>
      <c r="NAH13" s="190"/>
      <c r="NAI13" s="190"/>
      <c r="NAJ13" s="190"/>
      <c r="NAK13" s="190"/>
      <c r="NAL13" s="190"/>
      <c r="NAM13" s="190"/>
      <c r="NAN13" s="190"/>
      <c r="NAO13" s="190"/>
      <c r="NAP13" s="190"/>
      <c r="NAQ13" s="190"/>
      <c r="NAR13" s="190"/>
      <c r="NAS13" s="190"/>
      <c r="NAT13" s="190"/>
      <c r="NAU13" s="190"/>
      <c r="NAV13" s="190"/>
      <c r="NAW13" s="190"/>
      <c r="NAX13" s="190"/>
      <c r="NAY13" s="190"/>
      <c r="NAZ13" s="190"/>
      <c r="NBA13" s="190"/>
      <c r="NBB13" s="190"/>
      <c r="NBC13" s="190"/>
      <c r="NBD13" s="190"/>
      <c r="NBE13" s="190"/>
      <c r="NBF13" s="190"/>
      <c r="NBG13" s="190"/>
      <c r="NBH13" s="190"/>
      <c r="NBI13" s="190"/>
      <c r="NBJ13" s="190"/>
      <c r="NBK13" s="190"/>
      <c r="NBL13" s="190"/>
      <c r="NBM13" s="190"/>
      <c r="NBN13" s="190"/>
      <c r="NBO13" s="190"/>
      <c r="NBP13" s="190"/>
      <c r="NBQ13" s="190"/>
      <c r="NBR13" s="190"/>
      <c r="NBS13" s="190"/>
      <c r="NBT13" s="190"/>
      <c r="NBU13" s="190"/>
      <c r="NBV13" s="190"/>
      <c r="NBW13" s="190"/>
      <c r="NBX13" s="190"/>
      <c r="NBY13" s="190"/>
      <c r="NBZ13" s="190"/>
      <c r="NCA13" s="190"/>
      <c r="NCB13" s="190"/>
      <c r="NCC13" s="190"/>
      <c r="NCD13" s="190"/>
      <c r="NCE13" s="190"/>
      <c r="NCF13" s="190"/>
      <c r="NCG13" s="190"/>
      <c r="NCH13" s="190"/>
      <c r="NCI13" s="190"/>
      <c r="NCJ13" s="190"/>
      <c r="NCK13" s="190"/>
      <c r="NCL13" s="190"/>
      <c r="NCM13" s="190"/>
      <c r="NCN13" s="190"/>
      <c r="NCO13" s="190"/>
      <c r="NCP13" s="190"/>
      <c r="NCQ13" s="190"/>
      <c r="NCR13" s="190"/>
      <c r="NCS13" s="190"/>
      <c r="NCT13" s="190"/>
      <c r="NCU13" s="190"/>
      <c r="NCV13" s="190"/>
      <c r="NCW13" s="190"/>
      <c r="NCX13" s="190"/>
      <c r="NCY13" s="190"/>
      <c r="NCZ13" s="190"/>
      <c r="NDA13" s="190"/>
      <c r="NDB13" s="190"/>
      <c r="NDC13" s="190"/>
      <c r="NDD13" s="190"/>
      <c r="NDE13" s="190"/>
      <c r="NDF13" s="190"/>
      <c r="NDG13" s="190"/>
      <c r="NDH13" s="190"/>
      <c r="NDI13" s="190"/>
      <c r="NDJ13" s="190"/>
      <c r="NDK13" s="190"/>
      <c r="NDL13" s="190"/>
      <c r="NDM13" s="190"/>
      <c r="NDN13" s="190"/>
      <c r="NDO13" s="190"/>
      <c r="NDP13" s="190"/>
      <c r="NDQ13" s="190"/>
      <c r="NDR13" s="190"/>
      <c r="NDS13" s="190"/>
      <c r="NDT13" s="190"/>
      <c r="NDU13" s="190"/>
      <c r="NDV13" s="190"/>
      <c r="NDW13" s="190"/>
      <c r="NDX13" s="190"/>
      <c r="NDY13" s="190"/>
      <c r="NDZ13" s="190"/>
      <c r="NEA13" s="190"/>
      <c r="NEB13" s="190"/>
      <c r="NEC13" s="190"/>
      <c r="NED13" s="190"/>
      <c r="NEE13" s="190"/>
      <c r="NEF13" s="190"/>
      <c r="NEG13" s="190"/>
      <c r="NEH13" s="190"/>
      <c r="NEI13" s="190"/>
      <c r="NEJ13" s="190"/>
      <c r="NEK13" s="190"/>
      <c r="NEL13" s="190"/>
      <c r="NEM13" s="190"/>
      <c r="NEN13" s="190"/>
      <c r="NEO13" s="190"/>
      <c r="NEP13" s="190"/>
      <c r="NEQ13" s="190"/>
      <c r="NER13" s="190"/>
      <c r="NES13" s="190"/>
      <c r="NET13" s="190"/>
      <c r="NEU13" s="190"/>
      <c r="NEV13" s="190"/>
      <c r="NEW13" s="190"/>
      <c r="NEX13" s="190"/>
      <c r="NEY13" s="190"/>
      <c r="NEZ13" s="190"/>
      <c r="NFA13" s="190"/>
      <c r="NFB13" s="190"/>
      <c r="NFC13" s="190"/>
      <c r="NFD13" s="190"/>
      <c r="NFE13" s="190"/>
      <c r="NFF13" s="190"/>
      <c r="NFG13" s="190"/>
      <c r="NFH13" s="190"/>
      <c r="NFI13" s="190"/>
      <c r="NFJ13" s="190"/>
      <c r="NFK13" s="190"/>
      <c r="NFL13" s="190"/>
      <c r="NFM13" s="190"/>
      <c r="NFN13" s="190"/>
      <c r="NFO13" s="190"/>
      <c r="NFP13" s="190"/>
      <c r="NFQ13" s="190"/>
      <c r="NFR13" s="190"/>
      <c r="NFS13" s="190"/>
      <c r="NFT13" s="190"/>
      <c r="NFU13" s="190"/>
      <c r="NFV13" s="190"/>
      <c r="NFW13" s="190"/>
      <c r="NFX13" s="190"/>
      <c r="NFY13" s="190"/>
      <c r="NFZ13" s="190"/>
      <c r="NGA13" s="190"/>
      <c r="NGB13" s="190"/>
      <c r="NGC13" s="190"/>
      <c r="NGD13" s="190"/>
      <c r="NGE13" s="190"/>
      <c r="NGF13" s="190"/>
      <c r="NGG13" s="190"/>
      <c r="NGH13" s="190"/>
      <c r="NGI13" s="190"/>
      <c r="NGJ13" s="190"/>
      <c r="NGK13" s="190"/>
      <c r="NGL13" s="190"/>
      <c r="NGM13" s="190"/>
      <c r="NGN13" s="190"/>
      <c r="NGO13" s="190"/>
      <c r="NGP13" s="190"/>
      <c r="NGQ13" s="190"/>
      <c r="NGR13" s="190"/>
      <c r="NGS13" s="190"/>
      <c r="NGT13" s="190"/>
      <c r="NGU13" s="190"/>
      <c r="NGV13" s="190"/>
      <c r="NGW13" s="190"/>
      <c r="NGX13" s="190"/>
      <c r="NGY13" s="190"/>
      <c r="NGZ13" s="190"/>
      <c r="NHA13" s="190"/>
      <c r="NHB13" s="190"/>
      <c r="NHC13" s="190"/>
      <c r="NHD13" s="190"/>
      <c r="NHE13" s="190"/>
      <c r="NHF13" s="190"/>
      <c r="NHG13" s="190"/>
      <c r="NHH13" s="190"/>
      <c r="NHI13" s="190"/>
      <c r="NHJ13" s="190"/>
      <c r="NHK13" s="190"/>
      <c r="NHL13" s="190"/>
      <c r="NHM13" s="190"/>
      <c r="NHN13" s="190"/>
      <c r="NHO13" s="190"/>
      <c r="NHP13" s="190"/>
      <c r="NHQ13" s="190"/>
      <c r="NHR13" s="190"/>
      <c r="NHS13" s="190"/>
      <c r="NHT13" s="190"/>
      <c r="NHU13" s="190"/>
      <c r="NHV13" s="190"/>
      <c r="NHW13" s="190"/>
      <c r="NHX13" s="190"/>
      <c r="NHY13" s="190"/>
      <c r="NHZ13" s="190"/>
      <c r="NIA13" s="190"/>
      <c r="NIB13" s="190"/>
      <c r="NIC13" s="190"/>
      <c r="NID13" s="190"/>
      <c r="NIE13" s="190"/>
      <c r="NIF13" s="190"/>
      <c r="NIG13" s="190"/>
      <c r="NIH13" s="190"/>
      <c r="NII13" s="190"/>
      <c r="NIJ13" s="190"/>
      <c r="NIK13" s="190"/>
      <c r="NIL13" s="190"/>
      <c r="NIM13" s="190"/>
      <c r="NIN13" s="190"/>
      <c r="NIO13" s="190"/>
      <c r="NIP13" s="190"/>
      <c r="NIQ13" s="190"/>
      <c r="NIR13" s="190"/>
      <c r="NIS13" s="190"/>
      <c r="NIT13" s="190"/>
      <c r="NIU13" s="190"/>
      <c r="NIV13" s="190"/>
      <c r="NIW13" s="190"/>
      <c r="NIX13" s="190"/>
      <c r="NIY13" s="190"/>
      <c r="NIZ13" s="190"/>
      <c r="NJA13" s="190"/>
      <c r="NJB13" s="190"/>
      <c r="NJC13" s="190"/>
      <c r="NJD13" s="190"/>
      <c r="NJE13" s="190"/>
      <c r="NJF13" s="190"/>
      <c r="NJG13" s="190"/>
      <c r="NJH13" s="190"/>
      <c r="NJI13" s="190"/>
      <c r="NJJ13" s="190"/>
      <c r="NJK13" s="190"/>
      <c r="NJL13" s="190"/>
      <c r="NJM13" s="190"/>
      <c r="NJN13" s="190"/>
      <c r="NJO13" s="190"/>
      <c r="NJP13" s="190"/>
      <c r="NJQ13" s="190"/>
      <c r="NJR13" s="190"/>
      <c r="NJS13" s="190"/>
      <c r="NJT13" s="190"/>
      <c r="NJU13" s="190"/>
      <c r="NJV13" s="190"/>
      <c r="NJW13" s="190"/>
      <c r="NJX13" s="190"/>
      <c r="NJY13" s="190"/>
      <c r="NJZ13" s="190"/>
      <c r="NKA13" s="190"/>
      <c r="NKB13" s="190"/>
      <c r="NKC13" s="190"/>
      <c r="NKD13" s="190"/>
      <c r="NKE13" s="190"/>
      <c r="NKF13" s="190"/>
      <c r="NKG13" s="190"/>
      <c r="NKH13" s="190"/>
      <c r="NKI13" s="190"/>
      <c r="NKJ13" s="190"/>
      <c r="NKK13" s="190"/>
      <c r="NKL13" s="190"/>
      <c r="NKM13" s="190"/>
      <c r="NKN13" s="190"/>
      <c r="NKO13" s="190"/>
      <c r="NKP13" s="190"/>
      <c r="NKQ13" s="190"/>
      <c r="NKR13" s="190"/>
      <c r="NKS13" s="190"/>
      <c r="NKT13" s="190"/>
      <c r="NKU13" s="190"/>
      <c r="NKV13" s="190"/>
      <c r="NKW13" s="190"/>
      <c r="NKX13" s="190"/>
      <c r="NKY13" s="190"/>
      <c r="NKZ13" s="190"/>
      <c r="NLA13" s="190"/>
      <c r="NLB13" s="190"/>
      <c r="NLC13" s="190"/>
      <c r="NLD13" s="190"/>
      <c r="NLE13" s="190"/>
      <c r="NLF13" s="190"/>
      <c r="NLG13" s="190"/>
      <c r="NLH13" s="190"/>
      <c r="NLI13" s="190"/>
      <c r="NLJ13" s="190"/>
      <c r="NLK13" s="190"/>
      <c r="NLL13" s="190"/>
      <c r="NLM13" s="190"/>
      <c r="NLN13" s="190"/>
      <c r="NLO13" s="190"/>
      <c r="NLP13" s="190"/>
      <c r="NLQ13" s="190"/>
      <c r="NLR13" s="190"/>
      <c r="NLS13" s="190"/>
      <c r="NLT13" s="190"/>
      <c r="NLU13" s="190"/>
      <c r="NLV13" s="190"/>
      <c r="NLW13" s="190"/>
      <c r="NLX13" s="190"/>
      <c r="NLY13" s="190"/>
      <c r="NLZ13" s="190"/>
      <c r="NMA13" s="190"/>
      <c r="NMB13" s="190"/>
      <c r="NMC13" s="190"/>
      <c r="NMD13" s="190"/>
      <c r="NME13" s="190"/>
      <c r="NMF13" s="190"/>
      <c r="NMG13" s="190"/>
      <c r="NMH13" s="190"/>
      <c r="NMI13" s="190"/>
      <c r="NMJ13" s="190"/>
      <c r="NMK13" s="190"/>
      <c r="NML13" s="190"/>
      <c r="NMM13" s="190"/>
      <c r="NMN13" s="190"/>
      <c r="NMO13" s="190"/>
      <c r="NMP13" s="190"/>
      <c r="NMQ13" s="190"/>
      <c r="NMR13" s="190"/>
      <c r="NMS13" s="190"/>
      <c r="NMT13" s="190"/>
      <c r="NMU13" s="190"/>
      <c r="NMV13" s="190"/>
      <c r="NMW13" s="190"/>
      <c r="NMX13" s="190"/>
      <c r="NMY13" s="190"/>
      <c r="NMZ13" s="190"/>
      <c r="NNA13" s="190"/>
      <c r="NNB13" s="190"/>
      <c r="NNC13" s="190"/>
      <c r="NND13" s="190"/>
      <c r="NNE13" s="190"/>
      <c r="NNF13" s="190"/>
      <c r="NNG13" s="190"/>
      <c r="NNH13" s="190"/>
      <c r="NNI13" s="190"/>
      <c r="NNJ13" s="190"/>
      <c r="NNK13" s="190"/>
      <c r="NNL13" s="190"/>
      <c r="NNM13" s="190"/>
      <c r="NNN13" s="190"/>
      <c r="NNO13" s="190"/>
      <c r="NNP13" s="190"/>
      <c r="NNQ13" s="190"/>
      <c r="NNR13" s="190"/>
      <c r="NNS13" s="190"/>
      <c r="NNT13" s="190"/>
      <c r="NNU13" s="190"/>
      <c r="NNV13" s="190"/>
      <c r="NNW13" s="190"/>
      <c r="NNX13" s="190"/>
      <c r="NNY13" s="190"/>
      <c r="NNZ13" s="190"/>
      <c r="NOA13" s="190"/>
      <c r="NOB13" s="190"/>
      <c r="NOC13" s="190"/>
      <c r="NOD13" s="190"/>
      <c r="NOE13" s="190"/>
      <c r="NOF13" s="190"/>
      <c r="NOG13" s="190"/>
      <c r="NOH13" s="190"/>
      <c r="NOI13" s="190"/>
      <c r="NOJ13" s="190"/>
      <c r="NOK13" s="190"/>
      <c r="NOL13" s="190"/>
      <c r="NOM13" s="190"/>
      <c r="NON13" s="190"/>
      <c r="NOO13" s="190"/>
      <c r="NOP13" s="190"/>
      <c r="NOQ13" s="190"/>
      <c r="NOR13" s="190"/>
      <c r="NOS13" s="190"/>
      <c r="NOT13" s="190"/>
      <c r="NOU13" s="190"/>
      <c r="NOV13" s="190"/>
      <c r="NOW13" s="190"/>
      <c r="NOX13" s="190"/>
      <c r="NOY13" s="190"/>
      <c r="NOZ13" s="190"/>
      <c r="NPA13" s="190"/>
      <c r="NPB13" s="190"/>
      <c r="NPC13" s="190"/>
      <c r="NPD13" s="190"/>
      <c r="NPE13" s="190"/>
      <c r="NPF13" s="190"/>
      <c r="NPG13" s="190"/>
      <c r="NPH13" s="190"/>
      <c r="NPI13" s="190"/>
      <c r="NPJ13" s="190"/>
      <c r="NPK13" s="190"/>
      <c r="NPL13" s="190"/>
      <c r="NPM13" s="190"/>
      <c r="NPN13" s="190"/>
      <c r="NPO13" s="190"/>
      <c r="NPP13" s="190"/>
      <c r="NPQ13" s="190"/>
      <c r="NPR13" s="190"/>
      <c r="NPS13" s="190"/>
      <c r="NPT13" s="190"/>
      <c r="NPU13" s="190"/>
      <c r="NPV13" s="190"/>
      <c r="NPW13" s="190"/>
      <c r="NPX13" s="190"/>
      <c r="NPY13" s="190"/>
      <c r="NPZ13" s="190"/>
      <c r="NQA13" s="190"/>
      <c r="NQB13" s="190"/>
      <c r="NQC13" s="190"/>
      <c r="NQD13" s="190"/>
      <c r="NQE13" s="190"/>
      <c r="NQF13" s="190"/>
      <c r="NQG13" s="190"/>
      <c r="NQH13" s="190"/>
      <c r="NQI13" s="190"/>
      <c r="NQJ13" s="190"/>
      <c r="NQK13" s="190"/>
      <c r="NQL13" s="190"/>
      <c r="NQM13" s="190"/>
      <c r="NQN13" s="190"/>
      <c r="NQO13" s="190"/>
      <c r="NQP13" s="190"/>
      <c r="NQQ13" s="190"/>
      <c r="NQR13" s="190"/>
      <c r="NQS13" s="190"/>
      <c r="NQT13" s="190"/>
      <c r="NQU13" s="190"/>
      <c r="NQV13" s="190"/>
      <c r="NQW13" s="190"/>
      <c r="NQX13" s="190"/>
      <c r="NQY13" s="190"/>
      <c r="NQZ13" s="190"/>
      <c r="NRA13" s="190"/>
      <c r="NRB13" s="190"/>
      <c r="NRC13" s="190"/>
      <c r="NRD13" s="190"/>
      <c r="NRE13" s="190"/>
      <c r="NRF13" s="190"/>
      <c r="NRG13" s="190"/>
      <c r="NRH13" s="190"/>
      <c r="NRI13" s="190"/>
      <c r="NRJ13" s="190"/>
      <c r="NRK13" s="190"/>
      <c r="NRL13" s="190"/>
      <c r="NRM13" s="190"/>
      <c r="NRN13" s="190"/>
      <c r="NRO13" s="190"/>
      <c r="NRP13" s="190"/>
      <c r="NRQ13" s="190"/>
      <c r="NRR13" s="190"/>
      <c r="NRS13" s="190"/>
      <c r="NRT13" s="190"/>
      <c r="NRU13" s="190"/>
      <c r="NRV13" s="190"/>
      <c r="NRW13" s="190"/>
      <c r="NRX13" s="190"/>
      <c r="NRY13" s="190"/>
      <c r="NRZ13" s="190"/>
      <c r="NSA13" s="190"/>
      <c r="NSB13" s="190"/>
      <c r="NSC13" s="190"/>
      <c r="NSD13" s="190"/>
      <c r="NSE13" s="190"/>
      <c r="NSF13" s="190"/>
      <c r="NSG13" s="190"/>
      <c r="NSH13" s="190"/>
      <c r="NSI13" s="190"/>
      <c r="NSJ13" s="190"/>
      <c r="NSK13" s="190"/>
      <c r="NSL13" s="190"/>
      <c r="NSM13" s="190"/>
      <c r="NSN13" s="190"/>
      <c r="NSO13" s="190"/>
      <c r="NSP13" s="190"/>
      <c r="NSQ13" s="190"/>
      <c r="NSR13" s="190"/>
      <c r="NSS13" s="190"/>
      <c r="NST13" s="190"/>
      <c r="NSU13" s="190"/>
      <c r="NSV13" s="190"/>
      <c r="NSW13" s="190"/>
      <c r="NSX13" s="190"/>
      <c r="NSY13" s="190"/>
      <c r="NSZ13" s="190"/>
      <c r="NTA13" s="190"/>
      <c r="NTB13" s="190"/>
      <c r="NTC13" s="190"/>
      <c r="NTD13" s="190"/>
      <c r="NTE13" s="190"/>
      <c r="NTF13" s="190"/>
      <c r="NTG13" s="190"/>
      <c r="NTH13" s="190"/>
      <c r="NTI13" s="190"/>
      <c r="NTJ13" s="190"/>
      <c r="NTK13" s="190"/>
      <c r="NTL13" s="190"/>
      <c r="NTM13" s="190"/>
      <c r="NTN13" s="190"/>
      <c r="NTO13" s="190"/>
      <c r="NTP13" s="190"/>
      <c r="NTQ13" s="190"/>
      <c r="NTR13" s="190"/>
      <c r="NTS13" s="190"/>
      <c r="NTT13" s="190"/>
      <c r="NTU13" s="190"/>
      <c r="NTV13" s="190"/>
      <c r="NTW13" s="190"/>
      <c r="NTX13" s="190"/>
      <c r="NTY13" s="190"/>
      <c r="NTZ13" s="190"/>
      <c r="NUA13" s="190"/>
      <c r="NUB13" s="190"/>
      <c r="NUC13" s="190"/>
      <c r="NUD13" s="190"/>
      <c r="NUE13" s="190"/>
      <c r="NUF13" s="190"/>
      <c r="NUG13" s="190"/>
      <c r="NUH13" s="190"/>
      <c r="NUI13" s="190"/>
      <c r="NUJ13" s="190"/>
      <c r="NUK13" s="190"/>
      <c r="NUL13" s="190"/>
      <c r="NUM13" s="190"/>
      <c r="NUN13" s="190"/>
      <c r="NUO13" s="190"/>
      <c r="NUP13" s="190"/>
      <c r="NUQ13" s="190"/>
      <c r="NUR13" s="190"/>
      <c r="NUS13" s="190"/>
      <c r="NUT13" s="190"/>
      <c r="NUU13" s="190"/>
      <c r="NUV13" s="190"/>
      <c r="NUW13" s="190"/>
      <c r="NUX13" s="190"/>
      <c r="NUY13" s="190"/>
      <c r="NUZ13" s="190"/>
      <c r="NVA13" s="190"/>
      <c r="NVB13" s="190"/>
      <c r="NVC13" s="190"/>
      <c r="NVD13" s="190"/>
      <c r="NVE13" s="190"/>
      <c r="NVF13" s="190"/>
      <c r="NVG13" s="190"/>
      <c r="NVH13" s="190"/>
      <c r="NVI13" s="190"/>
      <c r="NVJ13" s="190"/>
      <c r="NVK13" s="190"/>
      <c r="NVL13" s="190"/>
      <c r="NVM13" s="190"/>
      <c r="NVN13" s="190"/>
      <c r="NVO13" s="190"/>
      <c r="NVP13" s="190"/>
      <c r="NVQ13" s="190"/>
      <c r="NVR13" s="190"/>
      <c r="NVS13" s="190"/>
      <c r="NVT13" s="190"/>
      <c r="NVU13" s="190"/>
      <c r="NVV13" s="190"/>
      <c r="NVW13" s="190"/>
      <c r="NVX13" s="190"/>
      <c r="NVY13" s="190"/>
      <c r="NVZ13" s="190"/>
      <c r="NWA13" s="190"/>
      <c r="NWB13" s="190"/>
      <c r="NWC13" s="190"/>
      <c r="NWD13" s="190"/>
      <c r="NWE13" s="190"/>
      <c r="NWF13" s="190"/>
      <c r="NWG13" s="190"/>
      <c r="NWH13" s="190"/>
      <c r="NWI13" s="190"/>
      <c r="NWJ13" s="190"/>
      <c r="NWK13" s="190"/>
      <c r="NWL13" s="190"/>
      <c r="NWM13" s="190"/>
      <c r="NWN13" s="190"/>
      <c r="NWO13" s="190"/>
      <c r="NWP13" s="190"/>
      <c r="NWQ13" s="190"/>
      <c r="NWR13" s="190"/>
      <c r="NWS13" s="190"/>
      <c r="NWT13" s="190"/>
      <c r="NWU13" s="190"/>
      <c r="NWV13" s="190"/>
      <c r="NWW13" s="190"/>
      <c r="NWX13" s="190"/>
      <c r="NWY13" s="190"/>
      <c r="NWZ13" s="190"/>
      <c r="NXA13" s="190"/>
      <c r="NXB13" s="190"/>
      <c r="NXC13" s="190"/>
      <c r="NXD13" s="190"/>
      <c r="NXE13" s="190"/>
      <c r="NXF13" s="190"/>
      <c r="NXG13" s="190"/>
      <c r="NXH13" s="190"/>
      <c r="NXI13" s="190"/>
      <c r="NXJ13" s="190"/>
      <c r="NXK13" s="190"/>
      <c r="NXL13" s="190"/>
      <c r="NXM13" s="190"/>
      <c r="NXN13" s="190"/>
      <c r="NXO13" s="190"/>
      <c r="NXP13" s="190"/>
      <c r="NXQ13" s="190"/>
      <c r="NXR13" s="190"/>
      <c r="NXS13" s="190"/>
      <c r="NXT13" s="190"/>
      <c r="NXU13" s="190"/>
      <c r="NXV13" s="190"/>
      <c r="NXW13" s="190"/>
      <c r="NXX13" s="190"/>
      <c r="NXY13" s="190"/>
      <c r="NXZ13" s="190"/>
      <c r="NYA13" s="190"/>
      <c r="NYB13" s="190"/>
      <c r="NYC13" s="190"/>
      <c r="NYD13" s="190"/>
      <c r="NYE13" s="190"/>
      <c r="NYF13" s="190"/>
      <c r="NYG13" s="190"/>
      <c r="NYH13" s="190"/>
      <c r="NYI13" s="190"/>
      <c r="NYJ13" s="190"/>
      <c r="NYK13" s="190"/>
      <c r="NYL13" s="190"/>
      <c r="NYM13" s="190"/>
      <c r="NYN13" s="190"/>
      <c r="NYO13" s="190"/>
      <c r="NYP13" s="190"/>
      <c r="NYQ13" s="190"/>
      <c r="NYR13" s="190"/>
      <c r="NYS13" s="190"/>
      <c r="NYT13" s="190"/>
      <c r="NYU13" s="190"/>
      <c r="NYV13" s="190"/>
      <c r="NYW13" s="190"/>
      <c r="NYX13" s="190"/>
      <c r="NYY13" s="190"/>
      <c r="NYZ13" s="190"/>
      <c r="NZA13" s="190"/>
      <c r="NZB13" s="190"/>
      <c r="NZC13" s="190"/>
      <c r="NZD13" s="190"/>
      <c r="NZE13" s="190"/>
      <c r="NZF13" s="190"/>
      <c r="NZG13" s="190"/>
      <c r="NZH13" s="190"/>
      <c r="NZI13" s="190"/>
      <c r="NZJ13" s="190"/>
      <c r="NZK13" s="190"/>
      <c r="NZL13" s="190"/>
      <c r="NZM13" s="190"/>
      <c r="NZN13" s="190"/>
      <c r="NZO13" s="190"/>
      <c r="NZP13" s="190"/>
      <c r="NZQ13" s="190"/>
      <c r="NZR13" s="190"/>
      <c r="NZS13" s="190"/>
      <c r="NZT13" s="190"/>
      <c r="NZU13" s="190"/>
      <c r="NZV13" s="190"/>
      <c r="NZW13" s="190"/>
      <c r="NZX13" s="190"/>
      <c r="NZY13" s="190"/>
      <c r="NZZ13" s="190"/>
      <c r="OAA13" s="190"/>
      <c r="OAB13" s="190"/>
      <c r="OAC13" s="190"/>
      <c r="OAD13" s="190"/>
      <c r="OAE13" s="190"/>
      <c r="OAF13" s="190"/>
      <c r="OAG13" s="190"/>
      <c r="OAH13" s="190"/>
      <c r="OAI13" s="190"/>
      <c r="OAJ13" s="190"/>
      <c r="OAK13" s="190"/>
      <c r="OAL13" s="190"/>
      <c r="OAM13" s="190"/>
      <c r="OAN13" s="190"/>
      <c r="OAO13" s="190"/>
      <c r="OAP13" s="190"/>
      <c r="OAQ13" s="190"/>
      <c r="OAR13" s="190"/>
      <c r="OAS13" s="190"/>
      <c r="OAT13" s="190"/>
      <c r="OAU13" s="190"/>
      <c r="OAV13" s="190"/>
      <c r="OAW13" s="190"/>
      <c r="OAX13" s="190"/>
      <c r="OAY13" s="190"/>
      <c r="OAZ13" s="190"/>
      <c r="OBA13" s="190"/>
      <c r="OBB13" s="190"/>
      <c r="OBC13" s="190"/>
      <c r="OBD13" s="190"/>
      <c r="OBE13" s="190"/>
      <c r="OBF13" s="190"/>
      <c r="OBG13" s="190"/>
      <c r="OBH13" s="190"/>
      <c r="OBI13" s="190"/>
      <c r="OBJ13" s="190"/>
      <c r="OBK13" s="190"/>
      <c r="OBL13" s="190"/>
      <c r="OBM13" s="190"/>
      <c r="OBN13" s="190"/>
      <c r="OBO13" s="190"/>
      <c r="OBP13" s="190"/>
      <c r="OBQ13" s="190"/>
      <c r="OBR13" s="190"/>
      <c r="OBS13" s="190"/>
      <c r="OBT13" s="190"/>
      <c r="OBU13" s="190"/>
      <c r="OBV13" s="190"/>
      <c r="OBW13" s="190"/>
      <c r="OBX13" s="190"/>
      <c r="OBY13" s="190"/>
      <c r="OBZ13" s="190"/>
      <c r="OCA13" s="190"/>
      <c r="OCB13" s="190"/>
      <c r="OCC13" s="190"/>
      <c r="OCD13" s="190"/>
      <c r="OCE13" s="190"/>
      <c r="OCF13" s="190"/>
      <c r="OCG13" s="190"/>
      <c r="OCH13" s="190"/>
      <c r="OCI13" s="190"/>
      <c r="OCJ13" s="190"/>
      <c r="OCK13" s="190"/>
      <c r="OCL13" s="190"/>
      <c r="OCM13" s="190"/>
      <c r="OCN13" s="190"/>
      <c r="OCO13" s="190"/>
      <c r="OCP13" s="190"/>
      <c r="OCQ13" s="190"/>
      <c r="OCR13" s="190"/>
      <c r="OCS13" s="190"/>
      <c r="OCT13" s="190"/>
      <c r="OCU13" s="190"/>
      <c r="OCV13" s="190"/>
      <c r="OCW13" s="190"/>
      <c r="OCX13" s="190"/>
      <c r="OCY13" s="190"/>
      <c r="OCZ13" s="190"/>
      <c r="ODA13" s="190"/>
      <c r="ODB13" s="190"/>
      <c r="ODC13" s="190"/>
      <c r="ODD13" s="190"/>
      <c r="ODE13" s="190"/>
      <c r="ODF13" s="190"/>
      <c r="ODG13" s="190"/>
      <c r="ODH13" s="190"/>
      <c r="ODI13" s="190"/>
      <c r="ODJ13" s="190"/>
      <c r="ODK13" s="190"/>
      <c r="ODL13" s="190"/>
      <c r="ODM13" s="190"/>
      <c r="ODN13" s="190"/>
      <c r="ODO13" s="190"/>
      <c r="ODP13" s="190"/>
      <c r="ODQ13" s="190"/>
      <c r="ODR13" s="190"/>
      <c r="ODS13" s="190"/>
      <c r="ODT13" s="190"/>
      <c r="ODU13" s="190"/>
      <c r="ODV13" s="190"/>
      <c r="ODW13" s="190"/>
      <c r="ODX13" s="190"/>
      <c r="ODY13" s="190"/>
      <c r="ODZ13" s="190"/>
      <c r="OEA13" s="190"/>
      <c r="OEB13" s="190"/>
      <c r="OEC13" s="190"/>
      <c r="OED13" s="190"/>
      <c r="OEE13" s="190"/>
      <c r="OEF13" s="190"/>
      <c r="OEG13" s="190"/>
      <c r="OEH13" s="190"/>
      <c r="OEI13" s="190"/>
      <c r="OEJ13" s="190"/>
      <c r="OEK13" s="190"/>
      <c r="OEL13" s="190"/>
      <c r="OEM13" s="190"/>
      <c r="OEN13" s="190"/>
      <c r="OEO13" s="190"/>
      <c r="OEP13" s="190"/>
      <c r="OEQ13" s="190"/>
      <c r="OER13" s="190"/>
      <c r="OES13" s="190"/>
      <c r="OET13" s="190"/>
      <c r="OEU13" s="190"/>
      <c r="OEV13" s="190"/>
      <c r="OEW13" s="190"/>
      <c r="OEX13" s="190"/>
      <c r="OEY13" s="190"/>
      <c r="OEZ13" s="190"/>
      <c r="OFA13" s="190"/>
      <c r="OFB13" s="190"/>
      <c r="OFC13" s="190"/>
      <c r="OFD13" s="190"/>
      <c r="OFE13" s="190"/>
      <c r="OFF13" s="190"/>
      <c r="OFG13" s="190"/>
      <c r="OFH13" s="190"/>
      <c r="OFI13" s="190"/>
      <c r="OFJ13" s="190"/>
      <c r="OFK13" s="190"/>
      <c r="OFL13" s="190"/>
      <c r="OFM13" s="190"/>
      <c r="OFN13" s="190"/>
      <c r="OFO13" s="190"/>
      <c r="OFP13" s="190"/>
      <c r="OFQ13" s="190"/>
      <c r="OFR13" s="190"/>
      <c r="OFS13" s="190"/>
      <c r="OFT13" s="190"/>
      <c r="OFU13" s="190"/>
      <c r="OFV13" s="190"/>
      <c r="OFW13" s="190"/>
      <c r="OFX13" s="190"/>
      <c r="OFY13" s="190"/>
      <c r="OFZ13" s="190"/>
      <c r="OGA13" s="190"/>
      <c r="OGB13" s="190"/>
      <c r="OGC13" s="190"/>
      <c r="OGD13" s="190"/>
      <c r="OGE13" s="190"/>
      <c r="OGF13" s="190"/>
      <c r="OGG13" s="190"/>
      <c r="OGH13" s="190"/>
      <c r="OGI13" s="190"/>
      <c r="OGJ13" s="190"/>
      <c r="OGK13" s="190"/>
      <c r="OGL13" s="190"/>
      <c r="OGM13" s="190"/>
      <c r="OGN13" s="190"/>
      <c r="OGO13" s="190"/>
      <c r="OGP13" s="190"/>
      <c r="OGQ13" s="190"/>
      <c r="OGR13" s="190"/>
      <c r="OGS13" s="190"/>
      <c r="OGT13" s="190"/>
      <c r="OGU13" s="190"/>
      <c r="OGV13" s="190"/>
      <c r="OGW13" s="190"/>
      <c r="OGX13" s="190"/>
      <c r="OGY13" s="190"/>
      <c r="OGZ13" s="190"/>
      <c r="OHA13" s="190"/>
      <c r="OHB13" s="190"/>
      <c r="OHC13" s="190"/>
      <c r="OHD13" s="190"/>
      <c r="OHE13" s="190"/>
      <c r="OHF13" s="190"/>
      <c r="OHG13" s="190"/>
      <c r="OHH13" s="190"/>
      <c r="OHI13" s="190"/>
      <c r="OHJ13" s="190"/>
      <c r="OHK13" s="190"/>
      <c r="OHL13" s="190"/>
      <c r="OHM13" s="190"/>
      <c r="OHN13" s="190"/>
      <c r="OHO13" s="190"/>
      <c r="OHP13" s="190"/>
      <c r="OHQ13" s="190"/>
      <c r="OHR13" s="190"/>
      <c r="OHS13" s="190"/>
      <c r="OHT13" s="190"/>
      <c r="OHU13" s="190"/>
      <c r="OHV13" s="190"/>
      <c r="OHW13" s="190"/>
      <c r="OHX13" s="190"/>
      <c r="OHY13" s="190"/>
      <c r="OHZ13" s="190"/>
      <c r="OIA13" s="190"/>
      <c r="OIB13" s="190"/>
      <c r="OIC13" s="190"/>
      <c r="OID13" s="190"/>
      <c r="OIE13" s="190"/>
      <c r="OIF13" s="190"/>
      <c r="OIG13" s="190"/>
      <c r="OIH13" s="190"/>
      <c r="OII13" s="190"/>
      <c r="OIJ13" s="190"/>
      <c r="OIK13" s="190"/>
      <c r="OIL13" s="190"/>
      <c r="OIM13" s="190"/>
      <c r="OIN13" s="190"/>
      <c r="OIO13" s="190"/>
      <c r="OIP13" s="190"/>
      <c r="OIQ13" s="190"/>
      <c r="OIR13" s="190"/>
      <c r="OIS13" s="190"/>
      <c r="OIT13" s="190"/>
      <c r="OIU13" s="190"/>
      <c r="OIV13" s="190"/>
      <c r="OIW13" s="190"/>
      <c r="OIX13" s="190"/>
      <c r="OIY13" s="190"/>
      <c r="OIZ13" s="190"/>
      <c r="OJA13" s="190"/>
      <c r="OJB13" s="190"/>
      <c r="OJC13" s="190"/>
      <c r="OJD13" s="190"/>
      <c r="OJE13" s="190"/>
      <c r="OJF13" s="190"/>
      <c r="OJG13" s="190"/>
      <c r="OJH13" s="190"/>
      <c r="OJI13" s="190"/>
      <c r="OJJ13" s="190"/>
      <c r="OJK13" s="190"/>
      <c r="OJL13" s="190"/>
      <c r="OJM13" s="190"/>
      <c r="OJN13" s="190"/>
      <c r="OJO13" s="190"/>
      <c r="OJP13" s="190"/>
      <c r="OJQ13" s="190"/>
      <c r="OJR13" s="190"/>
      <c r="OJS13" s="190"/>
      <c r="OJT13" s="190"/>
      <c r="OJU13" s="190"/>
      <c r="OJV13" s="190"/>
      <c r="OJW13" s="190"/>
      <c r="OJX13" s="190"/>
      <c r="OJY13" s="190"/>
      <c r="OJZ13" s="190"/>
      <c r="OKA13" s="190"/>
      <c r="OKB13" s="190"/>
      <c r="OKC13" s="190"/>
      <c r="OKD13" s="190"/>
      <c r="OKE13" s="190"/>
      <c r="OKF13" s="190"/>
      <c r="OKG13" s="190"/>
      <c r="OKH13" s="190"/>
      <c r="OKI13" s="190"/>
      <c r="OKJ13" s="190"/>
      <c r="OKK13" s="190"/>
      <c r="OKL13" s="190"/>
      <c r="OKM13" s="190"/>
      <c r="OKN13" s="190"/>
      <c r="OKO13" s="190"/>
      <c r="OKP13" s="190"/>
      <c r="OKQ13" s="190"/>
      <c r="OKR13" s="190"/>
      <c r="OKS13" s="190"/>
      <c r="OKT13" s="190"/>
      <c r="OKU13" s="190"/>
      <c r="OKV13" s="190"/>
      <c r="OKW13" s="190"/>
      <c r="OKX13" s="190"/>
      <c r="OKY13" s="190"/>
      <c r="OKZ13" s="190"/>
      <c r="OLA13" s="190"/>
      <c r="OLB13" s="190"/>
      <c r="OLC13" s="190"/>
      <c r="OLD13" s="190"/>
      <c r="OLE13" s="190"/>
      <c r="OLF13" s="190"/>
      <c r="OLG13" s="190"/>
      <c r="OLH13" s="190"/>
      <c r="OLI13" s="190"/>
      <c r="OLJ13" s="190"/>
      <c r="OLK13" s="190"/>
      <c r="OLL13" s="190"/>
      <c r="OLM13" s="190"/>
      <c r="OLN13" s="190"/>
      <c r="OLO13" s="190"/>
      <c r="OLP13" s="190"/>
      <c r="OLQ13" s="190"/>
      <c r="OLR13" s="190"/>
      <c r="OLS13" s="190"/>
      <c r="OLT13" s="190"/>
      <c r="OLU13" s="190"/>
      <c r="OLV13" s="190"/>
      <c r="OLW13" s="190"/>
      <c r="OLX13" s="190"/>
      <c r="OLY13" s="190"/>
      <c r="OLZ13" s="190"/>
      <c r="OMA13" s="190"/>
      <c r="OMB13" s="190"/>
      <c r="OMC13" s="190"/>
      <c r="OMD13" s="190"/>
      <c r="OME13" s="190"/>
      <c r="OMF13" s="190"/>
      <c r="OMG13" s="190"/>
      <c r="OMH13" s="190"/>
      <c r="OMI13" s="190"/>
      <c r="OMJ13" s="190"/>
      <c r="OMK13" s="190"/>
      <c r="OML13" s="190"/>
      <c r="OMM13" s="190"/>
      <c r="OMN13" s="190"/>
      <c r="OMO13" s="190"/>
      <c r="OMP13" s="190"/>
      <c r="OMQ13" s="190"/>
      <c r="OMR13" s="190"/>
      <c r="OMS13" s="190"/>
      <c r="OMT13" s="190"/>
      <c r="OMU13" s="190"/>
      <c r="OMV13" s="190"/>
      <c r="OMW13" s="190"/>
      <c r="OMX13" s="190"/>
      <c r="OMY13" s="190"/>
      <c r="OMZ13" s="190"/>
      <c r="ONA13" s="190"/>
      <c r="ONB13" s="190"/>
      <c r="ONC13" s="190"/>
      <c r="OND13" s="190"/>
      <c r="ONE13" s="190"/>
      <c r="ONF13" s="190"/>
      <c r="ONG13" s="190"/>
      <c r="ONH13" s="190"/>
      <c r="ONI13" s="190"/>
      <c r="ONJ13" s="190"/>
      <c r="ONK13" s="190"/>
      <c r="ONL13" s="190"/>
      <c r="ONM13" s="190"/>
      <c r="ONN13" s="190"/>
      <c r="ONO13" s="190"/>
      <c r="ONP13" s="190"/>
      <c r="ONQ13" s="190"/>
      <c r="ONR13" s="190"/>
      <c r="ONS13" s="190"/>
      <c r="ONT13" s="190"/>
      <c r="ONU13" s="190"/>
      <c r="ONV13" s="190"/>
      <c r="ONW13" s="190"/>
      <c r="ONX13" s="190"/>
      <c r="ONY13" s="190"/>
      <c r="ONZ13" s="190"/>
      <c r="OOA13" s="190"/>
      <c r="OOB13" s="190"/>
      <c r="OOC13" s="190"/>
      <c r="OOD13" s="190"/>
      <c r="OOE13" s="190"/>
      <c r="OOF13" s="190"/>
      <c r="OOG13" s="190"/>
      <c r="OOH13" s="190"/>
      <c r="OOI13" s="190"/>
      <c r="OOJ13" s="190"/>
      <c r="OOK13" s="190"/>
      <c r="OOL13" s="190"/>
      <c r="OOM13" s="190"/>
      <c r="OON13" s="190"/>
      <c r="OOO13" s="190"/>
      <c r="OOP13" s="190"/>
      <c r="OOQ13" s="190"/>
      <c r="OOR13" s="190"/>
      <c r="OOS13" s="190"/>
      <c r="OOT13" s="190"/>
      <c r="OOU13" s="190"/>
      <c r="OOV13" s="190"/>
      <c r="OOW13" s="190"/>
      <c r="OOX13" s="190"/>
      <c r="OOY13" s="190"/>
      <c r="OOZ13" s="190"/>
      <c r="OPA13" s="190"/>
      <c r="OPB13" s="190"/>
      <c r="OPC13" s="190"/>
      <c r="OPD13" s="190"/>
      <c r="OPE13" s="190"/>
      <c r="OPF13" s="190"/>
      <c r="OPG13" s="190"/>
      <c r="OPH13" s="190"/>
      <c r="OPI13" s="190"/>
      <c r="OPJ13" s="190"/>
      <c r="OPK13" s="190"/>
      <c r="OPL13" s="190"/>
      <c r="OPM13" s="190"/>
      <c r="OPN13" s="190"/>
      <c r="OPO13" s="190"/>
      <c r="OPP13" s="190"/>
      <c r="OPQ13" s="190"/>
      <c r="OPR13" s="190"/>
      <c r="OPS13" s="190"/>
      <c r="OPT13" s="190"/>
      <c r="OPU13" s="190"/>
      <c r="OPV13" s="190"/>
      <c r="OPW13" s="190"/>
      <c r="OPX13" s="190"/>
      <c r="OPY13" s="190"/>
      <c r="OPZ13" s="190"/>
      <c r="OQA13" s="190"/>
      <c r="OQB13" s="190"/>
      <c r="OQC13" s="190"/>
      <c r="OQD13" s="190"/>
      <c r="OQE13" s="190"/>
      <c r="OQF13" s="190"/>
      <c r="OQG13" s="190"/>
      <c r="OQH13" s="190"/>
      <c r="OQI13" s="190"/>
      <c r="OQJ13" s="190"/>
      <c r="OQK13" s="190"/>
      <c r="OQL13" s="190"/>
      <c r="OQM13" s="190"/>
      <c r="OQN13" s="190"/>
      <c r="OQO13" s="190"/>
      <c r="OQP13" s="190"/>
      <c r="OQQ13" s="190"/>
      <c r="OQR13" s="190"/>
      <c r="OQS13" s="190"/>
      <c r="OQT13" s="190"/>
      <c r="OQU13" s="190"/>
      <c r="OQV13" s="190"/>
      <c r="OQW13" s="190"/>
      <c r="OQX13" s="190"/>
      <c r="OQY13" s="190"/>
      <c r="OQZ13" s="190"/>
      <c r="ORA13" s="190"/>
      <c r="ORB13" s="190"/>
      <c r="ORC13" s="190"/>
      <c r="ORD13" s="190"/>
      <c r="ORE13" s="190"/>
      <c r="ORF13" s="190"/>
      <c r="ORG13" s="190"/>
      <c r="ORH13" s="190"/>
      <c r="ORI13" s="190"/>
      <c r="ORJ13" s="190"/>
      <c r="ORK13" s="190"/>
      <c r="ORL13" s="190"/>
      <c r="ORM13" s="190"/>
      <c r="ORN13" s="190"/>
      <c r="ORO13" s="190"/>
      <c r="ORP13" s="190"/>
      <c r="ORQ13" s="190"/>
      <c r="ORR13" s="190"/>
      <c r="ORS13" s="190"/>
      <c r="ORT13" s="190"/>
      <c r="ORU13" s="190"/>
      <c r="ORV13" s="190"/>
      <c r="ORW13" s="190"/>
      <c r="ORX13" s="190"/>
      <c r="ORY13" s="190"/>
      <c r="ORZ13" s="190"/>
      <c r="OSA13" s="190"/>
      <c r="OSB13" s="190"/>
      <c r="OSC13" s="190"/>
      <c r="OSD13" s="190"/>
      <c r="OSE13" s="190"/>
      <c r="OSF13" s="190"/>
      <c r="OSG13" s="190"/>
      <c r="OSH13" s="190"/>
      <c r="OSI13" s="190"/>
      <c r="OSJ13" s="190"/>
      <c r="OSK13" s="190"/>
      <c r="OSL13" s="190"/>
      <c r="OSM13" s="190"/>
      <c r="OSN13" s="190"/>
      <c r="OSO13" s="190"/>
      <c r="OSP13" s="190"/>
      <c r="OSQ13" s="190"/>
      <c r="OSR13" s="190"/>
      <c r="OSS13" s="190"/>
      <c r="OST13" s="190"/>
      <c r="OSU13" s="190"/>
      <c r="OSV13" s="190"/>
      <c r="OSW13" s="190"/>
      <c r="OSX13" s="190"/>
      <c r="OSY13" s="190"/>
      <c r="OSZ13" s="190"/>
      <c r="OTA13" s="190"/>
      <c r="OTB13" s="190"/>
      <c r="OTC13" s="190"/>
      <c r="OTD13" s="190"/>
      <c r="OTE13" s="190"/>
      <c r="OTF13" s="190"/>
      <c r="OTG13" s="190"/>
      <c r="OTH13" s="190"/>
      <c r="OTI13" s="190"/>
      <c r="OTJ13" s="190"/>
      <c r="OTK13" s="190"/>
      <c r="OTL13" s="190"/>
      <c r="OTM13" s="190"/>
      <c r="OTN13" s="190"/>
      <c r="OTO13" s="190"/>
      <c r="OTP13" s="190"/>
      <c r="OTQ13" s="190"/>
      <c r="OTR13" s="190"/>
      <c r="OTS13" s="190"/>
      <c r="OTT13" s="190"/>
      <c r="OTU13" s="190"/>
      <c r="OTV13" s="190"/>
      <c r="OTW13" s="190"/>
      <c r="OTX13" s="190"/>
      <c r="OTY13" s="190"/>
      <c r="OTZ13" s="190"/>
      <c r="OUA13" s="190"/>
      <c r="OUB13" s="190"/>
      <c r="OUC13" s="190"/>
      <c r="OUD13" s="190"/>
      <c r="OUE13" s="190"/>
      <c r="OUF13" s="190"/>
      <c r="OUG13" s="190"/>
      <c r="OUH13" s="190"/>
      <c r="OUI13" s="190"/>
      <c r="OUJ13" s="190"/>
      <c r="OUK13" s="190"/>
      <c r="OUL13" s="190"/>
      <c r="OUM13" s="190"/>
      <c r="OUN13" s="190"/>
      <c r="OUO13" s="190"/>
      <c r="OUP13" s="190"/>
      <c r="OUQ13" s="190"/>
      <c r="OUR13" s="190"/>
      <c r="OUS13" s="190"/>
      <c r="OUT13" s="190"/>
      <c r="OUU13" s="190"/>
      <c r="OUV13" s="190"/>
      <c r="OUW13" s="190"/>
      <c r="OUX13" s="190"/>
      <c r="OUY13" s="190"/>
      <c r="OUZ13" s="190"/>
      <c r="OVA13" s="190"/>
      <c r="OVB13" s="190"/>
      <c r="OVC13" s="190"/>
      <c r="OVD13" s="190"/>
      <c r="OVE13" s="190"/>
      <c r="OVF13" s="190"/>
      <c r="OVG13" s="190"/>
      <c r="OVH13" s="190"/>
      <c r="OVI13" s="190"/>
      <c r="OVJ13" s="190"/>
      <c r="OVK13" s="190"/>
      <c r="OVL13" s="190"/>
      <c r="OVM13" s="190"/>
      <c r="OVN13" s="190"/>
      <c r="OVO13" s="190"/>
      <c r="OVP13" s="190"/>
      <c r="OVQ13" s="190"/>
      <c r="OVR13" s="190"/>
      <c r="OVS13" s="190"/>
      <c r="OVT13" s="190"/>
      <c r="OVU13" s="190"/>
      <c r="OVV13" s="190"/>
      <c r="OVW13" s="190"/>
      <c r="OVX13" s="190"/>
      <c r="OVY13" s="190"/>
      <c r="OVZ13" s="190"/>
      <c r="OWA13" s="190"/>
      <c r="OWB13" s="190"/>
      <c r="OWC13" s="190"/>
      <c r="OWD13" s="190"/>
      <c r="OWE13" s="190"/>
      <c r="OWF13" s="190"/>
      <c r="OWG13" s="190"/>
      <c r="OWH13" s="190"/>
      <c r="OWI13" s="190"/>
      <c r="OWJ13" s="190"/>
      <c r="OWK13" s="190"/>
      <c r="OWL13" s="190"/>
      <c r="OWM13" s="190"/>
      <c r="OWN13" s="190"/>
      <c r="OWO13" s="190"/>
      <c r="OWP13" s="190"/>
      <c r="OWQ13" s="190"/>
      <c r="OWR13" s="190"/>
      <c r="OWS13" s="190"/>
      <c r="OWT13" s="190"/>
      <c r="OWU13" s="190"/>
      <c r="OWV13" s="190"/>
      <c r="OWW13" s="190"/>
      <c r="OWX13" s="190"/>
      <c r="OWY13" s="190"/>
      <c r="OWZ13" s="190"/>
      <c r="OXA13" s="190"/>
      <c r="OXB13" s="190"/>
      <c r="OXC13" s="190"/>
      <c r="OXD13" s="190"/>
      <c r="OXE13" s="190"/>
      <c r="OXF13" s="190"/>
      <c r="OXG13" s="190"/>
      <c r="OXH13" s="190"/>
      <c r="OXI13" s="190"/>
      <c r="OXJ13" s="190"/>
      <c r="OXK13" s="190"/>
      <c r="OXL13" s="190"/>
      <c r="OXM13" s="190"/>
      <c r="OXN13" s="190"/>
      <c r="OXO13" s="190"/>
      <c r="OXP13" s="190"/>
      <c r="OXQ13" s="190"/>
      <c r="OXR13" s="190"/>
      <c r="OXS13" s="190"/>
      <c r="OXT13" s="190"/>
      <c r="OXU13" s="190"/>
      <c r="OXV13" s="190"/>
      <c r="OXW13" s="190"/>
      <c r="OXX13" s="190"/>
      <c r="OXY13" s="190"/>
      <c r="OXZ13" s="190"/>
      <c r="OYA13" s="190"/>
      <c r="OYB13" s="190"/>
      <c r="OYC13" s="190"/>
      <c r="OYD13" s="190"/>
      <c r="OYE13" s="190"/>
      <c r="OYF13" s="190"/>
      <c r="OYG13" s="190"/>
      <c r="OYH13" s="190"/>
      <c r="OYI13" s="190"/>
      <c r="OYJ13" s="190"/>
      <c r="OYK13" s="190"/>
      <c r="OYL13" s="190"/>
      <c r="OYM13" s="190"/>
      <c r="OYN13" s="190"/>
      <c r="OYO13" s="190"/>
      <c r="OYP13" s="190"/>
      <c r="OYQ13" s="190"/>
      <c r="OYR13" s="190"/>
      <c r="OYS13" s="190"/>
      <c r="OYT13" s="190"/>
      <c r="OYU13" s="190"/>
      <c r="OYV13" s="190"/>
      <c r="OYW13" s="190"/>
      <c r="OYX13" s="190"/>
      <c r="OYY13" s="190"/>
      <c r="OYZ13" s="190"/>
      <c r="OZA13" s="190"/>
      <c r="OZB13" s="190"/>
      <c r="OZC13" s="190"/>
      <c r="OZD13" s="190"/>
      <c r="OZE13" s="190"/>
      <c r="OZF13" s="190"/>
      <c r="OZG13" s="190"/>
      <c r="OZH13" s="190"/>
      <c r="OZI13" s="190"/>
      <c r="OZJ13" s="190"/>
      <c r="OZK13" s="190"/>
      <c r="OZL13" s="190"/>
      <c r="OZM13" s="190"/>
      <c r="OZN13" s="190"/>
      <c r="OZO13" s="190"/>
      <c r="OZP13" s="190"/>
      <c r="OZQ13" s="190"/>
      <c r="OZR13" s="190"/>
      <c r="OZS13" s="190"/>
      <c r="OZT13" s="190"/>
      <c r="OZU13" s="190"/>
      <c r="OZV13" s="190"/>
      <c r="OZW13" s="190"/>
      <c r="OZX13" s="190"/>
      <c r="OZY13" s="190"/>
      <c r="OZZ13" s="190"/>
      <c r="PAA13" s="190"/>
      <c r="PAB13" s="190"/>
      <c r="PAC13" s="190"/>
      <c r="PAD13" s="190"/>
      <c r="PAE13" s="190"/>
      <c r="PAF13" s="190"/>
      <c r="PAG13" s="190"/>
      <c r="PAH13" s="190"/>
      <c r="PAI13" s="190"/>
      <c r="PAJ13" s="190"/>
      <c r="PAK13" s="190"/>
      <c r="PAL13" s="190"/>
      <c r="PAM13" s="190"/>
      <c r="PAN13" s="190"/>
      <c r="PAO13" s="190"/>
      <c r="PAP13" s="190"/>
      <c r="PAQ13" s="190"/>
      <c r="PAR13" s="190"/>
      <c r="PAS13" s="190"/>
      <c r="PAT13" s="190"/>
      <c r="PAU13" s="190"/>
      <c r="PAV13" s="190"/>
      <c r="PAW13" s="190"/>
      <c r="PAX13" s="190"/>
      <c r="PAY13" s="190"/>
      <c r="PAZ13" s="190"/>
      <c r="PBA13" s="190"/>
      <c r="PBB13" s="190"/>
      <c r="PBC13" s="190"/>
      <c r="PBD13" s="190"/>
      <c r="PBE13" s="190"/>
      <c r="PBF13" s="190"/>
      <c r="PBG13" s="190"/>
      <c r="PBH13" s="190"/>
      <c r="PBI13" s="190"/>
      <c r="PBJ13" s="190"/>
      <c r="PBK13" s="190"/>
      <c r="PBL13" s="190"/>
      <c r="PBM13" s="190"/>
      <c r="PBN13" s="190"/>
      <c r="PBO13" s="190"/>
      <c r="PBP13" s="190"/>
      <c r="PBQ13" s="190"/>
      <c r="PBR13" s="190"/>
      <c r="PBS13" s="190"/>
      <c r="PBT13" s="190"/>
      <c r="PBU13" s="190"/>
      <c r="PBV13" s="190"/>
      <c r="PBW13" s="190"/>
      <c r="PBX13" s="190"/>
      <c r="PBY13" s="190"/>
      <c r="PBZ13" s="190"/>
      <c r="PCA13" s="190"/>
      <c r="PCB13" s="190"/>
      <c r="PCC13" s="190"/>
      <c r="PCD13" s="190"/>
      <c r="PCE13" s="190"/>
      <c r="PCF13" s="190"/>
      <c r="PCG13" s="190"/>
      <c r="PCH13" s="190"/>
      <c r="PCI13" s="190"/>
      <c r="PCJ13" s="190"/>
      <c r="PCK13" s="190"/>
      <c r="PCL13" s="190"/>
      <c r="PCM13" s="190"/>
      <c r="PCN13" s="190"/>
      <c r="PCO13" s="190"/>
      <c r="PCP13" s="190"/>
      <c r="PCQ13" s="190"/>
      <c r="PCR13" s="190"/>
      <c r="PCS13" s="190"/>
      <c r="PCT13" s="190"/>
      <c r="PCU13" s="190"/>
      <c r="PCV13" s="190"/>
      <c r="PCW13" s="190"/>
      <c r="PCX13" s="190"/>
      <c r="PCY13" s="190"/>
      <c r="PCZ13" s="190"/>
      <c r="PDA13" s="190"/>
      <c r="PDB13" s="190"/>
      <c r="PDC13" s="190"/>
      <c r="PDD13" s="190"/>
      <c r="PDE13" s="190"/>
      <c r="PDF13" s="190"/>
      <c r="PDG13" s="190"/>
      <c r="PDH13" s="190"/>
      <c r="PDI13" s="190"/>
      <c r="PDJ13" s="190"/>
      <c r="PDK13" s="190"/>
      <c r="PDL13" s="190"/>
      <c r="PDM13" s="190"/>
      <c r="PDN13" s="190"/>
      <c r="PDO13" s="190"/>
      <c r="PDP13" s="190"/>
      <c r="PDQ13" s="190"/>
      <c r="PDR13" s="190"/>
      <c r="PDS13" s="190"/>
      <c r="PDT13" s="190"/>
      <c r="PDU13" s="190"/>
      <c r="PDV13" s="190"/>
      <c r="PDW13" s="190"/>
      <c r="PDX13" s="190"/>
      <c r="PDY13" s="190"/>
      <c r="PDZ13" s="190"/>
      <c r="PEA13" s="190"/>
      <c r="PEB13" s="190"/>
      <c r="PEC13" s="190"/>
      <c r="PED13" s="190"/>
      <c r="PEE13" s="190"/>
      <c r="PEF13" s="190"/>
      <c r="PEG13" s="190"/>
      <c r="PEH13" s="190"/>
      <c r="PEI13" s="190"/>
      <c r="PEJ13" s="190"/>
      <c r="PEK13" s="190"/>
      <c r="PEL13" s="190"/>
      <c r="PEM13" s="190"/>
      <c r="PEN13" s="190"/>
      <c r="PEO13" s="190"/>
      <c r="PEP13" s="190"/>
      <c r="PEQ13" s="190"/>
      <c r="PER13" s="190"/>
      <c r="PES13" s="190"/>
      <c r="PET13" s="190"/>
      <c r="PEU13" s="190"/>
      <c r="PEV13" s="190"/>
      <c r="PEW13" s="190"/>
      <c r="PEX13" s="190"/>
      <c r="PEY13" s="190"/>
      <c r="PEZ13" s="190"/>
      <c r="PFA13" s="190"/>
      <c r="PFB13" s="190"/>
      <c r="PFC13" s="190"/>
      <c r="PFD13" s="190"/>
      <c r="PFE13" s="190"/>
      <c r="PFF13" s="190"/>
      <c r="PFG13" s="190"/>
      <c r="PFH13" s="190"/>
      <c r="PFI13" s="190"/>
      <c r="PFJ13" s="190"/>
      <c r="PFK13" s="190"/>
      <c r="PFL13" s="190"/>
      <c r="PFM13" s="190"/>
      <c r="PFN13" s="190"/>
      <c r="PFO13" s="190"/>
      <c r="PFP13" s="190"/>
      <c r="PFQ13" s="190"/>
      <c r="PFR13" s="190"/>
      <c r="PFS13" s="190"/>
      <c r="PFT13" s="190"/>
      <c r="PFU13" s="190"/>
      <c r="PFV13" s="190"/>
      <c r="PFW13" s="190"/>
      <c r="PFX13" s="190"/>
      <c r="PFY13" s="190"/>
      <c r="PFZ13" s="190"/>
      <c r="PGA13" s="190"/>
      <c r="PGB13" s="190"/>
      <c r="PGC13" s="190"/>
      <c r="PGD13" s="190"/>
      <c r="PGE13" s="190"/>
      <c r="PGF13" s="190"/>
      <c r="PGG13" s="190"/>
      <c r="PGH13" s="190"/>
      <c r="PGI13" s="190"/>
      <c r="PGJ13" s="190"/>
      <c r="PGK13" s="190"/>
      <c r="PGL13" s="190"/>
      <c r="PGM13" s="190"/>
      <c r="PGN13" s="190"/>
      <c r="PGO13" s="190"/>
      <c r="PGP13" s="190"/>
      <c r="PGQ13" s="190"/>
      <c r="PGR13" s="190"/>
      <c r="PGS13" s="190"/>
      <c r="PGT13" s="190"/>
      <c r="PGU13" s="190"/>
      <c r="PGV13" s="190"/>
      <c r="PGW13" s="190"/>
      <c r="PGX13" s="190"/>
      <c r="PGY13" s="190"/>
      <c r="PGZ13" s="190"/>
      <c r="PHA13" s="190"/>
      <c r="PHB13" s="190"/>
      <c r="PHC13" s="190"/>
      <c r="PHD13" s="190"/>
      <c r="PHE13" s="190"/>
      <c r="PHF13" s="190"/>
      <c r="PHG13" s="190"/>
      <c r="PHH13" s="190"/>
      <c r="PHI13" s="190"/>
      <c r="PHJ13" s="190"/>
      <c r="PHK13" s="190"/>
      <c r="PHL13" s="190"/>
      <c r="PHM13" s="190"/>
      <c r="PHN13" s="190"/>
      <c r="PHO13" s="190"/>
      <c r="PHP13" s="190"/>
      <c r="PHQ13" s="190"/>
      <c r="PHR13" s="190"/>
      <c r="PHS13" s="190"/>
      <c r="PHT13" s="190"/>
      <c r="PHU13" s="190"/>
      <c r="PHV13" s="190"/>
      <c r="PHW13" s="190"/>
      <c r="PHX13" s="190"/>
      <c r="PHY13" s="190"/>
      <c r="PHZ13" s="190"/>
      <c r="PIA13" s="190"/>
      <c r="PIB13" s="190"/>
      <c r="PIC13" s="190"/>
      <c r="PID13" s="190"/>
      <c r="PIE13" s="190"/>
      <c r="PIF13" s="190"/>
      <c r="PIG13" s="190"/>
      <c r="PIH13" s="190"/>
      <c r="PII13" s="190"/>
      <c r="PIJ13" s="190"/>
      <c r="PIK13" s="190"/>
      <c r="PIL13" s="190"/>
      <c r="PIM13" s="190"/>
      <c r="PIN13" s="190"/>
      <c r="PIO13" s="190"/>
      <c r="PIP13" s="190"/>
      <c r="PIQ13" s="190"/>
      <c r="PIR13" s="190"/>
      <c r="PIS13" s="190"/>
      <c r="PIT13" s="190"/>
      <c r="PIU13" s="190"/>
      <c r="PIV13" s="190"/>
      <c r="PIW13" s="190"/>
      <c r="PIX13" s="190"/>
      <c r="PIY13" s="190"/>
      <c r="PIZ13" s="190"/>
      <c r="PJA13" s="190"/>
      <c r="PJB13" s="190"/>
      <c r="PJC13" s="190"/>
      <c r="PJD13" s="190"/>
      <c r="PJE13" s="190"/>
      <c r="PJF13" s="190"/>
      <c r="PJG13" s="190"/>
      <c r="PJH13" s="190"/>
      <c r="PJI13" s="190"/>
      <c r="PJJ13" s="190"/>
      <c r="PJK13" s="190"/>
      <c r="PJL13" s="190"/>
      <c r="PJM13" s="190"/>
      <c r="PJN13" s="190"/>
      <c r="PJO13" s="190"/>
      <c r="PJP13" s="190"/>
      <c r="PJQ13" s="190"/>
      <c r="PJR13" s="190"/>
      <c r="PJS13" s="190"/>
      <c r="PJT13" s="190"/>
      <c r="PJU13" s="190"/>
      <c r="PJV13" s="190"/>
      <c r="PJW13" s="190"/>
      <c r="PJX13" s="190"/>
      <c r="PJY13" s="190"/>
      <c r="PJZ13" s="190"/>
      <c r="PKA13" s="190"/>
      <c r="PKB13" s="190"/>
      <c r="PKC13" s="190"/>
      <c r="PKD13" s="190"/>
      <c r="PKE13" s="190"/>
      <c r="PKF13" s="190"/>
      <c r="PKG13" s="190"/>
      <c r="PKH13" s="190"/>
      <c r="PKI13" s="190"/>
      <c r="PKJ13" s="190"/>
      <c r="PKK13" s="190"/>
      <c r="PKL13" s="190"/>
      <c r="PKM13" s="190"/>
      <c r="PKN13" s="190"/>
      <c r="PKO13" s="190"/>
      <c r="PKP13" s="190"/>
      <c r="PKQ13" s="190"/>
      <c r="PKR13" s="190"/>
      <c r="PKS13" s="190"/>
      <c r="PKT13" s="190"/>
      <c r="PKU13" s="190"/>
      <c r="PKV13" s="190"/>
      <c r="PKW13" s="190"/>
      <c r="PKX13" s="190"/>
      <c r="PKY13" s="190"/>
      <c r="PKZ13" s="190"/>
      <c r="PLA13" s="190"/>
      <c r="PLB13" s="190"/>
      <c r="PLC13" s="190"/>
      <c r="PLD13" s="190"/>
      <c r="PLE13" s="190"/>
      <c r="PLF13" s="190"/>
      <c r="PLG13" s="190"/>
      <c r="PLH13" s="190"/>
      <c r="PLI13" s="190"/>
      <c r="PLJ13" s="190"/>
      <c r="PLK13" s="190"/>
      <c r="PLL13" s="190"/>
      <c r="PLM13" s="190"/>
      <c r="PLN13" s="190"/>
      <c r="PLO13" s="190"/>
      <c r="PLP13" s="190"/>
      <c r="PLQ13" s="190"/>
      <c r="PLR13" s="190"/>
      <c r="PLS13" s="190"/>
      <c r="PLT13" s="190"/>
      <c r="PLU13" s="190"/>
      <c r="PLV13" s="190"/>
      <c r="PLW13" s="190"/>
      <c r="PLX13" s="190"/>
      <c r="PLY13" s="190"/>
      <c r="PLZ13" s="190"/>
      <c r="PMA13" s="190"/>
      <c r="PMB13" s="190"/>
      <c r="PMC13" s="190"/>
      <c r="PMD13" s="190"/>
      <c r="PME13" s="190"/>
      <c r="PMF13" s="190"/>
      <c r="PMG13" s="190"/>
      <c r="PMH13" s="190"/>
      <c r="PMI13" s="190"/>
      <c r="PMJ13" s="190"/>
      <c r="PMK13" s="190"/>
      <c r="PML13" s="190"/>
      <c r="PMM13" s="190"/>
      <c r="PMN13" s="190"/>
      <c r="PMO13" s="190"/>
      <c r="PMP13" s="190"/>
      <c r="PMQ13" s="190"/>
      <c r="PMR13" s="190"/>
      <c r="PMS13" s="190"/>
      <c r="PMT13" s="190"/>
      <c r="PMU13" s="190"/>
      <c r="PMV13" s="190"/>
      <c r="PMW13" s="190"/>
      <c r="PMX13" s="190"/>
      <c r="PMY13" s="190"/>
      <c r="PMZ13" s="190"/>
      <c r="PNA13" s="190"/>
      <c r="PNB13" s="190"/>
      <c r="PNC13" s="190"/>
      <c r="PND13" s="190"/>
      <c r="PNE13" s="190"/>
      <c r="PNF13" s="190"/>
      <c r="PNG13" s="190"/>
      <c r="PNH13" s="190"/>
      <c r="PNI13" s="190"/>
      <c r="PNJ13" s="190"/>
      <c r="PNK13" s="190"/>
      <c r="PNL13" s="190"/>
      <c r="PNM13" s="190"/>
      <c r="PNN13" s="190"/>
      <c r="PNO13" s="190"/>
      <c r="PNP13" s="190"/>
      <c r="PNQ13" s="190"/>
      <c r="PNR13" s="190"/>
      <c r="PNS13" s="190"/>
      <c r="PNT13" s="190"/>
      <c r="PNU13" s="190"/>
      <c r="PNV13" s="190"/>
      <c r="PNW13" s="190"/>
      <c r="PNX13" s="190"/>
      <c r="PNY13" s="190"/>
      <c r="PNZ13" s="190"/>
      <c r="POA13" s="190"/>
      <c r="POB13" s="190"/>
      <c r="POC13" s="190"/>
      <c r="POD13" s="190"/>
      <c r="POE13" s="190"/>
      <c r="POF13" s="190"/>
      <c r="POG13" s="190"/>
      <c r="POH13" s="190"/>
      <c r="POI13" s="190"/>
      <c r="POJ13" s="190"/>
      <c r="POK13" s="190"/>
      <c r="POL13" s="190"/>
      <c r="POM13" s="190"/>
      <c r="PON13" s="190"/>
      <c r="POO13" s="190"/>
      <c r="POP13" s="190"/>
      <c r="POQ13" s="190"/>
      <c r="POR13" s="190"/>
      <c r="POS13" s="190"/>
      <c r="POT13" s="190"/>
      <c r="POU13" s="190"/>
      <c r="POV13" s="190"/>
      <c r="POW13" s="190"/>
      <c r="POX13" s="190"/>
      <c r="POY13" s="190"/>
      <c r="POZ13" s="190"/>
      <c r="PPA13" s="190"/>
      <c r="PPB13" s="190"/>
      <c r="PPC13" s="190"/>
      <c r="PPD13" s="190"/>
      <c r="PPE13" s="190"/>
      <c r="PPF13" s="190"/>
      <c r="PPG13" s="190"/>
      <c r="PPH13" s="190"/>
      <c r="PPI13" s="190"/>
      <c r="PPJ13" s="190"/>
      <c r="PPK13" s="190"/>
      <c r="PPL13" s="190"/>
      <c r="PPM13" s="190"/>
      <c r="PPN13" s="190"/>
      <c r="PPO13" s="190"/>
      <c r="PPP13" s="190"/>
      <c r="PPQ13" s="190"/>
      <c r="PPR13" s="190"/>
      <c r="PPS13" s="190"/>
      <c r="PPT13" s="190"/>
      <c r="PPU13" s="190"/>
      <c r="PPV13" s="190"/>
      <c r="PPW13" s="190"/>
      <c r="PPX13" s="190"/>
      <c r="PPY13" s="190"/>
      <c r="PPZ13" s="190"/>
      <c r="PQA13" s="190"/>
      <c r="PQB13" s="190"/>
      <c r="PQC13" s="190"/>
      <c r="PQD13" s="190"/>
      <c r="PQE13" s="190"/>
      <c r="PQF13" s="190"/>
      <c r="PQG13" s="190"/>
      <c r="PQH13" s="190"/>
      <c r="PQI13" s="190"/>
      <c r="PQJ13" s="190"/>
      <c r="PQK13" s="190"/>
      <c r="PQL13" s="190"/>
      <c r="PQM13" s="190"/>
      <c r="PQN13" s="190"/>
      <c r="PQO13" s="190"/>
      <c r="PQP13" s="190"/>
      <c r="PQQ13" s="190"/>
      <c r="PQR13" s="190"/>
      <c r="PQS13" s="190"/>
      <c r="PQT13" s="190"/>
      <c r="PQU13" s="190"/>
      <c r="PQV13" s="190"/>
      <c r="PQW13" s="190"/>
      <c r="PQX13" s="190"/>
      <c r="PQY13" s="190"/>
      <c r="PQZ13" s="190"/>
      <c r="PRA13" s="190"/>
      <c r="PRB13" s="190"/>
      <c r="PRC13" s="190"/>
      <c r="PRD13" s="190"/>
      <c r="PRE13" s="190"/>
      <c r="PRF13" s="190"/>
      <c r="PRG13" s="190"/>
      <c r="PRH13" s="190"/>
      <c r="PRI13" s="190"/>
      <c r="PRJ13" s="190"/>
      <c r="PRK13" s="190"/>
      <c r="PRL13" s="190"/>
      <c r="PRM13" s="190"/>
      <c r="PRN13" s="190"/>
      <c r="PRO13" s="190"/>
      <c r="PRP13" s="190"/>
      <c r="PRQ13" s="190"/>
      <c r="PRR13" s="190"/>
      <c r="PRS13" s="190"/>
      <c r="PRT13" s="190"/>
      <c r="PRU13" s="190"/>
      <c r="PRV13" s="190"/>
      <c r="PRW13" s="190"/>
      <c r="PRX13" s="190"/>
      <c r="PRY13" s="190"/>
      <c r="PRZ13" s="190"/>
      <c r="PSA13" s="190"/>
      <c r="PSB13" s="190"/>
      <c r="PSC13" s="190"/>
      <c r="PSD13" s="190"/>
      <c r="PSE13" s="190"/>
      <c r="PSF13" s="190"/>
      <c r="PSG13" s="190"/>
      <c r="PSH13" s="190"/>
      <c r="PSI13" s="190"/>
      <c r="PSJ13" s="190"/>
      <c r="PSK13" s="190"/>
      <c r="PSL13" s="190"/>
      <c r="PSM13" s="190"/>
      <c r="PSN13" s="190"/>
      <c r="PSO13" s="190"/>
      <c r="PSP13" s="190"/>
      <c r="PSQ13" s="190"/>
      <c r="PSR13" s="190"/>
      <c r="PSS13" s="190"/>
      <c r="PST13" s="190"/>
      <c r="PSU13" s="190"/>
      <c r="PSV13" s="190"/>
      <c r="PSW13" s="190"/>
      <c r="PSX13" s="190"/>
      <c r="PSY13" s="190"/>
      <c r="PSZ13" s="190"/>
      <c r="PTA13" s="190"/>
      <c r="PTB13" s="190"/>
      <c r="PTC13" s="190"/>
      <c r="PTD13" s="190"/>
      <c r="PTE13" s="190"/>
      <c r="PTF13" s="190"/>
      <c r="PTG13" s="190"/>
      <c r="PTH13" s="190"/>
      <c r="PTI13" s="190"/>
      <c r="PTJ13" s="190"/>
      <c r="PTK13" s="190"/>
      <c r="PTL13" s="190"/>
      <c r="PTM13" s="190"/>
      <c r="PTN13" s="190"/>
      <c r="PTO13" s="190"/>
      <c r="PTP13" s="190"/>
      <c r="PTQ13" s="190"/>
      <c r="PTR13" s="190"/>
      <c r="PTS13" s="190"/>
      <c r="PTT13" s="190"/>
      <c r="PTU13" s="190"/>
      <c r="PTV13" s="190"/>
      <c r="PTW13" s="190"/>
      <c r="PTX13" s="190"/>
      <c r="PTY13" s="190"/>
      <c r="PTZ13" s="190"/>
      <c r="PUA13" s="190"/>
      <c r="PUB13" s="190"/>
      <c r="PUC13" s="190"/>
      <c r="PUD13" s="190"/>
      <c r="PUE13" s="190"/>
      <c r="PUF13" s="190"/>
      <c r="PUG13" s="190"/>
      <c r="PUH13" s="190"/>
      <c r="PUI13" s="190"/>
      <c r="PUJ13" s="190"/>
      <c r="PUK13" s="190"/>
      <c r="PUL13" s="190"/>
      <c r="PUM13" s="190"/>
      <c r="PUN13" s="190"/>
      <c r="PUO13" s="190"/>
      <c r="PUP13" s="190"/>
      <c r="PUQ13" s="190"/>
      <c r="PUR13" s="190"/>
      <c r="PUS13" s="190"/>
      <c r="PUT13" s="190"/>
      <c r="PUU13" s="190"/>
      <c r="PUV13" s="190"/>
      <c r="PUW13" s="190"/>
      <c r="PUX13" s="190"/>
      <c r="PUY13" s="190"/>
      <c r="PUZ13" s="190"/>
      <c r="PVA13" s="190"/>
      <c r="PVB13" s="190"/>
      <c r="PVC13" s="190"/>
      <c r="PVD13" s="190"/>
      <c r="PVE13" s="190"/>
      <c r="PVF13" s="190"/>
      <c r="PVG13" s="190"/>
      <c r="PVH13" s="190"/>
      <c r="PVI13" s="190"/>
      <c r="PVJ13" s="190"/>
      <c r="PVK13" s="190"/>
      <c r="PVL13" s="190"/>
      <c r="PVM13" s="190"/>
      <c r="PVN13" s="190"/>
      <c r="PVO13" s="190"/>
      <c r="PVP13" s="190"/>
      <c r="PVQ13" s="190"/>
      <c r="PVR13" s="190"/>
      <c r="PVS13" s="190"/>
      <c r="PVT13" s="190"/>
      <c r="PVU13" s="190"/>
      <c r="PVV13" s="190"/>
      <c r="PVW13" s="190"/>
      <c r="PVX13" s="190"/>
      <c r="PVY13" s="190"/>
      <c r="PVZ13" s="190"/>
      <c r="PWA13" s="190"/>
      <c r="PWB13" s="190"/>
      <c r="PWC13" s="190"/>
      <c r="PWD13" s="190"/>
      <c r="PWE13" s="190"/>
      <c r="PWF13" s="190"/>
      <c r="PWG13" s="190"/>
      <c r="PWH13" s="190"/>
      <c r="PWI13" s="190"/>
      <c r="PWJ13" s="190"/>
      <c r="PWK13" s="190"/>
      <c r="PWL13" s="190"/>
      <c r="PWM13" s="190"/>
      <c r="PWN13" s="190"/>
      <c r="PWO13" s="190"/>
      <c r="PWP13" s="190"/>
      <c r="PWQ13" s="190"/>
      <c r="PWR13" s="190"/>
      <c r="PWS13" s="190"/>
      <c r="PWT13" s="190"/>
      <c r="PWU13" s="190"/>
      <c r="PWV13" s="190"/>
      <c r="PWW13" s="190"/>
      <c r="PWX13" s="190"/>
      <c r="PWY13" s="190"/>
      <c r="PWZ13" s="190"/>
      <c r="PXA13" s="190"/>
      <c r="PXB13" s="190"/>
      <c r="PXC13" s="190"/>
      <c r="PXD13" s="190"/>
      <c r="PXE13" s="190"/>
      <c r="PXF13" s="190"/>
      <c r="PXG13" s="190"/>
      <c r="PXH13" s="190"/>
      <c r="PXI13" s="190"/>
      <c r="PXJ13" s="190"/>
      <c r="PXK13" s="190"/>
      <c r="PXL13" s="190"/>
      <c r="PXM13" s="190"/>
      <c r="PXN13" s="190"/>
      <c r="PXO13" s="190"/>
      <c r="PXP13" s="190"/>
      <c r="PXQ13" s="190"/>
      <c r="PXR13" s="190"/>
      <c r="PXS13" s="190"/>
      <c r="PXT13" s="190"/>
      <c r="PXU13" s="190"/>
      <c r="PXV13" s="190"/>
      <c r="PXW13" s="190"/>
      <c r="PXX13" s="190"/>
      <c r="PXY13" s="190"/>
      <c r="PXZ13" s="190"/>
      <c r="PYA13" s="190"/>
      <c r="PYB13" s="190"/>
      <c r="PYC13" s="190"/>
      <c r="PYD13" s="190"/>
      <c r="PYE13" s="190"/>
      <c r="PYF13" s="190"/>
      <c r="PYG13" s="190"/>
      <c r="PYH13" s="190"/>
      <c r="PYI13" s="190"/>
      <c r="PYJ13" s="190"/>
      <c r="PYK13" s="190"/>
      <c r="PYL13" s="190"/>
      <c r="PYM13" s="190"/>
      <c r="PYN13" s="190"/>
      <c r="PYO13" s="190"/>
      <c r="PYP13" s="190"/>
      <c r="PYQ13" s="190"/>
      <c r="PYR13" s="190"/>
      <c r="PYS13" s="190"/>
      <c r="PYT13" s="190"/>
      <c r="PYU13" s="190"/>
      <c r="PYV13" s="190"/>
      <c r="PYW13" s="190"/>
      <c r="PYX13" s="190"/>
      <c r="PYY13" s="190"/>
      <c r="PYZ13" s="190"/>
      <c r="PZA13" s="190"/>
      <c r="PZB13" s="190"/>
      <c r="PZC13" s="190"/>
      <c r="PZD13" s="190"/>
      <c r="PZE13" s="190"/>
      <c r="PZF13" s="190"/>
      <c r="PZG13" s="190"/>
      <c r="PZH13" s="190"/>
      <c r="PZI13" s="190"/>
      <c r="PZJ13" s="190"/>
      <c r="PZK13" s="190"/>
      <c r="PZL13" s="190"/>
      <c r="PZM13" s="190"/>
      <c r="PZN13" s="190"/>
      <c r="PZO13" s="190"/>
      <c r="PZP13" s="190"/>
      <c r="PZQ13" s="190"/>
      <c r="PZR13" s="190"/>
      <c r="PZS13" s="190"/>
      <c r="PZT13" s="190"/>
      <c r="PZU13" s="190"/>
      <c r="PZV13" s="190"/>
      <c r="PZW13" s="190"/>
      <c r="PZX13" s="190"/>
      <c r="PZY13" s="190"/>
      <c r="PZZ13" s="190"/>
      <c r="QAA13" s="190"/>
      <c r="QAB13" s="190"/>
      <c r="QAC13" s="190"/>
      <c r="QAD13" s="190"/>
      <c r="QAE13" s="190"/>
      <c r="QAF13" s="190"/>
      <c r="QAG13" s="190"/>
      <c r="QAH13" s="190"/>
      <c r="QAI13" s="190"/>
      <c r="QAJ13" s="190"/>
      <c r="QAK13" s="190"/>
      <c r="QAL13" s="190"/>
      <c r="QAM13" s="190"/>
      <c r="QAN13" s="190"/>
      <c r="QAO13" s="190"/>
      <c r="QAP13" s="190"/>
      <c r="QAQ13" s="190"/>
      <c r="QAR13" s="190"/>
      <c r="QAS13" s="190"/>
      <c r="QAT13" s="190"/>
      <c r="QAU13" s="190"/>
      <c r="QAV13" s="190"/>
      <c r="QAW13" s="190"/>
      <c r="QAX13" s="190"/>
      <c r="QAY13" s="190"/>
      <c r="QAZ13" s="190"/>
      <c r="QBA13" s="190"/>
      <c r="QBB13" s="190"/>
      <c r="QBC13" s="190"/>
      <c r="QBD13" s="190"/>
      <c r="QBE13" s="190"/>
      <c r="QBF13" s="190"/>
      <c r="QBG13" s="190"/>
      <c r="QBH13" s="190"/>
      <c r="QBI13" s="190"/>
      <c r="QBJ13" s="190"/>
      <c r="QBK13" s="190"/>
      <c r="QBL13" s="190"/>
      <c r="QBM13" s="190"/>
      <c r="QBN13" s="190"/>
      <c r="QBO13" s="190"/>
      <c r="QBP13" s="190"/>
      <c r="QBQ13" s="190"/>
      <c r="QBR13" s="190"/>
      <c r="QBS13" s="190"/>
      <c r="QBT13" s="190"/>
      <c r="QBU13" s="190"/>
      <c r="QBV13" s="190"/>
      <c r="QBW13" s="190"/>
      <c r="QBX13" s="190"/>
      <c r="QBY13" s="190"/>
      <c r="QBZ13" s="190"/>
      <c r="QCA13" s="190"/>
      <c r="QCB13" s="190"/>
      <c r="QCC13" s="190"/>
      <c r="QCD13" s="190"/>
      <c r="QCE13" s="190"/>
      <c r="QCF13" s="190"/>
      <c r="QCG13" s="190"/>
      <c r="QCH13" s="190"/>
      <c r="QCI13" s="190"/>
      <c r="QCJ13" s="190"/>
      <c r="QCK13" s="190"/>
      <c r="QCL13" s="190"/>
      <c r="QCM13" s="190"/>
      <c r="QCN13" s="190"/>
      <c r="QCO13" s="190"/>
      <c r="QCP13" s="190"/>
      <c r="QCQ13" s="190"/>
      <c r="QCR13" s="190"/>
      <c r="QCS13" s="190"/>
      <c r="QCT13" s="190"/>
      <c r="QCU13" s="190"/>
      <c r="QCV13" s="190"/>
      <c r="QCW13" s="190"/>
      <c r="QCX13" s="190"/>
      <c r="QCY13" s="190"/>
      <c r="QCZ13" s="190"/>
      <c r="QDA13" s="190"/>
      <c r="QDB13" s="190"/>
      <c r="QDC13" s="190"/>
      <c r="QDD13" s="190"/>
      <c r="QDE13" s="190"/>
      <c r="QDF13" s="190"/>
      <c r="QDG13" s="190"/>
      <c r="QDH13" s="190"/>
      <c r="QDI13" s="190"/>
      <c r="QDJ13" s="190"/>
      <c r="QDK13" s="190"/>
      <c r="QDL13" s="190"/>
      <c r="QDM13" s="190"/>
      <c r="QDN13" s="190"/>
      <c r="QDO13" s="190"/>
      <c r="QDP13" s="190"/>
      <c r="QDQ13" s="190"/>
      <c r="QDR13" s="190"/>
      <c r="QDS13" s="190"/>
      <c r="QDT13" s="190"/>
      <c r="QDU13" s="190"/>
      <c r="QDV13" s="190"/>
      <c r="QDW13" s="190"/>
      <c r="QDX13" s="190"/>
      <c r="QDY13" s="190"/>
      <c r="QDZ13" s="190"/>
      <c r="QEA13" s="190"/>
      <c r="QEB13" s="190"/>
      <c r="QEC13" s="190"/>
      <c r="QED13" s="190"/>
      <c r="QEE13" s="190"/>
      <c r="QEF13" s="190"/>
      <c r="QEG13" s="190"/>
      <c r="QEH13" s="190"/>
      <c r="QEI13" s="190"/>
      <c r="QEJ13" s="190"/>
      <c r="QEK13" s="190"/>
      <c r="QEL13" s="190"/>
      <c r="QEM13" s="190"/>
      <c r="QEN13" s="190"/>
      <c r="QEO13" s="190"/>
      <c r="QEP13" s="190"/>
      <c r="QEQ13" s="190"/>
      <c r="QER13" s="190"/>
      <c r="QES13" s="190"/>
      <c r="QET13" s="190"/>
      <c r="QEU13" s="190"/>
      <c r="QEV13" s="190"/>
      <c r="QEW13" s="190"/>
      <c r="QEX13" s="190"/>
      <c r="QEY13" s="190"/>
      <c r="QEZ13" s="190"/>
      <c r="QFA13" s="190"/>
      <c r="QFB13" s="190"/>
      <c r="QFC13" s="190"/>
      <c r="QFD13" s="190"/>
      <c r="QFE13" s="190"/>
      <c r="QFF13" s="190"/>
      <c r="QFG13" s="190"/>
      <c r="QFH13" s="190"/>
      <c r="QFI13" s="190"/>
      <c r="QFJ13" s="190"/>
      <c r="QFK13" s="190"/>
      <c r="QFL13" s="190"/>
      <c r="QFM13" s="190"/>
      <c r="QFN13" s="190"/>
      <c r="QFO13" s="190"/>
      <c r="QFP13" s="190"/>
      <c r="QFQ13" s="190"/>
      <c r="QFR13" s="190"/>
      <c r="QFS13" s="190"/>
      <c r="QFT13" s="190"/>
      <c r="QFU13" s="190"/>
      <c r="QFV13" s="190"/>
      <c r="QFW13" s="190"/>
      <c r="QFX13" s="190"/>
      <c r="QFY13" s="190"/>
      <c r="QFZ13" s="190"/>
      <c r="QGA13" s="190"/>
      <c r="QGB13" s="190"/>
      <c r="QGC13" s="190"/>
      <c r="QGD13" s="190"/>
      <c r="QGE13" s="190"/>
      <c r="QGF13" s="190"/>
      <c r="QGG13" s="190"/>
      <c r="QGH13" s="190"/>
      <c r="QGI13" s="190"/>
      <c r="QGJ13" s="190"/>
      <c r="QGK13" s="190"/>
      <c r="QGL13" s="190"/>
      <c r="QGM13" s="190"/>
      <c r="QGN13" s="190"/>
      <c r="QGO13" s="190"/>
      <c r="QGP13" s="190"/>
      <c r="QGQ13" s="190"/>
      <c r="QGR13" s="190"/>
      <c r="QGS13" s="190"/>
      <c r="QGT13" s="190"/>
      <c r="QGU13" s="190"/>
      <c r="QGV13" s="190"/>
      <c r="QGW13" s="190"/>
      <c r="QGX13" s="190"/>
      <c r="QGY13" s="190"/>
      <c r="QGZ13" s="190"/>
      <c r="QHA13" s="190"/>
      <c r="QHB13" s="190"/>
      <c r="QHC13" s="190"/>
      <c r="QHD13" s="190"/>
      <c r="QHE13" s="190"/>
      <c r="QHF13" s="190"/>
      <c r="QHG13" s="190"/>
      <c r="QHH13" s="190"/>
      <c r="QHI13" s="190"/>
      <c r="QHJ13" s="190"/>
      <c r="QHK13" s="190"/>
      <c r="QHL13" s="190"/>
      <c r="QHM13" s="190"/>
      <c r="QHN13" s="190"/>
      <c r="QHO13" s="190"/>
      <c r="QHP13" s="190"/>
      <c r="QHQ13" s="190"/>
      <c r="QHR13" s="190"/>
      <c r="QHS13" s="190"/>
      <c r="QHT13" s="190"/>
      <c r="QHU13" s="190"/>
      <c r="QHV13" s="190"/>
      <c r="QHW13" s="190"/>
      <c r="QHX13" s="190"/>
      <c r="QHY13" s="190"/>
      <c r="QHZ13" s="190"/>
      <c r="QIA13" s="190"/>
      <c r="QIB13" s="190"/>
      <c r="QIC13" s="190"/>
      <c r="QID13" s="190"/>
      <c r="QIE13" s="190"/>
      <c r="QIF13" s="190"/>
      <c r="QIG13" s="190"/>
      <c r="QIH13" s="190"/>
      <c r="QII13" s="190"/>
      <c r="QIJ13" s="190"/>
      <c r="QIK13" s="190"/>
      <c r="QIL13" s="190"/>
      <c r="QIM13" s="190"/>
      <c r="QIN13" s="190"/>
      <c r="QIO13" s="190"/>
      <c r="QIP13" s="190"/>
      <c r="QIQ13" s="190"/>
      <c r="QIR13" s="190"/>
      <c r="QIS13" s="190"/>
      <c r="QIT13" s="190"/>
      <c r="QIU13" s="190"/>
      <c r="QIV13" s="190"/>
      <c r="QIW13" s="190"/>
      <c r="QIX13" s="190"/>
      <c r="QIY13" s="190"/>
      <c r="QIZ13" s="190"/>
      <c r="QJA13" s="190"/>
      <c r="QJB13" s="190"/>
      <c r="QJC13" s="190"/>
      <c r="QJD13" s="190"/>
      <c r="QJE13" s="190"/>
      <c r="QJF13" s="190"/>
      <c r="QJG13" s="190"/>
      <c r="QJH13" s="190"/>
      <c r="QJI13" s="190"/>
      <c r="QJJ13" s="190"/>
      <c r="QJK13" s="190"/>
      <c r="QJL13" s="190"/>
      <c r="QJM13" s="190"/>
      <c r="QJN13" s="190"/>
      <c r="QJO13" s="190"/>
      <c r="QJP13" s="190"/>
      <c r="QJQ13" s="190"/>
      <c r="QJR13" s="190"/>
      <c r="QJS13" s="190"/>
      <c r="QJT13" s="190"/>
      <c r="QJU13" s="190"/>
      <c r="QJV13" s="190"/>
      <c r="QJW13" s="190"/>
      <c r="QJX13" s="190"/>
      <c r="QJY13" s="190"/>
      <c r="QJZ13" s="190"/>
      <c r="QKA13" s="190"/>
      <c r="QKB13" s="190"/>
      <c r="QKC13" s="190"/>
      <c r="QKD13" s="190"/>
      <c r="QKE13" s="190"/>
      <c r="QKF13" s="190"/>
      <c r="QKG13" s="190"/>
      <c r="QKH13" s="190"/>
      <c r="QKI13" s="190"/>
      <c r="QKJ13" s="190"/>
      <c r="QKK13" s="190"/>
      <c r="QKL13" s="190"/>
      <c r="QKM13" s="190"/>
      <c r="QKN13" s="190"/>
      <c r="QKO13" s="190"/>
      <c r="QKP13" s="190"/>
      <c r="QKQ13" s="190"/>
      <c r="QKR13" s="190"/>
      <c r="QKS13" s="190"/>
      <c r="QKT13" s="190"/>
      <c r="QKU13" s="190"/>
      <c r="QKV13" s="190"/>
      <c r="QKW13" s="190"/>
      <c r="QKX13" s="190"/>
      <c r="QKY13" s="190"/>
      <c r="QKZ13" s="190"/>
      <c r="QLA13" s="190"/>
      <c r="QLB13" s="190"/>
      <c r="QLC13" s="190"/>
      <c r="QLD13" s="190"/>
      <c r="QLE13" s="190"/>
      <c r="QLF13" s="190"/>
      <c r="QLG13" s="190"/>
      <c r="QLH13" s="190"/>
      <c r="QLI13" s="190"/>
      <c r="QLJ13" s="190"/>
      <c r="QLK13" s="190"/>
      <c r="QLL13" s="190"/>
      <c r="QLM13" s="190"/>
      <c r="QLN13" s="190"/>
      <c r="QLO13" s="190"/>
      <c r="QLP13" s="190"/>
      <c r="QLQ13" s="190"/>
      <c r="QLR13" s="190"/>
      <c r="QLS13" s="190"/>
      <c r="QLT13" s="190"/>
      <c r="QLU13" s="190"/>
      <c r="QLV13" s="190"/>
      <c r="QLW13" s="190"/>
      <c r="QLX13" s="190"/>
      <c r="QLY13" s="190"/>
      <c r="QLZ13" s="190"/>
      <c r="QMA13" s="190"/>
      <c r="QMB13" s="190"/>
      <c r="QMC13" s="190"/>
      <c r="QMD13" s="190"/>
      <c r="QME13" s="190"/>
      <c r="QMF13" s="190"/>
      <c r="QMG13" s="190"/>
      <c r="QMH13" s="190"/>
      <c r="QMI13" s="190"/>
      <c r="QMJ13" s="190"/>
      <c r="QMK13" s="190"/>
      <c r="QML13" s="190"/>
      <c r="QMM13" s="190"/>
      <c r="QMN13" s="190"/>
      <c r="QMO13" s="190"/>
      <c r="QMP13" s="190"/>
      <c r="QMQ13" s="190"/>
      <c r="QMR13" s="190"/>
      <c r="QMS13" s="190"/>
      <c r="QMT13" s="190"/>
      <c r="QMU13" s="190"/>
      <c r="QMV13" s="190"/>
      <c r="QMW13" s="190"/>
      <c r="QMX13" s="190"/>
      <c r="QMY13" s="190"/>
      <c r="QMZ13" s="190"/>
      <c r="QNA13" s="190"/>
      <c r="QNB13" s="190"/>
      <c r="QNC13" s="190"/>
      <c r="QND13" s="190"/>
      <c r="QNE13" s="190"/>
      <c r="QNF13" s="190"/>
      <c r="QNG13" s="190"/>
      <c r="QNH13" s="190"/>
      <c r="QNI13" s="190"/>
      <c r="QNJ13" s="190"/>
      <c r="QNK13" s="190"/>
      <c r="QNL13" s="190"/>
      <c r="QNM13" s="190"/>
      <c r="QNN13" s="190"/>
      <c r="QNO13" s="190"/>
      <c r="QNP13" s="190"/>
      <c r="QNQ13" s="190"/>
      <c r="QNR13" s="190"/>
      <c r="QNS13" s="190"/>
      <c r="QNT13" s="190"/>
      <c r="QNU13" s="190"/>
      <c r="QNV13" s="190"/>
      <c r="QNW13" s="190"/>
      <c r="QNX13" s="190"/>
      <c r="QNY13" s="190"/>
      <c r="QNZ13" s="190"/>
      <c r="QOA13" s="190"/>
      <c r="QOB13" s="190"/>
      <c r="QOC13" s="190"/>
      <c r="QOD13" s="190"/>
      <c r="QOE13" s="190"/>
      <c r="QOF13" s="190"/>
      <c r="QOG13" s="190"/>
      <c r="QOH13" s="190"/>
      <c r="QOI13" s="190"/>
      <c r="QOJ13" s="190"/>
      <c r="QOK13" s="190"/>
      <c r="QOL13" s="190"/>
      <c r="QOM13" s="190"/>
      <c r="QON13" s="190"/>
      <c r="QOO13" s="190"/>
      <c r="QOP13" s="190"/>
      <c r="QOQ13" s="190"/>
      <c r="QOR13" s="190"/>
      <c r="QOS13" s="190"/>
      <c r="QOT13" s="190"/>
      <c r="QOU13" s="190"/>
      <c r="QOV13" s="190"/>
      <c r="QOW13" s="190"/>
      <c r="QOX13" s="190"/>
      <c r="QOY13" s="190"/>
      <c r="QOZ13" s="190"/>
      <c r="QPA13" s="190"/>
      <c r="QPB13" s="190"/>
      <c r="QPC13" s="190"/>
      <c r="QPD13" s="190"/>
      <c r="QPE13" s="190"/>
      <c r="QPF13" s="190"/>
      <c r="QPG13" s="190"/>
      <c r="QPH13" s="190"/>
      <c r="QPI13" s="190"/>
      <c r="QPJ13" s="190"/>
      <c r="QPK13" s="190"/>
      <c r="QPL13" s="190"/>
      <c r="QPM13" s="190"/>
      <c r="QPN13" s="190"/>
      <c r="QPO13" s="190"/>
      <c r="QPP13" s="190"/>
      <c r="QPQ13" s="190"/>
      <c r="QPR13" s="190"/>
      <c r="QPS13" s="190"/>
      <c r="QPT13" s="190"/>
      <c r="QPU13" s="190"/>
      <c r="QPV13" s="190"/>
      <c r="QPW13" s="190"/>
      <c r="QPX13" s="190"/>
      <c r="QPY13" s="190"/>
      <c r="QPZ13" s="190"/>
      <c r="QQA13" s="190"/>
      <c r="QQB13" s="190"/>
      <c r="QQC13" s="190"/>
      <c r="QQD13" s="190"/>
      <c r="QQE13" s="190"/>
      <c r="QQF13" s="190"/>
      <c r="QQG13" s="190"/>
      <c r="QQH13" s="190"/>
      <c r="QQI13" s="190"/>
      <c r="QQJ13" s="190"/>
      <c r="QQK13" s="190"/>
      <c r="QQL13" s="190"/>
      <c r="QQM13" s="190"/>
      <c r="QQN13" s="190"/>
      <c r="QQO13" s="190"/>
      <c r="QQP13" s="190"/>
      <c r="QQQ13" s="190"/>
      <c r="QQR13" s="190"/>
      <c r="QQS13" s="190"/>
      <c r="QQT13" s="190"/>
      <c r="QQU13" s="190"/>
      <c r="QQV13" s="190"/>
      <c r="QQW13" s="190"/>
      <c r="QQX13" s="190"/>
      <c r="QQY13" s="190"/>
      <c r="QQZ13" s="190"/>
      <c r="QRA13" s="190"/>
      <c r="QRB13" s="190"/>
      <c r="QRC13" s="190"/>
      <c r="QRD13" s="190"/>
      <c r="QRE13" s="190"/>
      <c r="QRF13" s="190"/>
      <c r="QRG13" s="190"/>
      <c r="QRH13" s="190"/>
      <c r="QRI13" s="190"/>
      <c r="QRJ13" s="190"/>
      <c r="QRK13" s="190"/>
      <c r="QRL13" s="190"/>
      <c r="QRM13" s="190"/>
      <c r="QRN13" s="190"/>
      <c r="QRO13" s="190"/>
      <c r="QRP13" s="190"/>
      <c r="QRQ13" s="190"/>
      <c r="QRR13" s="190"/>
      <c r="QRS13" s="190"/>
      <c r="QRT13" s="190"/>
      <c r="QRU13" s="190"/>
      <c r="QRV13" s="190"/>
      <c r="QRW13" s="190"/>
      <c r="QRX13" s="190"/>
      <c r="QRY13" s="190"/>
      <c r="QRZ13" s="190"/>
      <c r="QSA13" s="190"/>
      <c r="QSB13" s="190"/>
      <c r="QSC13" s="190"/>
      <c r="QSD13" s="190"/>
      <c r="QSE13" s="190"/>
      <c r="QSF13" s="190"/>
      <c r="QSG13" s="190"/>
      <c r="QSH13" s="190"/>
      <c r="QSI13" s="190"/>
      <c r="QSJ13" s="190"/>
      <c r="QSK13" s="190"/>
      <c r="QSL13" s="190"/>
      <c r="QSM13" s="190"/>
      <c r="QSN13" s="190"/>
      <c r="QSO13" s="190"/>
      <c r="QSP13" s="190"/>
      <c r="QSQ13" s="190"/>
      <c r="QSR13" s="190"/>
      <c r="QSS13" s="190"/>
      <c r="QST13" s="190"/>
      <c r="QSU13" s="190"/>
      <c r="QSV13" s="190"/>
      <c r="QSW13" s="190"/>
      <c r="QSX13" s="190"/>
      <c r="QSY13" s="190"/>
      <c r="QSZ13" s="190"/>
      <c r="QTA13" s="190"/>
      <c r="QTB13" s="190"/>
      <c r="QTC13" s="190"/>
      <c r="QTD13" s="190"/>
      <c r="QTE13" s="190"/>
      <c r="QTF13" s="190"/>
      <c r="QTG13" s="190"/>
      <c r="QTH13" s="190"/>
      <c r="QTI13" s="190"/>
      <c r="QTJ13" s="190"/>
      <c r="QTK13" s="190"/>
      <c r="QTL13" s="190"/>
      <c r="QTM13" s="190"/>
      <c r="QTN13" s="190"/>
      <c r="QTO13" s="190"/>
      <c r="QTP13" s="190"/>
      <c r="QTQ13" s="190"/>
      <c r="QTR13" s="190"/>
      <c r="QTS13" s="190"/>
      <c r="QTT13" s="190"/>
      <c r="QTU13" s="190"/>
      <c r="QTV13" s="190"/>
      <c r="QTW13" s="190"/>
      <c r="QTX13" s="190"/>
      <c r="QTY13" s="190"/>
      <c r="QTZ13" s="190"/>
      <c r="QUA13" s="190"/>
      <c r="QUB13" s="190"/>
      <c r="QUC13" s="190"/>
      <c r="QUD13" s="190"/>
      <c r="QUE13" s="190"/>
      <c r="QUF13" s="190"/>
      <c r="QUG13" s="190"/>
      <c r="QUH13" s="190"/>
      <c r="QUI13" s="190"/>
      <c r="QUJ13" s="190"/>
      <c r="QUK13" s="190"/>
      <c r="QUL13" s="190"/>
      <c r="QUM13" s="190"/>
      <c r="QUN13" s="190"/>
      <c r="QUO13" s="190"/>
      <c r="QUP13" s="190"/>
      <c r="QUQ13" s="190"/>
      <c r="QUR13" s="190"/>
      <c r="QUS13" s="190"/>
      <c r="QUT13" s="190"/>
      <c r="QUU13" s="190"/>
      <c r="QUV13" s="190"/>
      <c r="QUW13" s="190"/>
      <c r="QUX13" s="190"/>
      <c r="QUY13" s="190"/>
      <c r="QUZ13" s="190"/>
      <c r="QVA13" s="190"/>
      <c r="QVB13" s="190"/>
      <c r="QVC13" s="190"/>
      <c r="QVD13" s="190"/>
      <c r="QVE13" s="190"/>
      <c r="QVF13" s="190"/>
      <c r="QVG13" s="190"/>
      <c r="QVH13" s="190"/>
      <c r="QVI13" s="190"/>
      <c r="QVJ13" s="190"/>
      <c r="QVK13" s="190"/>
      <c r="QVL13" s="190"/>
      <c r="QVM13" s="190"/>
      <c r="QVN13" s="190"/>
      <c r="QVO13" s="190"/>
      <c r="QVP13" s="190"/>
      <c r="QVQ13" s="190"/>
      <c r="QVR13" s="190"/>
      <c r="QVS13" s="190"/>
      <c r="QVT13" s="190"/>
      <c r="QVU13" s="190"/>
      <c r="QVV13" s="190"/>
      <c r="QVW13" s="190"/>
      <c r="QVX13" s="190"/>
      <c r="QVY13" s="190"/>
      <c r="QVZ13" s="190"/>
      <c r="QWA13" s="190"/>
      <c r="QWB13" s="190"/>
      <c r="QWC13" s="190"/>
      <c r="QWD13" s="190"/>
      <c r="QWE13" s="190"/>
      <c r="QWF13" s="190"/>
      <c r="QWG13" s="190"/>
      <c r="QWH13" s="190"/>
      <c r="QWI13" s="190"/>
      <c r="QWJ13" s="190"/>
      <c r="QWK13" s="190"/>
      <c r="QWL13" s="190"/>
      <c r="QWM13" s="190"/>
      <c r="QWN13" s="190"/>
      <c r="QWO13" s="190"/>
      <c r="QWP13" s="190"/>
      <c r="QWQ13" s="190"/>
      <c r="QWR13" s="190"/>
      <c r="QWS13" s="190"/>
      <c r="QWT13" s="190"/>
      <c r="QWU13" s="190"/>
      <c r="QWV13" s="190"/>
      <c r="QWW13" s="190"/>
      <c r="QWX13" s="190"/>
      <c r="QWY13" s="190"/>
      <c r="QWZ13" s="190"/>
      <c r="QXA13" s="190"/>
      <c r="QXB13" s="190"/>
      <c r="QXC13" s="190"/>
      <c r="QXD13" s="190"/>
      <c r="QXE13" s="190"/>
      <c r="QXF13" s="190"/>
      <c r="QXG13" s="190"/>
      <c r="QXH13" s="190"/>
      <c r="QXI13" s="190"/>
      <c r="QXJ13" s="190"/>
      <c r="QXK13" s="190"/>
      <c r="QXL13" s="190"/>
      <c r="QXM13" s="190"/>
      <c r="QXN13" s="190"/>
      <c r="QXO13" s="190"/>
      <c r="QXP13" s="190"/>
      <c r="QXQ13" s="190"/>
      <c r="QXR13" s="190"/>
      <c r="QXS13" s="190"/>
      <c r="QXT13" s="190"/>
      <c r="QXU13" s="190"/>
      <c r="QXV13" s="190"/>
      <c r="QXW13" s="190"/>
      <c r="QXX13" s="190"/>
      <c r="QXY13" s="190"/>
      <c r="QXZ13" s="190"/>
      <c r="QYA13" s="190"/>
      <c r="QYB13" s="190"/>
      <c r="QYC13" s="190"/>
      <c r="QYD13" s="190"/>
      <c r="QYE13" s="190"/>
      <c r="QYF13" s="190"/>
      <c r="QYG13" s="190"/>
      <c r="QYH13" s="190"/>
      <c r="QYI13" s="190"/>
      <c r="QYJ13" s="190"/>
      <c r="QYK13" s="190"/>
      <c r="QYL13" s="190"/>
      <c r="QYM13" s="190"/>
      <c r="QYN13" s="190"/>
      <c r="QYO13" s="190"/>
      <c r="QYP13" s="190"/>
      <c r="QYQ13" s="190"/>
      <c r="QYR13" s="190"/>
      <c r="QYS13" s="190"/>
      <c r="QYT13" s="190"/>
      <c r="QYU13" s="190"/>
      <c r="QYV13" s="190"/>
      <c r="QYW13" s="190"/>
      <c r="QYX13" s="190"/>
      <c r="QYY13" s="190"/>
      <c r="QYZ13" s="190"/>
      <c r="QZA13" s="190"/>
      <c r="QZB13" s="190"/>
      <c r="QZC13" s="190"/>
      <c r="QZD13" s="190"/>
      <c r="QZE13" s="190"/>
      <c r="QZF13" s="190"/>
      <c r="QZG13" s="190"/>
      <c r="QZH13" s="190"/>
      <c r="QZI13" s="190"/>
      <c r="QZJ13" s="190"/>
      <c r="QZK13" s="190"/>
      <c r="QZL13" s="190"/>
      <c r="QZM13" s="190"/>
      <c r="QZN13" s="190"/>
      <c r="QZO13" s="190"/>
      <c r="QZP13" s="190"/>
      <c r="QZQ13" s="190"/>
      <c r="QZR13" s="190"/>
      <c r="QZS13" s="190"/>
      <c r="QZT13" s="190"/>
      <c r="QZU13" s="190"/>
      <c r="QZV13" s="190"/>
      <c r="QZW13" s="190"/>
      <c r="QZX13" s="190"/>
      <c r="QZY13" s="190"/>
      <c r="QZZ13" s="190"/>
      <c r="RAA13" s="190"/>
      <c r="RAB13" s="190"/>
      <c r="RAC13" s="190"/>
      <c r="RAD13" s="190"/>
      <c r="RAE13" s="190"/>
      <c r="RAF13" s="190"/>
      <c r="RAG13" s="190"/>
      <c r="RAH13" s="190"/>
      <c r="RAI13" s="190"/>
      <c r="RAJ13" s="190"/>
      <c r="RAK13" s="190"/>
      <c r="RAL13" s="190"/>
      <c r="RAM13" s="190"/>
      <c r="RAN13" s="190"/>
      <c r="RAO13" s="190"/>
      <c r="RAP13" s="190"/>
      <c r="RAQ13" s="190"/>
      <c r="RAR13" s="190"/>
      <c r="RAS13" s="190"/>
      <c r="RAT13" s="190"/>
      <c r="RAU13" s="190"/>
      <c r="RAV13" s="190"/>
      <c r="RAW13" s="190"/>
      <c r="RAX13" s="190"/>
      <c r="RAY13" s="190"/>
      <c r="RAZ13" s="190"/>
      <c r="RBA13" s="190"/>
      <c r="RBB13" s="190"/>
      <c r="RBC13" s="190"/>
      <c r="RBD13" s="190"/>
      <c r="RBE13" s="190"/>
      <c r="RBF13" s="190"/>
      <c r="RBG13" s="190"/>
      <c r="RBH13" s="190"/>
      <c r="RBI13" s="190"/>
      <c r="RBJ13" s="190"/>
      <c r="RBK13" s="190"/>
      <c r="RBL13" s="190"/>
      <c r="RBM13" s="190"/>
      <c r="RBN13" s="190"/>
      <c r="RBO13" s="190"/>
      <c r="RBP13" s="190"/>
      <c r="RBQ13" s="190"/>
      <c r="RBR13" s="190"/>
      <c r="RBS13" s="190"/>
      <c r="RBT13" s="190"/>
      <c r="RBU13" s="190"/>
      <c r="RBV13" s="190"/>
      <c r="RBW13" s="190"/>
      <c r="RBX13" s="190"/>
      <c r="RBY13" s="190"/>
      <c r="RBZ13" s="190"/>
      <c r="RCA13" s="190"/>
      <c r="RCB13" s="190"/>
      <c r="RCC13" s="190"/>
      <c r="RCD13" s="190"/>
      <c r="RCE13" s="190"/>
      <c r="RCF13" s="190"/>
      <c r="RCG13" s="190"/>
      <c r="RCH13" s="190"/>
      <c r="RCI13" s="190"/>
      <c r="RCJ13" s="190"/>
      <c r="RCK13" s="190"/>
      <c r="RCL13" s="190"/>
      <c r="RCM13" s="190"/>
      <c r="RCN13" s="190"/>
      <c r="RCO13" s="190"/>
      <c r="RCP13" s="190"/>
      <c r="RCQ13" s="190"/>
      <c r="RCR13" s="190"/>
      <c r="RCS13" s="190"/>
      <c r="RCT13" s="190"/>
      <c r="RCU13" s="190"/>
      <c r="RCV13" s="190"/>
      <c r="RCW13" s="190"/>
      <c r="RCX13" s="190"/>
      <c r="RCY13" s="190"/>
      <c r="RCZ13" s="190"/>
      <c r="RDA13" s="190"/>
      <c r="RDB13" s="190"/>
      <c r="RDC13" s="190"/>
      <c r="RDD13" s="190"/>
      <c r="RDE13" s="190"/>
      <c r="RDF13" s="190"/>
      <c r="RDG13" s="190"/>
      <c r="RDH13" s="190"/>
      <c r="RDI13" s="190"/>
      <c r="RDJ13" s="190"/>
      <c r="RDK13" s="190"/>
      <c r="RDL13" s="190"/>
      <c r="RDM13" s="190"/>
      <c r="RDN13" s="190"/>
      <c r="RDO13" s="190"/>
      <c r="RDP13" s="190"/>
      <c r="RDQ13" s="190"/>
      <c r="RDR13" s="190"/>
      <c r="RDS13" s="190"/>
      <c r="RDT13" s="190"/>
      <c r="RDU13" s="190"/>
      <c r="RDV13" s="190"/>
      <c r="RDW13" s="190"/>
      <c r="RDX13" s="190"/>
      <c r="RDY13" s="190"/>
      <c r="RDZ13" s="190"/>
      <c r="REA13" s="190"/>
      <c r="REB13" s="190"/>
      <c r="REC13" s="190"/>
      <c r="RED13" s="190"/>
      <c r="REE13" s="190"/>
      <c r="REF13" s="190"/>
      <c r="REG13" s="190"/>
      <c r="REH13" s="190"/>
      <c r="REI13" s="190"/>
      <c r="REJ13" s="190"/>
      <c r="REK13" s="190"/>
      <c r="REL13" s="190"/>
      <c r="REM13" s="190"/>
      <c r="REN13" s="190"/>
      <c r="REO13" s="190"/>
      <c r="REP13" s="190"/>
      <c r="REQ13" s="190"/>
      <c r="RER13" s="190"/>
      <c r="RES13" s="190"/>
      <c r="RET13" s="190"/>
      <c r="REU13" s="190"/>
      <c r="REV13" s="190"/>
      <c r="REW13" s="190"/>
      <c r="REX13" s="190"/>
      <c r="REY13" s="190"/>
      <c r="REZ13" s="190"/>
      <c r="RFA13" s="190"/>
      <c r="RFB13" s="190"/>
      <c r="RFC13" s="190"/>
      <c r="RFD13" s="190"/>
      <c r="RFE13" s="190"/>
      <c r="RFF13" s="190"/>
      <c r="RFG13" s="190"/>
      <c r="RFH13" s="190"/>
      <c r="RFI13" s="190"/>
      <c r="RFJ13" s="190"/>
      <c r="RFK13" s="190"/>
      <c r="RFL13" s="190"/>
      <c r="RFM13" s="190"/>
      <c r="RFN13" s="190"/>
      <c r="RFO13" s="190"/>
      <c r="RFP13" s="190"/>
      <c r="RFQ13" s="190"/>
      <c r="RFR13" s="190"/>
      <c r="RFS13" s="190"/>
      <c r="RFT13" s="190"/>
      <c r="RFU13" s="190"/>
      <c r="RFV13" s="190"/>
      <c r="RFW13" s="190"/>
      <c r="RFX13" s="190"/>
      <c r="RFY13" s="190"/>
      <c r="RFZ13" s="190"/>
      <c r="RGA13" s="190"/>
      <c r="RGB13" s="190"/>
      <c r="RGC13" s="190"/>
      <c r="RGD13" s="190"/>
      <c r="RGE13" s="190"/>
      <c r="RGF13" s="190"/>
      <c r="RGG13" s="190"/>
      <c r="RGH13" s="190"/>
      <c r="RGI13" s="190"/>
      <c r="RGJ13" s="190"/>
      <c r="RGK13" s="190"/>
      <c r="RGL13" s="190"/>
      <c r="RGM13" s="190"/>
      <c r="RGN13" s="190"/>
      <c r="RGO13" s="190"/>
      <c r="RGP13" s="190"/>
      <c r="RGQ13" s="190"/>
      <c r="RGR13" s="190"/>
      <c r="RGS13" s="190"/>
      <c r="RGT13" s="190"/>
      <c r="RGU13" s="190"/>
      <c r="RGV13" s="190"/>
      <c r="RGW13" s="190"/>
      <c r="RGX13" s="190"/>
      <c r="RGY13" s="190"/>
      <c r="RGZ13" s="190"/>
      <c r="RHA13" s="190"/>
      <c r="RHB13" s="190"/>
      <c r="RHC13" s="190"/>
      <c r="RHD13" s="190"/>
      <c r="RHE13" s="190"/>
      <c r="RHF13" s="190"/>
      <c r="RHG13" s="190"/>
      <c r="RHH13" s="190"/>
      <c r="RHI13" s="190"/>
      <c r="RHJ13" s="190"/>
      <c r="RHK13" s="190"/>
      <c r="RHL13" s="190"/>
      <c r="RHM13" s="190"/>
      <c r="RHN13" s="190"/>
      <c r="RHO13" s="190"/>
      <c r="RHP13" s="190"/>
      <c r="RHQ13" s="190"/>
      <c r="RHR13" s="190"/>
      <c r="RHS13" s="190"/>
      <c r="RHT13" s="190"/>
      <c r="RHU13" s="190"/>
      <c r="RHV13" s="190"/>
      <c r="RHW13" s="190"/>
      <c r="RHX13" s="190"/>
      <c r="RHY13" s="190"/>
      <c r="RHZ13" s="190"/>
      <c r="RIA13" s="190"/>
      <c r="RIB13" s="190"/>
      <c r="RIC13" s="190"/>
      <c r="RID13" s="190"/>
      <c r="RIE13" s="190"/>
      <c r="RIF13" s="190"/>
      <c r="RIG13" s="190"/>
      <c r="RIH13" s="190"/>
      <c r="RII13" s="190"/>
      <c r="RIJ13" s="190"/>
      <c r="RIK13" s="190"/>
      <c r="RIL13" s="190"/>
      <c r="RIM13" s="190"/>
      <c r="RIN13" s="190"/>
      <c r="RIO13" s="190"/>
      <c r="RIP13" s="190"/>
      <c r="RIQ13" s="190"/>
      <c r="RIR13" s="190"/>
      <c r="RIS13" s="190"/>
      <c r="RIT13" s="190"/>
      <c r="RIU13" s="190"/>
      <c r="RIV13" s="190"/>
      <c r="RIW13" s="190"/>
      <c r="RIX13" s="190"/>
      <c r="RIY13" s="190"/>
      <c r="RIZ13" s="190"/>
      <c r="RJA13" s="190"/>
      <c r="RJB13" s="190"/>
      <c r="RJC13" s="190"/>
      <c r="RJD13" s="190"/>
      <c r="RJE13" s="190"/>
      <c r="RJF13" s="190"/>
      <c r="RJG13" s="190"/>
      <c r="RJH13" s="190"/>
      <c r="RJI13" s="190"/>
      <c r="RJJ13" s="190"/>
      <c r="RJK13" s="190"/>
      <c r="RJL13" s="190"/>
      <c r="RJM13" s="190"/>
      <c r="RJN13" s="190"/>
      <c r="RJO13" s="190"/>
      <c r="RJP13" s="190"/>
      <c r="RJQ13" s="190"/>
      <c r="RJR13" s="190"/>
      <c r="RJS13" s="190"/>
      <c r="RJT13" s="190"/>
      <c r="RJU13" s="190"/>
      <c r="RJV13" s="190"/>
      <c r="RJW13" s="190"/>
      <c r="RJX13" s="190"/>
      <c r="RJY13" s="190"/>
      <c r="RJZ13" s="190"/>
      <c r="RKA13" s="190"/>
      <c r="RKB13" s="190"/>
      <c r="RKC13" s="190"/>
      <c r="RKD13" s="190"/>
      <c r="RKE13" s="190"/>
      <c r="RKF13" s="190"/>
      <c r="RKG13" s="190"/>
      <c r="RKH13" s="190"/>
      <c r="RKI13" s="190"/>
      <c r="RKJ13" s="190"/>
      <c r="RKK13" s="190"/>
      <c r="RKL13" s="190"/>
      <c r="RKM13" s="190"/>
      <c r="RKN13" s="190"/>
      <c r="RKO13" s="190"/>
      <c r="RKP13" s="190"/>
      <c r="RKQ13" s="190"/>
      <c r="RKR13" s="190"/>
      <c r="RKS13" s="190"/>
      <c r="RKT13" s="190"/>
      <c r="RKU13" s="190"/>
      <c r="RKV13" s="190"/>
      <c r="RKW13" s="190"/>
      <c r="RKX13" s="190"/>
      <c r="RKY13" s="190"/>
      <c r="RKZ13" s="190"/>
      <c r="RLA13" s="190"/>
      <c r="RLB13" s="190"/>
      <c r="RLC13" s="190"/>
      <c r="RLD13" s="190"/>
      <c r="RLE13" s="190"/>
      <c r="RLF13" s="190"/>
      <c r="RLG13" s="190"/>
      <c r="RLH13" s="190"/>
      <c r="RLI13" s="190"/>
      <c r="RLJ13" s="190"/>
      <c r="RLK13" s="190"/>
      <c r="RLL13" s="190"/>
      <c r="RLM13" s="190"/>
      <c r="RLN13" s="190"/>
      <c r="RLO13" s="190"/>
      <c r="RLP13" s="190"/>
      <c r="RLQ13" s="190"/>
      <c r="RLR13" s="190"/>
      <c r="RLS13" s="190"/>
      <c r="RLT13" s="190"/>
      <c r="RLU13" s="190"/>
      <c r="RLV13" s="190"/>
      <c r="RLW13" s="190"/>
      <c r="RLX13" s="190"/>
      <c r="RLY13" s="190"/>
      <c r="RLZ13" s="190"/>
      <c r="RMA13" s="190"/>
      <c r="RMB13" s="190"/>
      <c r="RMC13" s="190"/>
      <c r="RMD13" s="190"/>
      <c r="RME13" s="190"/>
      <c r="RMF13" s="190"/>
      <c r="RMG13" s="190"/>
      <c r="RMH13" s="190"/>
      <c r="RMI13" s="190"/>
      <c r="RMJ13" s="190"/>
      <c r="RMK13" s="190"/>
      <c r="RML13" s="190"/>
      <c r="RMM13" s="190"/>
      <c r="RMN13" s="190"/>
      <c r="RMO13" s="190"/>
      <c r="RMP13" s="190"/>
      <c r="RMQ13" s="190"/>
      <c r="RMR13" s="190"/>
      <c r="RMS13" s="190"/>
      <c r="RMT13" s="190"/>
      <c r="RMU13" s="190"/>
      <c r="RMV13" s="190"/>
      <c r="RMW13" s="190"/>
      <c r="RMX13" s="190"/>
      <c r="RMY13" s="190"/>
      <c r="RMZ13" s="190"/>
      <c r="RNA13" s="190"/>
      <c r="RNB13" s="190"/>
      <c r="RNC13" s="190"/>
      <c r="RND13" s="190"/>
      <c r="RNE13" s="190"/>
      <c r="RNF13" s="190"/>
      <c r="RNG13" s="190"/>
      <c r="RNH13" s="190"/>
      <c r="RNI13" s="190"/>
      <c r="RNJ13" s="190"/>
      <c r="RNK13" s="190"/>
      <c r="RNL13" s="190"/>
      <c r="RNM13" s="190"/>
      <c r="RNN13" s="190"/>
      <c r="RNO13" s="190"/>
      <c r="RNP13" s="190"/>
      <c r="RNQ13" s="190"/>
      <c r="RNR13" s="190"/>
      <c r="RNS13" s="190"/>
      <c r="RNT13" s="190"/>
      <c r="RNU13" s="190"/>
      <c r="RNV13" s="190"/>
      <c r="RNW13" s="190"/>
      <c r="RNX13" s="190"/>
      <c r="RNY13" s="190"/>
      <c r="RNZ13" s="190"/>
      <c r="ROA13" s="190"/>
      <c r="ROB13" s="190"/>
      <c r="ROC13" s="190"/>
      <c r="ROD13" s="190"/>
      <c r="ROE13" s="190"/>
      <c r="ROF13" s="190"/>
      <c r="ROG13" s="190"/>
      <c r="ROH13" s="190"/>
      <c r="ROI13" s="190"/>
      <c r="ROJ13" s="190"/>
      <c r="ROK13" s="190"/>
      <c r="ROL13" s="190"/>
      <c r="ROM13" s="190"/>
      <c r="RON13" s="190"/>
      <c r="ROO13" s="190"/>
      <c r="ROP13" s="190"/>
      <c r="ROQ13" s="190"/>
      <c r="ROR13" s="190"/>
      <c r="ROS13" s="190"/>
      <c r="ROT13" s="190"/>
      <c r="ROU13" s="190"/>
      <c r="ROV13" s="190"/>
      <c r="ROW13" s="190"/>
      <c r="ROX13" s="190"/>
      <c r="ROY13" s="190"/>
      <c r="ROZ13" s="190"/>
      <c r="RPA13" s="190"/>
      <c r="RPB13" s="190"/>
      <c r="RPC13" s="190"/>
      <c r="RPD13" s="190"/>
      <c r="RPE13" s="190"/>
      <c r="RPF13" s="190"/>
      <c r="RPG13" s="190"/>
      <c r="RPH13" s="190"/>
      <c r="RPI13" s="190"/>
      <c r="RPJ13" s="190"/>
      <c r="RPK13" s="190"/>
      <c r="RPL13" s="190"/>
      <c r="RPM13" s="190"/>
      <c r="RPN13" s="190"/>
      <c r="RPO13" s="190"/>
      <c r="RPP13" s="190"/>
      <c r="RPQ13" s="190"/>
      <c r="RPR13" s="190"/>
      <c r="RPS13" s="190"/>
      <c r="RPT13" s="190"/>
      <c r="RPU13" s="190"/>
      <c r="RPV13" s="190"/>
      <c r="RPW13" s="190"/>
      <c r="RPX13" s="190"/>
      <c r="RPY13" s="190"/>
      <c r="RPZ13" s="190"/>
      <c r="RQA13" s="190"/>
      <c r="RQB13" s="190"/>
      <c r="RQC13" s="190"/>
      <c r="RQD13" s="190"/>
      <c r="RQE13" s="190"/>
      <c r="RQF13" s="190"/>
      <c r="RQG13" s="190"/>
      <c r="RQH13" s="190"/>
      <c r="RQI13" s="190"/>
      <c r="RQJ13" s="190"/>
      <c r="RQK13" s="190"/>
      <c r="RQL13" s="190"/>
      <c r="RQM13" s="190"/>
      <c r="RQN13" s="190"/>
      <c r="RQO13" s="190"/>
      <c r="RQP13" s="190"/>
      <c r="RQQ13" s="190"/>
      <c r="RQR13" s="190"/>
      <c r="RQS13" s="190"/>
      <c r="RQT13" s="190"/>
      <c r="RQU13" s="190"/>
      <c r="RQV13" s="190"/>
      <c r="RQW13" s="190"/>
      <c r="RQX13" s="190"/>
      <c r="RQY13" s="190"/>
      <c r="RQZ13" s="190"/>
      <c r="RRA13" s="190"/>
      <c r="RRB13" s="190"/>
      <c r="RRC13" s="190"/>
      <c r="RRD13" s="190"/>
      <c r="RRE13" s="190"/>
      <c r="RRF13" s="190"/>
      <c r="RRG13" s="190"/>
      <c r="RRH13" s="190"/>
      <c r="RRI13" s="190"/>
      <c r="RRJ13" s="190"/>
      <c r="RRK13" s="190"/>
      <c r="RRL13" s="190"/>
      <c r="RRM13" s="190"/>
      <c r="RRN13" s="190"/>
      <c r="RRO13" s="190"/>
      <c r="RRP13" s="190"/>
      <c r="RRQ13" s="190"/>
      <c r="RRR13" s="190"/>
      <c r="RRS13" s="190"/>
      <c r="RRT13" s="190"/>
      <c r="RRU13" s="190"/>
      <c r="RRV13" s="190"/>
      <c r="RRW13" s="190"/>
      <c r="RRX13" s="190"/>
      <c r="RRY13" s="190"/>
      <c r="RRZ13" s="190"/>
      <c r="RSA13" s="190"/>
      <c r="RSB13" s="190"/>
      <c r="RSC13" s="190"/>
      <c r="RSD13" s="190"/>
      <c r="RSE13" s="190"/>
      <c r="RSF13" s="190"/>
      <c r="RSG13" s="190"/>
      <c r="RSH13" s="190"/>
      <c r="RSI13" s="190"/>
      <c r="RSJ13" s="190"/>
      <c r="RSK13" s="190"/>
      <c r="RSL13" s="190"/>
      <c r="RSM13" s="190"/>
      <c r="RSN13" s="190"/>
      <c r="RSO13" s="190"/>
      <c r="RSP13" s="190"/>
      <c r="RSQ13" s="190"/>
      <c r="RSR13" s="190"/>
      <c r="RSS13" s="190"/>
      <c r="RST13" s="190"/>
      <c r="RSU13" s="190"/>
      <c r="RSV13" s="190"/>
      <c r="RSW13" s="190"/>
      <c r="RSX13" s="190"/>
      <c r="RSY13" s="190"/>
      <c r="RSZ13" s="190"/>
      <c r="RTA13" s="190"/>
      <c r="RTB13" s="190"/>
      <c r="RTC13" s="190"/>
      <c r="RTD13" s="190"/>
      <c r="RTE13" s="190"/>
      <c r="RTF13" s="190"/>
      <c r="RTG13" s="190"/>
      <c r="RTH13" s="190"/>
      <c r="RTI13" s="190"/>
      <c r="RTJ13" s="190"/>
      <c r="RTK13" s="190"/>
      <c r="RTL13" s="190"/>
      <c r="RTM13" s="190"/>
      <c r="RTN13" s="190"/>
      <c r="RTO13" s="190"/>
      <c r="RTP13" s="190"/>
      <c r="RTQ13" s="190"/>
      <c r="RTR13" s="190"/>
      <c r="RTS13" s="190"/>
      <c r="RTT13" s="190"/>
      <c r="RTU13" s="190"/>
      <c r="RTV13" s="190"/>
      <c r="RTW13" s="190"/>
      <c r="RTX13" s="190"/>
      <c r="RTY13" s="190"/>
      <c r="RTZ13" s="190"/>
      <c r="RUA13" s="190"/>
      <c r="RUB13" s="190"/>
      <c r="RUC13" s="190"/>
      <c r="RUD13" s="190"/>
      <c r="RUE13" s="190"/>
      <c r="RUF13" s="190"/>
      <c r="RUG13" s="190"/>
      <c r="RUH13" s="190"/>
      <c r="RUI13" s="190"/>
      <c r="RUJ13" s="190"/>
      <c r="RUK13" s="190"/>
      <c r="RUL13" s="190"/>
      <c r="RUM13" s="190"/>
      <c r="RUN13" s="190"/>
      <c r="RUO13" s="190"/>
      <c r="RUP13" s="190"/>
      <c r="RUQ13" s="190"/>
      <c r="RUR13" s="190"/>
      <c r="RUS13" s="190"/>
      <c r="RUT13" s="190"/>
      <c r="RUU13" s="190"/>
      <c r="RUV13" s="190"/>
      <c r="RUW13" s="190"/>
      <c r="RUX13" s="190"/>
      <c r="RUY13" s="190"/>
      <c r="RUZ13" s="190"/>
      <c r="RVA13" s="190"/>
      <c r="RVB13" s="190"/>
      <c r="RVC13" s="190"/>
      <c r="RVD13" s="190"/>
      <c r="RVE13" s="190"/>
      <c r="RVF13" s="190"/>
      <c r="RVG13" s="190"/>
      <c r="RVH13" s="190"/>
      <c r="RVI13" s="190"/>
      <c r="RVJ13" s="190"/>
      <c r="RVK13" s="190"/>
      <c r="RVL13" s="190"/>
      <c r="RVM13" s="190"/>
      <c r="RVN13" s="190"/>
      <c r="RVO13" s="190"/>
      <c r="RVP13" s="190"/>
      <c r="RVQ13" s="190"/>
      <c r="RVR13" s="190"/>
      <c r="RVS13" s="190"/>
      <c r="RVT13" s="190"/>
      <c r="RVU13" s="190"/>
      <c r="RVV13" s="190"/>
      <c r="RVW13" s="190"/>
      <c r="RVX13" s="190"/>
      <c r="RVY13" s="190"/>
      <c r="RVZ13" s="190"/>
      <c r="RWA13" s="190"/>
      <c r="RWB13" s="190"/>
      <c r="RWC13" s="190"/>
      <c r="RWD13" s="190"/>
      <c r="RWE13" s="190"/>
      <c r="RWF13" s="190"/>
      <c r="RWG13" s="190"/>
      <c r="RWH13" s="190"/>
      <c r="RWI13" s="190"/>
      <c r="RWJ13" s="190"/>
      <c r="RWK13" s="190"/>
      <c r="RWL13" s="190"/>
      <c r="RWM13" s="190"/>
      <c r="RWN13" s="190"/>
      <c r="RWO13" s="190"/>
      <c r="RWP13" s="190"/>
      <c r="RWQ13" s="190"/>
      <c r="RWR13" s="190"/>
      <c r="RWS13" s="190"/>
      <c r="RWT13" s="190"/>
      <c r="RWU13" s="190"/>
      <c r="RWV13" s="190"/>
      <c r="RWW13" s="190"/>
      <c r="RWX13" s="190"/>
      <c r="RWY13" s="190"/>
      <c r="RWZ13" s="190"/>
      <c r="RXA13" s="190"/>
      <c r="RXB13" s="190"/>
      <c r="RXC13" s="190"/>
      <c r="RXD13" s="190"/>
      <c r="RXE13" s="190"/>
      <c r="RXF13" s="190"/>
      <c r="RXG13" s="190"/>
      <c r="RXH13" s="190"/>
      <c r="RXI13" s="190"/>
      <c r="RXJ13" s="190"/>
      <c r="RXK13" s="190"/>
      <c r="RXL13" s="190"/>
      <c r="RXM13" s="190"/>
      <c r="RXN13" s="190"/>
      <c r="RXO13" s="190"/>
      <c r="RXP13" s="190"/>
      <c r="RXQ13" s="190"/>
      <c r="RXR13" s="190"/>
      <c r="RXS13" s="190"/>
      <c r="RXT13" s="190"/>
      <c r="RXU13" s="190"/>
      <c r="RXV13" s="190"/>
      <c r="RXW13" s="190"/>
      <c r="RXX13" s="190"/>
      <c r="RXY13" s="190"/>
      <c r="RXZ13" s="190"/>
      <c r="RYA13" s="190"/>
      <c r="RYB13" s="190"/>
      <c r="RYC13" s="190"/>
      <c r="RYD13" s="190"/>
      <c r="RYE13" s="190"/>
      <c r="RYF13" s="190"/>
      <c r="RYG13" s="190"/>
      <c r="RYH13" s="190"/>
      <c r="RYI13" s="190"/>
      <c r="RYJ13" s="190"/>
      <c r="RYK13" s="190"/>
      <c r="RYL13" s="190"/>
      <c r="RYM13" s="190"/>
      <c r="RYN13" s="190"/>
      <c r="RYO13" s="190"/>
      <c r="RYP13" s="190"/>
      <c r="RYQ13" s="190"/>
      <c r="RYR13" s="190"/>
      <c r="RYS13" s="190"/>
      <c r="RYT13" s="190"/>
      <c r="RYU13" s="190"/>
      <c r="RYV13" s="190"/>
      <c r="RYW13" s="190"/>
      <c r="RYX13" s="190"/>
      <c r="RYY13" s="190"/>
      <c r="RYZ13" s="190"/>
      <c r="RZA13" s="190"/>
      <c r="RZB13" s="190"/>
      <c r="RZC13" s="190"/>
      <c r="RZD13" s="190"/>
      <c r="RZE13" s="190"/>
      <c r="RZF13" s="190"/>
      <c r="RZG13" s="190"/>
      <c r="RZH13" s="190"/>
      <c r="RZI13" s="190"/>
      <c r="RZJ13" s="190"/>
      <c r="RZK13" s="190"/>
      <c r="RZL13" s="190"/>
      <c r="RZM13" s="190"/>
      <c r="RZN13" s="190"/>
      <c r="RZO13" s="190"/>
      <c r="RZP13" s="190"/>
      <c r="RZQ13" s="190"/>
      <c r="RZR13" s="190"/>
      <c r="RZS13" s="190"/>
      <c r="RZT13" s="190"/>
      <c r="RZU13" s="190"/>
      <c r="RZV13" s="190"/>
      <c r="RZW13" s="190"/>
      <c r="RZX13" s="190"/>
      <c r="RZY13" s="190"/>
      <c r="RZZ13" s="190"/>
      <c r="SAA13" s="190"/>
      <c r="SAB13" s="190"/>
      <c r="SAC13" s="190"/>
      <c r="SAD13" s="190"/>
      <c r="SAE13" s="190"/>
      <c r="SAF13" s="190"/>
      <c r="SAG13" s="190"/>
      <c r="SAH13" s="190"/>
      <c r="SAI13" s="190"/>
      <c r="SAJ13" s="190"/>
      <c r="SAK13" s="190"/>
      <c r="SAL13" s="190"/>
      <c r="SAM13" s="190"/>
      <c r="SAN13" s="190"/>
      <c r="SAO13" s="190"/>
      <c r="SAP13" s="190"/>
      <c r="SAQ13" s="190"/>
      <c r="SAR13" s="190"/>
      <c r="SAS13" s="190"/>
      <c r="SAT13" s="190"/>
      <c r="SAU13" s="190"/>
      <c r="SAV13" s="190"/>
      <c r="SAW13" s="190"/>
      <c r="SAX13" s="190"/>
      <c r="SAY13" s="190"/>
      <c r="SAZ13" s="190"/>
      <c r="SBA13" s="190"/>
      <c r="SBB13" s="190"/>
      <c r="SBC13" s="190"/>
      <c r="SBD13" s="190"/>
      <c r="SBE13" s="190"/>
      <c r="SBF13" s="190"/>
      <c r="SBG13" s="190"/>
      <c r="SBH13" s="190"/>
      <c r="SBI13" s="190"/>
      <c r="SBJ13" s="190"/>
      <c r="SBK13" s="190"/>
      <c r="SBL13" s="190"/>
      <c r="SBM13" s="190"/>
      <c r="SBN13" s="190"/>
      <c r="SBO13" s="190"/>
      <c r="SBP13" s="190"/>
      <c r="SBQ13" s="190"/>
      <c r="SBR13" s="190"/>
      <c r="SBS13" s="190"/>
      <c r="SBT13" s="190"/>
      <c r="SBU13" s="190"/>
      <c r="SBV13" s="190"/>
      <c r="SBW13" s="190"/>
      <c r="SBX13" s="190"/>
      <c r="SBY13" s="190"/>
      <c r="SBZ13" s="190"/>
      <c r="SCA13" s="190"/>
      <c r="SCB13" s="190"/>
      <c r="SCC13" s="190"/>
      <c r="SCD13" s="190"/>
      <c r="SCE13" s="190"/>
      <c r="SCF13" s="190"/>
      <c r="SCG13" s="190"/>
      <c r="SCH13" s="190"/>
      <c r="SCI13" s="190"/>
      <c r="SCJ13" s="190"/>
      <c r="SCK13" s="190"/>
      <c r="SCL13" s="190"/>
      <c r="SCM13" s="190"/>
      <c r="SCN13" s="190"/>
      <c r="SCO13" s="190"/>
      <c r="SCP13" s="190"/>
      <c r="SCQ13" s="190"/>
      <c r="SCR13" s="190"/>
      <c r="SCS13" s="190"/>
      <c r="SCT13" s="190"/>
      <c r="SCU13" s="190"/>
      <c r="SCV13" s="190"/>
      <c r="SCW13" s="190"/>
      <c r="SCX13" s="190"/>
      <c r="SCY13" s="190"/>
      <c r="SCZ13" s="190"/>
      <c r="SDA13" s="190"/>
      <c r="SDB13" s="190"/>
      <c r="SDC13" s="190"/>
      <c r="SDD13" s="190"/>
      <c r="SDE13" s="190"/>
      <c r="SDF13" s="190"/>
      <c r="SDG13" s="190"/>
      <c r="SDH13" s="190"/>
      <c r="SDI13" s="190"/>
      <c r="SDJ13" s="190"/>
      <c r="SDK13" s="190"/>
      <c r="SDL13" s="190"/>
      <c r="SDM13" s="190"/>
      <c r="SDN13" s="190"/>
      <c r="SDO13" s="190"/>
      <c r="SDP13" s="190"/>
      <c r="SDQ13" s="190"/>
      <c r="SDR13" s="190"/>
      <c r="SDS13" s="190"/>
      <c r="SDT13" s="190"/>
      <c r="SDU13" s="190"/>
      <c r="SDV13" s="190"/>
      <c r="SDW13" s="190"/>
      <c r="SDX13" s="190"/>
      <c r="SDY13" s="190"/>
      <c r="SDZ13" s="190"/>
      <c r="SEA13" s="190"/>
      <c r="SEB13" s="190"/>
      <c r="SEC13" s="190"/>
      <c r="SED13" s="190"/>
      <c r="SEE13" s="190"/>
      <c r="SEF13" s="190"/>
      <c r="SEG13" s="190"/>
      <c r="SEH13" s="190"/>
      <c r="SEI13" s="190"/>
      <c r="SEJ13" s="190"/>
      <c r="SEK13" s="190"/>
      <c r="SEL13" s="190"/>
      <c r="SEM13" s="190"/>
      <c r="SEN13" s="190"/>
      <c r="SEO13" s="190"/>
      <c r="SEP13" s="190"/>
      <c r="SEQ13" s="190"/>
      <c r="SER13" s="190"/>
      <c r="SES13" s="190"/>
      <c r="SET13" s="190"/>
      <c r="SEU13" s="190"/>
      <c r="SEV13" s="190"/>
      <c r="SEW13" s="190"/>
      <c r="SEX13" s="190"/>
      <c r="SEY13" s="190"/>
      <c r="SEZ13" s="190"/>
      <c r="SFA13" s="190"/>
      <c r="SFB13" s="190"/>
      <c r="SFC13" s="190"/>
      <c r="SFD13" s="190"/>
      <c r="SFE13" s="190"/>
      <c r="SFF13" s="190"/>
      <c r="SFG13" s="190"/>
      <c r="SFH13" s="190"/>
      <c r="SFI13" s="190"/>
      <c r="SFJ13" s="190"/>
      <c r="SFK13" s="190"/>
      <c r="SFL13" s="190"/>
      <c r="SFM13" s="190"/>
      <c r="SFN13" s="190"/>
      <c r="SFO13" s="190"/>
      <c r="SFP13" s="190"/>
      <c r="SFQ13" s="190"/>
      <c r="SFR13" s="190"/>
      <c r="SFS13" s="190"/>
      <c r="SFT13" s="190"/>
      <c r="SFU13" s="190"/>
      <c r="SFV13" s="190"/>
      <c r="SFW13" s="190"/>
      <c r="SFX13" s="190"/>
      <c r="SFY13" s="190"/>
      <c r="SFZ13" s="190"/>
      <c r="SGA13" s="190"/>
      <c r="SGB13" s="190"/>
      <c r="SGC13" s="190"/>
      <c r="SGD13" s="190"/>
      <c r="SGE13" s="190"/>
      <c r="SGF13" s="190"/>
      <c r="SGG13" s="190"/>
      <c r="SGH13" s="190"/>
      <c r="SGI13" s="190"/>
      <c r="SGJ13" s="190"/>
      <c r="SGK13" s="190"/>
      <c r="SGL13" s="190"/>
      <c r="SGM13" s="190"/>
      <c r="SGN13" s="190"/>
      <c r="SGO13" s="190"/>
      <c r="SGP13" s="190"/>
      <c r="SGQ13" s="190"/>
      <c r="SGR13" s="190"/>
      <c r="SGS13" s="190"/>
      <c r="SGT13" s="190"/>
      <c r="SGU13" s="190"/>
      <c r="SGV13" s="190"/>
      <c r="SGW13" s="190"/>
      <c r="SGX13" s="190"/>
      <c r="SGY13" s="190"/>
      <c r="SGZ13" s="190"/>
      <c r="SHA13" s="190"/>
      <c r="SHB13" s="190"/>
      <c r="SHC13" s="190"/>
      <c r="SHD13" s="190"/>
      <c r="SHE13" s="190"/>
      <c r="SHF13" s="190"/>
      <c r="SHG13" s="190"/>
      <c r="SHH13" s="190"/>
      <c r="SHI13" s="190"/>
      <c r="SHJ13" s="190"/>
      <c r="SHK13" s="190"/>
      <c r="SHL13" s="190"/>
      <c r="SHM13" s="190"/>
      <c r="SHN13" s="190"/>
      <c r="SHO13" s="190"/>
      <c r="SHP13" s="190"/>
      <c r="SHQ13" s="190"/>
      <c r="SHR13" s="190"/>
      <c r="SHS13" s="190"/>
      <c r="SHT13" s="190"/>
      <c r="SHU13" s="190"/>
      <c r="SHV13" s="190"/>
      <c r="SHW13" s="190"/>
      <c r="SHX13" s="190"/>
      <c r="SHY13" s="190"/>
      <c r="SHZ13" s="190"/>
      <c r="SIA13" s="190"/>
      <c r="SIB13" s="190"/>
      <c r="SIC13" s="190"/>
      <c r="SID13" s="190"/>
      <c r="SIE13" s="190"/>
      <c r="SIF13" s="190"/>
      <c r="SIG13" s="190"/>
      <c r="SIH13" s="190"/>
      <c r="SII13" s="190"/>
      <c r="SIJ13" s="190"/>
      <c r="SIK13" s="190"/>
      <c r="SIL13" s="190"/>
      <c r="SIM13" s="190"/>
      <c r="SIN13" s="190"/>
      <c r="SIO13" s="190"/>
      <c r="SIP13" s="190"/>
      <c r="SIQ13" s="190"/>
      <c r="SIR13" s="190"/>
      <c r="SIS13" s="190"/>
      <c r="SIT13" s="190"/>
      <c r="SIU13" s="190"/>
      <c r="SIV13" s="190"/>
      <c r="SIW13" s="190"/>
      <c r="SIX13" s="190"/>
      <c r="SIY13" s="190"/>
      <c r="SIZ13" s="190"/>
      <c r="SJA13" s="190"/>
      <c r="SJB13" s="190"/>
      <c r="SJC13" s="190"/>
      <c r="SJD13" s="190"/>
      <c r="SJE13" s="190"/>
      <c r="SJF13" s="190"/>
      <c r="SJG13" s="190"/>
      <c r="SJH13" s="190"/>
      <c r="SJI13" s="190"/>
      <c r="SJJ13" s="190"/>
      <c r="SJK13" s="190"/>
      <c r="SJL13" s="190"/>
      <c r="SJM13" s="190"/>
      <c r="SJN13" s="190"/>
      <c r="SJO13" s="190"/>
      <c r="SJP13" s="190"/>
      <c r="SJQ13" s="190"/>
      <c r="SJR13" s="190"/>
      <c r="SJS13" s="190"/>
      <c r="SJT13" s="190"/>
      <c r="SJU13" s="190"/>
      <c r="SJV13" s="190"/>
      <c r="SJW13" s="190"/>
      <c r="SJX13" s="190"/>
      <c r="SJY13" s="190"/>
      <c r="SJZ13" s="190"/>
      <c r="SKA13" s="190"/>
      <c r="SKB13" s="190"/>
      <c r="SKC13" s="190"/>
      <c r="SKD13" s="190"/>
      <c r="SKE13" s="190"/>
      <c r="SKF13" s="190"/>
      <c r="SKG13" s="190"/>
      <c r="SKH13" s="190"/>
      <c r="SKI13" s="190"/>
      <c r="SKJ13" s="190"/>
      <c r="SKK13" s="190"/>
      <c r="SKL13" s="190"/>
      <c r="SKM13" s="190"/>
      <c r="SKN13" s="190"/>
      <c r="SKO13" s="190"/>
      <c r="SKP13" s="190"/>
      <c r="SKQ13" s="190"/>
      <c r="SKR13" s="190"/>
      <c r="SKS13" s="190"/>
      <c r="SKT13" s="190"/>
      <c r="SKU13" s="190"/>
      <c r="SKV13" s="190"/>
      <c r="SKW13" s="190"/>
      <c r="SKX13" s="190"/>
      <c r="SKY13" s="190"/>
      <c r="SKZ13" s="190"/>
      <c r="SLA13" s="190"/>
      <c r="SLB13" s="190"/>
      <c r="SLC13" s="190"/>
      <c r="SLD13" s="190"/>
      <c r="SLE13" s="190"/>
      <c r="SLF13" s="190"/>
      <c r="SLG13" s="190"/>
      <c r="SLH13" s="190"/>
      <c r="SLI13" s="190"/>
      <c r="SLJ13" s="190"/>
      <c r="SLK13" s="190"/>
      <c r="SLL13" s="190"/>
      <c r="SLM13" s="190"/>
      <c r="SLN13" s="190"/>
      <c r="SLO13" s="190"/>
      <c r="SLP13" s="190"/>
      <c r="SLQ13" s="190"/>
      <c r="SLR13" s="190"/>
      <c r="SLS13" s="190"/>
      <c r="SLT13" s="190"/>
      <c r="SLU13" s="190"/>
      <c r="SLV13" s="190"/>
      <c r="SLW13" s="190"/>
      <c r="SLX13" s="190"/>
      <c r="SLY13" s="190"/>
      <c r="SLZ13" s="190"/>
      <c r="SMA13" s="190"/>
      <c r="SMB13" s="190"/>
      <c r="SMC13" s="190"/>
      <c r="SMD13" s="190"/>
      <c r="SME13" s="190"/>
      <c r="SMF13" s="190"/>
      <c r="SMG13" s="190"/>
      <c r="SMH13" s="190"/>
      <c r="SMI13" s="190"/>
      <c r="SMJ13" s="190"/>
      <c r="SMK13" s="190"/>
      <c r="SML13" s="190"/>
      <c r="SMM13" s="190"/>
      <c r="SMN13" s="190"/>
      <c r="SMO13" s="190"/>
      <c r="SMP13" s="190"/>
      <c r="SMQ13" s="190"/>
      <c r="SMR13" s="190"/>
      <c r="SMS13" s="190"/>
      <c r="SMT13" s="190"/>
      <c r="SMU13" s="190"/>
      <c r="SMV13" s="190"/>
      <c r="SMW13" s="190"/>
      <c r="SMX13" s="190"/>
      <c r="SMY13" s="190"/>
      <c r="SMZ13" s="190"/>
      <c r="SNA13" s="190"/>
      <c r="SNB13" s="190"/>
      <c r="SNC13" s="190"/>
      <c r="SND13" s="190"/>
      <c r="SNE13" s="190"/>
      <c r="SNF13" s="190"/>
      <c r="SNG13" s="190"/>
      <c r="SNH13" s="190"/>
      <c r="SNI13" s="190"/>
      <c r="SNJ13" s="190"/>
      <c r="SNK13" s="190"/>
      <c r="SNL13" s="190"/>
      <c r="SNM13" s="190"/>
      <c r="SNN13" s="190"/>
      <c r="SNO13" s="190"/>
      <c r="SNP13" s="190"/>
      <c r="SNQ13" s="190"/>
      <c r="SNR13" s="190"/>
      <c r="SNS13" s="190"/>
      <c r="SNT13" s="190"/>
      <c r="SNU13" s="190"/>
      <c r="SNV13" s="190"/>
      <c r="SNW13" s="190"/>
      <c r="SNX13" s="190"/>
      <c r="SNY13" s="190"/>
      <c r="SNZ13" s="190"/>
      <c r="SOA13" s="190"/>
      <c r="SOB13" s="190"/>
      <c r="SOC13" s="190"/>
      <c r="SOD13" s="190"/>
      <c r="SOE13" s="190"/>
      <c r="SOF13" s="190"/>
      <c r="SOG13" s="190"/>
      <c r="SOH13" s="190"/>
      <c r="SOI13" s="190"/>
      <c r="SOJ13" s="190"/>
      <c r="SOK13" s="190"/>
      <c r="SOL13" s="190"/>
      <c r="SOM13" s="190"/>
      <c r="SON13" s="190"/>
      <c r="SOO13" s="190"/>
      <c r="SOP13" s="190"/>
      <c r="SOQ13" s="190"/>
      <c r="SOR13" s="190"/>
      <c r="SOS13" s="190"/>
      <c r="SOT13" s="190"/>
      <c r="SOU13" s="190"/>
      <c r="SOV13" s="190"/>
      <c r="SOW13" s="190"/>
      <c r="SOX13" s="190"/>
      <c r="SOY13" s="190"/>
      <c r="SOZ13" s="190"/>
      <c r="SPA13" s="190"/>
      <c r="SPB13" s="190"/>
      <c r="SPC13" s="190"/>
      <c r="SPD13" s="190"/>
      <c r="SPE13" s="190"/>
      <c r="SPF13" s="190"/>
      <c r="SPG13" s="190"/>
      <c r="SPH13" s="190"/>
      <c r="SPI13" s="190"/>
      <c r="SPJ13" s="190"/>
      <c r="SPK13" s="190"/>
      <c r="SPL13" s="190"/>
      <c r="SPM13" s="190"/>
      <c r="SPN13" s="190"/>
      <c r="SPO13" s="190"/>
      <c r="SPP13" s="190"/>
      <c r="SPQ13" s="190"/>
      <c r="SPR13" s="190"/>
      <c r="SPS13" s="190"/>
      <c r="SPT13" s="190"/>
      <c r="SPU13" s="190"/>
      <c r="SPV13" s="190"/>
      <c r="SPW13" s="190"/>
      <c r="SPX13" s="190"/>
      <c r="SPY13" s="190"/>
      <c r="SPZ13" s="190"/>
      <c r="SQA13" s="190"/>
      <c r="SQB13" s="190"/>
      <c r="SQC13" s="190"/>
      <c r="SQD13" s="190"/>
      <c r="SQE13" s="190"/>
      <c r="SQF13" s="190"/>
      <c r="SQG13" s="190"/>
      <c r="SQH13" s="190"/>
      <c r="SQI13" s="190"/>
      <c r="SQJ13" s="190"/>
      <c r="SQK13" s="190"/>
      <c r="SQL13" s="190"/>
      <c r="SQM13" s="190"/>
      <c r="SQN13" s="190"/>
      <c r="SQO13" s="190"/>
      <c r="SQP13" s="190"/>
      <c r="SQQ13" s="190"/>
      <c r="SQR13" s="190"/>
      <c r="SQS13" s="190"/>
      <c r="SQT13" s="190"/>
      <c r="SQU13" s="190"/>
      <c r="SQV13" s="190"/>
      <c r="SQW13" s="190"/>
      <c r="SQX13" s="190"/>
      <c r="SQY13" s="190"/>
      <c r="SQZ13" s="190"/>
      <c r="SRA13" s="190"/>
      <c r="SRB13" s="190"/>
      <c r="SRC13" s="190"/>
      <c r="SRD13" s="190"/>
      <c r="SRE13" s="190"/>
      <c r="SRF13" s="190"/>
      <c r="SRG13" s="190"/>
      <c r="SRH13" s="190"/>
      <c r="SRI13" s="190"/>
      <c r="SRJ13" s="190"/>
      <c r="SRK13" s="190"/>
      <c r="SRL13" s="190"/>
      <c r="SRM13" s="190"/>
      <c r="SRN13" s="190"/>
      <c r="SRO13" s="190"/>
      <c r="SRP13" s="190"/>
      <c r="SRQ13" s="190"/>
      <c r="SRR13" s="190"/>
      <c r="SRS13" s="190"/>
      <c r="SRT13" s="190"/>
      <c r="SRU13" s="190"/>
      <c r="SRV13" s="190"/>
      <c r="SRW13" s="190"/>
      <c r="SRX13" s="190"/>
      <c r="SRY13" s="190"/>
      <c r="SRZ13" s="190"/>
      <c r="SSA13" s="190"/>
      <c r="SSB13" s="190"/>
      <c r="SSC13" s="190"/>
      <c r="SSD13" s="190"/>
      <c r="SSE13" s="190"/>
      <c r="SSF13" s="190"/>
      <c r="SSG13" s="190"/>
      <c r="SSH13" s="190"/>
      <c r="SSI13" s="190"/>
      <c r="SSJ13" s="190"/>
      <c r="SSK13" s="190"/>
      <c r="SSL13" s="190"/>
      <c r="SSM13" s="190"/>
      <c r="SSN13" s="190"/>
      <c r="SSO13" s="190"/>
      <c r="SSP13" s="190"/>
      <c r="SSQ13" s="190"/>
      <c r="SSR13" s="190"/>
      <c r="SSS13" s="190"/>
      <c r="SST13" s="190"/>
      <c r="SSU13" s="190"/>
      <c r="SSV13" s="190"/>
      <c r="SSW13" s="190"/>
      <c r="SSX13" s="190"/>
      <c r="SSY13" s="190"/>
      <c r="SSZ13" s="190"/>
      <c r="STA13" s="190"/>
      <c r="STB13" s="190"/>
      <c r="STC13" s="190"/>
      <c r="STD13" s="190"/>
      <c r="STE13" s="190"/>
      <c r="STF13" s="190"/>
      <c r="STG13" s="190"/>
      <c r="STH13" s="190"/>
      <c r="STI13" s="190"/>
      <c r="STJ13" s="190"/>
      <c r="STK13" s="190"/>
      <c r="STL13" s="190"/>
      <c r="STM13" s="190"/>
      <c r="STN13" s="190"/>
      <c r="STO13" s="190"/>
      <c r="STP13" s="190"/>
      <c r="STQ13" s="190"/>
      <c r="STR13" s="190"/>
      <c r="STS13" s="190"/>
      <c r="STT13" s="190"/>
      <c r="STU13" s="190"/>
      <c r="STV13" s="190"/>
      <c r="STW13" s="190"/>
      <c r="STX13" s="190"/>
      <c r="STY13" s="190"/>
      <c r="STZ13" s="190"/>
      <c r="SUA13" s="190"/>
      <c r="SUB13" s="190"/>
      <c r="SUC13" s="190"/>
      <c r="SUD13" s="190"/>
      <c r="SUE13" s="190"/>
      <c r="SUF13" s="190"/>
      <c r="SUG13" s="190"/>
      <c r="SUH13" s="190"/>
      <c r="SUI13" s="190"/>
      <c r="SUJ13" s="190"/>
      <c r="SUK13" s="190"/>
      <c r="SUL13" s="190"/>
      <c r="SUM13" s="190"/>
      <c r="SUN13" s="190"/>
      <c r="SUO13" s="190"/>
      <c r="SUP13" s="190"/>
      <c r="SUQ13" s="190"/>
      <c r="SUR13" s="190"/>
      <c r="SUS13" s="190"/>
      <c r="SUT13" s="190"/>
      <c r="SUU13" s="190"/>
      <c r="SUV13" s="190"/>
      <c r="SUW13" s="190"/>
      <c r="SUX13" s="190"/>
      <c r="SUY13" s="190"/>
      <c r="SUZ13" s="190"/>
      <c r="SVA13" s="190"/>
      <c r="SVB13" s="190"/>
      <c r="SVC13" s="190"/>
      <c r="SVD13" s="190"/>
      <c r="SVE13" s="190"/>
      <c r="SVF13" s="190"/>
      <c r="SVG13" s="190"/>
      <c r="SVH13" s="190"/>
      <c r="SVI13" s="190"/>
      <c r="SVJ13" s="190"/>
      <c r="SVK13" s="190"/>
      <c r="SVL13" s="190"/>
      <c r="SVM13" s="190"/>
      <c r="SVN13" s="190"/>
      <c r="SVO13" s="190"/>
      <c r="SVP13" s="190"/>
      <c r="SVQ13" s="190"/>
      <c r="SVR13" s="190"/>
      <c r="SVS13" s="190"/>
      <c r="SVT13" s="190"/>
      <c r="SVU13" s="190"/>
      <c r="SVV13" s="190"/>
      <c r="SVW13" s="190"/>
      <c r="SVX13" s="190"/>
      <c r="SVY13" s="190"/>
      <c r="SVZ13" s="190"/>
      <c r="SWA13" s="190"/>
      <c r="SWB13" s="190"/>
      <c r="SWC13" s="190"/>
      <c r="SWD13" s="190"/>
      <c r="SWE13" s="190"/>
      <c r="SWF13" s="190"/>
      <c r="SWG13" s="190"/>
      <c r="SWH13" s="190"/>
      <c r="SWI13" s="190"/>
      <c r="SWJ13" s="190"/>
      <c r="SWK13" s="190"/>
      <c r="SWL13" s="190"/>
      <c r="SWM13" s="190"/>
      <c r="SWN13" s="190"/>
      <c r="SWO13" s="190"/>
      <c r="SWP13" s="190"/>
      <c r="SWQ13" s="190"/>
      <c r="SWR13" s="190"/>
      <c r="SWS13" s="190"/>
      <c r="SWT13" s="190"/>
      <c r="SWU13" s="190"/>
      <c r="SWV13" s="190"/>
      <c r="SWW13" s="190"/>
      <c r="SWX13" s="190"/>
      <c r="SWY13" s="190"/>
      <c r="SWZ13" s="190"/>
      <c r="SXA13" s="190"/>
      <c r="SXB13" s="190"/>
      <c r="SXC13" s="190"/>
      <c r="SXD13" s="190"/>
      <c r="SXE13" s="190"/>
      <c r="SXF13" s="190"/>
      <c r="SXG13" s="190"/>
      <c r="SXH13" s="190"/>
      <c r="SXI13" s="190"/>
      <c r="SXJ13" s="190"/>
      <c r="SXK13" s="190"/>
      <c r="SXL13" s="190"/>
      <c r="SXM13" s="190"/>
      <c r="SXN13" s="190"/>
      <c r="SXO13" s="190"/>
      <c r="SXP13" s="190"/>
      <c r="SXQ13" s="190"/>
      <c r="SXR13" s="190"/>
      <c r="SXS13" s="190"/>
      <c r="SXT13" s="190"/>
      <c r="SXU13" s="190"/>
      <c r="SXV13" s="190"/>
      <c r="SXW13" s="190"/>
      <c r="SXX13" s="190"/>
      <c r="SXY13" s="190"/>
      <c r="SXZ13" s="190"/>
      <c r="SYA13" s="190"/>
      <c r="SYB13" s="190"/>
      <c r="SYC13" s="190"/>
      <c r="SYD13" s="190"/>
      <c r="SYE13" s="190"/>
      <c r="SYF13" s="190"/>
      <c r="SYG13" s="190"/>
      <c r="SYH13" s="190"/>
      <c r="SYI13" s="190"/>
      <c r="SYJ13" s="190"/>
      <c r="SYK13" s="190"/>
      <c r="SYL13" s="190"/>
      <c r="SYM13" s="190"/>
      <c r="SYN13" s="190"/>
      <c r="SYO13" s="190"/>
      <c r="SYP13" s="190"/>
      <c r="SYQ13" s="190"/>
      <c r="SYR13" s="190"/>
      <c r="SYS13" s="190"/>
      <c r="SYT13" s="190"/>
      <c r="SYU13" s="190"/>
      <c r="SYV13" s="190"/>
      <c r="SYW13" s="190"/>
      <c r="SYX13" s="190"/>
      <c r="SYY13" s="190"/>
      <c r="SYZ13" s="190"/>
      <c r="SZA13" s="190"/>
      <c r="SZB13" s="190"/>
      <c r="SZC13" s="190"/>
      <c r="SZD13" s="190"/>
      <c r="SZE13" s="190"/>
      <c r="SZF13" s="190"/>
      <c r="SZG13" s="190"/>
      <c r="SZH13" s="190"/>
      <c r="SZI13" s="190"/>
      <c r="SZJ13" s="190"/>
      <c r="SZK13" s="190"/>
      <c r="SZL13" s="190"/>
      <c r="SZM13" s="190"/>
      <c r="SZN13" s="190"/>
      <c r="SZO13" s="190"/>
      <c r="SZP13" s="190"/>
      <c r="SZQ13" s="190"/>
      <c r="SZR13" s="190"/>
      <c r="SZS13" s="190"/>
      <c r="SZT13" s="190"/>
      <c r="SZU13" s="190"/>
      <c r="SZV13" s="190"/>
      <c r="SZW13" s="190"/>
      <c r="SZX13" s="190"/>
      <c r="SZY13" s="190"/>
      <c r="SZZ13" s="190"/>
      <c r="TAA13" s="190"/>
      <c r="TAB13" s="190"/>
      <c r="TAC13" s="190"/>
      <c r="TAD13" s="190"/>
      <c r="TAE13" s="190"/>
      <c r="TAF13" s="190"/>
      <c r="TAG13" s="190"/>
      <c r="TAH13" s="190"/>
      <c r="TAI13" s="190"/>
      <c r="TAJ13" s="190"/>
      <c r="TAK13" s="190"/>
      <c r="TAL13" s="190"/>
      <c r="TAM13" s="190"/>
      <c r="TAN13" s="190"/>
      <c r="TAO13" s="190"/>
      <c r="TAP13" s="190"/>
      <c r="TAQ13" s="190"/>
      <c r="TAR13" s="190"/>
      <c r="TAS13" s="190"/>
      <c r="TAT13" s="190"/>
      <c r="TAU13" s="190"/>
      <c r="TAV13" s="190"/>
      <c r="TAW13" s="190"/>
      <c r="TAX13" s="190"/>
      <c r="TAY13" s="190"/>
      <c r="TAZ13" s="190"/>
      <c r="TBA13" s="190"/>
      <c r="TBB13" s="190"/>
      <c r="TBC13" s="190"/>
      <c r="TBD13" s="190"/>
      <c r="TBE13" s="190"/>
      <c r="TBF13" s="190"/>
      <c r="TBG13" s="190"/>
      <c r="TBH13" s="190"/>
      <c r="TBI13" s="190"/>
      <c r="TBJ13" s="190"/>
      <c r="TBK13" s="190"/>
      <c r="TBL13" s="190"/>
      <c r="TBM13" s="190"/>
      <c r="TBN13" s="190"/>
      <c r="TBO13" s="190"/>
      <c r="TBP13" s="190"/>
      <c r="TBQ13" s="190"/>
      <c r="TBR13" s="190"/>
      <c r="TBS13" s="190"/>
      <c r="TBT13" s="190"/>
      <c r="TBU13" s="190"/>
      <c r="TBV13" s="190"/>
      <c r="TBW13" s="190"/>
      <c r="TBX13" s="190"/>
      <c r="TBY13" s="190"/>
      <c r="TBZ13" s="190"/>
      <c r="TCA13" s="190"/>
      <c r="TCB13" s="190"/>
      <c r="TCC13" s="190"/>
      <c r="TCD13" s="190"/>
      <c r="TCE13" s="190"/>
      <c r="TCF13" s="190"/>
      <c r="TCG13" s="190"/>
      <c r="TCH13" s="190"/>
      <c r="TCI13" s="190"/>
      <c r="TCJ13" s="190"/>
      <c r="TCK13" s="190"/>
      <c r="TCL13" s="190"/>
      <c r="TCM13" s="190"/>
      <c r="TCN13" s="190"/>
      <c r="TCO13" s="190"/>
      <c r="TCP13" s="190"/>
      <c r="TCQ13" s="190"/>
      <c r="TCR13" s="190"/>
      <c r="TCS13" s="190"/>
      <c r="TCT13" s="190"/>
      <c r="TCU13" s="190"/>
      <c r="TCV13" s="190"/>
      <c r="TCW13" s="190"/>
      <c r="TCX13" s="190"/>
      <c r="TCY13" s="190"/>
      <c r="TCZ13" s="190"/>
      <c r="TDA13" s="190"/>
      <c r="TDB13" s="190"/>
      <c r="TDC13" s="190"/>
      <c r="TDD13" s="190"/>
      <c r="TDE13" s="190"/>
      <c r="TDF13" s="190"/>
      <c r="TDG13" s="190"/>
      <c r="TDH13" s="190"/>
      <c r="TDI13" s="190"/>
      <c r="TDJ13" s="190"/>
      <c r="TDK13" s="190"/>
      <c r="TDL13" s="190"/>
      <c r="TDM13" s="190"/>
      <c r="TDN13" s="190"/>
      <c r="TDO13" s="190"/>
      <c r="TDP13" s="190"/>
      <c r="TDQ13" s="190"/>
      <c r="TDR13" s="190"/>
      <c r="TDS13" s="190"/>
      <c r="TDT13" s="190"/>
      <c r="TDU13" s="190"/>
      <c r="TDV13" s="190"/>
      <c r="TDW13" s="190"/>
      <c r="TDX13" s="190"/>
      <c r="TDY13" s="190"/>
      <c r="TDZ13" s="190"/>
      <c r="TEA13" s="190"/>
      <c r="TEB13" s="190"/>
      <c r="TEC13" s="190"/>
      <c r="TED13" s="190"/>
      <c r="TEE13" s="190"/>
      <c r="TEF13" s="190"/>
      <c r="TEG13" s="190"/>
      <c r="TEH13" s="190"/>
      <c r="TEI13" s="190"/>
      <c r="TEJ13" s="190"/>
      <c r="TEK13" s="190"/>
      <c r="TEL13" s="190"/>
      <c r="TEM13" s="190"/>
      <c r="TEN13" s="190"/>
      <c r="TEO13" s="190"/>
      <c r="TEP13" s="190"/>
      <c r="TEQ13" s="190"/>
      <c r="TER13" s="190"/>
      <c r="TES13" s="190"/>
      <c r="TET13" s="190"/>
      <c r="TEU13" s="190"/>
      <c r="TEV13" s="190"/>
      <c r="TEW13" s="190"/>
      <c r="TEX13" s="190"/>
      <c r="TEY13" s="190"/>
      <c r="TEZ13" s="190"/>
      <c r="TFA13" s="190"/>
      <c r="TFB13" s="190"/>
      <c r="TFC13" s="190"/>
      <c r="TFD13" s="190"/>
      <c r="TFE13" s="190"/>
      <c r="TFF13" s="190"/>
      <c r="TFG13" s="190"/>
      <c r="TFH13" s="190"/>
      <c r="TFI13" s="190"/>
      <c r="TFJ13" s="190"/>
      <c r="TFK13" s="190"/>
      <c r="TFL13" s="190"/>
      <c r="TFM13" s="190"/>
      <c r="TFN13" s="190"/>
      <c r="TFO13" s="190"/>
      <c r="TFP13" s="190"/>
      <c r="TFQ13" s="190"/>
      <c r="TFR13" s="190"/>
      <c r="TFS13" s="190"/>
      <c r="TFT13" s="190"/>
      <c r="TFU13" s="190"/>
      <c r="TFV13" s="190"/>
      <c r="TFW13" s="190"/>
      <c r="TFX13" s="190"/>
      <c r="TFY13" s="190"/>
      <c r="TFZ13" s="190"/>
      <c r="TGA13" s="190"/>
      <c r="TGB13" s="190"/>
      <c r="TGC13" s="190"/>
      <c r="TGD13" s="190"/>
      <c r="TGE13" s="190"/>
      <c r="TGF13" s="190"/>
      <c r="TGG13" s="190"/>
      <c r="TGH13" s="190"/>
      <c r="TGI13" s="190"/>
      <c r="TGJ13" s="190"/>
      <c r="TGK13" s="190"/>
      <c r="TGL13" s="190"/>
      <c r="TGM13" s="190"/>
      <c r="TGN13" s="190"/>
      <c r="TGO13" s="190"/>
      <c r="TGP13" s="190"/>
      <c r="TGQ13" s="190"/>
      <c r="TGR13" s="190"/>
      <c r="TGS13" s="190"/>
      <c r="TGT13" s="190"/>
      <c r="TGU13" s="190"/>
      <c r="TGV13" s="190"/>
      <c r="TGW13" s="190"/>
      <c r="TGX13" s="190"/>
      <c r="TGY13" s="190"/>
      <c r="TGZ13" s="190"/>
      <c r="THA13" s="190"/>
      <c r="THB13" s="190"/>
      <c r="THC13" s="190"/>
      <c r="THD13" s="190"/>
      <c r="THE13" s="190"/>
      <c r="THF13" s="190"/>
      <c r="THG13" s="190"/>
      <c r="THH13" s="190"/>
      <c r="THI13" s="190"/>
      <c r="THJ13" s="190"/>
      <c r="THK13" s="190"/>
      <c r="THL13" s="190"/>
      <c r="THM13" s="190"/>
      <c r="THN13" s="190"/>
      <c r="THO13" s="190"/>
      <c r="THP13" s="190"/>
      <c r="THQ13" s="190"/>
      <c r="THR13" s="190"/>
      <c r="THS13" s="190"/>
      <c r="THT13" s="190"/>
      <c r="THU13" s="190"/>
      <c r="THV13" s="190"/>
      <c r="THW13" s="190"/>
      <c r="THX13" s="190"/>
      <c r="THY13" s="190"/>
      <c r="THZ13" s="190"/>
      <c r="TIA13" s="190"/>
      <c r="TIB13" s="190"/>
      <c r="TIC13" s="190"/>
      <c r="TID13" s="190"/>
      <c r="TIE13" s="190"/>
      <c r="TIF13" s="190"/>
      <c r="TIG13" s="190"/>
      <c r="TIH13" s="190"/>
      <c r="TII13" s="190"/>
      <c r="TIJ13" s="190"/>
      <c r="TIK13" s="190"/>
      <c r="TIL13" s="190"/>
      <c r="TIM13" s="190"/>
      <c r="TIN13" s="190"/>
      <c r="TIO13" s="190"/>
      <c r="TIP13" s="190"/>
      <c r="TIQ13" s="190"/>
      <c r="TIR13" s="190"/>
      <c r="TIS13" s="190"/>
      <c r="TIT13" s="190"/>
      <c r="TIU13" s="190"/>
      <c r="TIV13" s="190"/>
      <c r="TIW13" s="190"/>
      <c r="TIX13" s="190"/>
      <c r="TIY13" s="190"/>
      <c r="TIZ13" s="190"/>
      <c r="TJA13" s="190"/>
      <c r="TJB13" s="190"/>
      <c r="TJC13" s="190"/>
      <c r="TJD13" s="190"/>
      <c r="TJE13" s="190"/>
      <c r="TJF13" s="190"/>
      <c r="TJG13" s="190"/>
      <c r="TJH13" s="190"/>
      <c r="TJI13" s="190"/>
      <c r="TJJ13" s="190"/>
      <c r="TJK13" s="190"/>
      <c r="TJL13" s="190"/>
      <c r="TJM13" s="190"/>
      <c r="TJN13" s="190"/>
      <c r="TJO13" s="190"/>
      <c r="TJP13" s="190"/>
      <c r="TJQ13" s="190"/>
      <c r="TJR13" s="190"/>
      <c r="TJS13" s="190"/>
      <c r="TJT13" s="190"/>
      <c r="TJU13" s="190"/>
      <c r="TJV13" s="190"/>
      <c r="TJW13" s="190"/>
      <c r="TJX13" s="190"/>
      <c r="TJY13" s="190"/>
      <c r="TJZ13" s="190"/>
      <c r="TKA13" s="190"/>
      <c r="TKB13" s="190"/>
      <c r="TKC13" s="190"/>
      <c r="TKD13" s="190"/>
      <c r="TKE13" s="190"/>
      <c r="TKF13" s="190"/>
      <c r="TKG13" s="190"/>
      <c r="TKH13" s="190"/>
      <c r="TKI13" s="190"/>
      <c r="TKJ13" s="190"/>
      <c r="TKK13" s="190"/>
      <c r="TKL13" s="190"/>
      <c r="TKM13" s="190"/>
      <c r="TKN13" s="190"/>
      <c r="TKO13" s="190"/>
      <c r="TKP13" s="190"/>
      <c r="TKQ13" s="190"/>
      <c r="TKR13" s="190"/>
      <c r="TKS13" s="190"/>
      <c r="TKT13" s="190"/>
      <c r="TKU13" s="190"/>
      <c r="TKV13" s="190"/>
      <c r="TKW13" s="190"/>
      <c r="TKX13" s="190"/>
      <c r="TKY13" s="190"/>
      <c r="TKZ13" s="190"/>
      <c r="TLA13" s="190"/>
      <c r="TLB13" s="190"/>
      <c r="TLC13" s="190"/>
      <c r="TLD13" s="190"/>
      <c r="TLE13" s="190"/>
      <c r="TLF13" s="190"/>
      <c r="TLG13" s="190"/>
      <c r="TLH13" s="190"/>
      <c r="TLI13" s="190"/>
      <c r="TLJ13" s="190"/>
      <c r="TLK13" s="190"/>
      <c r="TLL13" s="190"/>
      <c r="TLM13" s="190"/>
      <c r="TLN13" s="190"/>
      <c r="TLO13" s="190"/>
      <c r="TLP13" s="190"/>
      <c r="TLQ13" s="190"/>
      <c r="TLR13" s="190"/>
      <c r="TLS13" s="190"/>
      <c r="TLT13" s="190"/>
      <c r="TLU13" s="190"/>
      <c r="TLV13" s="190"/>
      <c r="TLW13" s="190"/>
      <c r="TLX13" s="190"/>
      <c r="TLY13" s="190"/>
      <c r="TLZ13" s="190"/>
      <c r="TMA13" s="190"/>
      <c r="TMB13" s="190"/>
      <c r="TMC13" s="190"/>
      <c r="TMD13" s="190"/>
      <c r="TME13" s="190"/>
      <c r="TMF13" s="190"/>
      <c r="TMG13" s="190"/>
      <c r="TMH13" s="190"/>
      <c r="TMI13" s="190"/>
      <c r="TMJ13" s="190"/>
      <c r="TMK13" s="190"/>
      <c r="TML13" s="190"/>
      <c r="TMM13" s="190"/>
      <c r="TMN13" s="190"/>
      <c r="TMO13" s="190"/>
      <c r="TMP13" s="190"/>
      <c r="TMQ13" s="190"/>
      <c r="TMR13" s="190"/>
      <c r="TMS13" s="190"/>
      <c r="TMT13" s="190"/>
      <c r="TMU13" s="190"/>
      <c r="TMV13" s="190"/>
      <c r="TMW13" s="190"/>
      <c r="TMX13" s="190"/>
      <c r="TMY13" s="190"/>
      <c r="TMZ13" s="190"/>
      <c r="TNA13" s="190"/>
      <c r="TNB13" s="190"/>
      <c r="TNC13" s="190"/>
      <c r="TND13" s="190"/>
      <c r="TNE13" s="190"/>
      <c r="TNF13" s="190"/>
      <c r="TNG13" s="190"/>
      <c r="TNH13" s="190"/>
      <c r="TNI13" s="190"/>
      <c r="TNJ13" s="190"/>
      <c r="TNK13" s="190"/>
      <c r="TNL13" s="190"/>
      <c r="TNM13" s="190"/>
      <c r="TNN13" s="190"/>
      <c r="TNO13" s="190"/>
      <c r="TNP13" s="190"/>
      <c r="TNQ13" s="190"/>
      <c r="TNR13" s="190"/>
      <c r="TNS13" s="190"/>
      <c r="TNT13" s="190"/>
      <c r="TNU13" s="190"/>
      <c r="TNV13" s="190"/>
      <c r="TNW13" s="190"/>
      <c r="TNX13" s="190"/>
      <c r="TNY13" s="190"/>
      <c r="TNZ13" s="190"/>
      <c r="TOA13" s="190"/>
      <c r="TOB13" s="190"/>
      <c r="TOC13" s="190"/>
      <c r="TOD13" s="190"/>
      <c r="TOE13" s="190"/>
      <c r="TOF13" s="190"/>
      <c r="TOG13" s="190"/>
      <c r="TOH13" s="190"/>
      <c r="TOI13" s="190"/>
      <c r="TOJ13" s="190"/>
      <c r="TOK13" s="190"/>
      <c r="TOL13" s="190"/>
      <c r="TOM13" s="190"/>
      <c r="TON13" s="190"/>
      <c r="TOO13" s="190"/>
      <c r="TOP13" s="190"/>
      <c r="TOQ13" s="190"/>
      <c r="TOR13" s="190"/>
      <c r="TOS13" s="190"/>
      <c r="TOT13" s="190"/>
      <c r="TOU13" s="190"/>
      <c r="TOV13" s="190"/>
      <c r="TOW13" s="190"/>
      <c r="TOX13" s="190"/>
      <c r="TOY13" s="190"/>
      <c r="TOZ13" s="190"/>
      <c r="TPA13" s="190"/>
      <c r="TPB13" s="190"/>
      <c r="TPC13" s="190"/>
      <c r="TPD13" s="190"/>
      <c r="TPE13" s="190"/>
      <c r="TPF13" s="190"/>
      <c r="TPG13" s="190"/>
      <c r="TPH13" s="190"/>
      <c r="TPI13" s="190"/>
      <c r="TPJ13" s="190"/>
      <c r="TPK13" s="190"/>
      <c r="TPL13" s="190"/>
      <c r="TPM13" s="190"/>
      <c r="TPN13" s="190"/>
      <c r="TPO13" s="190"/>
      <c r="TPP13" s="190"/>
      <c r="TPQ13" s="190"/>
      <c r="TPR13" s="190"/>
      <c r="TPS13" s="190"/>
      <c r="TPT13" s="190"/>
      <c r="TPU13" s="190"/>
      <c r="TPV13" s="190"/>
      <c r="TPW13" s="190"/>
      <c r="TPX13" s="190"/>
      <c r="TPY13" s="190"/>
      <c r="TPZ13" s="190"/>
      <c r="TQA13" s="190"/>
      <c r="TQB13" s="190"/>
      <c r="TQC13" s="190"/>
      <c r="TQD13" s="190"/>
      <c r="TQE13" s="190"/>
      <c r="TQF13" s="190"/>
      <c r="TQG13" s="190"/>
      <c r="TQH13" s="190"/>
      <c r="TQI13" s="190"/>
      <c r="TQJ13" s="190"/>
      <c r="TQK13" s="190"/>
      <c r="TQL13" s="190"/>
      <c r="TQM13" s="190"/>
      <c r="TQN13" s="190"/>
      <c r="TQO13" s="190"/>
      <c r="TQP13" s="190"/>
      <c r="TQQ13" s="190"/>
      <c r="TQR13" s="190"/>
      <c r="TQS13" s="190"/>
      <c r="TQT13" s="190"/>
      <c r="TQU13" s="190"/>
      <c r="TQV13" s="190"/>
      <c r="TQW13" s="190"/>
      <c r="TQX13" s="190"/>
      <c r="TQY13" s="190"/>
      <c r="TQZ13" s="190"/>
      <c r="TRA13" s="190"/>
      <c r="TRB13" s="190"/>
      <c r="TRC13" s="190"/>
      <c r="TRD13" s="190"/>
      <c r="TRE13" s="190"/>
      <c r="TRF13" s="190"/>
      <c r="TRG13" s="190"/>
      <c r="TRH13" s="190"/>
      <c r="TRI13" s="190"/>
      <c r="TRJ13" s="190"/>
      <c r="TRK13" s="190"/>
      <c r="TRL13" s="190"/>
      <c r="TRM13" s="190"/>
      <c r="TRN13" s="190"/>
      <c r="TRO13" s="190"/>
      <c r="TRP13" s="190"/>
      <c r="TRQ13" s="190"/>
      <c r="TRR13" s="190"/>
      <c r="TRS13" s="190"/>
      <c r="TRT13" s="190"/>
      <c r="TRU13" s="190"/>
      <c r="TRV13" s="190"/>
      <c r="TRW13" s="190"/>
      <c r="TRX13" s="190"/>
      <c r="TRY13" s="190"/>
      <c r="TRZ13" s="190"/>
      <c r="TSA13" s="190"/>
      <c r="TSB13" s="190"/>
      <c r="TSC13" s="190"/>
      <c r="TSD13" s="190"/>
      <c r="TSE13" s="190"/>
      <c r="TSF13" s="190"/>
      <c r="TSG13" s="190"/>
      <c r="TSH13" s="190"/>
      <c r="TSI13" s="190"/>
      <c r="TSJ13" s="190"/>
      <c r="TSK13" s="190"/>
      <c r="TSL13" s="190"/>
      <c r="TSM13" s="190"/>
      <c r="TSN13" s="190"/>
      <c r="TSO13" s="190"/>
      <c r="TSP13" s="190"/>
      <c r="TSQ13" s="190"/>
      <c r="TSR13" s="190"/>
      <c r="TSS13" s="190"/>
      <c r="TST13" s="190"/>
      <c r="TSU13" s="190"/>
      <c r="TSV13" s="190"/>
      <c r="TSW13" s="190"/>
      <c r="TSX13" s="190"/>
      <c r="TSY13" s="190"/>
      <c r="TSZ13" s="190"/>
      <c r="TTA13" s="190"/>
      <c r="TTB13" s="190"/>
      <c r="TTC13" s="190"/>
      <c r="TTD13" s="190"/>
      <c r="TTE13" s="190"/>
      <c r="TTF13" s="190"/>
      <c r="TTG13" s="190"/>
      <c r="TTH13" s="190"/>
      <c r="TTI13" s="190"/>
      <c r="TTJ13" s="190"/>
      <c r="TTK13" s="190"/>
      <c r="TTL13" s="190"/>
      <c r="TTM13" s="190"/>
      <c r="TTN13" s="190"/>
      <c r="TTO13" s="190"/>
      <c r="TTP13" s="190"/>
      <c r="TTQ13" s="190"/>
      <c r="TTR13" s="190"/>
      <c r="TTS13" s="190"/>
      <c r="TTT13" s="190"/>
      <c r="TTU13" s="190"/>
      <c r="TTV13" s="190"/>
      <c r="TTW13" s="190"/>
      <c r="TTX13" s="190"/>
      <c r="TTY13" s="190"/>
      <c r="TTZ13" s="190"/>
      <c r="TUA13" s="190"/>
      <c r="TUB13" s="190"/>
      <c r="TUC13" s="190"/>
      <c r="TUD13" s="190"/>
      <c r="TUE13" s="190"/>
      <c r="TUF13" s="190"/>
      <c r="TUG13" s="190"/>
      <c r="TUH13" s="190"/>
      <c r="TUI13" s="190"/>
      <c r="TUJ13" s="190"/>
      <c r="TUK13" s="190"/>
      <c r="TUL13" s="190"/>
      <c r="TUM13" s="190"/>
      <c r="TUN13" s="190"/>
      <c r="TUO13" s="190"/>
      <c r="TUP13" s="190"/>
      <c r="TUQ13" s="190"/>
      <c r="TUR13" s="190"/>
      <c r="TUS13" s="190"/>
      <c r="TUT13" s="190"/>
      <c r="TUU13" s="190"/>
      <c r="TUV13" s="190"/>
      <c r="TUW13" s="190"/>
      <c r="TUX13" s="190"/>
      <c r="TUY13" s="190"/>
      <c r="TUZ13" s="190"/>
      <c r="TVA13" s="190"/>
      <c r="TVB13" s="190"/>
      <c r="TVC13" s="190"/>
      <c r="TVD13" s="190"/>
      <c r="TVE13" s="190"/>
      <c r="TVF13" s="190"/>
      <c r="TVG13" s="190"/>
      <c r="TVH13" s="190"/>
      <c r="TVI13" s="190"/>
      <c r="TVJ13" s="190"/>
      <c r="TVK13" s="190"/>
      <c r="TVL13" s="190"/>
      <c r="TVM13" s="190"/>
      <c r="TVN13" s="190"/>
      <c r="TVO13" s="190"/>
      <c r="TVP13" s="190"/>
      <c r="TVQ13" s="190"/>
      <c r="TVR13" s="190"/>
      <c r="TVS13" s="190"/>
      <c r="TVT13" s="190"/>
      <c r="TVU13" s="190"/>
      <c r="TVV13" s="190"/>
      <c r="TVW13" s="190"/>
      <c r="TVX13" s="190"/>
      <c r="TVY13" s="190"/>
      <c r="TVZ13" s="190"/>
      <c r="TWA13" s="190"/>
      <c r="TWB13" s="190"/>
      <c r="TWC13" s="190"/>
      <c r="TWD13" s="190"/>
      <c r="TWE13" s="190"/>
      <c r="TWF13" s="190"/>
      <c r="TWG13" s="190"/>
      <c r="TWH13" s="190"/>
      <c r="TWI13" s="190"/>
      <c r="TWJ13" s="190"/>
      <c r="TWK13" s="190"/>
      <c r="TWL13" s="190"/>
      <c r="TWM13" s="190"/>
      <c r="TWN13" s="190"/>
      <c r="TWO13" s="190"/>
      <c r="TWP13" s="190"/>
      <c r="TWQ13" s="190"/>
      <c r="TWR13" s="190"/>
      <c r="TWS13" s="190"/>
      <c r="TWT13" s="190"/>
      <c r="TWU13" s="190"/>
      <c r="TWV13" s="190"/>
      <c r="TWW13" s="190"/>
      <c r="TWX13" s="190"/>
      <c r="TWY13" s="190"/>
      <c r="TWZ13" s="190"/>
      <c r="TXA13" s="190"/>
      <c r="TXB13" s="190"/>
      <c r="TXC13" s="190"/>
      <c r="TXD13" s="190"/>
      <c r="TXE13" s="190"/>
      <c r="TXF13" s="190"/>
      <c r="TXG13" s="190"/>
      <c r="TXH13" s="190"/>
      <c r="TXI13" s="190"/>
      <c r="TXJ13" s="190"/>
      <c r="TXK13" s="190"/>
      <c r="TXL13" s="190"/>
      <c r="TXM13" s="190"/>
      <c r="TXN13" s="190"/>
      <c r="TXO13" s="190"/>
      <c r="TXP13" s="190"/>
      <c r="TXQ13" s="190"/>
      <c r="TXR13" s="190"/>
      <c r="TXS13" s="190"/>
      <c r="TXT13" s="190"/>
      <c r="TXU13" s="190"/>
      <c r="TXV13" s="190"/>
      <c r="TXW13" s="190"/>
      <c r="TXX13" s="190"/>
      <c r="TXY13" s="190"/>
      <c r="TXZ13" s="190"/>
      <c r="TYA13" s="190"/>
      <c r="TYB13" s="190"/>
      <c r="TYC13" s="190"/>
      <c r="TYD13" s="190"/>
      <c r="TYE13" s="190"/>
      <c r="TYF13" s="190"/>
      <c r="TYG13" s="190"/>
      <c r="TYH13" s="190"/>
      <c r="TYI13" s="190"/>
      <c r="TYJ13" s="190"/>
      <c r="TYK13" s="190"/>
      <c r="TYL13" s="190"/>
      <c r="TYM13" s="190"/>
      <c r="TYN13" s="190"/>
      <c r="TYO13" s="190"/>
      <c r="TYP13" s="190"/>
      <c r="TYQ13" s="190"/>
      <c r="TYR13" s="190"/>
      <c r="TYS13" s="190"/>
      <c r="TYT13" s="190"/>
      <c r="TYU13" s="190"/>
      <c r="TYV13" s="190"/>
      <c r="TYW13" s="190"/>
      <c r="TYX13" s="190"/>
      <c r="TYY13" s="190"/>
      <c r="TYZ13" s="190"/>
      <c r="TZA13" s="190"/>
      <c r="TZB13" s="190"/>
      <c r="TZC13" s="190"/>
      <c r="TZD13" s="190"/>
      <c r="TZE13" s="190"/>
      <c r="TZF13" s="190"/>
      <c r="TZG13" s="190"/>
      <c r="TZH13" s="190"/>
      <c r="TZI13" s="190"/>
      <c r="TZJ13" s="190"/>
      <c r="TZK13" s="190"/>
      <c r="TZL13" s="190"/>
      <c r="TZM13" s="190"/>
      <c r="TZN13" s="190"/>
      <c r="TZO13" s="190"/>
      <c r="TZP13" s="190"/>
      <c r="TZQ13" s="190"/>
      <c r="TZR13" s="190"/>
      <c r="TZS13" s="190"/>
      <c r="TZT13" s="190"/>
      <c r="TZU13" s="190"/>
      <c r="TZV13" s="190"/>
      <c r="TZW13" s="190"/>
      <c r="TZX13" s="190"/>
      <c r="TZY13" s="190"/>
      <c r="TZZ13" s="190"/>
      <c r="UAA13" s="190"/>
      <c r="UAB13" s="190"/>
      <c r="UAC13" s="190"/>
      <c r="UAD13" s="190"/>
      <c r="UAE13" s="190"/>
      <c r="UAF13" s="190"/>
      <c r="UAG13" s="190"/>
      <c r="UAH13" s="190"/>
      <c r="UAI13" s="190"/>
      <c r="UAJ13" s="190"/>
      <c r="UAK13" s="190"/>
      <c r="UAL13" s="190"/>
      <c r="UAM13" s="190"/>
      <c r="UAN13" s="190"/>
      <c r="UAO13" s="190"/>
      <c r="UAP13" s="190"/>
      <c r="UAQ13" s="190"/>
      <c r="UAR13" s="190"/>
      <c r="UAS13" s="190"/>
      <c r="UAT13" s="190"/>
      <c r="UAU13" s="190"/>
      <c r="UAV13" s="190"/>
      <c r="UAW13" s="190"/>
      <c r="UAX13" s="190"/>
      <c r="UAY13" s="190"/>
      <c r="UAZ13" s="190"/>
      <c r="UBA13" s="190"/>
      <c r="UBB13" s="190"/>
      <c r="UBC13" s="190"/>
      <c r="UBD13" s="190"/>
      <c r="UBE13" s="190"/>
      <c r="UBF13" s="190"/>
      <c r="UBG13" s="190"/>
      <c r="UBH13" s="190"/>
      <c r="UBI13" s="190"/>
      <c r="UBJ13" s="190"/>
      <c r="UBK13" s="190"/>
      <c r="UBL13" s="190"/>
      <c r="UBM13" s="190"/>
      <c r="UBN13" s="190"/>
      <c r="UBO13" s="190"/>
      <c r="UBP13" s="190"/>
      <c r="UBQ13" s="190"/>
      <c r="UBR13" s="190"/>
      <c r="UBS13" s="190"/>
      <c r="UBT13" s="190"/>
      <c r="UBU13" s="190"/>
      <c r="UBV13" s="190"/>
      <c r="UBW13" s="190"/>
      <c r="UBX13" s="190"/>
      <c r="UBY13" s="190"/>
      <c r="UBZ13" s="190"/>
      <c r="UCA13" s="190"/>
      <c r="UCB13" s="190"/>
      <c r="UCC13" s="190"/>
      <c r="UCD13" s="190"/>
      <c r="UCE13" s="190"/>
      <c r="UCF13" s="190"/>
      <c r="UCG13" s="190"/>
      <c r="UCH13" s="190"/>
      <c r="UCI13" s="190"/>
      <c r="UCJ13" s="190"/>
      <c r="UCK13" s="190"/>
      <c r="UCL13" s="190"/>
      <c r="UCM13" s="190"/>
      <c r="UCN13" s="190"/>
      <c r="UCO13" s="190"/>
      <c r="UCP13" s="190"/>
      <c r="UCQ13" s="190"/>
      <c r="UCR13" s="190"/>
      <c r="UCS13" s="190"/>
      <c r="UCT13" s="190"/>
      <c r="UCU13" s="190"/>
      <c r="UCV13" s="190"/>
      <c r="UCW13" s="190"/>
      <c r="UCX13" s="190"/>
      <c r="UCY13" s="190"/>
      <c r="UCZ13" s="190"/>
      <c r="UDA13" s="190"/>
      <c r="UDB13" s="190"/>
      <c r="UDC13" s="190"/>
      <c r="UDD13" s="190"/>
      <c r="UDE13" s="190"/>
      <c r="UDF13" s="190"/>
      <c r="UDG13" s="190"/>
      <c r="UDH13" s="190"/>
      <c r="UDI13" s="190"/>
      <c r="UDJ13" s="190"/>
      <c r="UDK13" s="190"/>
      <c r="UDL13" s="190"/>
      <c r="UDM13" s="190"/>
      <c r="UDN13" s="190"/>
      <c r="UDO13" s="190"/>
      <c r="UDP13" s="190"/>
      <c r="UDQ13" s="190"/>
      <c r="UDR13" s="190"/>
      <c r="UDS13" s="190"/>
      <c r="UDT13" s="190"/>
      <c r="UDU13" s="190"/>
      <c r="UDV13" s="190"/>
      <c r="UDW13" s="190"/>
      <c r="UDX13" s="190"/>
      <c r="UDY13" s="190"/>
      <c r="UDZ13" s="190"/>
      <c r="UEA13" s="190"/>
      <c r="UEB13" s="190"/>
      <c r="UEC13" s="190"/>
      <c r="UED13" s="190"/>
      <c r="UEE13" s="190"/>
      <c r="UEF13" s="190"/>
      <c r="UEG13" s="190"/>
      <c r="UEH13" s="190"/>
      <c r="UEI13" s="190"/>
      <c r="UEJ13" s="190"/>
      <c r="UEK13" s="190"/>
      <c r="UEL13" s="190"/>
      <c r="UEM13" s="190"/>
      <c r="UEN13" s="190"/>
      <c r="UEO13" s="190"/>
      <c r="UEP13" s="190"/>
      <c r="UEQ13" s="190"/>
      <c r="UER13" s="190"/>
      <c r="UES13" s="190"/>
      <c r="UET13" s="190"/>
      <c r="UEU13" s="190"/>
      <c r="UEV13" s="190"/>
      <c r="UEW13" s="190"/>
      <c r="UEX13" s="190"/>
      <c r="UEY13" s="190"/>
      <c r="UEZ13" s="190"/>
      <c r="UFA13" s="190"/>
      <c r="UFB13" s="190"/>
      <c r="UFC13" s="190"/>
      <c r="UFD13" s="190"/>
      <c r="UFE13" s="190"/>
      <c r="UFF13" s="190"/>
      <c r="UFG13" s="190"/>
      <c r="UFH13" s="190"/>
      <c r="UFI13" s="190"/>
      <c r="UFJ13" s="190"/>
      <c r="UFK13" s="190"/>
      <c r="UFL13" s="190"/>
      <c r="UFM13" s="190"/>
      <c r="UFN13" s="190"/>
      <c r="UFO13" s="190"/>
      <c r="UFP13" s="190"/>
      <c r="UFQ13" s="190"/>
      <c r="UFR13" s="190"/>
      <c r="UFS13" s="190"/>
      <c r="UFT13" s="190"/>
      <c r="UFU13" s="190"/>
      <c r="UFV13" s="190"/>
      <c r="UFW13" s="190"/>
      <c r="UFX13" s="190"/>
      <c r="UFY13" s="190"/>
      <c r="UFZ13" s="190"/>
      <c r="UGA13" s="190"/>
      <c r="UGB13" s="190"/>
      <c r="UGC13" s="190"/>
      <c r="UGD13" s="190"/>
      <c r="UGE13" s="190"/>
      <c r="UGF13" s="190"/>
      <c r="UGG13" s="190"/>
      <c r="UGH13" s="190"/>
      <c r="UGI13" s="190"/>
      <c r="UGJ13" s="190"/>
      <c r="UGK13" s="190"/>
      <c r="UGL13" s="190"/>
      <c r="UGM13" s="190"/>
      <c r="UGN13" s="190"/>
      <c r="UGO13" s="190"/>
      <c r="UGP13" s="190"/>
      <c r="UGQ13" s="190"/>
      <c r="UGR13" s="190"/>
      <c r="UGS13" s="190"/>
      <c r="UGT13" s="190"/>
      <c r="UGU13" s="190"/>
      <c r="UGV13" s="190"/>
      <c r="UGW13" s="190"/>
      <c r="UGX13" s="190"/>
      <c r="UGY13" s="190"/>
      <c r="UGZ13" s="190"/>
      <c r="UHA13" s="190"/>
      <c r="UHB13" s="190"/>
      <c r="UHC13" s="190"/>
      <c r="UHD13" s="190"/>
      <c r="UHE13" s="190"/>
      <c r="UHF13" s="190"/>
      <c r="UHG13" s="190"/>
      <c r="UHH13" s="190"/>
      <c r="UHI13" s="190"/>
      <c r="UHJ13" s="190"/>
      <c r="UHK13" s="190"/>
      <c r="UHL13" s="190"/>
      <c r="UHM13" s="190"/>
      <c r="UHN13" s="190"/>
      <c r="UHO13" s="190"/>
      <c r="UHP13" s="190"/>
      <c r="UHQ13" s="190"/>
      <c r="UHR13" s="190"/>
      <c r="UHS13" s="190"/>
      <c r="UHT13" s="190"/>
      <c r="UHU13" s="190"/>
      <c r="UHV13" s="190"/>
      <c r="UHW13" s="190"/>
      <c r="UHX13" s="190"/>
      <c r="UHY13" s="190"/>
      <c r="UHZ13" s="190"/>
      <c r="UIA13" s="190"/>
      <c r="UIB13" s="190"/>
      <c r="UIC13" s="190"/>
      <c r="UID13" s="190"/>
      <c r="UIE13" s="190"/>
      <c r="UIF13" s="190"/>
      <c r="UIG13" s="190"/>
      <c r="UIH13" s="190"/>
      <c r="UII13" s="190"/>
      <c r="UIJ13" s="190"/>
      <c r="UIK13" s="190"/>
      <c r="UIL13" s="190"/>
      <c r="UIM13" s="190"/>
      <c r="UIN13" s="190"/>
      <c r="UIO13" s="190"/>
      <c r="UIP13" s="190"/>
      <c r="UIQ13" s="190"/>
      <c r="UIR13" s="190"/>
      <c r="UIS13" s="190"/>
      <c r="UIT13" s="190"/>
      <c r="UIU13" s="190"/>
      <c r="UIV13" s="190"/>
      <c r="UIW13" s="190"/>
      <c r="UIX13" s="190"/>
      <c r="UIY13" s="190"/>
      <c r="UIZ13" s="190"/>
      <c r="UJA13" s="190"/>
      <c r="UJB13" s="190"/>
      <c r="UJC13" s="190"/>
      <c r="UJD13" s="190"/>
      <c r="UJE13" s="190"/>
      <c r="UJF13" s="190"/>
      <c r="UJG13" s="190"/>
      <c r="UJH13" s="190"/>
      <c r="UJI13" s="190"/>
      <c r="UJJ13" s="190"/>
      <c r="UJK13" s="190"/>
      <c r="UJL13" s="190"/>
      <c r="UJM13" s="190"/>
      <c r="UJN13" s="190"/>
      <c r="UJO13" s="190"/>
      <c r="UJP13" s="190"/>
      <c r="UJQ13" s="190"/>
      <c r="UJR13" s="190"/>
      <c r="UJS13" s="190"/>
      <c r="UJT13" s="190"/>
      <c r="UJU13" s="190"/>
      <c r="UJV13" s="190"/>
      <c r="UJW13" s="190"/>
      <c r="UJX13" s="190"/>
      <c r="UJY13" s="190"/>
      <c r="UJZ13" s="190"/>
      <c r="UKA13" s="190"/>
      <c r="UKB13" s="190"/>
      <c r="UKC13" s="190"/>
      <c r="UKD13" s="190"/>
      <c r="UKE13" s="190"/>
      <c r="UKF13" s="190"/>
      <c r="UKG13" s="190"/>
      <c r="UKH13" s="190"/>
      <c r="UKI13" s="190"/>
      <c r="UKJ13" s="190"/>
      <c r="UKK13" s="190"/>
      <c r="UKL13" s="190"/>
      <c r="UKM13" s="190"/>
      <c r="UKN13" s="190"/>
      <c r="UKO13" s="190"/>
      <c r="UKP13" s="190"/>
      <c r="UKQ13" s="190"/>
      <c r="UKR13" s="190"/>
      <c r="UKS13" s="190"/>
      <c r="UKT13" s="190"/>
      <c r="UKU13" s="190"/>
      <c r="UKV13" s="190"/>
      <c r="UKW13" s="190"/>
      <c r="UKX13" s="190"/>
      <c r="UKY13" s="190"/>
      <c r="UKZ13" s="190"/>
      <c r="ULA13" s="190"/>
      <c r="ULB13" s="190"/>
      <c r="ULC13" s="190"/>
      <c r="ULD13" s="190"/>
      <c r="ULE13" s="190"/>
      <c r="ULF13" s="190"/>
      <c r="ULG13" s="190"/>
      <c r="ULH13" s="190"/>
      <c r="ULI13" s="190"/>
      <c r="ULJ13" s="190"/>
      <c r="ULK13" s="190"/>
      <c r="ULL13" s="190"/>
      <c r="ULM13" s="190"/>
      <c r="ULN13" s="190"/>
      <c r="ULO13" s="190"/>
      <c r="ULP13" s="190"/>
      <c r="ULQ13" s="190"/>
      <c r="ULR13" s="190"/>
      <c r="ULS13" s="190"/>
      <c r="ULT13" s="190"/>
      <c r="ULU13" s="190"/>
      <c r="ULV13" s="190"/>
      <c r="ULW13" s="190"/>
      <c r="ULX13" s="190"/>
      <c r="ULY13" s="190"/>
      <c r="ULZ13" s="190"/>
      <c r="UMA13" s="190"/>
      <c r="UMB13" s="190"/>
      <c r="UMC13" s="190"/>
      <c r="UMD13" s="190"/>
      <c r="UME13" s="190"/>
      <c r="UMF13" s="190"/>
      <c r="UMG13" s="190"/>
      <c r="UMH13" s="190"/>
      <c r="UMI13" s="190"/>
      <c r="UMJ13" s="190"/>
      <c r="UMK13" s="190"/>
      <c r="UML13" s="190"/>
      <c r="UMM13" s="190"/>
      <c r="UMN13" s="190"/>
      <c r="UMO13" s="190"/>
      <c r="UMP13" s="190"/>
      <c r="UMQ13" s="190"/>
      <c r="UMR13" s="190"/>
      <c r="UMS13" s="190"/>
      <c r="UMT13" s="190"/>
      <c r="UMU13" s="190"/>
      <c r="UMV13" s="190"/>
      <c r="UMW13" s="190"/>
      <c r="UMX13" s="190"/>
      <c r="UMY13" s="190"/>
      <c r="UMZ13" s="190"/>
      <c r="UNA13" s="190"/>
      <c r="UNB13" s="190"/>
      <c r="UNC13" s="190"/>
      <c r="UND13" s="190"/>
      <c r="UNE13" s="190"/>
      <c r="UNF13" s="190"/>
      <c r="UNG13" s="190"/>
      <c r="UNH13" s="190"/>
      <c r="UNI13" s="190"/>
      <c r="UNJ13" s="190"/>
      <c r="UNK13" s="190"/>
      <c r="UNL13" s="190"/>
      <c r="UNM13" s="190"/>
      <c r="UNN13" s="190"/>
      <c r="UNO13" s="190"/>
      <c r="UNP13" s="190"/>
      <c r="UNQ13" s="190"/>
      <c r="UNR13" s="190"/>
      <c r="UNS13" s="190"/>
      <c r="UNT13" s="190"/>
      <c r="UNU13" s="190"/>
      <c r="UNV13" s="190"/>
      <c r="UNW13" s="190"/>
      <c r="UNX13" s="190"/>
      <c r="UNY13" s="190"/>
      <c r="UNZ13" s="190"/>
      <c r="UOA13" s="190"/>
      <c r="UOB13" s="190"/>
      <c r="UOC13" s="190"/>
      <c r="UOD13" s="190"/>
      <c r="UOE13" s="190"/>
      <c r="UOF13" s="190"/>
      <c r="UOG13" s="190"/>
      <c r="UOH13" s="190"/>
      <c r="UOI13" s="190"/>
      <c r="UOJ13" s="190"/>
      <c r="UOK13" s="190"/>
      <c r="UOL13" s="190"/>
      <c r="UOM13" s="190"/>
      <c r="UON13" s="190"/>
      <c r="UOO13" s="190"/>
      <c r="UOP13" s="190"/>
      <c r="UOQ13" s="190"/>
      <c r="UOR13" s="190"/>
      <c r="UOS13" s="190"/>
      <c r="UOT13" s="190"/>
      <c r="UOU13" s="190"/>
      <c r="UOV13" s="190"/>
      <c r="UOW13" s="190"/>
      <c r="UOX13" s="190"/>
      <c r="UOY13" s="190"/>
      <c r="UOZ13" s="190"/>
      <c r="UPA13" s="190"/>
      <c r="UPB13" s="190"/>
      <c r="UPC13" s="190"/>
      <c r="UPD13" s="190"/>
      <c r="UPE13" s="190"/>
      <c r="UPF13" s="190"/>
      <c r="UPG13" s="190"/>
      <c r="UPH13" s="190"/>
      <c r="UPI13" s="190"/>
      <c r="UPJ13" s="190"/>
      <c r="UPK13" s="190"/>
      <c r="UPL13" s="190"/>
      <c r="UPM13" s="190"/>
      <c r="UPN13" s="190"/>
      <c r="UPO13" s="190"/>
      <c r="UPP13" s="190"/>
      <c r="UPQ13" s="190"/>
      <c r="UPR13" s="190"/>
      <c r="UPS13" s="190"/>
      <c r="UPT13" s="190"/>
      <c r="UPU13" s="190"/>
      <c r="UPV13" s="190"/>
      <c r="UPW13" s="190"/>
      <c r="UPX13" s="190"/>
      <c r="UPY13" s="190"/>
      <c r="UPZ13" s="190"/>
      <c r="UQA13" s="190"/>
      <c r="UQB13" s="190"/>
      <c r="UQC13" s="190"/>
      <c r="UQD13" s="190"/>
      <c r="UQE13" s="190"/>
      <c r="UQF13" s="190"/>
      <c r="UQG13" s="190"/>
      <c r="UQH13" s="190"/>
      <c r="UQI13" s="190"/>
      <c r="UQJ13" s="190"/>
      <c r="UQK13" s="190"/>
      <c r="UQL13" s="190"/>
      <c r="UQM13" s="190"/>
      <c r="UQN13" s="190"/>
      <c r="UQO13" s="190"/>
      <c r="UQP13" s="190"/>
      <c r="UQQ13" s="190"/>
      <c r="UQR13" s="190"/>
      <c r="UQS13" s="190"/>
      <c r="UQT13" s="190"/>
      <c r="UQU13" s="190"/>
      <c r="UQV13" s="190"/>
      <c r="UQW13" s="190"/>
      <c r="UQX13" s="190"/>
      <c r="UQY13" s="190"/>
      <c r="UQZ13" s="190"/>
      <c r="URA13" s="190"/>
      <c r="URB13" s="190"/>
      <c r="URC13" s="190"/>
      <c r="URD13" s="190"/>
      <c r="URE13" s="190"/>
      <c r="URF13" s="190"/>
      <c r="URG13" s="190"/>
      <c r="URH13" s="190"/>
      <c r="URI13" s="190"/>
      <c r="URJ13" s="190"/>
      <c r="URK13" s="190"/>
      <c r="URL13" s="190"/>
      <c r="URM13" s="190"/>
      <c r="URN13" s="190"/>
      <c r="URO13" s="190"/>
      <c r="URP13" s="190"/>
      <c r="URQ13" s="190"/>
      <c r="URR13" s="190"/>
      <c r="URS13" s="190"/>
      <c r="URT13" s="190"/>
      <c r="URU13" s="190"/>
      <c r="URV13" s="190"/>
      <c r="URW13" s="190"/>
      <c r="URX13" s="190"/>
      <c r="URY13" s="190"/>
      <c r="URZ13" s="190"/>
      <c r="USA13" s="190"/>
      <c r="USB13" s="190"/>
      <c r="USC13" s="190"/>
      <c r="USD13" s="190"/>
      <c r="USE13" s="190"/>
      <c r="USF13" s="190"/>
      <c r="USG13" s="190"/>
      <c r="USH13" s="190"/>
      <c r="USI13" s="190"/>
      <c r="USJ13" s="190"/>
      <c r="USK13" s="190"/>
      <c r="USL13" s="190"/>
      <c r="USM13" s="190"/>
      <c r="USN13" s="190"/>
      <c r="USO13" s="190"/>
      <c r="USP13" s="190"/>
      <c r="USQ13" s="190"/>
      <c r="USR13" s="190"/>
      <c r="USS13" s="190"/>
      <c r="UST13" s="190"/>
      <c r="USU13" s="190"/>
      <c r="USV13" s="190"/>
      <c r="USW13" s="190"/>
      <c r="USX13" s="190"/>
      <c r="USY13" s="190"/>
      <c r="USZ13" s="190"/>
      <c r="UTA13" s="190"/>
      <c r="UTB13" s="190"/>
      <c r="UTC13" s="190"/>
      <c r="UTD13" s="190"/>
      <c r="UTE13" s="190"/>
      <c r="UTF13" s="190"/>
      <c r="UTG13" s="190"/>
      <c r="UTH13" s="190"/>
      <c r="UTI13" s="190"/>
      <c r="UTJ13" s="190"/>
      <c r="UTK13" s="190"/>
      <c r="UTL13" s="190"/>
      <c r="UTM13" s="190"/>
      <c r="UTN13" s="190"/>
      <c r="UTO13" s="190"/>
      <c r="UTP13" s="190"/>
      <c r="UTQ13" s="190"/>
      <c r="UTR13" s="190"/>
      <c r="UTS13" s="190"/>
      <c r="UTT13" s="190"/>
      <c r="UTU13" s="190"/>
      <c r="UTV13" s="190"/>
      <c r="UTW13" s="190"/>
      <c r="UTX13" s="190"/>
      <c r="UTY13" s="190"/>
      <c r="UTZ13" s="190"/>
      <c r="UUA13" s="190"/>
      <c r="UUB13" s="190"/>
      <c r="UUC13" s="190"/>
      <c r="UUD13" s="190"/>
      <c r="UUE13" s="190"/>
      <c r="UUF13" s="190"/>
      <c r="UUG13" s="190"/>
      <c r="UUH13" s="190"/>
      <c r="UUI13" s="190"/>
      <c r="UUJ13" s="190"/>
      <c r="UUK13" s="190"/>
      <c r="UUL13" s="190"/>
      <c r="UUM13" s="190"/>
      <c r="UUN13" s="190"/>
      <c r="UUO13" s="190"/>
      <c r="UUP13" s="190"/>
      <c r="UUQ13" s="190"/>
      <c r="UUR13" s="190"/>
      <c r="UUS13" s="190"/>
      <c r="UUT13" s="190"/>
      <c r="UUU13" s="190"/>
      <c r="UUV13" s="190"/>
      <c r="UUW13" s="190"/>
      <c r="UUX13" s="190"/>
      <c r="UUY13" s="190"/>
      <c r="UUZ13" s="190"/>
      <c r="UVA13" s="190"/>
      <c r="UVB13" s="190"/>
      <c r="UVC13" s="190"/>
      <c r="UVD13" s="190"/>
      <c r="UVE13" s="190"/>
      <c r="UVF13" s="190"/>
      <c r="UVG13" s="190"/>
      <c r="UVH13" s="190"/>
      <c r="UVI13" s="190"/>
      <c r="UVJ13" s="190"/>
      <c r="UVK13" s="190"/>
      <c r="UVL13" s="190"/>
      <c r="UVM13" s="190"/>
      <c r="UVN13" s="190"/>
      <c r="UVO13" s="190"/>
      <c r="UVP13" s="190"/>
      <c r="UVQ13" s="190"/>
      <c r="UVR13" s="190"/>
      <c r="UVS13" s="190"/>
      <c r="UVT13" s="190"/>
      <c r="UVU13" s="190"/>
      <c r="UVV13" s="190"/>
      <c r="UVW13" s="190"/>
      <c r="UVX13" s="190"/>
      <c r="UVY13" s="190"/>
      <c r="UVZ13" s="190"/>
      <c r="UWA13" s="190"/>
      <c r="UWB13" s="190"/>
      <c r="UWC13" s="190"/>
      <c r="UWD13" s="190"/>
      <c r="UWE13" s="190"/>
      <c r="UWF13" s="190"/>
      <c r="UWG13" s="190"/>
      <c r="UWH13" s="190"/>
      <c r="UWI13" s="190"/>
      <c r="UWJ13" s="190"/>
      <c r="UWK13" s="190"/>
      <c r="UWL13" s="190"/>
      <c r="UWM13" s="190"/>
      <c r="UWN13" s="190"/>
      <c r="UWO13" s="190"/>
      <c r="UWP13" s="190"/>
      <c r="UWQ13" s="190"/>
      <c r="UWR13" s="190"/>
      <c r="UWS13" s="190"/>
      <c r="UWT13" s="190"/>
      <c r="UWU13" s="190"/>
      <c r="UWV13" s="190"/>
      <c r="UWW13" s="190"/>
      <c r="UWX13" s="190"/>
      <c r="UWY13" s="190"/>
      <c r="UWZ13" s="190"/>
      <c r="UXA13" s="190"/>
      <c r="UXB13" s="190"/>
      <c r="UXC13" s="190"/>
      <c r="UXD13" s="190"/>
      <c r="UXE13" s="190"/>
      <c r="UXF13" s="190"/>
      <c r="UXG13" s="190"/>
      <c r="UXH13" s="190"/>
      <c r="UXI13" s="190"/>
      <c r="UXJ13" s="190"/>
      <c r="UXK13" s="190"/>
      <c r="UXL13" s="190"/>
      <c r="UXM13" s="190"/>
      <c r="UXN13" s="190"/>
      <c r="UXO13" s="190"/>
      <c r="UXP13" s="190"/>
      <c r="UXQ13" s="190"/>
      <c r="UXR13" s="190"/>
      <c r="UXS13" s="190"/>
      <c r="UXT13" s="190"/>
      <c r="UXU13" s="190"/>
      <c r="UXV13" s="190"/>
      <c r="UXW13" s="190"/>
      <c r="UXX13" s="190"/>
      <c r="UXY13" s="190"/>
      <c r="UXZ13" s="190"/>
      <c r="UYA13" s="190"/>
      <c r="UYB13" s="190"/>
      <c r="UYC13" s="190"/>
      <c r="UYD13" s="190"/>
      <c r="UYE13" s="190"/>
      <c r="UYF13" s="190"/>
      <c r="UYG13" s="190"/>
      <c r="UYH13" s="190"/>
      <c r="UYI13" s="190"/>
      <c r="UYJ13" s="190"/>
      <c r="UYK13" s="190"/>
      <c r="UYL13" s="190"/>
      <c r="UYM13" s="190"/>
      <c r="UYN13" s="190"/>
      <c r="UYO13" s="190"/>
      <c r="UYP13" s="190"/>
      <c r="UYQ13" s="190"/>
      <c r="UYR13" s="190"/>
      <c r="UYS13" s="190"/>
      <c r="UYT13" s="190"/>
      <c r="UYU13" s="190"/>
      <c r="UYV13" s="190"/>
      <c r="UYW13" s="190"/>
      <c r="UYX13" s="190"/>
      <c r="UYY13" s="190"/>
      <c r="UYZ13" s="190"/>
      <c r="UZA13" s="190"/>
      <c r="UZB13" s="190"/>
      <c r="UZC13" s="190"/>
      <c r="UZD13" s="190"/>
      <c r="UZE13" s="190"/>
      <c r="UZF13" s="190"/>
      <c r="UZG13" s="190"/>
      <c r="UZH13" s="190"/>
      <c r="UZI13" s="190"/>
      <c r="UZJ13" s="190"/>
      <c r="UZK13" s="190"/>
      <c r="UZL13" s="190"/>
      <c r="UZM13" s="190"/>
      <c r="UZN13" s="190"/>
      <c r="UZO13" s="190"/>
      <c r="UZP13" s="190"/>
      <c r="UZQ13" s="190"/>
      <c r="UZR13" s="190"/>
      <c r="UZS13" s="190"/>
      <c r="UZT13" s="190"/>
      <c r="UZU13" s="190"/>
      <c r="UZV13" s="190"/>
      <c r="UZW13" s="190"/>
      <c r="UZX13" s="190"/>
      <c r="UZY13" s="190"/>
      <c r="UZZ13" s="190"/>
      <c r="VAA13" s="190"/>
      <c r="VAB13" s="190"/>
      <c r="VAC13" s="190"/>
      <c r="VAD13" s="190"/>
      <c r="VAE13" s="190"/>
      <c r="VAF13" s="190"/>
      <c r="VAG13" s="190"/>
      <c r="VAH13" s="190"/>
      <c r="VAI13" s="190"/>
      <c r="VAJ13" s="190"/>
      <c r="VAK13" s="190"/>
      <c r="VAL13" s="190"/>
      <c r="VAM13" s="190"/>
      <c r="VAN13" s="190"/>
      <c r="VAO13" s="190"/>
      <c r="VAP13" s="190"/>
      <c r="VAQ13" s="190"/>
      <c r="VAR13" s="190"/>
      <c r="VAS13" s="190"/>
      <c r="VAT13" s="190"/>
      <c r="VAU13" s="190"/>
      <c r="VAV13" s="190"/>
      <c r="VAW13" s="190"/>
      <c r="VAX13" s="190"/>
      <c r="VAY13" s="190"/>
      <c r="VAZ13" s="190"/>
      <c r="VBA13" s="190"/>
      <c r="VBB13" s="190"/>
      <c r="VBC13" s="190"/>
      <c r="VBD13" s="190"/>
      <c r="VBE13" s="190"/>
      <c r="VBF13" s="190"/>
      <c r="VBG13" s="190"/>
      <c r="VBH13" s="190"/>
      <c r="VBI13" s="190"/>
      <c r="VBJ13" s="190"/>
      <c r="VBK13" s="190"/>
      <c r="VBL13" s="190"/>
      <c r="VBM13" s="190"/>
      <c r="VBN13" s="190"/>
      <c r="VBO13" s="190"/>
      <c r="VBP13" s="190"/>
      <c r="VBQ13" s="190"/>
      <c r="VBR13" s="190"/>
      <c r="VBS13" s="190"/>
      <c r="VBT13" s="190"/>
      <c r="VBU13" s="190"/>
      <c r="VBV13" s="190"/>
      <c r="VBW13" s="190"/>
      <c r="VBX13" s="190"/>
      <c r="VBY13" s="190"/>
      <c r="VBZ13" s="190"/>
      <c r="VCA13" s="190"/>
      <c r="VCB13" s="190"/>
      <c r="VCC13" s="190"/>
      <c r="VCD13" s="190"/>
      <c r="VCE13" s="190"/>
      <c r="VCF13" s="190"/>
      <c r="VCG13" s="190"/>
      <c r="VCH13" s="190"/>
      <c r="VCI13" s="190"/>
      <c r="VCJ13" s="190"/>
      <c r="VCK13" s="190"/>
      <c r="VCL13" s="190"/>
      <c r="VCM13" s="190"/>
      <c r="VCN13" s="190"/>
      <c r="VCO13" s="190"/>
      <c r="VCP13" s="190"/>
      <c r="VCQ13" s="190"/>
      <c r="VCR13" s="190"/>
      <c r="VCS13" s="190"/>
      <c r="VCT13" s="190"/>
      <c r="VCU13" s="190"/>
      <c r="VCV13" s="190"/>
      <c r="VCW13" s="190"/>
      <c r="VCX13" s="190"/>
      <c r="VCY13" s="190"/>
      <c r="VCZ13" s="190"/>
      <c r="VDA13" s="190"/>
      <c r="VDB13" s="190"/>
      <c r="VDC13" s="190"/>
      <c r="VDD13" s="190"/>
      <c r="VDE13" s="190"/>
      <c r="VDF13" s="190"/>
      <c r="VDG13" s="190"/>
      <c r="VDH13" s="190"/>
      <c r="VDI13" s="190"/>
      <c r="VDJ13" s="190"/>
      <c r="VDK13" s="190"/>
      <c r="VDL13" s="190"/>
      <c r="VDM13" s="190"/>
      <c r="VDN13" s="190"/>
      <c r="VDO13" s="190"/>
      <c r="VDP13" s="190"/>
      <c r="VDQ13" s="190"/>
      <c r="VDR13" s="190"/>
      <c r="VDS13" s="190"/>
      <c r="VDT13" s="190"/>
      <c r="VDU13" s="190"/>
      <c r="VDV13" s="190"/>
      <c r="VDW13" s="190"/>
      <c r="VDX13" s="190"/>
      <c r="VDY13" s="190"/>
      <c r="VDZ13" s="190"/>
      <c r="VEA13" s="190"/>
      <c r="VEB13" s="190"/>
      <c r="VEC13" s="190"/>
      <c r="VED13" s="190"/>
      <c r="VEE13" s="190"/>
      <c r="VEF13" s="190"/>
      <c r="VEG13" s="190"/>
      <c r="VEH13" s="190"/>
      <c r="VEI13" s="190"/>
      <c r="VEJ13" s="190"/>
      <c r="VEK13" s="190"/>
      <c r="VEL13" s="190"/>
      <c r="VEM13" s="190"/>
      <c r="VEN13" s="190"/>
      <c r="VEO13" s="190"/>
      <c r="VEP13" s="190"/>
      <c r="VEQ13" s="190"/>
      <c r="VER13" s="190"/>
      <c r="VES13" s="190"/>
      <c r="VET13" s="190"/>
      <c r="VEU13" s="190"/>
      <c r="VEV13" s="190"/>
      <c r="VEW13" s="190"/>
      <c r="VEX13" s="190"/>
      <c r="VEY13" s="190"/>
      <c r="VEZ13" s="190"/>
      <c r="VFA13" s="190"/>
      <c r="VFB13" s="190"/>
      <c r="VFC13" s="190"/>
      <c r="VFD13" s="190"/>
      <c r="VFE13" s="190"/>
      <c r="VFF13" s="190"/>
      <c r="VFG13" s="190"/>
      <c r="VFH13" s="190"/>
      <c r="VFI13" s="190"/>
      <c r="VFJ13" s="190"/>
      <c r="VFK13" s="190"/>
      <c r="VFL13" s="190"/>
      <c r="VFM13" s="190"/>
      <c r="VFN13" s="190"/>
      <c r="VFO13" s="190"/>
      <c r="VFP13" s="190"/>
      <c r="VFQ13" s="190"/>
      <c r="VFR13" s="190"/>
      <c r="VFS13" s="190"/>
      <c r="VFT13" s="190"/>
      <c r="VFU13" s="190"/>
      <c r="VFV13" s="190"/>
      <c r="VFW13" s="190"/>
      <c r="VFX13" s="190"/>
      <c r="VFY13" s="190"/>
      <c r="VFZ13" s="190"/>
      <c r="VGA13" s="190"/>
      <c r="VGB13" s="190"/>
      <c r="VGC13" s="190"/>
      <c r="VGD13" s="190"/>
      <c r="VGE13" s="190"/>
      <c r="VGF13" s="190"/>
      <c r="VGG13" s="190"/>
      <c r="VGH13" s="190"/>
      <c r="VGI13" s="190"/>
      <c r="VGJ13" s="190"/>
      <c r="VGK13" s="190"/>
      <c r="VGL13" s="190"/>
      <c r="VGM13" s="190"/>
      <c r="VGN13" s="190"/>
      <c r="VGO13" s="190"/>
      <c r="VGP13" s="190"/>
      <c r="VGQ13" s="190"/>
      <c r="VGR13" s="190"/>
      <c r="VGS13" s="190"/>
      <c r="VGT13" s="190"/>
      <c r="VGU13" s="190"/>
      <c r="VGV13" s="190"/>
      <c r="VGW13" s="190"/>
      <c r="VGX13" s="190"/>
      <c r="VGY13" s="190"/>
      <c r="VGZ13" s="190"/>
      <c r="VHA13" s="190"/>
      <c r="VHB13" s="190"/>
      <c r="VHC13" s="190"/>
      <c r="VHD13" s="190"/>
      <c r="VHE13" s="190"/>
      <c r="VHF13" s="190"/>
      <c r="VHG13" s="190"/>
      <c r="VHH13" s="190"/>
      <c r="VHI13" s="190"/>
      <c r="VHJ13" s="190"/>
      <c r="VHK13" s="190"/>
      <c r="VHL13" s="190"/>
      <c r="VHM13" s="190"/>
      <c r="VHN13" s="190"/>
      <c r="VHO13" s="190"/>
      <c r="VHP13" s="190"/>
      <c r="VHQ13" s="190"/>
      <c r="VHR13" s="190"/>
      <c r="VHS13" s="190"/>
      <c r="VHT13" s="190"/>
      <c r="VHU13" s="190"/>
      <c r="VHV13" s="190"/>
      <c r="VHW13" s="190"/>
      <c r="VHX13" s="190"/>
      <c r="VHY13" s="190"/>
      <c r="VHZ13" s="190"/>
      <c r="VIA13" s="190"/>
      <c r="VIB13" s="190"/>
      <c r="VIC13" s="190"/>
      <c r="VID13" s="190"/>
      <c r="VIE13" s="190"/>
      <c r="VIF13" s="190"/>
      <c r="VIG13" s="190"/>
      <c r="VIH13" s="190"/>
      <c r="VII13" s="190"/>
      <c r="VIJ13" s="190"/>
      <c r="VIK13" s="190"/>
      <c r="VIL13" s="190"/>
      <c r="VIM13" s="190"/>
      <c r="VIN13" s="190"/>
      <c r="VIO13" s="190"/>
      <c r="VIP13" s="190"/>
      <c r="VIQ13" s="190"/>
      <c r="VIR13" s="190"/>
      <c r="VIS13" s="190"/>
      <c r="VIT13" s="190"/>
      <c r="VIU13" s="190"/>
      <c r="VIV13" s="190"/>
      <c r="VIW13" s="190"/>
      <c r="VIX13" s="190"/>
      <c r="VIY13" s="190"/>
      <c r="VIZ13" s="190"/>
      <c r="VJA13" s="190"/>
      <c r="VJB13" s="190"/>
      <c r="VJC13" s="190"/>
      <c r="VJD13" s="190"/>
      <c r="VJE13" s="190"/>
      <c r="VJF13" s="190"/>
      <c r="VJG13" s="190"/>
      <c r="VJH13" s="190"/>
      <c r="VJI13" s="190"/>
      <c r="VJJ13" s="190"/>
      <c r="VJK13" s="190"/>
      <c r="VJL13" s="190"/>
      <c r="VJM13" s="190"/>
      <c r="VJN13" s="190"/>
      <c r="VJO13" s="190"/>
      <c r="VJP13" s="190"/>
      <c r="VJQ13" s="190"/>
      <c r="VJR13" s="190"/>
      <c r="VJS13" s="190"/>
      <c r="VJT13" s="190"/>
      <c r="VJU13" s="190"/>
      <c r="VJV13" s="190"/>
      <c r="VJW13" s="190"/>
      <c r="VJX13" s="190"/>
      <c r="VJY13" s="190"/>
      <c r="VJZ13" s="190"/>
      <c r="VKA13" s="190"/>
      <c r="VKB13" s="190"/>
      <c r="VKC13" s="190"/>
      <c r="VKD13" s="190"/>
      <c r="VKE13" s="190"/>
      <c r="VKF13" s="190"/>
      <c r="VKG13" s="190"/>
      <c r="VKH13" s="190"/>
      <c r="VKI13" s="190"/>
      <c r="VKJ13" s="190"/>
      <c r="VKK13" s="190"/>
      <c r="VKL13" s="190"/>
      <c r="VKM13" s="190"/>
      <c r="VKN13" s="190"/>
      <c r="VKO13" s="190"/>
      <c r="VKP13" s="190"/>
      <c r="VKQ13" s="190"/>
      <c r="VKR13" s="190"/>
      <c r="VKS13" s="190"/>
      <c r="VKT13" s="190"/>
      <c r="VKU13" s="190"/>
      <c r="VKV13" s="190"/>
      <c r="VKW13" s="190"/>
      <c r="VKX13" s="190"/>
      <c r="VKY13" s="190"/>
      <c r="VKZ13" s="190"/>
      <c r="VLA13" s="190"/>
      <c r="VLB13" s="190"/>
      <c r="VLC13" s="190"/>
      <c r="VLD13" s="190"/>
      <c r="VLE13" s="190"/>
      <c r="VLF13" s="190"/>
      <c r="VLG13" s="190"/>
      <c r="VLH13" s="190"/>
      <c r="VLI13" s="190"/>
      <c r="VLJ13" s="190"/>
      <c r="VLK13" s="190"/>
      <c r="VLL13" s="190"/>
      <c r="VLM13" s="190"/>
      <c r="VLN13" s="190"/>
      <c r="VLO13" s="190"/>
      <c r="VLP13" s="190"/>
      <c r="VLQ13" s="190"/>
      <c r="VLR13" s="190"/>
      <c r="VLS13" s="190"/>
      <c r="VLT13" s="190"/>
      <c r="VLU13" s="190"/>
      <c r="VLV13" s="190"/>
      <c r="VLW13" s="190"/>
      <c r="VLX13" s="190"/>
      <c r="VLY13" s="190"/>
      <c r="VLZ13" s="190"/>
      <c r="VMA13" s="190"/>
      <c r="VMB13" s="190"/>
      <c r="VMC13" s="190"/>
      <c r="VMD13" s="190"/>
      <c r="VME13" s="190"/>
      <c r="VMF13" s="190"/>
      <c r="VMG13" s="190"/>
      <c r="VMH13" s="190"/>
      <c r="VMI13" s="190"/>
      <c r="VMJ13" s="190"/>
      <c r="VMK13" s="190"/>
      <c r="VML13" s="190"/>
      <c r="VMM13" s="190"/>
      <c r="VMN13" s="190"/>
      <c r="VMO13" s="190"/>
      <c r="VMP13" s="190"/>
      <c r="VMQ13" s="190"/>
      <c r="VMR13" s="190"/>
      <c r="VMS13" s="190"/>
      <c r="VMT13" s="190"/>
      <c r="VMU13" s="190"/>
      <c r="VMV13" s="190"/>
      <c r="VMW13" s="190"/>
      <c r="VMX13" s="190"/>
      <c r="VMY13" s="190"/>
      <c r="VMZ13" s="190"/>
      <c r="VNA13" s="190"/>
      <c r="VNB13" s="190"/>
      <c r="VNC13" s="190"/>
      <c r="VND13" s="190"/>
      <c r="VNE13" s="190"/>
      <c r="VNF13" s="190"/>
      <c r="VNG13" s="190"/>
      <c r="VNH13" s="190"/>
      <c r="VNI13" s="190"/>
      <c r="VNJ13" s="190"/>
      <c r="VNK13" s="190"/>
      <c r="VNL13" s="190"/>
      <c r="VNM13" s="190"/>
      <c r="VNN13" s="190"/>
      <c r="VNO13" s="190"/>
      <c r="VNP13" s="190"/>
      <c r="VNQ13" s="190"/>
      <c r="VNR13" s="190"/>
      <c r="VNS13" s="190"/>
      <c r="VNT13" s="190"/>
      <c r="VNU13" s="190"/>
      <c r="VNV13" s="190"/>
      <c r="VNW13" s="190"/>
      <c r="VNX13" s="190"/>
      <c r="VNY13" s="190"/>
      <c r="VNZ13" s="190"/>
      <c r="VOA13" s="190"/>
      <c r="VOB13" s="190"/>
      <c r="VOC13" s="190"/>
      <c r="VOD13" s="190"/>
      <c r="VOE13" s="190"/>
      <c r="VOF13" s="190"/>
      <c r="VOG13" s="190"/>
      <c r="VOH13" s="190"/>
      <c r="VOI13" s="190"/>
      <c r="VOJ13" s="190"/>
      <c r="VOK13" s="190"/>
      <c r="VOL13" s="190"/>
      <c r="VOM13" s="190"/>
      <c r="VON13" s="190"/>
      <c r="VOO13" s="190"/>
      <c r="VOP13" s="190"/>
      <c r="VOQ13" s="190"/>
      <c r="VOR13" s="190"/>
      <c r="VOS13" s="190"/>
      <c r="VOT13" s="190"/>
      <c r="VOU13" s="190"/>
      <c r="VOV13" s="190"/>
      <c r="VOW13" s="190"/>
      <c r="VOX13" s="190"/>
      <c r="VOY13" s="190"/>
      <c r="VOZ13" s="190"/>
      <c r="VPA13" s="190"/>
      <c r="VPB13" s="190"/>
      <c r="VPC13" s="190"/>
      <c r="VPD13" s="190"/>
      <c r="VPE13" s="190"/>
      <c r="VPF13" s="190"/>
      <c r="VPG13" s="190"/>
      <c r="VPH13" s="190"/>
      <c r="VPI13" s="190"/>
      <c r="VPJ13" s="190"/>
      <c r="VPK13" s="190"/>
      <c r="VPL13" s="190"/>
      <c r="VPM13" s="190"/>
      <c r="VPN13" s="190"/>
      <c r="VPO13" s="190"/>
      <c r="VPP13" s="190"/>
      <c r="VPQ13" s="190"/>
      <c r="VPR13" s="190"/>
      <c r="VPS13" s="190"/>
      <c r="VPT13" s="190"/>
      <c r="VPU13" s="190"/>
      <c r="VPV13" s="190"/>
      <c r="VPW13" s="190"/>
      <c r="VPX13" s="190"/>
      <c r="VPY13" s="190"/>
      <c r="VPZ13" s="190"/>
      <c r="VQA13" s="190"/>
      <c r="VQB13" s="190"/>
      <c r="VQC13" s="190"/>
      <c r="VQD13" s="190"/>
      <c r="VQE13" s="190"/>
      <c r="VQF13" s="190"/>
      <c r="VQG13" s="190"/>
      <c r="VQH13" s="190"/>
      <c r="VQI13" s="190"/>
      <c r="VQJ13" s="190"/>
      <c r="VQK13" s="190"/>
      <c r="VQL13" s="190"/>
      <c r="VQM13" s="190"/>
      <c r="VQN13" s="190"/>
      <c r="VQO13" s="190"/>
      <c r="VQP13" s="190"/>
      <c r="VQQ13" s="190"/>
      <c r="VQR13" s="190"/>
      <c r="VQS13" s="190"/>
      <c r="VQT13" s="190"/>
      <c r="VQU13" s="190"/>
      <c r="VQV13" s="190"/>
      <c r="VQW13" s="190"/>
      <c r="VQX13" s="190"/>
      <c r="VQY13" s="190"/>
      <c r="VQZ13" s="190"/>
      <c r="VRA13" s="190"/>
      <c r="VRB13" s="190"/>
      <c r="VRC13" s="190"/>
      <c r="VRD13" s="190"/>
      <c r="VRE13" s="190"/>
      <c r="VRF13" s="190"/>
      <c r="VRG13" s="190"/>
      <c r="VRH13" s="190"/>
      <c r="VRI13" s="190"/>
      <c r="VRJ13" s="190"/>
      <c r="VRK13" s="190"/>
      <c r="VRL13" s="190"/>
      <c r="VRM13" s="190"/>
      <c r="VRN13" s="190"/>
      <c r="VRO13" s="190"/>
      <c r="VRP13" s="190"/>
      <c r="VRQ13" s="190"/>
      <c r="VRR13" s="190"/>
      <c r="VRS13" s="190"/>
      <c r="VRT13" s="190"/>
      <c r="VRU13" s="190"/>
      <c r="VRV13" s="190"/>
      <c r="VRW13" s="190"/>
      <c r="VRX13" s="190"/>
      <c r="VRY13" s="190"/>
      <c r="VRZ13" s="190"/>
      <c r="VSA13" s="190"/>
      <c r="VSB13" s="190"/>
      <c r="VSC13" s="190"/>
      <c r="VSD13" s="190"/>
      <c r="VSE13" s="190"/>
      <c r="VSF13" s="190"/>
      <c r="VSG13" s="190"/>
      <c r="VSH13" s="190"/>
      <c r="VSI13" s="190"/>
      <c r="VSJ13" s="190"/>
      <c r="VSK13" s="190"/>
      <c r="VSL13" s="190"/>
      <c r="VSM13" s="190"/>
      <c r="VSN13" s="190"/>
      <c r="VSO13" s="190"/>
      <c r="VSP13" s="190"/>
      <c r="VSQ13" s="190"/>
      <c r="VSR13" s="190"/>
      <c r="VSS13" s="190"/>
      <c r="VST13" s="190"/>
      <c r="VSU13" s="190"/>
      <c r="VSV13" s="190"/>
      <c r="VSW13" s="190"/>
      <c r="VSX13" s="190"/>
      <c r="VSY13" s="190"/>
      <c r="VSZ13" s="190"/>
      <c r="VTA13" s="190"/>
      <c r="VTB13" s="190"/>
      <c r="VTC13" s="190"/>
      <c r="VTD13" s="190"/>
      <c r="VTE13" s="190"/>
      <c r="VTF13" s="190"/>
      <c r="VTG13" s="190"/>
      <c r="VTH13" s="190"/>
      <c r="VTI13" s="190"/>
      <c r="VTJ13" s="190"/>
      <c r="VTK13" s="190"/>
      <c r="VTL13" s="190"/>
      <c r="VTM13" s="190"/>
      <c r="VTN13" s="190"/>
      <c r="VTO13" s="190"/>
      <c r="VTP13" s="190"/>
      <c r="VTQ13" s="190"/>
      <c r="VTR13" s="190"/>
      <c r="VTS13" s="190"/>
      <c r="VTT13" s="190"/>
      <c r="VTU13" s="190"/>
      <c r="VTV13" s="190"/>
      <c r="VTW13" s="190"/>
      <c r="VTX13" s="190"/>
      <c r="VTY13" s="190"/>
      <c r="VTZ13" s="190"/>
      <c r="VUA13" s="190"/>
      <c r="VUB13" s="190"/>
      <c r="VUC13" s="190"/>
      <c r="VUD13" s="190"/>
      <c r="VUE13" s="190"/>
      <c r="VUF13" s="190"/>
      <c r="VUG13" s="190"/>
      <c r="VUH13" s="190"/>
      <c r="VUI13" s="190"/>
      <c r="VUJ13" s="190"/>
      <c r="VUK13" s="190"/>
      <c r="VUL13" s="190"/>
      <c r="VUM13" s="190"/>
      <c r="VUN13" s="190"/>
      <c r="VUO13" s="190"/>
      <c r="VUP13" s="190"/>
      <c r="VUQ13" s="190"/>
      <c r="VUR13" s="190"/>
      <c r="VUS13" s="190"/>
      <c r="VUT13" s="190"/>
      <c r="VUU13" s="190"/>
      <c r="VUV13" s="190"/>
      <c r="VUW13" s="190"/>
      <c r="VUX13" s="190"/>
      <c r="VUY13" s="190"/>
      <c r="VUZ13" s="190"/>
      <c r="VVA13" s="190"/>
      <c r="VVB13" s="190"/>
      <c r="VVC13" s="190"/>
      <c r="VVD13" s="190"/>
      <c r="VVE13" s="190"/>
      <c r="VVF13" s="190"/>
      <c r="VVG13" s="190"/>
      <c r="VVH13" s="190"/>
      <c r="VVI13" s="190"/>
      <c r="VVJ13" s="190"/>
      <c r="VVK13" s="190"/>
      <c r="VVL13" s="190"/>
      <c r="VVM13" s="190"/>
      <c r="VVN13" s="190"/>
      <c r="VVO13" s="190"/>
      <c r="VVP13" s="190"/>
      <c r="VVQ13" s="190"/>
      <c r="VVR13" s="190"/>
      <c r="VVS13" s="190"/>
      <c r="VVT13" s="190"/>
      <c r="VVU13" s="190"/>
      <c r="VVV13" s="190"/>
      <c r="VVW13" s="190"/>
      <c r="VVX13" s="190"/>
      <c r="VVY13" s="190"/>
      <c r="VVZ13" s="190"/>
      <c r="VWA13" s="190"/>
      <c r="VWB13" s="190"/>
      <c r="VWC13" s="190"/>
      <c r="VWD13" s="190"/>
      <c r="VWE13" s="190"/>
      <c r="VWF13" s="190"/>
      <c r="VWG13" s="190"/>
      <c r="VWH13" s="190"/>
      <c r="VWI13" s="190"/>
      <c r="VWJ13" s="190"/>
      <c r="VWK13" s="190"/>
      <c r="VWL13" s="190"/>
      <c r="VWM13" s="190"/>
      <c r="VWN13" s="190"/>
      <c r="VWO13" s="190"/>
      <c r="VWP13" s="190"/>
      <c r="VWQ13" s="190"/>
      <c r="VWR13" s="190"/>
      <c r="VWS13" s="190"/>
      <c r="VWT13" s="190"/>
      <c r="VWU13" s="190"/>
      <c r="VWV13" s="190"/>
      <c r="VWW13" s="190"/>
      <c r="VWX13" s="190"/>
      <c r="VWY13" s="190"/>
      <c r="VWZ13" s="190"/>
      <c r="VXA13" s="190"/>
      <c r="VXB13" s="190"/>
      <c r="VXC13" s="190"/>
      <c r="VXD13" s="190"/>
      <c r="VXE13" s="190"/>
      <c r="VXF13" s="190"/>
      <c r="VXG13" s="190"/>
      <c r="VXH13" s="190"/>
      <c r="VXI13" s="190"/>
      <c r="VXJ13" s="190"/>
      <c r="VXK13" s="190"/>
      <c r="VXL13" s="190"/>
      <c r="VXM13" s="190"/>
      <c r="VXN13" s="190"/>
      <c r="VXO13" s="190"/>
      <c r="VXP13" s="190"/>
      <c r="VXQ13" s="190"/>
      <c r="VXR13" s="190"/>
      <c r="VXS13" s="190"/>
      <c r="VXT13" s="190"/>
      <c r="VXU13" s="190"/>
      <c r="VXV13" s="190"/>
      <c r="VXW13" s="190"/>
      <c r="VXX13" s="190"/>
      <c r="VXY13" s="190"/>
      <c r="VXZ13" s="190"/>
      <c r="VYA13" s="190"/>
      <c r="VYB13" s="190"/>
      <c r="VYC13" s="190"/>
      <c r="VYD13" s="190"/>
      <c r="VYE13" s="190"/>
      <c r="VYF13" s="190"/>
      <c r="VYG13" s="190"/>
      <c r="VYH13" s="190"/>
      <c r="VYI13" s="190"/>
      <c r="VYJ13" s="190"/>
      <c r="VYK13" s="190"/>
      <c r="VYL13" s="190"/>
      <c r="VYM13" s="190"/>
      <c r="VYN13" s="190"/>
      <c r="VYO13" s="190"/>
      <c r="VYP13" s="190"/>
      <c r="VYQ13" s="190"/>
      <c r="VYR13" s="190"/>
      <c r="VYS13" s="190"/>
      <c r="VYT13" s="190"/>
      <c r="VYU13" s="190"/>
      <c r="VYV13" s="190"/>
      <c r="VYW13" s="190"/>
      <c r="VYX13" s="190"/>
      <c r="VYY13" s="190"/>
      <c r="VYZ13" s="190"/>
      <c r="VZA13" s="190"/>
      <c r="VZB13" s="190"/>
      <c r="VZC13" s="190"/>
      <c r="VZD13" s="190"/>
      <c r="VZE13" s="190"/>
      <c r="VZF13" s="190"/>
      <c r="VZG13" s="190"/>
      <c r="VZH13" s="190"/>
      <c r="VZI13" s="190"/>
      <c r="VZJ13" s="190"/>
      <c r="VZK13" s="190"/>
      <c r="VZL13" s="190"/>
      <c r="VZM13" s="190"/>
      <c r="VZN13" s="190"/>
      <c r="VZO13" s="190"/>
      <c r="VZP13" s="190"/>
      <c r="VZQ13" s="190"/>
      <c r="VZR13" s="190"/>
      <c r="VZS13" s="190"/>
      <c r="VZT13" s="190"/>
      <c r="VZU13" s="190"/>
      <c r="VZV13" s="190"/>
      <c r="VZW13" s="190"/>
      <c r="VZX13" s="190"/>
      <c r="VZY13" s="190"/>
      <c r="VZZ13" s="190"/>
      <c r="WAA13" s="190"/>
      <c r="WAB13" s="190"/>
      <c r="WAC13" s="190"/>
      <c r="WAD13" s="190"/>
      <c r="WAE13" s="190"/>
      <c r="WAF13" s="190"/>
      <c r="WAG13" s="190"/>
      <c r="WAH13" s="190"/>
      <c r="WAI13" s="190"/>
      <c r="WAJ13" s="190"/>
      <c r="WAK13" s="190"/>
      <c r="WAL13" s="190"/>
      <c r="WAM13" s="190"/>
      <c r="WAN13" s="190"/>
      <c r="WAO13" s="190"/>
      <c r="WAP13" s="190"/>
      <c r="WAQ13" s="190"/>
      <c r="WAR13" s="190"/>
      <c r="WAS13" s="190"/>
      <c r="WAT13" s="190"/>
      <c r="WAU13" s="190"/>
      <c r="WAV13" s="190"/>
      <c r="WAW13" s="190"/>
      <c r="WAX13" s="190"/>
      <c r="WAY13" s="190"/>
      <c r="WAZ13" s="190"/>
      <c r="WBA13" s="190"/>
      <c r="WBB13" s="190"/>
      <c r="WBC13" s="190"/>
      <c r="WBD13" s="190"/>
      <c r="WBE13" s="190"/>
      <c r="WBF13" s="190"/>
      <c r="WBG13" s="190"/>
      <c r="WBH13" s="190"/>
      <c r="WBI13" s="190"/>
      <c r="WBJ13" s="190"/>
      <c r="WBK13" s="190"/>
      <c r="WBL13" s="190"/>
      <c r="WBM13" s="190"/>
      <c r="WBN13" s="190"/>
      <c r="WBO13" s="190"/>
      <c r="WBP13" s="190"/>
      <c r="WBQ13" s="190"/>
      <c r="WBR13" s="190"/>
      <c r="WBS13" s="190"/>
      <c r="WBT13" s="190"/>
      <c r="WBU13" s="190"/>
      <c r="WBV13" s="190"/>
      <c r="WBW13" s="190"/>
      <c r="WBX13" s="190"/>
      <c r="WBY13" s="190"/>
      <c r="WBZ13" s="190"/>
      <c r="WCA13" s="190"/>
      <c r="WCB13" s="190"/>
      <c r="WCC13" s="190"/>
      <c r="WCD13" s="190"/>
      <c r="WCE13" s="190"/>
      <c r="WCF13" s="190"/>
      <c r="WCG13" s="190"/>
      <c r="WCH13" s="190"/>
      <c r="WCI13" s="190"/>
      <c r="WCJ13" s="190"/>
      <c r="WCK13" s="190"/>
      <c r="WCL13" s="190"/>
      <c r="WCM13" s="190"/>
      <c r="WCN13" s="190"/>
      <c r="WCO13" s="190"/>
      <c r="WCP13" s="190"/>
      <c r="WCQ13" s="190"/>
      <c r="WCR13" s="190"/>
      <c r="WCS13" s="190"/>
      <c r="WCT13" s="190"/>
      <c r="WCU13" s="190"/>
      <c r="WCV13" s="190"/>
      <c r="WCW13" s="190"/>
      <c r="WCX13" s="190"/>
      <c r="WCY13" s="190"/>
      <c r="WCZ13" s="190"/>
      <c r="WDA13" s="190"/>
      <c r="WDB13" s="190"/>
      <c r="WDC13" s="190"/>
      <c r="WDD13" s="190"/>
      <c r="WDE13" s="190"/>
      <c r="WDF13" s="190"/>
      <c r="WDG13" s="190"/>
      <c r="WDH13" s="190"/>
      <c r="WDI13" s="190"/>
      <c r="WDJ13" s="190"/>
      <c r="WDK13" s="190"/>
      <c r="WDL13" s="190"/>
      <c r="WDM13" s="190"/>
      <c r="WDN13" s="190"/>
      <c r="WDO13" s="190"/>
      <c r="WDP13" s="190"/>
      <c r="WDQ13" s="190"/>
      <c r="WDR13" s="190"/>
      <c r="WDS13" s="190"/>
      <c r="WDT13" s="190"/>
      <c r="WDU13" s="190"/>
      <c r="WDV13" s="190"/>
      <c r="WDW13" s="190"/>
      <c r="WDX13" s="190"/>
      <c r="WDY13" s="190"/>
      <c r="WDZ13" s="190"/>
      <c r="WEA13" s="190"/>
      <c r="WEB13" s="190"/>
      <c r="WEC13" s="190"/>
      <c r="WED13" s="190"/>
      <c r="WEE13" s="190"/>
      <c r="WEF13" s="190"/>
      <c r="WEG13" s="190"/>
      <c r="WEH13" s="190"/>
      <c r="WEI13" s="190"/>
      <c r="WEJ13" s="190"/>
      <c r="WEK13" s="190"/>
      <c r="WEL13" s="190"/>
      <c r="WEM13" s="190"/>
      <c r="WEN13" s="190"/>
      <c r="WEO13" s="190"/>
      <c r="WEP13" s="190"/>
      <c r="WEQ13" s="190"/>
      <c r="WER13" s="190"/>
      <c r="WES13" s="190"/>
      <c r="WET13" s="190"/>
      <c r="WEU13" s="190"/>
      <c r="WEV13" s="190"/>
      <c r="WEW13" s="190"/>
      <c r="WEX13" s="190"/>
      <c r="WEY13" s="190"/>
      <c r="WEZ13" s="190"/>
      <c r="WFA13" s="190"/>
      <c r="WFB13" s="190"/>
      <c r="WFC13" s="190"/>
      <c r="WFD13" s="190"/>
      <c r="WFE13" s="190"/>
      <c r="WFF13" s="190"/>
      <c r="WFG13" s="190"/>
      <c r="WFH13" s="190"/>
      <c r="WFI13" s="190"/>
      <c r="WFJ13" s="190"/>
      <c r="WFK13" s="190"/>
      <c r="WFL13" s="190"/>
      <c r="WFM13" s="190"/>
      <c r="WFN13" s="190"/>
      <c r="WFO13" s="190"/>
      <c r="WFP13" s="190"/>
      <c r="WFQ13" s="190"/>
      <c r="WFR13" s="190"/>
      <c r="WFS13" s="190"/>
      <c r="WFT13" s="190"/>
      <c r="WFU13" s="190"/>
      <c r="WFV13" s="190"/>
      <c r="WFW13" s="190"/>
      <c r="WFX13" s="190"/>
      <c r="WFY13" s="190"/>
      <c r="WFZ13" s="190"/>
      <c r="WGA13" s="190"/>
      <c r="WGB13" s="190"/>
      <c r="WGC13" s="190"/>
      <c r="WGD13" s="190"/>
      <c r="WGE13" s="190"/>
      <c r="WGF13" s="190"/>
      <c r="WGG13" s="190"/>
      <c r="WGH13" s="190"/>
      <c r="WGI13" s="190"/>
      <c r="WGJ13" s="190"/>
      <c r="WGK13" s="190"/>
      <c r="WGL13" s="190"/>
      <c r="WGM13" s="190"/>
      <c r="WGN13" s="190"/>
      <c r="WGO13" s="190"/>
      <c r="WGP13" s="190"/>
      <c r="WGQ13" s="190"/>
      <c r="WGR13" s="190"/>
      <c r="WGS13" s="190"/>
      <c r="WGT13" s="190"/>
      <c r="WGU13" s="190"/>
      <c r="WGV13" s="190"/>
      <c r="WGW13" s="190"/>
      <c r="WGX13" s="190"/>
      <c r="WGY13" s="190"/>
      <c r="WGZ13" s="190"/>
      <c r="WHA13" s="190"/>
      <c r="WHB13" s="190"/>
      <c r="WHC13" s="190"/>
      <c r="WHD13" s="190"/>
      <c r="WHE13" s="190"/>
      <c r="WHF13" s="190"/>
      <c r="WHG13" s="190"/>
      <c r="WHH13" s="190"/>
      <c r="WHI13" s="190"/>
      <c r="WHJ13" s="190"/>
      <c r="WHK13" s="190"/>
      <c r="WHL13" s="190"/>
      <c r="WHM13" s="190"/>
      <c r="WHN13" s="190"/>
      <c r="WHO13" s="190"/>
      <c r="WHP13" s="190"/>
      <c r="WHQ13" s="190"/>
      <c r="WHR13" s="190"/>
      <c r="WHS13" s="190"/>
      <c r="WHT13" s="190"/>
      <c r="WHU13" s="190"/>
      <c r="WHV13" s="190"/>
      <c r="WHW13" s="190"/>
      <c r="WHX13" s="190"/>
      <c r="WHY13" s="190"/>
      <c r="WHZ13" s="190"/>
      <c r="WIA13" s="190"/>
      <c r="WIB13" s="190"/>
      <c r="WIC13" s="190"/>
      <c r="WID13" s="190"/>
      <c r="WIE13" s="190"/>
      <c r="WIF13" s="190"/>
      <c r="WIG13" s="190"/>
      <c r="WIH13" s="190"/>
      <c r="WII13" s="190"/>
      <c r="WIJ13" s="190"/>
      <c r="WIK13" s="190"/>
      <c r="WIL13" s="190"/>
      <c r="WIM13" s="190"/>
      <c r="WIN13" s="190"/>
      <c r="WIO13" s="190"/>
      <c r="WIP13" s="190"/>
      <c r="WIQ13" s="190"/>
      <c r="WIR13" s="190"/>
      <c r="WIS13" s="190"/>
      <c r="WIT13" s="190"/>
      <c r="WIU13" s="190"/>
      <c r="WIV13" s="190"/>
      <c r="WIW13" s="190"/>
      <c r="WIX13" s="190"/>
      <c r="WIY13" s="190"/>
      <c r="WIZ13" s="190"/>
      <c r="WJA13" s="190"/>
      <c r="WJB13" s="190"/>
      <c r="WJC13" s="190"/>
      <c r="WJD13" s="190"/>
      <c r="WJE13" s="190"/>
      <c r="WJF13" s="190"/>
      <c r="WJG13" s="190"/>
      <c r="WJH13" s="190"/>
      <c r="WJI13" s="190"/>
      <c r="WJJ13" s="190"/>
      <c r="WJK13" s="190"/>
      <c r="WJL13" s="190"/>
      <c r="WJM13" s="190"/>
      <c r="WJN13" s="190"/>
      <c r="WJO13" s="190"/>
      <c r="WJP13" s="190"/>
      <c r="WJQ13" s="190"/>
      <c r="WJR13" s="190"/>
      <c r="WJS13" s="190"/>
      <c r="WJT13" s="190"/>
      <c r="WJU13" s="190"/>
      <c r="WJV13" s="190"/>
      <c r="WJW13" s="190"/>
      <c r="WJX13" s="190"/>
      <c r="WJY13" s="190"/>
      <c r="WJZ13" s="190"/>
      <c r="WKA13" s="190"/>
      <c r="WKB13" s="190"/>
      <c r="WKC13" s="190"/>
      <c r="WKD13" s="190"/>
      <c r="WKE13" s="190"/>
      <c r="WKF13" s="190"/>
      <c r="WKG13" s="190"/>
      <c r="WKH13" s="190"/>
      <c r="WKI13" s="190"/>
      <c r="WKJ13" s="190"/>
      <c r="WKK13" s="190"/>
      <c r="WKL13" s="190"/>
      <c r="WKM13" s="190"/>
      <c r="WKN13" s="190"/>
      <c r="WKO13" s="190"/>
      <c r="WKP13" s="190"/>
      <c r="WKQ13" s="190"/>
      <c r="WKR13" s="190"/>
      <c r="WKS13" s="190"/>
      <c r="WKT13" s="190"/>
      <c r="WKU13" s="190"/>
      <c r="WKV13" s="190"/>
      <c r="WKW13" s="190"/>
      <c r="WKX13" s="190"/>
      <c r="WKY13" s="190"/>
      <c r="WKZ13" s="190"/>
      <c r="WLA13" s="190"/>
      <c r="WLB13" s="190"/>
      <c r="WLC13" s="190"/>
      <c r="WLD13" s="190"/>
      <c r="WLE13" s="190"/>
      <c r="WLF13" s="190"/>
      <c r="WLG13" s="190"/>
      <c r="WLH13" s="190"/>
      <c r="WLI13" s="190"/>
      <c r="WLJ13" s="190"/>
      <c r="WLK13" s="190"/>
      <c r="WLL13" s="190"/>
      <c r="WLM13" s="190"/>
      <c r="WLN13" s="190"/>
      <c r="WLO13" s="190"/>
      <c r="WLP13" s="190"/>
      <c r="WLQ13" s="190"/>
      <c r="WLR13" s="190"/>
      <c r="WLS13" s="190"/>
      <c r="WLT13" s="190"/>
      <c r="WLU13" s="190"/>
      <c r="WLV13" s="190"/>
      <c r="WLW13" s="190"/>
      <c r="WLX13" s="190"/>
      <c r="WLY13" s="190"/>
      <c r="WLZ13" s="190"/>
      <c r="WMA13" s="190"/>
      <c r="WMB13" s="190"/>
      <c r="WMC13" s="190"/>
      <c r="WMD13" s="190"/>
      <c r="WME13" s="190"/>
      <c r="WMF13" s="190"/>
      <c r="WMG13" s="190"/>
      <c r="WMH13" s="190"/>
      <c r="WMI13" s="190"/>
      <c r="WMJ13" s="190"/>
      <c r="WMK13" s="190"/>
      <c r="WML13" s="190"/>
      <c r="WMM13" s="190"/>
      <c r="WMN13" s="190"/>
      <c r="WMO13" s="190"/>
      <c r="WMP13" s="190"/>
      <c r="WMQ13" s="190"/>
      <c r="WMR13" s="190"/>
      <c r="WMS13" s="190"/>
      <c r="WMT13" s="190"/>
      <c r="WMU13" s="190"/>
      <c r="WMV13" s="190"/>
      <c r="WMW13" s="190"/>
      <c r="WMX13" s="190"/>
      <c r="WMY13" s="190"/>
      <c r="WMZ13" s="190"/>
      <c r="WNA13" s="190"/>
      <c r="WNB13" s="190"/>
      <c r="WNC13" s="190"/>
      <c r="WND13" s="190"/>
      <c r="WNE13" s="190"/>
      <c r="WNF13" s="190"/>
      <c r="WNG13" s="190"/>
      <c r="WNH13" s="190"/>
      <c r="WNI13" s="190"/>
      <c r="WNJ13" s="190"/>
      <c r="WNK13" s="190"/>
      <c r="WNL13" s="190"/>
      <c r="WNM13" s="190"/>
      <c r="WNN13" s="190"/>
      <c r="WNO13" s="190"/>
      <c r="WNP13" s="190"/>
      <c r="WNQ13" s="190"/>
      <c r="WNR13" s="190"/>
      <c r="WNS13" s="190"/>
      <c r="WNT13" s="190"/>
      <c r="WNU13" s="190"/>
      <c r="WNV13" s="190"/>
      <c r="WNW13" s="190"/>
      <c r="WNX13" s="190"/>
      <c r="WNY13" s="190"/>
      <c r="WNZ13" s="190"/>
      <c r="WOA13" s="190"/>
      <c r="WOB13" s="190"/>
      <c r="WOC13" s="190"/>
      <c r="WOD13" s="190"/>
      <c r="WOE13" s="190"/>
      <c r="WOF13" s="190"/>
      <c r="WOG13" s="190"/>
      <c r="WOH13" s="190"/>
      <c r="WOI13" s="190"/>
      <c r="WOJ13" s="190"/>
      <c r="WOK13" s="190"/>
      <c r="WOL13" s="190"/>
      <c r="WOM13" s="190"/>
      <c r="WON13" s="190"/>
      <c r="WOO13" s="190"/>
      <c r="WOP13" s="190"/>
      <c r="WOQ13" s="190"/>
      <c r="WOR13" s="190"/>
      <c r="WOS13" s="190"/>
      <c r="WOT13" s="190"/>
      <c r="WOU13" s="190"/>
      <c r="WOV13" s="190"/>
      <c r="WOW13" s="190"/>
      <c r="WOX13" s="190"/>
      <c r="WOY13" s="190"/>
      <c r="WOZ13" s="190"/>
      <c r="WPA13" s="190"/>
      <c r="WPB13" s="190"/>
      <c r="WPC13" s="190"/>
      <c r="WPD13" s="190"/>
      <c r="WPE13" s="190"/>
      <c r="WPF13" s="190"/>
      <c r="WPG13" s="190"/>
      <c r="WPH13" s="190"/>
      <c r="WPI13" s="190"/>
      <c r="WPJ13" s="190"/>
      <c r="WPK13" s="190"/>
      <c r="WPL13" s="190"/>
      <c r="WPM13" s="190"/>
      <c r="WPN13" s="190"/>
      <c r="WPO13" s="190"/>
      <c r="WPP13" s="190"/>
      <c r="WPQ13" s="190"/>
      <c r="WPR13" s="190"/>
      <c r="WPS13" s="190"/>
      <c r="WPT13" s="190"/>
      <c r="WPU13" s="190"/>
      <c r="WPV13" s="190"/>
      <c r="WPW13" s="190"/>
      <c r="WPX13" s="190"/>
      <c r="WPY13" s="190"/>
      <c r="WPZ13" s="190"/>
      <c r="WQA13" s="190"/>
      <c r="WQB13" s="190"/>
      <c r="WQC13" s="190"/>
      <c r="WQD13" s="190"/>
      <c r="WQE13" s="190"/>
      <c r="WQF13" s="190"/>
      <c r="WQG13" s="190"/>
      <c r="WQH13" s="190"/>
      <c r="WQI13" s="190"/>
      <c r="WQJ13" s="190"/>
      <c r="WQK13" s="190"/>
      <c r="WQL13" s="190"/>
      <c r="WQM13" s="190"/>
      <c r="WQN13" s="190"/>
      <c r="WQO13" s="190"/>
      <c r="WQP13" s="190"/>
      <c r="WQQ13" s="190"/>
      <c r="WQR13" s="190"/>
      <c r="WQS13" s="190"/>
      <c r="WQT13" s="190"/>
      <c r="WQU13" s="190"/>
      <c r="WQV13" s="190"/>
      <c r="WQW13" s="190"/>
      <c r="WQX13" s="190"/>
      <c r="WQY13" s="190"/>
      <c r="WQZ13" s="190"/>
      <c r="WRA13" s="190"/>
      <c r="WRB13" s="190"/>
      <c r="WRC13" s="190"/>
      <c r="WRD13" s="190"/>
      <c r="WRE13" s="190"/>
      <c r="WRF13" s="190"/>
      <c r="WRG13" s="190"/>
      <c r="WRH13" s="190"/>
      <c r="WRI13" s="190"/>
      <c r="WRJ13" s="190"/>
      <c r="WRK13" s="190"/>
      <c r="WRL13" s="190"/>
      <c r="WRM13" s="190"/>
      <c r="WRN13" s="190"/>
      <c r="WRO13" s="190"/>
      <c r="WRP13" s="190"/>
      <c r="WRQ13" s="190"/>
      <c r="WRR13" s="190"/>
      <c r="WRS13" s="190"/>
      <c r="WRT13" s="190"/>
      <c r="WRU13" s="190"/>
      <c r="WRV13" s="190"/>
      <c r="WRW13" s="190"/>
      <c r="WRX13" s="190"/>
      <c r="WRY13" s="190"/>
      <c r="WRZ13" s="190"/>
      <c r="WSA13" s="190"/>
      <c r="WSB13" s="190"/>
      <c r="WSC13" s="190"/>
      <c r="WSD13" s="190"/>
      <c r="WSE13" s="190"/>
      <c r="WSF13" s="190"/>
      <c r="WSG13" s="190"/>
      <c r="WSH13" s="190"/>
      <c r="WSI13" s="190"/>
      <c r="WSJ13" s="190"/>
      <c r="WSK13" s="190"/>
      <c r="WSL13" s="190"/>
      <c r="WSM13" s="190"/>
      <c r="WSN13" s="190"/>
      <c r="WSO13" s="190"/>
      <c r="WSP13" s="190"/>
      <c r="WSQ13" s="190"/>
      <c r="WSR13" s="190"/>
      <c r="WSS13" s="190"/>
      <c r="WST13" s="190"/>
      <c r="WSU13" s="190"/>
      <c r="WSV13" s="190"/>
      <c r="WSW13" s="190"/>
      <c r="WSX13" s="190"/>
      <c r="WSY13" s="190"/>
      <c r="WSZ13" s="190"/>
      <c r="WTA13" s="190"/>
      <c r="WTB13" s="190"/>
      <c r="WTC13" s="190"/>
      <c r="WTD13" s="190"/>
      <c r="WTE13" s="190"/>
      <c r="WTF13" s="190"/>
      <c r="WTG13" s="190"/>
      <c r="WTH13" s="190"/>
      <c r="WTI13" s="190"/>
      <c r="WTJ13" s="190"/>
      <c r="WTK13" s="190"/>
      <c r="WTL13" s="190"/>
      <c r="WTM13" s="190"/>
      <c r="WTN13" s="190"/>
      <c r="WTO13" s="190"/>
      <c r="WTP13" s="190"/>
      <c r="WTQ13" s="190"/>
      <c r="WTR13" s="190"/>
      <c r="WTS13" s="190"/>
      <c r="WTT13" s="190"/>
      <c r="WTU13" s="190"/>
      <c r="WTV13" s="190"/>
      <c r="WTW13" s="190"/>
      <c r="WTX13" s="190"/>
      <c r="WTY13" s="190"/>
      <c r="WTZ13" s="190"/>
      <c r="WUA13" s="190"/>
      <c r="WUB13" s="190"/>
      <c r="WUC13" s="190"/>
      <c r="WUD13" s="190"/>
      <c r="WUE13" s="190"/>
      <c r="WUF13" s="190"/>
      <c r="WUG13" s="190"/>
      <c r="WUH13" s="190"/>
      <c r="WUI13" s="190"/>
      <c r="WUJ13" s="190"/>
      <c r="WUK13" s="190"/>
      <c r="WUL13" s="190"/>
      <c r="WUM13" s="190"/>
      <c r="WUN13" s="190"/>
      <c r="WUO13" s="190"/>
      <c r="WUP13" s="190"/>
      <c r="WUQ13" s="190"/>
      <c r="WUR13" s="190"/>
      <c r="WUS13" s="190"/>
      <c r="WUT13" s="190"/>
      <c r="WUU13" s="190"/>
      <c r="WUV13" s="190"/>
      <c r="WUW13" s="190"/>
      <c r="WUX13" s="190"/>
      <c r="WUY13" s="190"/>
      <c r="WUZ13" s="190"/>
      <c r="WVA13" s="190"/>
      <c r="WVB13" s="190"/>
      <c r="WVC13" s="190"/>
      <c r="WVD13" s="190"/>
      <c r="WVE13" s="190"/>
      <c r="WVF13" s="190"/>
      <c r="WVG13" s="190"/>
      <c r="WVH13" s="190"/>
      <c r="WVI13" s="190"/>
      <c r="WVJ13" s="190"/>
      <c r="WVK13" s="190"/>
      <c r="WVL13" s="190"/>
      <c r="WVM13" s="190"/>
      <c r="WVN13" s="190"/>
      <c r="WVO13" s="190"/>
      <c r="WVP13" s="190"/>
      <c r="WVQ13" s="190"/>
      <c r="WVR13" s="190"/>
      <c r="WVS13" s="190"/>
      <c r="WVT13" s="190"/>
      <c r="WVU13" s="190"/>
      <c r="WVV13" s="190"/>
      <c r="WVW13" s="190"/>
      <c r="WVX13" s="190"/>
      <c r="WVY13" s="190"/>
      <c r="WVZ13" s="190"/>
      <c r="WWA13" s="190"/>
      <c r="WWB13" s="190"/>
      <c r="WWC13" s="190"/>
      <c r="WWD13" s="190"/>
      <c r="WWE13" s="190"/>
      <c r="WWF13" s="190"/>
      <c r="WWG13" s="190"/>
      <c r="WWH13" s="190"/>
      <c r="WWI13" s="190"/>
      <c r="WWJ13" s="190"/>
      <c r="WWK13" s="190"/>
      <c r="WWL13" s="190"/>
      <c r="WWM13" s="190"/>
      <c r="WWN13" s="190"/>
      <c r="WWO13" s="190"/>
      <c r="WWP13" s="190"/>
      <c r="WWQ13" s="190"/>
      <c r="WWR13" s="190"/>
      <c r="WWS13" s="190"/>
      <c r="WWT13" s="190"/>
      <c r="WWU13" s="190"/>
      <c r="WWV13" s="190"/>
      <c r="WWW13" s="190"/>
      <c r="WWX13" s="190"/>
      <c r="WWY13" s="190"/>
      <c r="WWZ13" s="190"/>
      <c r="WXA13" s="190"/>
      <c r="WXB13" s="190"/>
      <c r="WXC13" s="190"/>
      <c r="WXD13" s="190"/>
      <c r="WXE13" s="190"/>
      <c r="WXF13" s="190"/>
      <c r="WXG13" s="190"/>
      <c r="WXH13" s="190"/>
      <c r="WXI13" s="190"/>
      <c r="WXJ13" s="190"/>
      <c r="WXK13" s="190"/>
      <c r="WXL13" s="190"/>
      <c r="WXM13" s="190"/>
      <c r="WXN13" s="190"/>
      <c r="WXO13" s="190"/>
      <c r="WXP13" s="190"/>
      <c r="WXQ13" s="190"/>
      <c r="WXR13" s="190"/>
      <c r="WXS13" s="190"/>
      <c r="WXT13" s="190"/>
      <c r="WXU13" s="190"/>
      <c r="WXV13" s="190"/>
      <c r="WXW13" s="190"/>
      <c r="WXX13" s="190"/>
      <c r="WXY13" s="190"/>
      <c r="WXZ13" s="190"/>
      <c r="WYA13" s="190"/>
      <c r="WYB13" s="190"/>
      <c r="WYC13" s="190"/>
      <c r="WYD13" s="190"/>
      <c r="WYE13" s="190"/>
      <c r="WYF13" s="190"/>
      <c r="WYG13" s="190"/>
      <c r="WYH13" s="190"/>
      <c r="WYI13" s="190"/>
      <c r="WYJ13" s="190"/>
      <c r="WYK13" s="190"/>
      <c r="WYL13" s="190"/>
      <c r="WYM13" s="190"/>
      <c r="WYN13" s="190"/>
      <c r="WYO13" s="190"/>
      <c r="WYP13" s="190"/>
      <c r="WYQ13" s="190"/>
      <c r="WYR13" s="190"/>
      <c r="WYS13" s="190"/>
      <c r="WYT13" s="190"/>
      <c r="WYU13" s="190"/>
      <c r="WYV13" s="190"/>
      <c r="WYW13" s="190"/>
      <c r="WYX13" s="190"/>
      <c r="WYY13" s="190"/>
      <c r="WYZ13" s="190"/>
      <c r="WZA13" s="190"/>
      <c r="WZB13" s="190"/>
      <c r="WZC13" s="190"/>
      <c r="WZD13" s="190"/>
      <c r="WZE13" s="190"/>
      <c r="WZF13" s="190"/>
      <c r="WZG13" s="190"/>
      <c r="WZH13" s="190"/>
      <c r="WZI13" s="190"/>
      <c r="WZJ13" s="190"/>
      <c r="WZK13" s="190"/>
      <c r="WZL13" s="190"/>
      <c r="WZM13" s="190"/>
      <c r="WZN13" s="190"/>
      <c r="WZO13" s="190"/>
      <c r="WZP13" s="190"/>
      <c r="WZQ13" s="190"/>
      <c r="WZR13" s="190"/>
      <c r="WZS13" s="190"/>
      <c r="WZT13" s="190"/>
      <c r="WZU13" s="190"/>
      <c r="WZV13" s="190"/>
      <c r="WZW13" s="190"/>
      <c r="WZX13" s="190"/>
      <c r="WZY13" s="190"/>
      <c r="WZZ13" s="190"/>
      <c r="XAA13" s="190"/>
      <c r="XAB13" s="190"/>
      <c r="XAC13" s="190"/>
      <c r="XAD13" s="190"/>
      <c r="XAE13" s="190"/>
      <c r="XAF13" s="190"/>
      <c r="XAG13" s="190"/>
      <c r="XAH13" s="190"/>
      <c r="XAI13" s="190"/>
      <c r="XAJ13" s="190"/>
      <c r="XAK13" s="190"/>
      <c r="XAL13" s="190"/>
      <c r="XAM13" s="190"/>
      <c r="XAN13" s="190"/>
      <c r="XAO13" s="190"/>
      <c r="XAP13" s="190"/>
      <c r="XAQ13" s="190"/>
      <c r="XAR13" s="190"/>
      <c r="XAS13" s="190"/>
      <c r="XAT13" s="190"/>
      <c r="XAU13" s="190"/>
      <c r="XAV13" s="190"/>
      <c r="XAW13" s="190"/>
      <c r="XAX13" s="190"/>
      <c r="XAY13" s="190"/>
      <c r="XAZ13" s="190"/>
      <c r="XBA13" s="190"/>
      <c r="XBB13" s="190"/>
      <c r="XBC13" s="190"/>
      <c r="XBD13" s="190"/>
      <c r="XBE13" s="190"/>
      <c r="XBF13" s="190"/>
      <c r="XBG13" s="190"/>
      <c r="XBH13" s="190"/>
      <c r="XBI13" s="190"/>
      <c r="XBJ13" s="190"/>
      <c r="XBK13" s="190"/>
      <c r="XBL13" s="190"/>
      <c r="XBM13" s="190"/>
      <c r="XBN13" s="190"/>
      <c r="XBO13" s="190"/>
      <c r="XBP13" s="190"/>
      <c r="XBQ13" s="190"/>
      <c r="XBR13" s="190"/>
      <c r="XBS13" s="190"/>
      <c r="XBT13" s="190"/>
      <c r="XBU13" s="190"/>
      <c r="XBV13" s="190"/>
      <c r="XBW13" s="190"/>
      <c r="XBX13" s="190"/>
      <c r="XBY13" s="190"/>
      <c r="XBZ13" s="190"/>
      <c r="XCA13" s="190"/>
      <c r="XCB13" s="190"/>
      <c r="XCC13" s="190"/>
      <c r="XCD13" s="190"/>
      <c r="XCE13" s="190"/>
      <c r="XCF13" s="190"/>
      <c r="XCG13" s="190"/>
      <c r="XCH13" s="190"/>
      <c r="XCI13" s="190"/>
      <c r="XCJ13" s="190"/>
      <c r="XCK13" s="190"/>
      <c r="XCL13" s="190"/>
      <c r="XCM13" s="190"/>
      <c r="XCN13" s="190"/>
      <c r="XCO13" s="190"/>
      <c r="XCP13" s="190"/>
      <c r="XCQ13" s="190"/>
      <c r="XCR13" s="190"/>
      <c r="XCS13" s="190"/>
      <c r="XCT13" s="190"/>
      <c r="XCU13" s="190"/>
      <c r="XCV13" s="190"/>
      <c r="XCW13" s="190"/>
      <c r="XCX13" s="190"/>
      <c r="XCY13" s="190"/>
      <c r="XCZ13" s="190"/>
      <c r="XDA13" s="190"/>
      <c r="XDB13" s="190"/>
      <c r="XDC13" s="190"/>
      <c r="XDD13" s="190"/>
      <c r="XDE13" s="190"/>
      <c r="XDF13" s="190"/>
      <c r="XDG13" s="190"/>
      <c r="XDH13" s="190"/>
      <c r="XDI13" s="190"/>
      <c r="XDJ13" s="190"/>
      <c r="XDK13" s="190"/>
      <c r="XDL13" s="190"/>
      <c r="XDM13" s="190"/>
      <c r="XDN13" s="190"/>
      <c r="XDO13" s="190"/>
      <c r="XDP13" s="190"/>
      <c r="XDQ13" s="190"/>
      <c r="XDR13" s="190"/>
      <c r="XDS13" s="190"/>
      <c r="XDT13" s="190"/>
      <c r="XDU13" s="190"/>
      <c r="XDV13" s="190"/>
      <c r="XDW13" s="190"/>
      <c r="XDX13" s="190"/>
      <c r="XDY13" s="190"/>
      <c r="XDZ13" s="190"/>
      <c r="XEA13" s="190"/>
      <c r="XEB13" s="190"/>
      <c r="XEC13" s="190"/>
      <c r="XED13" s="190"/>
      <c r="XEE13" s="190"/>
      <c r="XEF13" s="190"/>
      <c r="XEG13" s="190"/>
      <c r="XEH13" s="190"/>
      <c r="XEI13" s="190"/>
      <c r="XEJ13" s="190"/>
      <c r="XEK13" s="190"/>
      <c r="XEL13" s="190"/>
      <c r="XEM13" s="190"/>
      <c r="XEN13" s="190"/>
      <c r="XEO13" s="190"/>
      <c r="XEP13" s="190"/>
      <c r="XEQ13" s="190"/>
      <c r="XER13" s="190"/>
      <c r="XES13" s="190"/>
      <c r="XET13" s="190"/>
      <c r="XEU13" s="190"/>
      <c r="XEV13" s="190"/>
      <c r="XEW13" s="190"/>
      <c r="XEX13" s="190"/>
      <c r="XEY13" s="190"/>
      <c r="XEZ13" s="190"/>
      <c r="XFA13" s="190"/>
      <c r="XFB13" s="190"/>
      <c r="XFC13" s="190"/>
      <c r="XFD13" s="190"/>
    </row>
    <row r="14" s="196" customFormat="1" customHeight="1" spans="1:16384">
      <c r="A14" s="40" t="s">
        <v>602</v>
      </c>
      <c r="B14" s="40" t="s">
        <v>603</v>
      </c>
      <c r="C14" s="40" t="s">
        <v>63</v>
      </c>
      <c r="D14" s="40" t="s">
        <v>604</v>
      </c>
      <c r="E14" s="40" t="s">
        <v>605</v>
      </c>
      <c r="F14" s="40" t="s">
        <v>16</v>
      </c>
      <c r="G14" s="40" t="s">
        <v>606</v>
      </c>
      <c r="H14" s="40" t="s">
        <v>18</v>
      </c>
      <c r="I14" s="40" t="s">
        <v>607</v>
      </c>
      <c r="J14" s="40" t="s">
        <v>20</v>
      </c>
      <c r="K14" s="40" t="s">
        <v>21</v>
      </c>
      <c r="L14" s="190"/>
      <c r="M14" s="190"/>
      <c r="N14" s="190"/>
      <c r="O14" s="190"/>
      <c r="P14" s="190"/>
      <c r="Q14" s="190"/>
      <c r="R14" s="190"/>
      <c r="S14" s="190"/>
      <c r="T14" s="190"/>
      <c r="U14" s="190"/>
      <c r="V14" s="190"/>
      <c r="W14" s="190"/>
      <c r="X14" s="190"/>
      <c r="Y14" s="190"/>
      <c r="Z14" s="190"/>
      <c r="AA14" s="190"/>
      <c r="AB14" s="190"/>
      <c r="AC14" s="190"/>
      <c r="AD14" s="190"/>
      <c r="AE14" s="190"/>
      <c r="AF14" s="190"/>
      <c r="AG14" s="190"/>
      <c r="AH14" s="190"/>
      <c r="AI14" s="190"/>
      <c r="AJ14" s="190"/>
      <c r="AK14" s="190"/>
      <c r="AL14" s="190"/>
      <c r="AM14" s="190"/>
      <c r="AN14" s="190"/>
      <c r="AO14" s="190"/>
      <c r="AP14" s="190"/>
      <c r="AQ14" s="190"/>
      <c r="AR14" s="190"/>
      <c r="AS14" s="190"/>
      <c r="AT14" s="190"/>
      <c r="AU14" s="190"/>
      <c r="AV14" s="190"/>
      <c r="AW14" s="190"/>
      <c r="AX14" s="190"/>
      <c r="AY14" s="190"/>
      <c r="AZ14" s="190"/>
      <c r="BA14" s="190"/>
      <c r="BB14" s="190"/>
      <c r="BC14" s="190"/>
      <c r="BD14" s="190"/>
      <c r="BE14" s="190"/>
      <c r="BF14" s="190"/>
      <c r="BG14" s="190"/>
      <c r="BH14" s="190"/>
      <c r="BI14" s="190"/>
      <c r="BJ14" s="190"/>
      <c r="BK14" s="190"/>
      <c r="BL14" s="190"/>
      <c r="BM14" s="190"/>
      <c r="BN14" s="190"/>
      <c r="BO14" s="190"/>
      <c r="BP14" s="190"/>
      <c r="BQ14" s="190"/>
      <c r="BR14" s="190"/>
      <c r="BS14" s="190"/>
      <c r="BT14" s="190"/>
      <c r="BU14" s="190"/>
      <c r="BV14" s="190"/>
      <c r="BW14" s="190"/>
      <c r="BX14" s="190"/>
      <c r="BY14" s="190"/>
      <c r="BZ14" s="190"/>
      <c r="CA14" s="190"/>
      <c r="CB14" s="190"/>
      <c r="CC14" s="190"/>
      <c r="CD14" s="190"/>
      <c r="CE14" s="190"/>
      <c r="CF14" s="190"/>
      <c r="CG14" s="190"/>
      <c r="CH14" s="190"/>
      <c r="CI14" s="190"/>
      <c r="CJ14" s="190"/>
      <c r="CK14" s="190"/>
      <c r="CL14" s="190"/>
      <c r="CM14" s="190"/>
      <c r="CN14" s="190"/>
      <c r="CO14" s="190"/>
      <c r="CP14" s="190"/>
      <c r="CQ14" s="190"/>
      <c r="CR14" s="190"/>
      <c r="CS14" s="190"/>
      <c r="CT14" s="190"/>
      <c r="CU14" s="190"/>
      <c r="CV14" s="190"/>
      <c r="CW14" s="190"/>
      <c r="CX14" s="190"/>
      <c r="CY14" s="190"/>
      <c r="CZ14" s="190"/>
      <c r="DA14" s="190"/>
      <c r="DB14" s="190"/>
      <c r="DC14" s="190"/>
      <c r="DD14" s="190"/>
      <c r="DE14" s="190"/>
      <c r="DF14" s="190"/>
      <c r="DG14" s="190"/>
      <c r="DH14" s="190"/>
      <c r="DI14" s="190"/>
      <c r="DJ14" s="190"/>
      <c r="DK14" s="190"/>
      <c r="DL14" s="190"/>
      <c r="DM14" s="190"/>
      <c r="DN14" s="190"/>
      <c r="DO14" s="190"/>
      <c r="DP14" s="190"/>
      <c r="DQ14" s="190"/>
      <c r="DR14" s="190"/>
      <c r="DS14" s="190"/>
      <c r="DT14" s="190"/>
      <c r="DU14" s="190"/>
      <c r="DV14" s="190"/>
      <c r="DW14" s="190"/>
      <c r="DX14" s="190"/>
      <c r="DY14" s="190"/>
      <c r="DZ14" s="190"/>
      <c r="EA14" s="190"/>
      <c r="EB14" s="190"/>
      <c r="EC14" s="190"/>
      <c r="ED14" s="190"/>
      <c r="EE14" s="190"/>
      <c r="EF14" s="190"/>
      <c r="EG14" s="190"/>
      <c r="EH14" s="190"/>
      <c r="EI14" s="190"/>
      <c r="EJ14" s="190"/>
      <c r="EK14" s="190"/>
      <c r="EL14" s="190"/>
      <c r="EM14" s="190"/>
      <c r="EN14" s="190"/>
      <c r="EO14" s="190"/>
      <c r="EP14" s="190"/>
      <c r="EQ14" s="190"/>
      <c r="ER14" s="190"/>
      <c r="ES14" s="190"/>
      <c r="ET14" s="190"/>
      <c r="EU14" s="190"/>
      <c r="EV14" s="190"/>
      <c r="EW14" s="190"/>
      <c r="EX14" s="190"/>
      <c r="EY14" s="190"/>
      <c r="EZ14" s="190"/>
      <c r="FA14" s="190"/>
      <c r="FB14" s="190"/>
      <c r="FC14" s="190"/>
      <c r="FD14" s="190"/>
      <c r="FE14" s="190"/>
      <c r="FF14" s="190"/>
      <c r="FG14" s="190"/>
      <c r="FH14" s="190"/>
      <c r="FI14" s="190"/>
      <c r="FJ14" s="190"/>
      <c r="FK14" s="190"/>
      <c r="FL14" s="190"/>
      <c r="FM14" s="190"/>
      <c r="FN14" s="190"/>
      <c r="FO14" s="190"/>
      <c r="FP14" s="190"/>
      <c r="FQ14" s="190"/>
      <c r="FR14" s="190"/>
      <c r="FS14" s="190"/>
      <c r="FT14" s="190"/>
      <c r="FU14" s="190"/>
      <c r="FV14" s="190"/>
      <c r="FW14" s="190"/>
      <c r="FX14" s="190"/>
      <c r="FY14" s="190"/>
      <c r="FZ14" s="190"/>
      <c r="GA14" s="190"/>
      <c r="GB14" s="190"/>
      <c r="GC14" s="190"/>
      <c r="GD14" s="190"/>
      <c r="GE14" s="190"/>
      <c r="GF14" s="190"/>
      <c r="GG14" s="190"/>
      <c r="GH14" s="190"/>
      <c r="GI14" s="190"/>
      <c r="GJ14" s="190"/>
      <c r="GK14" s="190"/>
      <c r="GL14" s="190"/>
      <c r="GM14" s="190"/>
      <c r="GN14" s="190"/>
      <c r="GO14" s="190"/>
      <c r="GP14" s="190"/>
      <c r="GQ14" s="190"/>
      <c r="GR14" s="190"/>
      <c r="GS14" s="190"/>
      <c r="GT14" s="190"/>
      <c r="GU14" s="190"/>
      <c r="GV14" s="190"/>
      <c r="GW14" s="190"/>
      <c r="GX14" s="190"/>
      <c r="GY14" s="190"/>
      <c r="GZ14" s="190"/>
      <c r="HA14" s="190"/>
      <c r="HB14" s="190"/>
      <c r="HC14" s="190"/>
      <c r="HD14" s="190"/>
      <c r="HE14" s="190"/>
      <c r="HF14" s="190"/>
      <c r="HG14" s="190"/>
      <c r="HH14" s="190"/>
      <c r="HI14" s="190"/>
      <c r="HJ14" s="190"/>
      <c r="HK14" s="190"/>
      <c r="HL14" s="190"/>
      <c r="HM14" s="190"/>
      <c r="HN14" s="190"/>
      <c r="HO14" s="190"/>
      <c r="HP14" s="190"/>
      <c r="HQ14" s="190"/>
      <c r="HR14" s="190"/>
      <c r="HS14" s="190"/>
      <c r="HT14" s="190"/>
      <c r="HU14" s="190"/>
      <c r="HV14" s="190"/>
      <c r="HW14" s="190"/>
      <c r="HX14" s="190"/>
      <c r="HY14" s="190"/>
      <c r="HZ14" s="190"/>
      <c r="IA14" s="190"/>
      <c r="IB14" s="190"/>
      <c r="IC14" s="190"/>
      <c r="ID14" s="190"/>
      <c r="IE14" s="190"/>
      <c r="IF14" s="190"/>
      <c r="IG14" s="190"/>
      <c r="IH14" s="190"/>
      <c r="II14" s="190"/>
      <c r="IJ14" s="190"/>
      <c r="IK14" s="190"/>
      <c r="IL14" s="190"/>
      <c r="IM14" s="190"/>
      <c r="IN14" s="190"/>
      <c r="IO14" s="190"/>
      <c r="IP14" s="190"/>
      <c r="IQ14" s="190"/>
      <c r="IR14" s="190"/>
      <c r="IS14" s="190"/>
      <c r="IT14" s="190"/>
      <c r="IU14" s="190"/>
      <c r="IV14" s="190"/>
      <c r="IW14" s="190"/>
      <c r="IX14" s="190"/>
      <c r="IY14" s="190"/>
      <c r="IZ14" s="190"/>
      <c r="JA14" s="190"/>
      <c r="JB14" s="190"/>
      <c r="JC14" s="190"/>
      <c r="JD14" s="190"/>
      <c r="JE14" s="190"/>
      <c r="JF14" s="190"/>
      <c r="JG14" s="190"/>
      <c r="JH14" s="190"/>
      <c r="JI14" s="190"/>
      <c r="JJ14" s="190"/>
      <c r="JK14" s="190"/>
      <c r="JL14" s="190"/>
      <c r="JM14" s="190"/>
      <c r="JN14" s="190"/>
      <c r="JO14" s="190"/>
      <c r="JP14" s="190"/>
      <c r="JQ14" s="190"/>
      <c r="JR14" s="190"/>
      <c r="JS14" s="190"/>
      <c r="JT14" s="190"/>
      <c r="JU14" s="190"/>
      <c r="JV14" s="190"/>
      <c r="JW14" s="190"/>
      <c r="JX14" s="190"/>
      <c r="JY14" s="190"/>
      <c r="JZ14" s="190"/>
      <c r="KA14" s="190"/>
      <c r="KB14" s="190"/>
      <c r="KC14" s="190"/>
      <c r="KD14" s="190"/>
      <c r="KE14" s="190"/>
      <c r="KF14" s="190"/>
      <c r="KG14" s="190"/>
      <c r="KH14" s="190"/>
      <c r="KI14" s="190"/>
      <c r="KJ14" s="190"/>
      <c r="KK14" s="190"/>
      <c r="KL14" s="190"/>
      <c r="KM14" s="190"/>
      <c r="KN14" s="190"/>
      <c r="KO14" s="190"/>
      <c r="KP14" s="190"/>
      <c r="KQ14" s="190"/>
      <c r="KR14" s="190"/>
      <c r="KS14" s="190"/>
      <c r="KT14" s="190"/>
      <c r="KU14" s="190"/>
      <c r="KV14" s="190"/>
      <c r="KW14" s="190"/>
      <c r="KX14" s="190"/>
      <c r="KY14" s="190"/>
      <c r="KZ14" s="190"/>
      <c r="LA14" s="190"/>
      <c r="LB14" s="190"/>
      <c r="LC14" s="190"/>
      <c r="LD14" s="190"/>
      <c r="LE14" s="190"/>
      <c r="LF14" s="190"/>
      <c r="LG14" s="190"/>
      <c r="LH14" s="190"/>
      <c r="LI14" s="190"/>
      <c r="LJ14" s="190"/>
      <c r="LK14" s="190"/>
      <c r="LL14" s="190"/>
      <c r="LM14" s="190"/>
      <c r="LN14" s="190"/>
      <c r="LO14" s="190"/>
      <c r="LP14" s="190"/>
      <c r="LQ14" s="190"/>
      <c r="LR14" s="190"/>
      <c r="LS14" s="190"/>
      <c r="LT14" s="190"/>
      <c r="LU14" s="190"/>
      <c r="LV14" s="190"/>
      <c r="LW14" s="190"/>
      <c r="LX14" s="190"/>
      <c r="LY14" s="190"/>
      <c r="LZ14" s="190"/>
      <c r="MA14" s="190"/>
      <c r="MB14" s="190"/>
      <c r="MC14" s="190"/>
      <c r="MD14" s="190"/>
      <c r="ME14" s="190"/>
      <c r="MF14" s="190"/>
      <c r="MG14" s="190"/>
      <c r="MH14" s="190"/>
      <c r="MI14" s="190"/>
      <c r="MJ14" s="190"/>
      <c r="MK14" s="190"/>
      <c r="ML14" s="190"/>
      <c r="MM14" s="190"/>
      <c r="MN14" s="190"/>
      <c r="MO14" s="190"/>
      <c r="MP14" s="190"/>
      <c r="MQ14" s="190"/>
      <c r="MR14" s="190"/>
      <c r="MS14" s="190"/>
      <c r="MT14" s="190"/>
      <c r="MU14" s="190"/>
      <c r="MV14" s="190"/>
      <c r="MW14" s="190"/>
      <c r="MX14" s="190"/>
      <c r="MY14" s="190"/>
      <c r="MZ14" s="190"/>
      <c r="NA14" s="190"/>
      <c r="NB14" s="190"/>
      <c r="NC14" s="190"/>
      <c r="ND14" s="190"/>
      <c r="NE14" s="190"/>
      <c r="NF14" s="190"/>
      <c r="NG14" s="190"/>
      <c r="NH14" s="190"/>
      <c r="NI14" s="190"/>
      <c r="NJ14" s="190"/>
      <c r="NK14" s="190"/>
      <c r="NL14" s="190"/>
      <c r="NM14" s="190"/>
      <c r="NN14" s="190"/>
      <c r="NO14" s="190"/>
      <c r="NP14" s="190"/>
      <c r="NQ14" s="190"/>
      <c r="NR14" s="190"/>
      <c r="NS14" s="190"/>
      <c r="NT14" s="190"/>
      <c r="NU14" s="190"/>
      <c r="NV14" s="190"/>
      <c r="NW14" s="190"/>
      <c r="NX14" s="190"/>
      <c r="NY14" s="190"/>
      <c r="NZ14" s="190"/>
      <c r="OA14" s="190"/>
      <c r="OB14" s="190"/>
      <c r="OC14" s="190"/>
      <c r="OD14" s="190"/>
      <c r="OE14" s="190"/>
      <c r="OF14" s="190"/>
      <c r="OG14" s="190"/>
      <c r="OH14" s="190"/>
      <c r="OI14" s="190"/>
      <c r="OJ14" s="190"/>
      <c r="OK14" s="190"/>
      <c r="OL14" s="190"/>
      <c r="OM14" s="190"/>
      <c r="ON14" s="190"/>
      <c r="OO14" s="190"/>
      <c r="OP14" s="190"/>
      <c r="OQ14" s="190"/>
      <c r="OR14" s="190"/>
      <c r="OS14" s="190"/>
      <c r="OT14" s="190"/>
      <c r="OU14" s="190"/>
      <c r="OV14" s="190"/>
      <c r="OW14" s="190"/>
      <c r="OX14" s="190"/>
      <c r="OY14" s="190"/>
      <c r="OZ14" s="190"/>
      <c r="PA14" s="190"/>
      <c r="PB14" s="190"/>
      <c r="PC14" s="190"/>
      <c r="PD14" s="190"/>
      <c r="PE14" s="190"/>
      <c r="PF14" s="190"/>
      <c r="PG14" s="190"/>
      <c r="PH14" s="190"/>
      <c r="PI14" s="190"/>
      <c r="PJ14" s="190"/>
      <c r="PK14" s="190"/>
      <c r="PL14" s="190"/>
      <c r="PM14" s="190"/>
      <c r="PN14" s="190"/>
      <c r="PO14" s="190"/>
      <c r="PP14" s="190"/>
      <c r="PQ14" s="190"/>
      <c r="PR14" s="190"/>
      <c r="PS14" s="190"/>
      <c r="PT14" s="190"/>
      <c r="PU14" s="190"/>
      <c r="PV14" s="190"/>
      <c r="PW14" s="190"/>
      <c r="PX14" s="190"/>
      <c r="PY14" s="190"/>
      <c r="PZ14" s="190"/>
      <c r="QA14" s="190"/>
      <c r="QB14" s="190"/>
      <c r="QC14" s="190"/>
      <c r="QD14" s="190"/>
      <c r="QE14" s="190"/>
      <c r="QF14" s="190"/>
      <c r="QG14" s="190"/>
      <c r="QH14" s="190"/>
      <c r="QI14" s="190"/>
      <c r="QJ14" s="190"/>
      <c r="QK14" s="190"/>
      <c r="QL14" s="190"/>
      <c r="QM14" s="190"/>
      <c r="QN14" s="190"/>
      <c r="QO14" s="190"/>
      <c r="QP14" s="190"/>
      <c r="QQ14" s="190"/>
      <c r="QR14" s="190"/>
      <c r="QS14" s="190"/>
      <c r="QT14" s="190"/>
      <c r="QU14" s="190"/>
      <c r="QV14" s="190"/>
      <c r="QW14" s="190"/>
      <c r="QX14" s="190"/>
      <c r="QY14" s="190"/>
      <c r="QZ14" s="190"/>
      <c r="RA14" s="190"/>
      <c r="RB14" s="190"/>
      <c r="RC14" s="190"/>
      <c r="RD14" s="190"/>
      <c r="RE14" s="190"/>
      <c r="RF14" s="190"/>
      <c r="RG14" s="190"/>
      <c r="RH14" s="190"/>
      <c r="RI14" s="190"/>
      <c r="RJ14" s="190"/>
      <c r="RK14" s="190"/>
      <c r="RL14" s="190"/>
      <c r="RM14" s="190"/>
      <c r="RN14" s="190"/>
      <c r="RO14" s="190"/>
      <c r="RP14" s="190"/>
      <c r="RQ14" s="190"/>
      <c r="RR14" s="190"/>
      <c r="RS14" s="190"/>
      <c r="RT14" s="190"/>
      <c r="RU14" s="190"/>
      <c r="RV14" s="190"/>
      <c r="RW14" s="190"/>
      <c r="RX14" s="190"/>
      <c r="RY14" s="190"/>
      <c r="RZ14" s="190"/>
      <c r="SA14" s="190"/>
      <c r="SB14" s="190"/>
      <c r="SC14" s="190"/>
      <c r="SD14" s="190"/>
      <c r="SE14" s="190"/>
      <c r="SF14" s="190"/>
      <c r="SG14" s="190"/>
      <c r="SH14" s="190"/>
      <c r="SI14" s="190"/>
      <c r="SJ14" s="190"/>
      <c r="SK14" s="190"/>
      <c r="SL14" s="190"/>
      <c r="SM14" s="190"/>
      <c r="SN14" s="190"/>
      <c r="SO14" s="190"/>
      <c r="SP14" s="190"/>
      <c r="SQ14" s="190"/>
      <c r="SR14" s="190"/>
      <c r="SS14" s="190"/>
      <c r="ST14" s="190"/>
      <c r="SU14" s="190"/>
      <c r="SV14" s="190"/>
      <c r="SW14" s="190"/>
      <c r="SX14" s="190"/>
      <c r="SY14" s="190"/>
      <c r="SZ14" s="190"/>
      <c r="TA14" s="190"/>
      <c r="TB14" s="190"/>
      <c r="TC14" s="190"/>
      <c r="TD14" s="190"/>
      <c r="TE14" s="190"/>
      <c r="TF14" s="190"/>
      <c r="TG14" s="190"/>
      <c r="TH14" s="190"/>
      <c r="TI14" s="190"/>
      <c r="TJ14" s="190"/>
      <c r="TK14" s="190"/>
      <c r="TL14" s="190"/>
      <c r="TM14" s="190"/>
      <c r="TN14" s="190"/>
      <c r="TO14" s="190"/>
      <c r="TP14" s="190"/>
      <c r="TQ14" s="190"/>
      <c r="TR14" s="190"/>
      <c r="TS14" s="190"/>
      <c r="TT14" s="190"/>
      <c r="TU14" s="190"/>
      <c r="TV14" s="190"/>
      <c r="TW14" s="190"/>
      <c r="TX14" s="190"/>
      <c r="TY14" s="190"/>
      <c r="TZ14" s="190"/>
      <c r="UA14" s="190"/>
      <c r="UB14" s="190"/>
      <c r="UC14" s="190"/>
      <c r="UD14" s="190"/>
      <c r="UE14" s="190"/>
      <c r="UF14" s="190"/>
      <c r="UG14" s="190"/>
      <c r="UH14" s="190"/>
      <c r="UI14" s="190"/>
      <c r="UJ14" s="190"/>
      <c r="UK14" s="190"/>
      <c r="UL14" s="190"/>
      <c r="UM14" s="190"/>
      <c r="UN14" s="190"/>
      <c r="UO14" s="190"/>
      <c r="UP14" s="190"/>
      <c r="UQ14" s="190"/>
      <c r="UR14" s="190"/>
      <c r="US14" s="190"/>
      <c r="UT14" s="190"/>
      <c r="UU14" s="190"/>
      <c r="UV14" s="190"/>
      <c r="UW14" s="190"/>
      <c r="UX14" s="190"/>
      <c r="UY14" s="190"/>
      <c r="UZ14" s="190"/>
      <c r="VA14" s="190"/>
      <c r="VB14" s="190"/>
      <c r="VC14" s="190"/>
      <c r="VD14" s="190"/>
      <c r="VE14" s="190"/>
      <c r="VF14" s="190"/>
      <c r="VG14" s="190"/>
      <c r="VH14" s="190"/>
      <c r="VI14" s="190"/>
      <c r="VJ14" s="190"/>
      <c r="VK14" s="190"/>
      <c r="VL14" s="190"/>
      <c r="VM14" s="190"/>
      <c r="VN14" s="190"/>
      <c r="VO14" s="190"/>
      <c r="VP14" s="190"/>
      <c r="VQ14" s="190"/>
      <c r="VR14" s="190"/>
      <c r="VS14" s="190"/>
      <c r="VT14" s="190"/>
      <c r="VU14" s="190"/>
      <c r="VV14" s="190"/>
      <c r="VW14" s="190"/>
      <c r="VX14" s="190"/>
      <c r="VY14" s="190"/>
      <c r="VZ14" s="190"/>
      <c r="WA14" s="190"/>
      <c r="WB14" s="190"/>
      <c r="WC14" s="190"/>
      <c r="WD14" s="190"/>
      <c r="WE14" s="190"/>
      <c r="WF14" s="190"/>
      <c r="WG14" s="190"/>
      <c r="WH14" s="190"/>
      <c r="WI14" s="190"/>
      <c r="WJ14" s="190"/>
      <c r="WK14" s="190"/>
      <c r="WL14" s="190"/>
      <c r="WM14" s="190"/>
      <c r="WN14" s="190"/>
      <c r="WO14" s="190"/>
      <c r="WP14" s="190"/>
      <c r="WQ14" s="190"/>
      <c r="WR14" s="190"/>
      <c r="WS14" s="190"/>
      <c r="WT14" s="190"/>
      <c r="WU14" s="190"/>
      <c r="WV14" s="190"/>
      <c r="WW14" s="190"/>
      <c r="WX14" s="190"/>
      <c r="WY14" s="190"/>
      <c r="WZ14" s="190"/>
      <c r="XA14" s="190"/>
      <c r="XB14" s="190"/>
      <c r="XC14" s="190"/>
      <c r="XD14" s="190"/>
      <c r="XE14" s="190"/>
      <c r="XF14" s="190"/>
      <c r="XG14" s="190"/>
      <c r="XH14" s="190"/>
      <c r="XI14" s="190"/>
      <c r="XJ14" s="190"/>
      <c r="XK14" s="190"/>
      <c r="XL14" s="190"/>
      <c r="XM14" s="190"/>
      <c r="XN14" s="190"/>
      <c r="XO14" s="190"/>
      <c r="XP14" s="190"/>
      <c r="XQ14" s="190"/>
      <c r="XR14" s="190"/>
      <c r="XS14" s="190"/>
      <c r="XT14" s="190"/>
      <c r="XU14" s="190"/>
      <c r="XV14" s="190"/>
      <c r="XW14" s="190"/>
      <c r="XX14" s="190"/>
      <c r="XY14" s="190"/>
      <c r="XZ14" s="190"/>
      <c r="YA14" s="190"/>
      <c r="YB14" s="190"/>
      <c r="YC14" s="190"/>
      <c r="YD14" s="190"/>
      <c r="YE14" s="190"/>
      <c r="YF14" s="190"/>
      <c r="YG14" s="190"/>
      <c r="YH14" s="190"/>
      <c r="YI14" s="190"/>
      <c r="YJ14" s="190"/>
      <c r="YK14" s="190"/>
      <c r="YL14" s="190"/>
      <c r="YM14" s="190"/>
      <c r="YN14" s="190"/>
      <c r="YO14" s="190"/>
      <c r="YP14" s="190"/>
      <c r="YQ14" s="190"/>
      <c r="YR14" s="190"/>
      <c r="YS14" s="190"/>
      <c r="YT14" s="190"/>
      <c r="YU14" s="190"/>
      <c r="YV14" s="190"/>
      <c r="YW14" s="190"/>
      <c r="YX14" s="190"/>
      <c r="YY14" s="190"/>
      <c r="YZ14" s="190"/>
      <c r="ZA14" s="190"/>
      <c r="ZB14" s="190"/>
      <c r="ZC14" s="190"/>
      <c r="ZD14" s="190"/>
      <c r="ZE14" s="190"/>
      <c r="ZF14" s="190"/>
      <c r="ZG14" s="190"/>
      <c r="ZH14" s="190"/>
      <c r="ZI14" s="190"/>
      <c r="ZJ14" s="190"/>
      <c r="ZK14" s="190"/>
      <c r="ZL14" s="190"/>
      <c r="ZM14" s="190"/>
      <c r="ZN14" s="190"/>
      <c r="ZO14" s="190"/>
      <c r="ZP14" s="190"/>
      <c r="ZQ14" s="190"/>
      <c r="ZR14" s="190"/>
      <c r="ZS14" s="190"/>
      <c r="ZT14" s="190"/>
      <c r="ZU14" s="190"/>
      <c r="ZV14" s="190"/>
      <c r="ZW14" s="190"/>
      <c r="ZX14" s="190"/>
      <c r="ZY14" s="190"/>
      <c r="ZZ14" s="190"/>
      <c r="AAA14" s="190"/>
      <c r="AAB14" s="190"/>
      <c r="AAC14" s="190"/>
      <c r="AAD14" s="190"/>
      <c r="AAE14" s="190"/>
      <c r="AAF14" s="190"/>
      <c r="AAG14" s="190"/>
      <c r="AAH14" s="190"/>
      <c r="AAI14" s="190"/>
      <c r="AAJ14" s="190"/>
      <c r="AAK14" s="190"/>
      <c r="AAL14" s="190"/>
      <c r="AAM14" s="190"/>
      <c r="AAN14" s="190"/>
      <c r="AAO14" s="190"/>
      <c r="AAP14" s="190"/>
      <c r="AAQ14" s="190"/>
      <c r="AAR14" s="190"/>
      <c r="AAS14" s="190"/>
      <c r="AAT14" s="190"/>
      <c r="AAU14" s="190"/>
      <c r="AAV14" s="190"/>
      <c r="AAW14" s="190"/>
      <c r="AAX14" s="190"/>
      <c r="AAY14" s="190"/>
      <c r="AAZ14" s="190"/>
      <c r="ABA14" s="190"/>
      <c r="ABB14" s="190"/>
      <c r="ABC14" s="190"/>
      <c r="ABD14" s="190"/>
      <c r="ABE14" s="190"/>
      <c r="ABF14" s="190"/>
      <c r="ABG14" s="190"/>
      <c r="ABH14" s="190"/>
      <c r="ABI14" s="190"/>
      <c r="ABJ14" s="190"/>
      <c r="ABK14" s="190"/>
      <c r="ABL14" s="190"/>
      <c r="ABM14" s="190"/>
      <c r="ABN14" s="190"/>
      <c r="ABO14" s="190"/>
      <c r="ABP14" s="190"/>
      <c r="ABQ14" s="190"/>
      <c r="ABR14" s="190"/>
      <c r="ABS14" s="190"/>
      <c r="ABT14" s="190"/>
      <c r="ABU14" s="190"/>
      <c r="ABV14" s="190"/>
      <c r="ABW14" s="190"/>
      <c r="ABX14" s="190"/>
      <c r="ABY14" s="190"/>
      <c r="ABZ14" s="190"/>
      <c r="ACA14" s="190"/>
      <c r="ACB14" s="190"/>
      <c r="ACC14" s="190"/>
      <c r="ACD14" s="190"/>
      <c r="ACE14" s="190"/>
      <c r="ACF14" s="190"/>
      <c r="ACG14" s="190"/>
      <c r="ACH14" s="190"/>
      <c r="ACI14" s="190"/>
      <c r="ACJ14" s="190"/>
      <c r="ACK14" s="190"/>
      <c r="ACL14" s="190"/>
      <c r="ACM14" s="190"/>
      <c r="ACN14" s="190"/>
      <c r="ACO14" s="190"/>
      <c r="ACP14" s="190"/>
      <c r="ACQ14" s="190"/>
      <c r="ACR14" s="190"/>
      <c r="ACS14" s="190"/>
      <c r="ACT14" s="190"/>
      <c r="ACU14" s="190"/>
      <c r="ACV14" s="190"/>
      <c r="ACW14" s="190"/>
      <c r="ACX14" s="190"/>
      <c r="ACY14" s="190"/>
      <c r="ACZ14" s="190"/>
      <c r="ADA14" s="190"/>
      <c r="ADB14" s="190"/>
      <c r="ADC14" s="190"/>
      <c r="ADD14" s="190"/>
      <c r="ADE14" s="190"/>
      <c r="ADF14" s="190"/>
      <c r="ADG14" s="190"/>
      <c r="ADH14" s="190"/>
      <c r="ADI14" s="190"/>
      <c r="ADJ14" s="190"/>
      <c r="ADK14" s="190"/>
      <c r="ADL14" s="190"/>
      <c r="ADM14" s="190"/>
      <c r="ADN14" s="190"/>
      <c r="ADO14" s="190"/>
      <c r="ADP14" s="190"/>
      <c r="ADQ14" s="190"/>
      <c r="ADR14" s="190"/>
      <c r="ADS14" s="190"/>
      <c r="ADT14" s="190"/>
      <c r="ADU14" s="190"/>
      <c r="ADV14" s="190"/>
      <c r="ADW14" s="190"/>
      <c r="ADX14" s="190"/>
      <c r="ADY14" s="190"/>
      <c r="ADZ14" s="190"/>
      <c r="AEA14" s="190"/>
      <c r="AEB14" s="190"/>
      <c r="AEC14" s="190"/>
      <c r="AED14" s="190"/>
      <c r="AEE14" s="190"/>
      <c r="AEF14" s="190"/>
      <c r="AEG14" s="190"/>
      <c r="AEH14" s="190"/>
      <c r="AEI14" s="190"/>
      <c r="AEJ14" s="190"/>
      <c r="AEK14" s="190"/>
      <c r="AEL14" s="190"/>
      <c r="AEM14" s="190"/>
      <c r="AEN14" s="190"/>
      <c r="AEO14" s="190"/>
      <c r="AEP14" s="190"/>
      <c r="AEQ14" s="190"/>
      <c r="AER14" s="190"/>
      <c r="AES14" s="190"/>
      <c r="AET14" s="190"/>
      <c r="AEU14" s="190"/>
      <c r="AEV14" s="190"/>
      <c r="AEW14" s="190"/>
      <c r="AEX14" s="190"/>
      <c r="AEY14" s="190"/>
      <c r="AEZ14" s="190"/>
      <c r="AFA14" s="190"/>
      <c r="AFB14" s="190"/>
      <c r="AFC14" s="190"/>
      <c r="AFD14" s="190"/>
      <c r="AFE14" s="190"/>
      <c r="AFF14" s="190"/>
      <c r="AFG14" s="190"/>
      <c r="AFH14" s="190"/>
      <c r="AFI14" s="190"/>
      <c r="AFJ14" s="190"/>
      <c r="AFK14" s="190"/>
      <c r="AFL14" s="190"/>
      <c r="AFM14" s="190"/>
      <c r="AFN14" s="190"/>
      <c r="AFO14" s="190"/>
      <c r="AFP14" s="190"/>
      <c r="AFQ14" s="190"/>
      <c r="AFR14" s="190"/>
      <c r="AFS14" s="190"/>
      <c r="AFT14" s="190"/>
      <c r="AFU14" s="190"/>
      <c r="AFV14" s="190"/>
      <c r="AFW14" s="190"/>
      <c r="AFX14" s="190"/>
      <c r="AFY14" s="190"/>
      <c r="AFZ14" s="190"/>
      <c r="AGA14" s="190"/>
      <c r="AGB14" s="190"/>
      <c r="AGC14" s="190"/>
      <c r="AGD14" s="190"/>
      <c r="AGE14" s="190"/>
      <c r="AGF14" s="190"/>
      <c r="AGG14" s="190"/>
      <c r="AGH14" s="190"/>
      <c r="AGI14" s="190"/>
      <c r="AGJ14" s="190"/>
      <c r="AGK14" s="190"/>
      <c r="AGL14" s="190"/>
      <c r="AGM14" s="190"/>
      <c r="AGN14" s="190"/>
      <c r="AGO14" s="190"/>
      <c r="AGP14" s="190"/>
      <c r="AGQ14" s="190"/>
      <c r="AGR14" s="190"/>
      <c r="AGS14" s="190"/>
      <c r="AGT14" s="190"/>
      <c r="AGU14" s="190"/>
      <c r="AGV14" s="190"/>
      <c r="AGW14" s="190"/>
      <c r="AGX14" s="190"/>
      <c r="AGY14" s="190"/>
      <c r="AGZ14" s="190"/>
      <c r="AHA14" s="190"/>
      <c r="AHB14" s="190"/>
      <c r="AHC14" s="190"/>
      <c r="AHD14" s="190"/>
      <c r="AHE14" s="190"/>
      <c r="AHF14" s="190"/>
      <c r="AHG14" s="190"/>
      <c r="AHH14" s="190"/>
      <c r="AHI14" s="190"/>
      <c r="AHJ14" s="190"/>
      <c r="AHK14" s="190"/>
      <c r="AHL14" s="190"/>
      <c r="AHM14" s="190"/>
      <c r="AHN14" s="190"/>
      <c r="AHO14" s="190"/>
      <c r="AHP14" s="190"/>
      <c r="AHQ14" s="190"/>
      <c r="AHR14" s="190"/>
      <c r="AHS14" s="190"/>
      <c r="AHT14" s="190"/>
      <c r="AHU14" s="190"/>
      <c r="AHV14" s="190"/>
      <c r="AHW14" s="190"/>
      <c r="AHX14" s="190"/>
      <c r="AHY14" s="190"/>
      <c r="AHZ14" s="190"/>
      <c r="AIA14" s="190"/>
      <c r="AIB14" s="190"/>
      <c r="AIC14" s="190"/>
      <c r="AID14" s="190"/>
      <c r="AIE14" s="190"/>
      <c r="AIF14" s="190"/>
      <c r="AIG14" s="190"/>
      <c r="AIH14" s="190"/>
      <c r="AII14" s="190"/>
      <c r="AIJ14" s="190"/>
      <c r="AIK14" s="190"/>
      <c r="AIL14" s="190"/>
      <c r="AIM14" s="190"/>
      <c r="AIN14" s="190"/>
      <c r="AIO14" s="190"/>
      <c r="AIP14" s="190"/>
      <c r="AIQ14" s="190"/>
      <c r="AIR14" s="190"/>
      <c r="AIS14" s="190"/>
      <c r="AIT14" s="190"/>
      <c r="AIU14" s="190"/>
      <c r="AIV14" s="190"/>
      <c r="AIW14" s="190"/>
      <c r="AIX14" s="190"/>
      <c r="AIY14" s="190"/>
      <c r="AIZ14" s="190"/>
      <c r="AJA14" s="190"/>
      <c r="AJB14" s="190"/>
      <c r="AJC14" s="190"/>
      <c r="AJD14" s="190"/>
      <c r="AJE14" s="190"/>
      <c r="AJF14" s="190"/>
      <c r="AJG14" s="190"/>
      <c r="AJH14" s="190"/>
      <c r="AJI14" s="190"/>
      <c r="AJJ14" s="190"/>
      <c r="AJK14" s="190"/>
      <c r="AJL14" s="190"/>
      <c r="AJM14" s="190"/>
      <c r="AJN14" s="190"/>
      <c r="AJO14" s="190"/>
      <c r="AJP14" s="190"/>
      <c r="AJQ14" s="190"/>
      <c r="AJR14" s="190"/>
      <c r="AJS14" s="190"/>
      <c r="AJT14" s="190"/>
      <c r="AJU14" s="190"/>
      <c r="AJV14" s="190"/>
      <c r="AJW14" s="190"/>
      <c r="AJX14" s="190"/>
      <c r="AJY14" s="190"/>
      <c r="AJZ14" s="190"/>
      <c r="AKA14" s="190"/>
      <c r="AKB14" s="190"/>
      <c r="AKC14" s="190"/>
      <c r="AKD14" s="190"/>
      <c r="AKE14" s="190"/>
      <c r="AKF14" s="190"/>
      <c r="AKG14" s="190"/>
      <c r="AKH14" s="190"/>
      <c r="AKI14" s="190"/>
      <c r="AKJ14" s="190"/>
      <c r="AKK14" s="190"/>
      <c r="AKL14" s="190"/>
      <c r="AKM14" s="190"/>
      <c r="AKN14" s="190"/>
      <c r="AKO14" s="190"/>
      <c r="AKP14" s="190"/>
      <c r="AKQ14" s="190"/>
      <c r="AKR14" s="190"/>
      <c r="AKS14" s="190"/>
      <c r="AKT14" s="190"/>
      <c r="AKU14" s="190"/>
      <c r="AKV14" s="190"/>
      <c r="AKW14" s="190"/>
      <c r="AKX14" s="190"/>
      <c r="AKY14" s="190"/>
      <c r="AKZ14" s="190"/>
      <c r="ALA14" s="190"/>
      <c r="ALB14" s="190"/>
      <c r="ALC14" s="190"/>
      <c r="ALD14" s="190"/>
      <c r="ALE14" s="190"/>
      <c r="ALF14" s="190"/>
      <c r="ALG14" s="190"/>
      <c r="ALH14" s="190"/>
      <c r="ALI14" s="190"/>
      <c r="ALJ14" s="190"/>
      <c r="ALK14" s="190"/>
      <c r="ALL14" s="190"/>
      <c r="ALM14" s="190"/>
      <c r="ALN14" s="190"/>
      <c r="ALO14" s="190"/>
      <c r="ALP14" s="190"/>
      <c r="ALQ14" s="190"/>
      <c r="ALR14" s="190"/>
      <c r="ALS14" s="190"/>
      <c r="ALT14" s="190"/>
      <c r="ALU14" s="190"/>
      <c r="ALV14" s="190"/>
      <c r="ALW14" s="190"/>
      <c r="ALX14" s="190"/>
      <c r="ALY14" s="190"/>
      <c r="ALZ14" s="190"/>
      <c r="AMA14" s="190"/>
      <c r="AMB14" s="190"/>
      <c r="AMC14" s="190"/>
      <c r="AMD14" s="190"/>
      <c r="AME14" s="190"/>
      <c r="AMF14" s="190"/>
      <c r="AMG14" s="190"/>
      <c r="AMH14" s="190"/>
      <c r="AMI14" s="190"/>
      <c r="AMJ14" s="190"/>
      <c r="AMK14" s="190"/>
      <c r="AML14" s="190"/>
      <c r="AMM14" s="190"/>
      <c r="AMN14" s="190"/>
      <c r="AMO14" s="190"/>
      <c r="AMP14" s="190"/>
      <c r="AMQ14" s="190"/>
      <c r="AMR14" s="190"/>
      <c r="AMS14" s="190"/>
      <c r="AMT14" s="190"/>
      <c r="AMU14" s="190"/>
      <c r="AMV14" s="190"/>
      <c r="AMW14" s="190"/>
      <c r="AMX14" s="190"/>
      <c r="AMY14" s="190"/>
      <c r="AMZ14" s="190"/>
      <c r="ANA14" s="190"/>
      <c r="ANB14" s="190"/>
      <c r="ANC14" s="190"/>
      <c r="AND14" s="190"/>
      <c r="ANE14" s="190"/>
      <c r="ANF14" s="190"/>
      <c r="ANG14" s="190"/>
      <c r="ANH14" s="190"/>
      <c r="ANI14" s="190"/>
      <c r="ANJ14" s="190"/>
      <c r="ANK14" s="190"/>
      <c r="ANL14" s="190"/>
      <c r="ANM14" s="190"/>
      <c r="ANN14" s="190"/>
      <c r="ANO14" s="190"/>
      <c r="ANP14" s="190"/>
      <c r="ANQ14" s="190"/>
      <c r="ANR14" s="190"/>
      <c r="ANS14" s="190"/>
      <c r="ANT14" s="190"/>
      <c r="ANU14" s="190"/>
      <c r="ANV14" s="190"/>
      <c r="ANW14" s="190"/>
      <c r="ANX14" s="190"/>
      <c r="ANY14" s="190"/>
      <c r="ANZ14" s="190"/>
      <c r="AOA14" s="190"/>
      <c r="AOB14" s="190"/>
      <c r="AOC14" s="190"/>
      <c r="AOD14" s="190"/>
      <c r="AOE14" s="190"/>
      <c r="AOF14" s="190"/>
      <c r="AOG14" s="190"/>
      <c r="AOH14" s="190"/>
      <c r="AOI14" s="190"/>
      <c r="AOJ14" s="190"/>
      <c r="AOK14" s="190"/>
      <c r="AOL14" s="190"/>
      <c r="AOM14" s="190"/>
      <c r="AON14" s="190"/>
      <c r="AOO14" s="190"/>
      <c r="AOP14" s="190"/>
      <c r="AOQ14" s="190"/>
      <c r="AOR14" s="190"/>
      <c r="AOS14" s="190"/>
      <c r="AOT14" s="190"/>
      <c r="AOU14" s="190"/>
      <c r="AOV14" s="190"/>
      <c r="AOW14" s="190"/>
      <c r="AOX14" s="190"/>
      <c r="AOY14" s="190"/>
      <c r="AOZ14" s="190"/>
      <c r="APA14" s="190"/>
      <c r="APB14" s="190"/>
      <c r="APC14" s="190"/>
      <c r="APD14" s="190"/>
      <c r="APE14" s="190"/>
      <c r="APF14" s="190"/>
      <c r="APG14" s="190"/>
      <c r="APH14" s="190"/>
      <c r="API14" s="190"/>
      <c r="APJ14" s="190"/>
      <c r="APK14" s="190"/>
      <c r="APL14" s="190"/>
      <c r="APM14" s="190"/>
      <c r="APN14" s="190"/>
      <c r="APO14" s="190"/>
      <c r="APP14" s="190"/>
      <c r="APQ14" s="190"/>
      <c r="APR14" s="190"/>
      <c r="APS14" s="190"/>
      <c r="APT14" s="190"/>
      <c r="APU14" s="190"/>
      <c r="APV14" s="190"/>
      <c r="APW14" s="190"/>
      <c r="APX14" s="190"/>
      <c r="APY14" s="190"/>
      <c r="APZ14" s="190"/>
      <c r="AQA14" s="190"/>
      <c r="AQB14" s="190"/>
      <c r="AQC14" s="190"/>
      <c r="AQD14" s="190"/>
      <c r="AQE14" s="190"/>
      <c r="AQF14" s="190"/>
      <c r="AQG14" s="190"/>
      <c r="AQH14" s="190"/>
      <c r="AQI14" s="190"/>
      <c r="AQJ14" s="190"/>
      <c r="AQK14" s="190"/>
      <c r="AQL14" s="190"/>
      <c r="AQM14" s="190"/>
      <c r="AQN14" s="190"/>
      <c r="AQO14" s="190"/>
      <c r="AQP14" s="190"/>
      <c r="AQQ14" s="190"/>
      <c r="AQR14" s="190"/>
      <c r="AQS14" s="190"/>
      <c r="AQT14" s="190"/>
      <c r="AQU14" s="190"/>
      <c r="AQV14" s="190"/>
      <c r="AQW14" s="190"/>
      <c r="AQX14" s="190"/>
      <c r="AQY14" s="190"/>
      <c r="AQZ14" s="190"/>
      <c r="ARA14" s="190"/>
      <c r="ARB14" s="190"/>
      <c r="ARC14" s="190"/>
      <c r="ARD14" s="190"/>
      <c r="ARE14" s="190"/>
      <c r="ARF14" s="190"/>
      <c r="ARG14" s="190"/>
      <c r="ARH14" s="190"/>
      <c r="ARI14" s="190"/>
      <c r="ARJ14" s="190"/>
      <c r="ARK14" s="190"/>
      <c r="ARL14" s="190"/>
      <c r="ARM14" s="190"/>
      <c r="ARN14" s="190"/>
      <c r="ARO14" s="190"/>
      <c r="ARP14" s="190"/>
      <c r="ARQ14" s="190"/>
      <c r="ARR14" s="190"/>
      <c r="ARS14" s="190"/>
      <c r="ART14" s="190"/>
      <c r="ARU14" s="190"/>
      <c r="ARV14" s="190"/>
      <c r="ARW14" s="190"/>
      <c r="ARX14" s="190"/>
      <c r="ARY14" s="190"/>
      <c r="ARZ14" s="190"/>
      <c r="ASA14" s="190"/>
      <c r="ASB14" s="190"/>
      <c r="ASC14" s="190"/>
      <c r="ASD14" s="190"/>
      <c r="ASE14" s="190"/>
      <c r="ASF14" s="190"/>
      <c r="ASG14" s="190"/>
      <c r="ASH14" s="190"/>
      <c r="ASI14" s="190"/>
      <c r="ASJ14" s="190"/>
      <c r="ASK14" s="190"/>
      <c r="ASL14" s="190"/>
      <c r="ASM14" s="190"/>
      <c r="ASN14" s="190"/>
      <c r="ASO14" s="190"/>
      <c r="ASP14" s="190"/>
      <c r="ASQ14" s="190"/>
      <c r="ASR14" s="190"/>
      <c r="ASS14" s="190"/>
      <c r="AST14" s="190"/>
      <c r="ASU14" s="190"/>
      <c r="ASV14" s="190"/>
      <c r="ASW14" s="190"/>
      <c r="ASX14" s="190"/>
      <c r="ASY14" s="190"/>
      <c r="ASZ14" s="190"/>
      <c r="ATA14" s="190"/>
      <c r="ATB14" s="190"/>
      <c r="ATC14" s="190"/>
      <c r="ATD14" s="190"/>
      <c r="ATE14" s="190"/>
      <c r="ATF14" s="190"/>
      <c r="ATG14" s="190"/>
      <c r="ATH14" s="190"/>
      <c r="ATI14" s="190"/>
      <c r="ATJ14" s="190"/>
      <c r="ATK14" s="190"/>
      <c r="ATL14" s="190"/>
      <c r="ATM14" s="190"/>
      <c r="ATN14" s="190"/>
      <c r="ATO14" s="190"/>
      <c r="ATP14" s="190"/>
      <c r="ATQ14" s="190"/>
      <c r="ATR14" s="190"/>
      <c r="ATS14" s="190"/>
      <c r="ATT14" s="190"/>
      <c r="ATU14" s="190"/>
      <c r="ATV14" s="190"/>
      <c r="ATW14" s="190"/>
      <c r="ATX14" s="190"/>
      <c r="ATY14" s="190"/>
      <c r="ATZ14" s="190"/>
      <c r="AUA14" s="190"/>
      <c r="AUB14" s="190"/>
      <c r="AUC14" s="190"/>
      <c r="AUD14" s="190"/>
      <c r="AUE14" s="190"/>
      <c r="AUF14" s="190"/>
      <c r="AUG14" s="190"/>
      <c r="AUH14" s="190"/>
      <c r="AUI14" s="190"/>
      <c r="AUJ14" s="190"/>
      <c r="AUK14" s="190"/>
      <c r="AUL14" s="190"/>
      <c r="AUM14" s="190"/>
      <c r="AUN14" s="190"/>
      <c r="AUO14" s="190"/>
      <c r="AUP14" s="190"/>
      <c r="AUQ14" s="190"/>
      <c r="AUR14" s="190"/>
      <c r="AUS14" s="190"/>
      <c r="AUT14" s="190"/>
      <c r="AUU14" s="190"/>
      <c r="AUV14" s="190"/>
      <c r="AUW14" s="190"/>
      <c r="AUX14" s="190"/>
      <c r="AUY14" s="190"/>
      <c r="AUZ14" s="190"/>
      <c r="AVA14" s="190"/>
      <c r="AVB14" s="190"/>
      <c r="AVC14" s="190"/>
      <c r="AVD14" s="190"/>
      <c r="AVE14" s="190"/>
      <c r="AVF14" s="190"/>
      <c r="AVG14" s="190"/>
      <c r="AVH14" s="190"/>
      <c r="AVI14" s="190"/>
      <c r="AVJ14" s="190"/>
      <c r="AVK14" s="190"/>
      <c r="AVL14" s="190"/>
      <c r="AVM14" s="190"/>
      <c r="AVN14" s="190"/>
      <c r="AVO14" s="190"/>
      <c r="AVP14" s="190"/>
      <c r="AVQ14" s="190"/>
      <c r="AVR14" s="190"/>
      <c r="AVS14" s="190"/>
      <c r="AVT14" s="190"/>
      <c r="AVU14" s="190"/>
      <c r="AVV14" s="190"/>
      <c r="AVW14" s="190"/>
      <c r="AVX14" s="190"/>
      <c r="AVY14" s="190"/>
      <c r="AVZ14" s="190"/>
      <c r="AWA14" s="190"/>
      <c r="AWB14" s="190"/>
      <c r="AWC14" s="190"/>
      <c r="AWD14" s="190"/>
      <c r="AWE14" s="190"/>
      <c r="AWF14" s="190"/>
      <c r="AWG14" s="190"/>
      <c r="AWH14" s="190"/>
      <c r="AWI14" s="190"/>
      <c r="AWJ14" s="190"/>
      <c r="AWK14" s="190"/>
      <c r="AWL14" s="190"/>
      <c r="AWM14" s="190"/>
      <c r="AWN14" s="190"/>
      <c r="AWO14" s="190"/>
      <c r="AWP14" s="190"/>
      <c r="AWQ14" s="190"/>
      <c r="AWR14" s="190"/>
      <c r="AWS14" s="190"/>
      <c r="AWT14" s="190"/>
      <c r="AWU14" s="190"/>
      <c r="AWV14" s="190"/>
      <c r="AWW14" s="190"/>
      <c r="AWX14" s="190"/>
      <c r="AWY14" s="190"/>
      <c r="AWZ14" s="190"/>
      <c r="AXA14" s="190"/>
      <c r="AXB14" s="190"/>
      <c r="AXC14" s="190"/>
      <c r="AXD14" s="190"/>
      <c r="AXE14" s="190"/>
      <c r="AXF14" s="190"/>
      <c r="AXG14" s="190"/>
      <c r="AXH14" s="190"/>
      <c r="AXI14" s="190"/>
      <c r="AXJ14" s="190"/>
      <c r="AXK14" s="190"/>
      <c r="AXL14" s="190"/>
      <c r="AXM14" s="190"/>
      <c r="AXN14" s="190"/>
      <c r="AXO14" s="190"/>
      <c r="AXP14" s="190"/>
      <c r="AXQ14" s="190"/>
      <c r="AXR14" s="190"/>
      <c r="AXS14" s="190"/>
      <c r="AXT14" s="190"/>
      <c r="AXU14" s="190"/>
      <c r="AXV14" s="190"/>
      <c r="AXW14" s="190"/>
      <c r="AXX14" s="190"/>
      <c r="AXY14" s="190"/>
      <c r="AXZ14" s="190"/>
      <c r="AYA14" s="190"/>
      <c r="AYB14" s="190"/>
      <c r="AYC14" s="190"/>
      <c r="AYD14" s="190"/>
      <c r="AYE14" s="190"/>
      <c r="AYF14" s="190"/>
      <c r="AYG14" s="190"/>
      <c r="AYH14" s="190"/>
      <c r="AYI14" s="190"/>
      <c r="AYJ14" s="190"/>
      <c r="AYK14" s="190"/>
      <c r="AYL14" s="190"/>
      <c r="AYM14" s="190"/>
      <c r="AYN14" s="190"/>
      <c r="AYO14" s="190"/>
      <c r="AYP14" s="190"/>
      <c r="AYQ14" s="190"/>
      <c r="AYR14" s="190"/>
      <c r="AYS14" s="190"/>
      <c r="AYT14" s="190"/>
      <c r="AYU14" s="190"/>
      <c r="AYV14" s="190"/>
      <c r="AYW14" s="190"/>
      <c r="AYX14" s="190"/>
      <c r="AYY14" s="190"/>
      <c r="AYZ14" s="190"/>
      <c r="AZA14" s="190"/>
      <c r="AZB14" s="190"/>
      <c r="AZC14" s="190"/>
      <c r="AZD14" s="190"/>
      <c r="AZE14" s="190"/>
      <c r="AZF14" s="190"/>
      <c r="AZG14" s="190"/>
      <c r="AZH14" s="190"/>
      <c r="AZI14" s="190"/>
      <c r="AZJ14" s="190"/>
      <c r="AZK14" s="190"/>
      <c r="AZL14" s="190"/>
      <c r="AZM14" s="190"/>
      <c r="AZN14" s="190"/>
      <c r="AZO14" s="190"/>
      <c r="AZP14" s="190"/>
      <c r="AZQ14" s="190"/>
      <c r="AZR14" s="190"/>
      <c r="AZS14" s="190"/>
      <c r="AZT14" s="190"/>
      <c r="AZU14" s="190"/>
      <c r="AZV14" s="190"/>
      <c r="AZW14" s="190"/>
      <c r="AZX14" s="190"/>
      <c r="AZY14" s="190"/>
      <c r="AZZ14" s="190"/>
      <c r="BAA14" s="190"/>
      <c r="BAB14" s="190"/>
      <c r="BAC14" s="190"/>
      <c r="BAD14" s="190"/>
      <c r="BAE14" s="190"/>
      <c r="BAF14" s="190"/>
      <c r="BAG14" s="190"/>
      <c r="BAH14" s="190"/>
      <c r="BAI14" s="190"/>
      <c r="BAJ14" s="190"/>
      <c r="BAK14" s="190"/>
      <c r="BAL14" s="190"/>
      <c r="BAM14" s="190"/>
      <c r="BAN14" s="190"/>
      <c r="BAO14" s="190"/>
      <c r="BAP14" s="190"/>
      <c r="BAQ14" s="190"/>
      <c r="BAR14" s="190"/>
      <c r="BAS14" s="190"/>
      <c r="BAT14" s="190"/>
      <c r="BAU14" s="190"/>
      <c r="BAV14" s="190"/>
      <c r="BAW14" s="190"/>
      <c r="BAX14" s="190"/>
      <c r="BAY14" s="190"/>
      <c r="BAZ14" s="190"/>
      <c r="BBA14" s="190"/>
      <c r="BBB14" s="190"/>
      <c r="BBC14" s="190"/>
      <c r="BBD14" s="190"/>
      <c r="BBE14" s="190"/>
      <c r="BBF14" s="190"/>
      <c r="BBG14" s="190"/>
      <c r="BBH14" s="190"/>
      <c r="BBI14" s="190"/>
      <c r="BBJ14" s="190"/>
      <c r="BBK14" s="190"/>
      <c r="BBL14" s="190"/>
      <c r="BBM14" s="190"/>
      <c r="BBN14" s="190"/>
      <c r="BBO14" s="190"/>
      <c r="BBP14" s="190"/>
      <c r="BBQ14" s="190"/>
      <c r="BBR14" s="190"/>
      <c r="BBS14" s="190"/>
      <c r="BBT14" s="190"/>
      <c r="BBU14" s="190"/>
      <c r="BBV14" s="190"/>
      <c r="BBW14" s="190"/>
      <c r="BBX14" s="190"/>
      <c r="BBY14" s="190"/>
      <c r="BBZ14" s="190"/>
      <c r="BCA14" s="190"/>
      <c r="BCB14" s="190"/>
      <c r="BCC14" s="190"/>
      <c r="BCD14" s="190"/>
      <c r="BCE14" s="190"/>
      <c r="BCF14" s="190"/>
      <c r="BCG14" s="190"/>
      <c r="BCH14" s="190"/>
      <c r="BCI14" s="190"/>
      <c r="BCJ14" s="190"/>
      <c r="BCK14" s="190"/>
      <c r="BCL14" s="190"/>
      <c r="BCM14" s="190"/>
      <c r="BCN14" s="190"/>
      <c r="BCO14" s="190"/>
      <c r="BCP14" s="190"/>
      <c r="BCQ14" s="190"/>
      <c r="BCR14" s="190"/>
      <c r="BCS14" s="190"/>
      <c r="BCT14" s="190"/>
      <c r="BCU14" s="190"/>
      <c r="BCV14" s="190"/>
      <c r="BCW14" s="190"/>
      <c r="BCX14" s="190"/>
      <c r="BCY14" s="190"/>
      <c r="BCZ14" s="190"/>
      <c r="BDA14" s="190"/>
      <c r="BDB14" s="190"/>
      <c r="BDC14" s="190"/>
      <c r="BDD14" s="190"/>
      <c r="BDE14" s="190"/>
      <c r="BDF14" s="190"/>
      <c r="BDG14" s="190"/>
      <c r="BDH14" s="190"/>
      <c r="BDI14" s="190"/>
      <c r="BDJ14" s="190"/>
      <c r="BDK14" s="190"/>
      <c r="BDL14" s="190"/>
      <c r="BDM14" s="190"/>
      <c r="BDN14" s="190"/>
      <c r="BDO14" s="190"/>
      <c r="BDP14" s="190"/>
      <c r="BDQ14" s="190"/>
      <c r="BDR14" s="190"/>
      <c r="BDS14" s="190"/>
      <c r="BDT14" s="190"/>
      <c r="BDU14" s="190"/>
      <c r="BDV14" s="190"/>
      <c r="BDW14" s="190"/>
      <c r="BDX14" s="190"/>
      <c r="BDY14" s="190"/>
      <c r="BDZ14" s="190"/>
      <c r="BEA14" s="190"/>
      <c r="BEB14" s="190"/>
      <c r="BEC14" s="190"/>
      <c r="BED14" s="190"/>
      <c r="BEE14" s="190"/>
      <c r="BEF14" s="190"/>
      <c r="BEG14" s="190"/>
      <c r="BEH14" s="190"/>
      <c r="BEI14" s="190"/>
      <c r="BEJ14" s="190"/>
      <c r="BEK14" s="190"/>
      <c r="BEL14" s="190"/>
      <c r="BEM14" s="190"/>
      <c r="BEN14" s="190"/>
      <c r="BEO14" s="190"/>
      <c r="BEP14" s="190"/>
      <c r="BEQ14" s="190"/>
      <c r="BER14" s="190"/>
      <c r="BES14" s="190"/>
      <c r="BET14" s="190"/>
      <c r="BEU14" s="190"/>
      <c r="BEV14" s="190"/>
      <c r="BEW14" s="190"/>
      <c r="BEX14" s="190"/>
      <c r="BEY14" s="190"/>
      <c r="BEZ14" s="190"/>
      <c r="BFA14" s="190"/>
      <c r="BFB14" s="190"/>
      <c r="BFC14" s="190"/>
      <c r="BFD14" s="190"/>
      <c r="BFE14" s="190"/>
      <c r="BFF14" s="190"/>
      <c r="BFG14" s="190"/>
      <c r="BFH14" s="190"/>
      <c r="BFI14" s="190"/>
      <c r="BFJ14" s="190"/>
      <c r="BFK14" s="190"/>
      <c r="BFL14" s="190"/>
      <c r="BFM14" s="190"/>
      <c r="BFN14" s="190"/>
      <c r="BFO14" s="190"/>
      <c r="BFP14" s="190"/>
      <c r="BFQ14" s="190"/>
      <c r="BFR14" s="190"/>
      <c r="BFS14" s="190"/>
      <c r="BFT14" s="190"/>
      <c r="BFU14" s="190"/>
      <c r="BFV14" s="190"/>
      <c r="BFW14" s="190"/>
      <c r="BFX14" s="190"/>
      <c r="BFY14" s="190"/>
      <c r="BFZ14" s="190"/>
      <c r="BGA14" s="190"/>
      <c r="BGB14" s="190"/>
      <c r="BGC14" s="190"/>
      <c r="BGD14" s="190"/>
      <c r="BGE14" s="190"/>
      <c r="BGF14" s="190"/>
      <c r="BGG14" s="190"/>
      <c r="BGH14" s="190"/>
      <c r="BGI14" s="190"/>
      <c r="BGJ14" s="190"/>
      <c r="BGK14" s="190"/>
      <c r="BGL14" s="190"/>
      <c r="BGM14" s="190"/>
      <c r="BGN14" s="190"/>
      <c r="BGO14" s="190"/>
      <c r="BGP14" s="190"/>
      <c r="BGQ14" s="190"/>
      <c r="BGR14" s="190"/>
      <c r="BGS14" s="190"/>
      <c r="BGT14" s="190"/>
      <c r="BGU14" s="190"/>
      <c r="BGV14" s="190"/>
      <c r="BGW14" s="190"/>
      <c r="BGX14" s="190"/>
      <c r="BGY14" s="190"/>
      <c r="BGZ14" s="190"/>
      <c r="BHA14" s="190"/>
      <c r="BHB14" s="190"/>
      <c r="BHC14" s="190"/>
      <c r="BHD14" s="190"/>
      <c r="BHE14" s="190"/>
      <c r="BHF14" s="190"/>
      <c r="BHG14" s="190"/>
      <c r="BHH14" s="190"/>
      <c r="BHI14" s="190"/>
      <c r="BHJ14" s="190"/>
      <c r="BHK14" s="190"/>
      <c r="BHL14" s="190"/>
      <c r="BHM14" s="190"/>
      <c r="BHN14" s="190"/>
      <c r="BHO14" s="190"/>
      <c r="BHP14" s="190"/>
      <c r="BHQ14" s="190"/>
      <c r="BHR14" s="190"/>
      <c r="BHS14" s="190"/>
      <c r="BHT14" s="190"/>
      <c r="BHU14" s="190"/>
      <c r="BHV14" s="190"/>
      <c r="BHW14" s="190"/>
      <c r="BHX14" s="190"/>
      <c r="BHY14" s="190"/>
      <c r="BHZ14" s="190"/>
      <c r="BIA14" s="190"/>
      <c r="BIB14" s="190"/>
      <c r="BIC14" s="190"/>
      <c r="BID14" s="190"/>
      <c r="BIE14" s="190"/>
      <c r="BIF14" s="190"/>
      <c r="BIG14" s="190"/>
      <c r="BIH14" s="190"/>
      <c r="BII14" s="190"/>
      <c r="BIJ14" s="190"/>
      <c r="BIK14" s="190"/>
      <c r="BIL14" s="190"/>
      <c r="BIM14" s="190"/>
      <c r="BIN14" s="190"/>
      <c r="BIO14" s="190"/>
      <c r="BIP14" s="190"/>
      <c r="BIQ14" s="190"/>
      <c r="BIR14" s="190"/>
      <c r="BIS14" s="190"/>
      <c r="BIT14" s="190"/>
      <c r="BIU14" s="190"/>
      <c r="BIV14" s="190"/>
      <c r="BIW14" s="190"/>
      <c r="BIX14" s="190"/>
      <c r="BIY14" s="190"/>
      <c r="BIZ14" s="190"/>
      <c r="BJA14" s="190"/>
      <c r="BJB14" s="190"/>
      <c r="BJC14" s="190"/>
      <c r="BJD14" s="190"/>
      <c r="BJE14" s="190"/>
      <c r="BJF14" s="190"/>
      <c r="BJG14" s="190"/>
      <c r="BJH14" s="190"/>
      <c r="BJI14" s="190"/>
      <c r="BJJ14" s="190"/>
      <c r="BJK14" s="190"/>
      <c r="BJL14" s="190"/>
      <c r="BJM14" s="190"/>
      <c r="BJN14" s="190"/>
      <c r="BJO14" s="190"/>
      <c r="BJP14" s="190"/>
      <c r="BJQ14" s="190"/>
      <c r="BJR14" s="190"/>
      <c r="BJS14" s="190"/>
      <c r="BJT14" s="190"/>
      <c r="BJU14" s="190"/>
      <c r="BJV14" s="190"/>
      <c r="BJW14" s="190"/>
      <c r="BJX14" s="190"/>
      <c r="BJY14" s="190"/>
      <c r="BJZ14" s="190"/>
      <c r="BKA14" s="190"/>
      <c r="BKB14" s="190"/>
      <c r="BKC14" s="190"/>
      <c r="BKD14" s="190"/>
      <c r="BKE14" s="190"/>
      <c r="BKF14" s="190"/>
      <c r="BKG14" s="190"/>
      <c r="BKH14" s="190"/>
      <c r="BKI14" s="190"/>
      <c r="BKJ14" s="190"/>
      <c r="BKK14" s="190"/>
      <c r="BKL14" s="190"/>
      <c r="BKM14" s="190"/>
      <c r="BKN14" s="190"/>
      <c r="BKO14" s="190"/>
      <c r="BKP14" s="190"/>
      <c r="BKQ14" s="190"/>
      <c r="BKR14" s="190"/>
      <c r="BKS14" s="190"/>
      <c r="BKT14" s="190"/>
      <c r="BKU14" s="190"/>
      <c r="BKV14" s="190"/>
      <c r="BKW14" s="190"/>
      <c r="BKX14" s="190"/>
      <c r="BKY14" s="190"/>
      <c r="BKZ14" s="190"/>
      <c r="BLA14" s="190"/>
      <c r="BLB14" s="190"/>
      <c r="BLC14" s="190"/>
      <c r="BLD14" s="190"/>
      <c r="BLE14" s="190"/>
      <c r="BLF14" s="190"/>
      <c r="BLG14" s="190"/>
      <c r="BLH14" s="190"/>
      <c r="BLI14" s="190"/>
      <c r="BLJ14" s="190"/>
      <c r="BLK14" s="190"/>
      <c r="BLL14" s="190"/>
      <c r="BLM14" s="190"/>
      <c r="BLN14" s="190"/>
      <c r="BLO14" s="190"/>
      <c r="BLP14" s="190"/>
      <c r="BLQ14" s="190"/>
      <c r="BLR14" s="190"/>
      <c r="BLS14" s="190"/>
      <c r="BLT14" s="190"/>
      <c r="BLU14" s="190"/>
      <c r="BLV14" s="190"/>
      <c r="BLW14" s="190"/>
      <c r="BLX14" s="190"/>
      <c r="BLY14" s="190"/>
      <c r="BLZ14" s="190"/>
      <c r="BMA14" s="190"/>
      <c r="BMB14" s="190"/>
      <c r="BMC14" s="190"/>
      <c r="BMD14" s="190"/>
      <c r="BME14" s="190"/>
      <c r="BMF14" s="190"/>
      <c r="BMG14" s="190"/>
      <c r="BMH14" s="190"/>
      <c r="BMI14" s="190"/>
      <c r="BMJ14" s="190"/>
      <c r="BMK14" s="190"/>
      <c r="BML14" s="190"/>
      <c r="BMM14" s="190"/>
      <c r="BMN14" s="190"/>
      <c r="BMO14" s="190"/>
      <c r="BMP14" s="190"/>
      <c r="BMQ14" s="190"/>
      <c r="BMR14" s="190"/>
      <c r="BMS14" s="190"/>
      <c r="BMT14" s="190"/>
      <c r="BMU14" s="190"/>
      <c r="BMV14" s="190"/>
      <c r="BMW14" s="190"/>
      <c r="BMX14" s="190"/>
      <c r="BMY14" s="190"/>
      <c r="BMZ14" s="190"/>
      <c r="BNA14" s="190"/>
      <c r="BNB14" s="190"/>
      <c r="BNC14" s="190"/>
      <c r="BND14" s="190"/>
      <c r="BNE14" s="190"/>
      <c r="BNF14" s="190"/>
      <c r="BNG14" s="190"/>
      <c r="BNH14" s="190"/>
      <c r="BNI14" s="190"/>
      <c r="BNJ14" s="190"/>
      <c r="BNK14" s="190"/>
      <c r="BNL14" s="190"/>
      <c r="BNM14" s="190"/>
      <c r="BNN14" s="190"/>
      <c r="BNO14" s="190"/>
      <c r="BNP14" s="190"/>
      <c r="BNQ14" s="190"/>
      <c r="BNR14" s="190"/>
      <c r="BNS14" s="190"/>
      <c r="BNT14" s="190"/>
      <c r="BNU14" s="190"/>
      <c r="BNV14" s="190"/>
      <c r="BNW14" s="190"/>
      <c r="BNX14" s="190"/>
      <c r="BNY14" s="190"/>
      <c r="BNZ14" s="190"/>
      <c r="BOA14" s="190"/>
      <c r="BOB14" s="190"/>
      <c r="BOC14" s="190"/>
      <c r="BOD14" s="190"/>
      <c r="BOE14" s="190"/>
      <c r="BOF14" s="190"/>
      <c r="BOG14" s="190"/>
      <c r="BOH14" s="190"/>
      <c r="BOI14" s="190"/>
      <c r="BOJ14" s="190"/>
      <c r="BOK14" s="190"/>
      <c r="BOL14" s="190"/>
      <c r="BOM14" s="190"/>
      <c r="BON14" s="190"/>
      <c r="BOO14" s="190"/>
      <c r="BOP14" s="190"/>
      <c r="BOQ14" s="190"/>
      <c r="BOR14" s="190"/>
      <c r="BOS14" s="190"/>
      <c r="BOT14" s="190"/>
      <c r="BOU14" s="190"/>
      <c r="BOV14" s="190"/>
      <c r="BOW14" s="190"/>
      <c r="BOX14" s="190"/>
      <c r="BOY14" s="190"/>
      <c r="BOZ14" s="190"/>
      <c r="BPA14" s="190"/>
      <c r="BPB14" s="190"/>
      <c r="BPC14" s="190"/>
      <c r="BPD14" s="190"/>
      <c r="BPE14" s="190"/>
      <c r="BPF14" s="190"/>
      <c r="BPG14" s="190"/>
      <c r="BPH14" s="190"/>
      <c r="BPI14" s="190"/>
      <c r="BPJ14" s="190"/>
      <c r="BPK14" s="190"/>
      <c r="BPL14" s="190"/>
      <c r="BPM14" s="190"/>
      <c r="BPN14" s="190"/>
      <c r="BPO14" s="190"/>
      <c r="BPP14" s="190"/>
      <c r="BPQ14" s="190"/>
      <c r="BPR14" s="190"/>
      <c r="BPS14" s="190"/>
      <c r="BPT14" s="190"/>
      <c r="BPU14" s="190"/>
      <c r="BPV14" s="190"/>
      <c r="BPW14" s="190"/>
      <c r="BPX14" s="190"/>
      <c r="BPY14" s="190"/>
      <c r="BPZ14" s="190"/>
      <c r="BQA14" s="190"/>
      <c r="BQB14" s="190"/>
      <c r="BQC14" s="190"/>
      <c r="BQD14" s="190"/>
      <c r="BQE14" s="190"/>
      <c r="BQF14" s="190"/>
      <c r="BQG14" s="190"/>
      <c r="BQH14" s="190"/>
      <c r="BQI14" s="190"/>
      <c r="BQJ14" s="190"/>
      <c r="BQK14" s="190"/>
      <c r="BQL14" s="190"/>
      <c r="BQM14" s="190"/>
      <c r="BQN14" s="190"/>
      <c r="BQO14" s="190"/>
      <c r="BQP14" s="190"/>
      <c r="BQQ14" s="190"/>
      <c r="BQR14" s="190"/>
      <c r="BQS14" s="190"/>
      <c r="BQT14" s="190"/>
      <c r="BQU14" s="190"/>
      <c r="BQV14" s="190"/>
      <c r="BQW14" s="190"/>
      <c r="BQX14" s="190"/>
      <c r="BQY14" s="190"/>
      <c r="BQZ14" s="190"/>
      <c r="BRA14" s="190"/>
      <c r="BRB14" s="190"/>
      <c r="BRC14" s="190"/>
      <c r="BRD14" s="190"/>
      <c r="BRE14" s="190"/>
      <c r="BRF14" s="190"/>
      <c r="BRG14" s="190"/>
      <c r="BRH14" s="190"/>
      <c r="BRI14" s="190"/>
      <c r="BRJ14" s="190"/>
      <c r="BRK14" s="190"/>
      <c r="BRL14" s="190"/>
      <c r="BRM14" s="190"/>
      <c r="BRN14" s="190"/>
      <c r="BRO14" s="190"/>
      <c r="BRP14" s="190"/>
      <c r="BRQ14" s="190"/>
      <c r="BRR14" s="190"/>
      <c r="BRS14" s="190"/>
      <c r="BRT14" s="190"/>
      <c r="BRU14" s="190"/>
      <c r="BRV14" s="190"/>
      <c r="BRW14" s="190"/>
      <c r="BRX14" s="190"/>
      <c r="BRY14" s="190"/>
      <c r="BRZ14" s="190"/>
      <c r="BSA14" s="190"/>
      <c r="BSB14" s="190"/>
      <c r="BSC14" s="190"/>
      <c r="BSD14" s="190"/>
      <c r="BSE14" s="190"/>
      <c r="BSF14" s="190"/>
      <c r="BSG14" s="190"/>
      <c r="BSH14" s="190"/>
      <c r="BSI14" s="190"/>
      <c r="BSJ14" s="190"/>
      <c r="BSK14" s="190"/>
      <c r="BSL14" s="190"/>
      <c r="BSM14" s="190"/>
      <c r="BSN14" s="190"/>
      <c r="BSO14" s="190"/>
      <c r="BSP14" s="190"/>
      <c r="BSQ14" s="190"/>
      <c r="BSR14" s="190"/>
      <c r="BSS14" s="190"/>
      <c r="BST14" s="190"/>
      <c r="BSU14" s="190"/>
      <c r="BSV14" s="190"/>
      <c r="BSW14" s="190"/>
      <c r="BSX14" s="190"/>
      <c r="BSY14" s="190"/>
      <c r="BSZ14" s="190"/>
      <c r="BTA14" s="190"/>
      <c r="BTB14" s="190"/>
      <c r="BTC14" s="190"/>
      <c r="BTD14" s="190"/>
      <c r="BTE14" s="190"/>
      <c r="BTF14" s="190"/>
      <c r="BTG14" s="190"/>
      <c r="BTH14" s="190"/>
      <c r="BTI14" s="190"/>
      <c r="BTJ14" s="190"/>
      <c r="BTK14" s="190"/>
      <c r="BTL14" s="190"/>
      <c r="BTM14" s="190"/>
      <c r="BTN14" s="190"/>
      <c r="BTO14" s="190"/>
      <c r="BTP14" s="190"/>
      <c r="BTQ14" s="190"/>
      <c r="BTR14" s="190"/>
      <c r="BTS14" s="190"/>
      <c r="BTT14" s="190"/>
      <c r="BTU14" s="190"/>
      <c r="BTV14" s="190"/>
      <c r="BTW14" s="190"/>
      <c r="BTX14" s="190"/>
      <c r="BTY14" s="190"/>
      <c r="BTZ14" s="190"/>
      <c r="BUA14" s="190"/>
      <c r="BUB14" s="190"/>
      <c r="BUC14" s="190"/>
      <c r="BUD14" s="190"/>
      <c r="BUE14" s="190"/>
      <c r="BUF14" s="190"/>
      <c r="BUG14" s="190"/>
      <c r="BUH14" s="190"/>
      <c r="BUI14" s="190"/>
      <c r="BUJ14" s="190"/>
      <c r="BUK14" s="190"/>
      <c r="BUL14" s="190"/>
      <c r="BUM14" s="190"/>
      <c r="BUN14" s="190"/>
      <c r="BUO14" s="190"/>
      <c r="BUP14" s="190"/>
      <c r="BUQ14" s="190"/>
      <c r="BUR14" s="190"/>
      <c r="BUS14" s="190"/>
      <c r="BUT14" s="190"/>
      <c r="BUU14" s="190"/>
      <c r="BUV14" s="190"/>
      <c r="BUW14" s="190"/>
      <c r="BUX14" s="190"/>
      <c r="BUY14" s="190"/>
      <c r="BUZ14" s="190"/>
      <c r="BVA14" s="190"/>
      <c r="BVB14" s="190"/>
      <c r="BVC14" s="190"/>
      <c r="BVD14" s="190"/>
      <c r="BVE14" s="190"/>
      <c r="BVF14" s="190"/>
      <c r="BVG14" s="190"/>
      <c r="BVH14" s="190"/>
      <c r="BVI14" s="190"/>
      <c r="BVJ14" s="190"/>
      <c r="BVK14" s="190"/>
      <c r="BVL14" s="190"/>
      <c r="BVM14" s="190"/>
      <c r="BVN14" s="190"/>
      <c r="BVO14" s="190"/>
      <c r="BVP14" s="190"/>
      <c r="BVQ14" s="190"/>
      <c r="BVR14" s="190"/>
      <c r="BVS14" s="190"/>
      <c r="BVT14" s="190"/>
      <c r="BVU14" s="190"/>
      <c r="BVV14" s="190"/>
      <c r="BVW14" s="190"/>
      <c r="BVX14" s="190"/>
      <c r="BVY14" s="190"/>
      <c r="BVZ14" s="190"/>
      <c r="BWA14" s="190"/>
      <c r="BWB14" s="190"/>
      <c r="BWC14" s="190"/>
      <c r="BWD14" s="190"/>
      <c r="BWE14" s="190"/>
      <c r="BWF14" s="190"/>
      <c r="BWG14" s="190"/>
      <c r="BWH14" s="190"/>
      <c r="BWI14" s="190"/>
      <c r="BWJ14" s="190"/>
      <c r="BWK14" s="190"/>
      <c r="BWL14" s="190"/>
      <c r="BWM14" s="190"/>
      <c r="BWN14" s="190"/>
      <c r="BWO14" s="190"/>
      <c r="BWP14" s="190"/>
      <c r="BWQ14" s="190"/>
      <c r="BWR14" s="190"/>
      <c r="BWS14" s="190"/>
      <c r="BWT14" s="190"/>
      <c r="BWU14" s="190"/>
      <c r="BWV14" s="190"/>
      <c r="BWW14" s="190"/>
      <c r="BWX14" s="190"/>
      <c r="BWY14" s="190"/>
      <c r="BWZ14" s="190"/>
      <c r="BXA14" s="190"/>
      <c r="BXB14" s="190"/>
      <c r="BXC14" s="190"/>
      <c r="BXD14" s="190"/>
      <c r="BXE14" s="190"/>
      <c r="BXF14" s="190"/>
      <c r="BXG14" s="190"/>
      <c r="BXH14" s="190"/>
      <c r="BXI14" s="190"/>
      <c r="BXJ14" s="190"/>
      <c r="BXK14" s="190"/>
      <c r="BXL14" s="190"/>
      <c r="BXM14" s="190"/>
      <c r="BXN14" s="190"/>
      <c r="BXO14" s="190"/>
      <c r="BXP14" s="190"/>
      <c r="BXQ14" s="190"/>
      <c r="BXR14" s="190"/>
      <c r="BXS14" s="190"/>
      <c r="BXT14" s="190"/>
      <c r="BXU14" s="190"/>
      <c r="BXV14" s="190"/>
      <c r="BXW14" s="190"/>
      <c r="BXX14" s="190"/>
      <c r="BXY14" s="190"/>
      <c r="BXZ14" s="190"/>
      <c r="BYA14" s="190"/>
      <c r="BYB14" s="190"/>
      <c r="BYC14" s="190"/>
      <c r="BYD14" s="190"/>
      <c r="BYE14" s="190"/>
      <c r="BYF14" s="190"/>
      <c r="BYG14" s="190"/>
      <c r="BYH14" s="190"/>
      <c r="BYI14" s="190"/>
      <c r="BYJ14" s="190"/>
      <c r="BYK14" s="190"/>
      <c r="BYL14" s="190"/>
      <c r="BYM14" s="190"/>
      <c r="BYN14" s="190"/>
      <c r="BYO14" s="190"/>
      <c r="BYP14" s="190"/>
      <c r="BYQ14" s="190"/>
      <c r="BYR14" s="190"/>
      <c r="BYS14" s="190"/>
      <c r="BYT14" s="190"/>
      <c r="BYU14" s="190"/>
      <c r="BYV14" s="190"/>
      <c r="BYW14" s="190"/>
      <c r="BYX14" s="190"/>
      <c r="BYY14" s="190"/>
      <c r="BYZ14" s="190"/>
      <c r="BZA14" s="190"/>
      <c r="BZB14" s="190"/>
      <c r="BZC14" s="190"/>
      <c r="BZD14" s="190"/>
      <c r="BZE14" s="190"/>
      <c r="BZF14" s="190"/>
      <c r="BZG14" s="190"/>
      <c r="BZH14" s="190"/>
      <c r="BZI14" s="190"/>
      <c r="BZJ14" s="190"/>
      <c r="BZK14" s="190"/>
      <c r="BZL14" s="190"/>
      <c r="BZM14" s="190"/>
      <c r="BZN14" s="190"/>
      <c r="BZO14" s="190"/>
      <c r="BZP14" s="190"/>
      <c r="BZQ14" s="190"/>
      <c r="BZR14" s="190"/>
      <c r="BZS14" s="190"/>
      <c r="BZT14" s="190"/>
      <c r="BZU14" s="190"/>
      <c r="BZV14" s="190"/>
      <c r="BZW14" s="190"/>
      <c r="BZX14" s="190"/>
      <c r="BZY14" s="190"/>
      <c r="BZZ14" s="190"/>
      <c r="CAA14" s="190"/>
      <c r="CAB14" s="190"/>
      <c r="CAC14" s="190"/>
      <c r="CAD14" s="190"/>
      <c r="CAE14" s="190"/>
      <c r="CAF14" s="190"/>
      <c r="CAG14" s="190"/>
      <c r="CAH14" s="190"/>
      <c r="CAI14" s="190"/>
      <c r="CAJ14" s="190"/>
      <c r="CAK14" s="190"/>
      <c r="CAL14" s="190"/>
      <c r="CAM14" s="190"/>
      <c r="CAN14" s="190"/>
      <c r="CAO14" s="190"/>
      <c r="CAP14" s="190"/>
      <c r="CAQ14" s="190"/>
      <c r="CAR14" s="190"/>
      <c r="CAS14" s="190"/>
      <c r="CAT14" s="190"/>
      <c r="CAU14" s="190"/>
      <c r="CAV14" s="190"/>
      <c r="CAW14" s="190"/>
      <c r="CAX14" s="190"/>
      <c r="CAY14" s="190"/>
      <c r="CAZ14" s="190"/>
      <c r="CBA14" s="190"/>
      <c r="CBB14" s="190"/>
      <c r="CBC14" s="190"/>
      <c r="CBD14" s="190"/>
      <c r="CBE14" s="190"/>
      <c r="CBF14" s="190"/>
      <c r="CBG14" s="190"/>
      <c r="CBH14" s="190"/>
      <c r="CBI14" s="190"/>
      <c r="CBJ14" s="190"/>
      <c r="CBK14" s="190"/>
      <c r="CBL14" s="190"/>
      <c r="CBM14" s="190"/>
      <c r="CBN14" s="190"/>
      <c r="CBO14" s="190"/>
      <c r="CBP14" s="190"/>
      <c r="CBQ14" s="190"/>
      <c r="CBR14" s="190"/>
      <c r="CBS14" s="190"/>
      <c r="CBT14" s="190"/>
      <c r="CBU14" s="190"/>
      <c r="CBV14" s="190"/>
      <c r="CBW14" s="190"/>
      <c r="CBX14" s="190"/>
      <c r="CBY14" s="190"/>
      <c r="CBZ14" s="190"/>
      <c r="CCA14" s="190"/>
      <c r="CCB14" s="190"/>
      <c r="CCC14" s="190"/>
      <c r="CCD14" s="190"/>
      <c r="CCE14" s="190"/>
      <c r="CCF14" s="190"/>
      <c r="CCG14" s="190"/>
      <c r="CCH14" s="190"/>
      <c r="CCI14" s="190"/>
      <c r="CCJ14" s="190"/>
      <c r="CCK14" s="190"/>
      <c r="CCL14" s="190"/>
      <c r="CCM14" s="190"/>
      <c r="CCN14" s="190"/>
      <c r="CCO14" s="190"/>
      <c r="CCP14" s="190"/>
      <c r="CCQ14" s="190"/>
      <c r="CCR14" s="190"/>
      <c r="CCS14" s="190"/>
      <c r="CCT14" s="190"/>
      <c r="CCU14" s="190"/>
      <c r="CCV14" s="190"/>
      <c r="CCW14" s="190"/>
      <c r="CCX14" s="190"/>
      <c r="CCY14" s="190"/>
      <c r="CCZ14" s="190"/>
      <c r="CDA14" s="190"/>
      <c r="CDB14" s="190"/>
      <c r="CDC14" s="190"/>
      <c r="CDD14" s="190"/>
      <c r="CDE14" s="190"/>
      <c r="CDF14" s="190"/>
      <c r="CDG14" s="190"/>
      <c r="CDH14" s="190"/>
      <c r="CDI14" s="190"/>
      <c r="CDJ14" s="190"/>
      <c r="CDK14" s="190"/>
      <c r="CDL14" s="190"/>
      <c r="CDM14" s="190"/>
      <c r="CDN14" s="190"/>
      <c r="CDO14" s="190"/>
      <c r="CDP14" s="190"/>
      <c r="CDQ14" s="190"/>
      <c r="CDR14" s="190"/>
      <c r="CDS14" s="190"/>
      <c r="CDT14" s="190"/>
      <c r="CDU14" s="190"/>
      <c r="CDV14" s="190"/>
      <c r="CDW14" s="190"/>
      <c r="CDX14" s="190"/>
      <c r="CDY14" s="190"/>
      <c r="CDZ14" s="190"/>
      <c r="CEA14" s="190"/>
      <c r="CEB14" s="190"/>
      <c r="CEC14" s="190"/>
      <c r="CED14" s="190"/>
      <c r="CEE14" s="190"/>
      <c r="CEF14" s="190"/>
      <c r="CEG14" s="190"/>
      <c r="CEH14" s="190"/>
      <c r="CEI14" s="190"/>
      <c r="CEJ14" s="190"/>
      <c r="CEK14" s="190"/>
      <c r="CEL14" s="190"/>
      <c r="CEM14" s="190"/>
      <c r="CEN14" s="190"/>
      <c r="CEO14" s="190"/>
      <c r="CEP14" s="190"/>
      <c r="CEQ14" s="190"/>
      <c r="CER14" s="190"/>
      <c r="CES14" s="190"/>
      <c r="CET14" s="190"/>
      <c r="CEU14" s="190"/>
      <c r="CEV14" s="190"/>
      <c r="CEW14" s="190"/>
      <c r="CEX14" s="190"/>
      <c r="CEY14" s="190"/>
      <c r="CEZ14" s="190"/>
      <c r="CFA14" s="190"/>
      <c r="CFB14" s="190"/>
      <c r="CFC14" s="190"/>
      <c r="CFD14" s="190"/>
      <c r="CFE14" s="190"/>
      <c r="CFF14" s="190"/>
      <c r="CFG14" s="190"/>
      <c r="CFH14" s="190"/>
      <c r="CFI14" s="190"/>
      <c r="CFJ14" s="190"/>
      <c r="CFK14" s="190"/>
      <c r="CFL14" s="190"/>
      <c r="CFM14" s="190"/>
      <c r="CFN14" s="190"/>
      <c r="CFO14" s="190"/>
      <c r="CFP14" s="190"/>
      <c r="CFQ14" s="190"/>
      <c r="CFR14" s="190"/>
      <c r="CFS14" s="190"/>
      <c r="CFT14" s="190"/>
      <c r="CFU14" s="190"/>
      <c r="CFV14" s="190"/>
      <c r="CFW14" s="190"/>
      <c r="CFX14" s="190"/>
      <c r="CFY14" s="190"/>
      <c r="CFZ14" s="190"/>
      <c r="CGA14" s="190"/>
      <c r="CGB14" s="190"/>
      <c r="CGC14" s="190"/>
      <c r="CGD14" s="190"/>
      <c r="CGE14" s="190"/>
      <c r="CGF14" s="190"/>
      <c r="CGG14" s="190"/>
      <c r="CGH14" s="190"/>
      <c r="CGI14" s="190"/>
      <c r="CGJ14" s="190"/>
      <c r="CGK14" s="190"/>
      <c r="CGL14" s="190"/>
      <c r="CGM14" s="190"/>
      <c r="CGN14" s="190"/>
      <c r="CGO14" s="190"/>
      <c r="CGP14" s="190"/>
      <c r="CGQ14" s="190"/>
      <c r="CGR14" s="190"/>
      <c r="CGS14" s="190"/>
      <c r="CGT14" s="190"/>
      <c r="CGU14" s="190"/>
      <c r="CGV14" s="190"/>
      <c r="CGW14" s="190"/>
      <c r="CGX14" s="190"/>
      <c r="CGY14" s="190"/>
      <c r="CGZ14" s="190"/>
      <c r="CHA14" s="190"/>
      <c r="CHB14" s="190"/>
      <c r="CHC14" s="190"/>
      <c r="CHD14" s="190"/>
      <c r="CHE14" s="190"/>
      <c r="CHF14" s="190"/>
      <c r="CHG14" s="190"/>
      <c r="CHH14" s="190"/>
      <c r="CHI14" s="190"/>
      <c r="CHJ14" s="190"/>
      <c r="CHK14" s="190"/>
      <c r="CHL14" s="190"/>
      <c r="CHM14" s="190"/>
      <c r="CHN14" s="190"/>
      <c r="CHO14" s="190"/>
      <c r="CHP14" s="190"/>
      <c r="CHQ14" s="190"/>
      <c r="CHR14" s="190"/>
      <c r="CHS14" s="190"/>
      <c r="CHT14" s="190"/>
      <c r="CHU14" s="190"/>
      <c r="CHV14" s="190"/>
      <c r="CHW14" s="190"/>
      <c r="CHX14" s="190"/>
      <c r="CHY14" s="190"/>
      <c r="CHZ14" s="190"/>
      <c r="CIA14" s="190"/>
      <c r="CIB14" s="190"/>
      <c r="CIC14" s="190"/>
      <c r="CID14" s="190"/>
      <c r="CIE14" s="190"/>
      <c r="CIF14" s="190"/>
      <c r="CIG14" s="190"/>
      <c r="CIH14" s="190"/>
      <c r="CII14" s="190"/>
      <c r="CIJ14" s="190"/>
      <c r="CIK14" s="190"/>
      <c r="CIL14" s="190"/>
      <c r="CIM14" s="190"/>
      <c r="CIN14" s="190"/>
      <c r="CIO14" s="190"/>
      <c r="CIP14" s="190"/>
      <c r="CIQ14" s="190"/>
      <c r="CIR14" s="190"/>
      <c r="CIS14" s="190"/>
      <c r="CIT14" s="190"/>
      <c r="CIU14" s="190"/>
      <c r="CIV14" s="190"/>
      <c r="CIW14" s="190"/>
      <c r="CIX14" s="190"/>
      <c r="CIY14" s="190"/>
      <c r="CIZ14" s="190"/>
      <c r="CJA14" s="190"/>
      <c r="CJB14" s="190"/>
      <c r="CJC14" s="190"/>
      <c r="CJD14" s="190"/>
      <c r="CJE14" s="190"/>
      <c r="CJF14" s="190"/>
      <c r="CJG14" s="190"/>
      <c r="CJH14" s="190"/>
      <c r="CJI14" s="190"/>
      <c r="CJJ14" s="190"/>
      <c r="CJK14" s="190"/>
      <c r="CJL14" s="190"/>
      <c r="CJM14" s="190"/>
      <c r="CJN14" s="190"/>
      <c r="CJO14" s="190"/>
      <c r="CJP14" s="190"/>
      <c r="CJQ14" s="190"/>
      <c r="CJR14" s="190"/>
      <c r="CJS14" s="190"/>
      <c r="CJT14" s="190"/>
      <c r="CJU14" s="190"/>
      <c r="CJV14" s="190"/>
      <c r="CJW14" s="190"/>
      <c r="CJX14" s="190"/>
      <c r="CJY14" s="190"/>
      <c r="CJZ14" s="190"/>
      <c r="CKA14" s="190"/>
      <c r="CKB14" s="190"/>
      <c r="CKC14" s="190"/>
      <c r="CKD14" s="190"/>
      <c r="CKE14" s="190"/>
      <c r="CKF14" s="190"/>
      <c r="CKG14" s="190"/>
      <c r="CKH14" s="190"/>
      <c r="CKI14" s="190"/>
      <c r="CKJ14" s="190"/>
      <c r="CKK14" s="190"/>
      <c r="CKL14" s="190"/>
      <c r="CKM14" s="190"/>
      <c r="CKN14" s="190"/>
      <c r="CKO14" s="190"/>
      <c r="CKP14" s="190"/>
      <c r="CKQ14" s="190"/>
      <c r="CKR14" s="190"/>
      <c r="CKS14" s="190"/>
      <c r="CKT14" s="190"/>
      <c r="CKU14" s="190"/>
      <c r="CKV14" s="190"/>
      <c r="CKW14" s="190"/>
      <c r="CKX14" s="190"/>
      <c r="CKY14" s="190"/>
      <c r="CKZ14" s="190"/>
      <c r="CLA14" s="190"/>
      <c r="CLB14" s="190"/>
      <c r="CLC14" s="190"/>
      <c r="CLD14" s="190"/>
      <c r="CLE14" s="190"/>
      <c r="CLF14" s="190"/>
      <c r="CLG14" s="190"/>
      <c r="CLH14" s="190"/>
      <c r="CLI14" s="190"/>
      <c r="CLJ14" s="190"/>
      <c r="CLK14" s="190"/>
      <c r="CLL14" s="190"/>
      <c r="CLM14" s="190"/>
      <c r="CLN14" s="190"/>
      <c r="CLO14" s="190"/>
      <c r="CLP14" s="190"/>
      <c r="CLQ14" s="190"/>
      <c r="CLR14" s="190"/>
      <c r="CLS14" s="190"/>
      <c r="CLT14" s="190"/>
      <c r="CLU14" s="190"/>
      <c r="CLV14" s="190"/>
      <c r="CLW14" s="190"/>
      <c r="CLX14" s="190"/>
      <c r="CLY14" s="190"/>
      <c r="CLZ14" s="190"/>
      <c r="CMA14" s="190"/>
      <c r="CMB14" s="190"/>
      <c r="CMC14" s="190"/>
      <c r="CMD14" s="190"/>
      <c r="CME14" s="190"/>
      <c r="CMF14" s="190"/>
      <c r="CMG14" s="190"/>
      <c r="CMH14" s="190"/>
      <c r="CMI14" s="190"/>
      <c r="CMJ14" s="190"/>
      <c r="CMK14" s="190"/>
      <c r="CML14" s="190"/>
      <c r="CMM14" s="190"/>
      <c r="CMN14" s="190"/>
      <c r="CMO14" s="190"/>
      <c r="CMP14" s="190"/>
      <c r="CMQ14" s="190"/>
      <c r="CMR14" s="190"/>
      <c r="CMS14" s="190"/>
      <c r="CMT14" s="190"/>
      <c r="CMU14" s="190"/>
      <c r="CMV14" s="190"/>
      <c r="CMW14" s="190"/>
      <c r="CMX14" s="190"/>
      <c r="CMY14" s="190"/>
      <c r="CMZ14" s="190"/>
      <c r="CNA14" s="190"/>
      <c r="CNB14" s="190"/>
      <c r="CNC14" s="190"/>
      <c r="CND14" s="190"/>
      <c r="CNE14" s="190"/>
      <c r="CNF14" s="190"/>
      <c r="CNG14" s="190"/>
      <c r="CNH14" s="190"/>
      <c r="CNI14" s="190"/>
      <c r="CNJ14" s="190"/>
      <c r="CNK14" s="190"/>
      <c r="CNL14" s="190"/>
      <c r="CNM14" s="190"/>
      <c r="CNN14" s="190"/>
      <c r="CNO14" s="190"/>
      <c r="CNP14" s="190"/>
      <c r="CNQ14" s="190"/>
      <c r="CNR14" s="190"/>
      <c r="CNS14" s="190"/>
      <c r="CNT14" s="190"/>
      <c r="CNU14" s="190"/>
      <c r="CNV14" s="190"/>
      <c r="CNW14" s="190"/>
      <c r="CNX14" s="190"/>
      <c r="CNY14" s="190"/>
      <c r="CNZ14" s="190"/>
      <c r="COA14" s="190"/>
      <c r="COB14" s="190"/>
      <c r="COC14" s="190"/>
      <c r="COD14" s="190"/>
      <c r="COE14" s="190"/>
      <c r="COF14" s="190"/>
      <c r="COG14" s="190"/>
      <c r="COH14" s="190"/>
      <c r="COI14" s="190"/>
      <c r="COJ14" s="190"/>
      <c r="COK14" s="190"/>
      <c r="COL14" s="190"/>
      <c r="COM14" s="190"/>
      <c r="CON14" s="190"/>
      <c r="COO14" s="190"/>
      <c r="COP14" s="190"/>
      <c r="COQ14" s="190"/>
      <c r="COR14" s="190"/>
      <c r="COS14" s="190"/>
      <c r="COT14" s="190"/>
      <c r="COU14" s="190"/>
      <c r="COV14" s="190"/>
      <c r="COW14" s="190"/>
      <c r="COX14" s="190"/>
      <c r="COY14" s="190"/>
      <c r="COZ14" s="190"/>
      <c r="CPA14" s="190"/>
      <c r="CPB14" s="190"/>
      <c r="CPC14" s="190"/>
      <c r="CPD14" s="190"/>
      <c r="CPE14" s="190"/>
      <c r="CPF14" s="190"/>
      <c r="CPG14" s="190"/>
      <c r="CPH14" s="190"/>
      <c r="CPI14" s="190"/>
      <c r="CPJ14" s="190"/>
      <c r="CPK14" s="190"/>
      <c r="CPL14" s="190"/>
      <c r="CPM14" s="190"/>
      <c r="CPN14" s="190"/>
      <c r="CPO14" s="190"/>
      <c r="CPP14" s="190"/>
      <c r="CPQ14" s="190"/>
      <c r="CPR14" s="190"/>
      <c r="CPS14" s="190"/>
      <c r="CPT14" s="190"/>
      <c r="CPU14" s="190"/>
      <c r="CPV14" s="190"/>
      <c r="CPW14" s="190"/>
      <c r="CPX14" s="190"/>
      <c r="CPY14" s="190"/>
      <c r="CPZ14" s="190"/>
      <c r="CQA14" s="190"/>
      <c r="CQB14" s="190"/>
      <c r="CQC14" s="190"/>
      <c r="CQD14" s="190"/>
      <c r="CQE14" s="190"/>
      <c r="CQF14" s="190"/>
      <c r="CQG14" s="190"/>
      <c r="CQH14" s="190"/>
      <c r="CQI14" s="190"/>
      <c r="CQJ14" s="190"/>
      <c r="CQK14" s="190"/>
      <c r="CQL14" s="190"/>
      <c r="CQM14" s="190"/>
      <c r="CQN14" s="190"/>
      <c r="CQO14" s="190"/>
      <c r="CQP14" s="190"/>
      <c r="CQQ14" s="190"/>
      <c r="CQR14" s="190"/>
      <c r="CQS14" s="190"/>
      <c r="CQT14" s="190"/>
      <c r="CQU14" s="190"/>
      <c r="CQV14" s="190"/>
      <c r="CQW14" s="190"/>
      <c r="CQX14" s="190"/>
      <c r="CQY14" s="190"/>
      <c r="CQZ14" s="190"/>
      <c r="CRA14" s="190"/>
      <c r="CRB14" s="190"/>
      <c r="CRC14" s="190"/>
      <c r="CRD14" s="190"/>
      <c r="CRE14" s="190"/>
      <c r="CRF14" s="190"/>
      <c r="CRG14" s="190"/>
      <c r="CRH14" s="190"/>
      <c r="CRI14" s="190"/>
      <c r="CRJ14" s="190"/>
      <c r="CRK14" s="190"/>
      <c r="CRL14" s="190"/>
      <c r="CRM14" s="190"/>
      <c r="CRN14" s="190"/>
      <c r="CRO14" s="190"/>
      <c r="CRP14" s="190"/>
      <c r="CRQ14" s="190"/>
      <c r="CRR14" s="190"/>
      <c r="CRS14" s="190"/>
      <c r="CRT14" s="190"/>
      <c r="CRU14" s="190"/>
      <c r="CRV14" s="190"/>
      <c r="CRW14" s="190"/>
      <c r="CRX14" s="190"/>
      <c r="CRY14" s="190"/>
      <c r="CRZ14" s="190"/>
      <c r="CSA14" s="190"/>
      <c r="CSB14" s="190"/>
      <c r="CSC14" s="190"/>
      <c r="CSD14" s="190"/>
      <c r="CSE14" s="190"/>
      <c r="CSF14" s="190"/>
      <c r="CSG14" s="190"/>
      <c r="CSH14" s="190"/>
      <c r="CSI14" s="190"/>
      <c r="CSJ14" s="190"/>
      <c r="CSK14" s="190"/>
      <c r="CSL14" s="190"/>
      <c r="CSM14" s="190"/>
      <c r="CSN14" s="190"/>
      <c r="CSO14" s="190"/>
      <c r="CSP14" s="190"/>
      <c r="CSQ14" s="190"/>
      <c r="CSR14" s="190"/>
      <c r="CSS14" s="190"/>
      <c r="CST14" s="190"/>
      <c r="CSU14" s="190"/>
      <c r="CSV14" s="190"/>
      <c r="CSW14" s="190"/>
      <c r="CSX14" s="190"/>
      <c r="CSY14" s="190"/>
      <c r="CSZ14" s="190"/>
      <c r="CTA14" s="190"/>
      <c r="CTB14" s="190"/>
      <c r="CTC14" s="190"/>
      <c r="CTD14" s="190"/>
      <c r="CTE14" s="190"/>
      <c r="CTF14" s="190"/>
      <c r="CTG14" s="190"/>
      <c r="CTH14" s="190"/>
      <c r="CTI14" s="190"/>
      <c r="CTJ14" s="190"/>
      <c r="CTK14" s="190"/>
      <c r="CTL14" s="190"/>
      <c r="CTM14" s="190"/>
      <c r="CTN14" s="190"/>
      <c r="CTO14" s="190"/>
      <c r="CTP14" s="190"/>
      <c r="CTQ14" s="190"/>
      <c r="CTR14" s="190"/>
      <c r="CTS14" s="190"/>
      <c r="CTT14" s="190"/>
      <c r="CTU14" s="190"/>
      <c r="CTV14" s="190"/>
      <c r="CTW14" s="190"/>
      <c r="CTX14" s="190"/>
      <c r="CTY14" s="190"/>
      <c r="CTZ14" s="190"/>
      <c r="CUA14" s="190"/>
      <c r="CUB14" s="190"/>
      <c r="CUC14" s="190"/>
      <c r="CUD14" s="190"/>
      <c r="CUE14" s="190"/>
      <c r="CUF14" s="190"/>
      <c r="CUG14" s="190"/>
      <c r="CUH14" s="190"/>
      <c r="CUI14" s="190"/>
      <c r="CUJ14" s="190"/>
      <c r="CUK14" s="190"/>
      <c r="CUL14" s="190"/>
      <c r="CUM14" s="190"/>
      <c r="CUN14" s="190"/>
      <c r="CUO14" s="190"/>
      <c r="CUP14" s="190"/>
      <c r="CUQ14" s="190"/>
      <c r="CUR14" s="190"/>
      <c r="CUS14" s="190"/>
      <c r="CUT14" s="190"/>
      <c r="CUU14" s="190"/>
      <c r="CUV14" s="190"/>
      <c r="CUW14" s="190"/>
      <c r="CUX14" s="190"/>
      <c r="CUY14" s="190"/>
      <c r="CUZ14" s="190"/>
      <c r="CVA14" s="190"/>
      <c r="CVB14" s="190"/>
      <c r="CVC14" s="190"/>
      <c r="CVD14" s="190"/>
      <c r="CVE14" s="190"/>
      <c r="CVF14" s="190"/>
      <c r="CVG14" s="190"/>
      <c r="CVH14" s="190"/>
      <c r="CVI14" s="190"/>
      <c r="CVJ14" s="190"/>
      <c r="CVK14" s="190"/>
      <c r="CVL14" s="190"/>
      <c r="CVM14" s="190"/>
      <c r="CVN14" s="190"/>
      <c r="CVO14" s="190"/>
      <c r="CVP14" s="190"/>
      <c r="CVQ14" s="190"/>
      <c r="CVR14" s="190"/>
      <c r="CVS14" s="190"/>
      <c r="CVT14" s="190"/>
      <c r="CVU14" s="190"/>
      <c r="CVV14" s="190"/>
      <c r="CVW14" s="190"/>
      <c r="CVX14" s="190"/>
      <c r="CVY14" s="190"/>
      <c r="CVZ14" s="190"/>
      <c r="CWA14" s="190"/>
      <c r="CWB14" s="190"/>
      <c r="CWC14" s="190"/>
      <c r="CWD14" s="190"/>
      <c r="CWE14" s="190"/>
      <c r="CWF14" s="190"/>
      <c r="CWG14" s="190"/>
      <c r="CWH14" s="190"/>
      <c r="CWI14" s="190"/>
      <c r="CWJ14" s="190"/>
      <c r="CWK14" s="190"/>
      <c r="CWL14" s="190"/>
      <c r="CWM14" s="190"/>
      <c r="CWN14" s="190"/>
      <c r="CWO14" s="190"/>
      <c r="CWP14" s="190"/>
      <c r="CWQ14" s="190"/>
      <c r="CWR14" s="190"/>
      <c r="CWS14" s="190"/>
      <c r="CWT14" s="190"/>
      <c r="CWU14" s="190"/>
      <c r="CWV14" s="190"/>
      <c r="CWW14" s="190"/>
      <c r="CWX14" s="190"/>
      <c r="CWY14" s="190"/>
      <c r="CWZ14" s="190"/>
      <c r="CXA14" s="190"/>
      <c r="CXB14" s="190"/>
      <c r="CXC14" s="190"/>
      <c r="CXD14" s="190"/>
      <c r="CXE14" s="190"/>
      <c r="CXF14" s="190"/>
      <c r="CXG14" s="190"/>
      <c r="CXH14" s="190"/>
      <c r="CXI14" s="190"/>
      <c r="CXJ14" s="190"/>
      <c r="CXK14" s="190"/>
      <c r="CXL14" s="190"/>
      <c r="CXM14" s="190"/>
      <c r="CXN14" s="190"/>
      <c r="CXO14" s="190"/>
      <c r="CXP14" s="190"/>
      <c r="CXQ14" s="190"/>
      <c r="CXR14" s="190"/>
      <c r="CXS14" s="190"/>
      <c r="CXT14" s="190"/>
      <c r="CXU14" s="190"/>
      <c r="CXV14" s="190"/>
      <c r="CXW14" s="190"/>
      <c r="CXX14" s="190"/>
      <c r="CXY14" s="190"/>
      <c r="CXZ14" s="190"/>
      <c r="CYA14" s="190"/>
      <c r="CYB14" s="190"/>
      <c r="CYC14" s="190"/>
      <c r="CYD14" s="190"/>
      <c r="CYE14" s="190"/>
      <c r="CYF14" s="190"/>
      <c r="CYG14" s="190"/>
      <c r="CYH14" s="190"/>
      <c r="CYI14" s="190"/>
      <c r="CYJ14" s="190"/>
      <c r="CYK14" s="190"/>
      <c r="CYL14" s="190"/>
      <c r="CYM14" s="190"/>
      <c r="CYN14" s="190"/>
      <c r="CYO14" s="190"/>
      <c r="CYP14" s="190"/>
      <c r="CYQ14" s="190"/>
      <c r="CYR14" s="190"/>
      <c r="CYS14" s="190"/>
      <c r="CYT14" s="190"/>
      <c r="CYU14" s="190"/>
      <c r="CYV14" s="190"/>
      <c r="CYW14" s="190"/>
      <c r="CYX14" s="190"/>
      <c r="CYY14" s="190"/>
      <c r="CYZ14" s="190"/>
      <c r="CZA14" s="190"/>
      <c r="CZB14" s="190"/>
      <c r="CZC14" s="190"/>
      <c r="CZD14" s="190"/>
      <c r="CZE14" s="190"/>
      <c r="CZF14" s="190"/>
      <c r="CZG14" s="190"/>
      <c r="CZH14" s="190"/>
      <c r="CZI14" s="190"/>
      <c r="CZJ14" s="190"/>
      <c r="CZK14" s="190"/>
      <c r="CZL14" s="190"/>
      <c r="CZM14" s="190"/>
      <c r="CZN14" s="190"/>
      <c r="CZO14" s="190"/>
      <c r="CZP14" s="190"/>
      <c r="CZQ14" s="190"/>
      <c r="CZR14" s="190"/>
      <c r="CZS14" s="190"/>
      <c r="CZT14" s="190"/>
      <c r="CZU14" s="190"/>
      <c r="CZV14" s="190"/>
      <c r="CZW14" s="190"/>
      <c r="CZX14" s="190"/>
      <c r="CZY14" s="190"/>
      <c r="CZZ14" s="190"/>
      <c r="DAA14" s="190"/>
      <c r="DAB14" s="190"/>
      <c r="DAC14" s="190"/>
      <c r="DAD14" s="190"/>
      <c r="DAE14" s="190"/>
      <c r="DAF14" s="190"/>
      <c r="DAG14" s="190"/>
      <c r="DAH14" s="190"/>
      <c r="DAI14" s="190"/>
      <c r="DAJ14" s="190"/>
      <c r="DAK14" s="190"/>
      <c r="DAL14" s="190"/>
      <c r="DAM14" s="190"/>
      <c r="DAN14" s="190"/>
      <c r="DAO14" s="190"/>
      <c r="DAP14" s="190"/>
      <c r="DAQ14" s="190"/>
      <c r="DAR14" s="190"/>
      <c r="DAS14" s="190"/>
      <c r="DAT14" s="190"/>
      <c r="DAU14" s="190"/>
      <c r="DAV14" s="190"/>
      <c r="DAW14" s="190"/>
      <c r="DAX14" s="190"/>
      <c r="DAY14" s="190"/>
      <c r="DAZ14" s="190"/>
      <c r="DBA14" s="190"/>
      <c r="DBB14" s="190"/>
      <c r="DBC14" s="190"/>
      <c r="DBD14" s="190"/>
      <c r="DBE14" s="190"/>
      <c r="DBF14" s="190"/>
      <c r="DBG14" s="190"/>
      <c r="DBH14" s="190"/>
      <c r="DBI14" s="190"/>
      <c r="DBJ14" s="190"/>
      <c r="DBK14" s="190"/>
      <c r="DBL14" s="190"/>
      <c r="DBM14" s="190"/>
      <c r="DBN14" s="190"/>
      <c r="DBO14" s="190"/>
      <c r="DBP14" s="190"/>
      <c r="DBQ14" s="190"/>
      <c r="DBR14" s="190"/>
      <c r="DBS14" s="190"/>
      <c r="DBT14" s="190"/>
      <c r="DBU14" s="190"/>
      <c r="DBV14" s="190"/>
      <c r="DBW14" s="190"/>
      <c r="DBX14" s="190"/>
      <c r="DBY14" s="190"/>
      <c r="DBZ14" s="190"/>
      <c r="DCA14" s="190"/>
      <c r="DCB14" s="190"/>
      <c r="DCC14" s="190"/>
      <c r="DCD14" s="190"/>
      <c r="DCE14" s="190"/>
      <c r="DCF14" s="190"/>
      <c r="DCG14" s="190"/>
      <c r="DCH14" s="190"/>
      <c r="DCI14" s="190"/>
      <c r="DCJ14" s="190"/>
      <c r="DCK14" s="190"/>
      <c r="DCL14" s="190"/>
      <c r="DCM14" s="190"/>
      <c r="DCN14" s="190"/>
      <c r="DCO14" s="190"/>
      <c r="DCP14" s="190"/>
      <c r="DCQ14" s="190"/>
      <c r="DCR14" s="190"/>
      <c r="DCS14" s="190"/>
      <c r="DCT14" s="190"/>
      <c r="DCU14" s="190"/>
      <c r="DCV14" s="190"/>
      <c r="DCW14" s="190"/>
      <c r="DCX14" s="190"/>
      <c r="DCY14" s="190"/>
      <c r="DCZ14" s="190"/>
      <c r="DDA14" s="190"/>
      <c r="DDB14" s="190"/>
      <c r="DDC14" s="190"/>
      <c r="DDD14" s="190"/>
      <c r="DDE14" s="190"/>
      <c r="DDF14" s="190"/>
      <c r="DDG14" s="190"/>
      <c r="DDH14" s="190"/>
      <c r="DDI14" s="190"/>
      <c r="DDJ14" s="190"/>
      <c r="DDK14" s="190"/>
      <c r="DDL14" s="190"/>
      <c r="DDM14" s="190"/>
      <c r="DDN14" s="190"/>
      <c r="DDO14" s="190"/>
      <c r="DDP14" s="190"/>
      <c r="DDQ14" s="190"/>
      <c r="DDR14" s="190"/>
      <c r="DDS14" s="190"/>
      <c r="DDT14" s="190"/>
      <c r="DDU14" s="190"/>
      <c r="DDV14" s="190"/>
      <c r="DDW14" s="190"/>
      <c r="DDX14" s="190"/>
      <c r="DDY14" s="190"/>
      <c r="DDZ14" s="190"/>
      <c r="DEA14" s="190"/>
      <c r="DEB14" s="190"/>
      <c r="DEC14" s="190"/>
      <c r="DED14" s="190"/>
      <c r="DEE14" s="190"/>
      <c r="DEF14" s="190"/>
      <c r="DEG14" s="190"/>
      <c r="DEH14" s="190"/>
      <c r="DEI14" s="190"/>
      <c r="DEJ14" s="190"/>
      <c r="DEK14" s="190"/>
      <c r="DEL14" s="190"/>
      <c r="DEM14" s="190"/>
      <c r="DEN14" s="190"/>
      <c r="DEO14" s="190"/>
      <c r="DEP14" s="190"/>
      <c r="DEQ14" s="190"/>
      <c r="DER14" s="190"/>
      <c r="DES14" s="190"/>
      <c r="DET14" s="190"/>
      <c r="DEU14" s="190"/>
      <c r="DEV14" s="190"/>
      <c r="DEW14" s="190"/>
      <c r="DEX14" s="190"/>
      <c r="DEY14" s="190"/>
      <c r="DEZ14" s="190"/>
      <c r="DFA14" s="190"/>
      <c r="DFB14" s="190"/>
      <c r="DFC14" s="190"/>
      <c r="DFD14" s="190"/>
      <c r="DFE14" s="190"/>
      <c r="DFF14" s="190"/>
      <c r="DFG14" s="190"/>
      <c r="DFH14" s="190"/>
      <c r="DFI14" s="190"/>
      <c r="DFJ14" s="190"/>
      <c r="DFK14" s="190"/>
      <c r="DFL14" s="190"/>
      <c r="DFM14" s="190"/>
      <c r="DFN14" s="190"/>
      <c r="DFO14" s="190"/>
      <c r="DFP14" s="190"/>
      <c r="DFQ14" s="190"/>
      <c r="DFR14" s="190"/>
      <c r="DFS14" s="190"/>
      <c r="DFT14" s="190"/>
      <c r="DFU14" s="190"/>
      <c r="DFV14" s="190"/>
      <c r="DFW14" s="190"/>
      <c r="DFX14" s="190"/>
      <c r="DFY14" s="190"/>
      <c r="DFZ14" s="190"/>
      <c r="DGA14" s="190"/>
      <c r="DGB14" s="190"/>
      <c r="DGC14" s="190"/>
      <c r="DGD14" s="190"/>
      <c r="DGE14" s="190"/>
      <c r="DGF14" s="190"/>
      <c r="DGG14" s="190"/>
      <c r="DGH14" s="190"/>
      <c r="DGI14" s="190"/>
      <c r="DGJ14" s="190"/>
      <c r="DGK14" s="190"/>
      <c r="DGL14" s="190"/>
      <c r="DGM14" s="190"/>
      <c r="DGN14" s="190"/>
      <c r="DGO14" s="190"/>
      <c r="DGP14" s="190"/>
      <c r="DGQ14" s="190"/>
      <c r="DGR14" s="190"/>
      <c r="DGS14" s="190"/>
      <c r="DGT14" s="190"/>
      <c r="DGU14" s="190"/>
      <c r="DGV14" s="190"/>
      <c r="DGW14" s="190"/>
      <c r="DGX14" s="190"/>
      <c r="DGY14" s="190"/>
      <c r="DGZ14" s="190"/>
      <c r="DHA14" s="190"/>
      <c r="DHB14" s="190"/>
      <c r="DHC14" s="190"/>
      <c r="DHD14" s="190"/>
      <c r="DHE14" s="190"/>
      <c r="DHF14" s="190"/>
      <c r="DHG14" s="190"/>
      <c r="DHH14" s="190"/>
      <c r="DHI14" s="190"/>
      <c r="DHJ14" s="190"/>
      <c r="DHK14" s="190"/>
      <c r="DHL14" s="190"/>
      <c r="DHM14" s="190"/>
      <c r="DHN14" s="190"/>
      <c r="DHO14" s="190"/>
      <c r="DHP14" s="190"/>
      <c r="DHQ14" s="190"/>
      <c r="DHR14" s="190"/>
      <c r="DHS14" s="190"/>
      <c r="DHT14" s="190"/>
      <c r="DHU14" s="190"/>
      <c r="DHV14" s="190"/>
      <c r="DHW14" s="190"/>
      <c r="DHX14" s="190"/>
      <c r="DHY14" s="190"/>
      <c r="DHZ14" s="190"/>
      <c r="DIA14" s="190"/>
      <c r="DIB14" s="190"/>
      <c r="DIC14" s="190"/>
      <c r="DID14" s="190"/>
      <c r="DIE14" s="190"/>
      <c r="DIF14" s="190"/>
      <c r="DIG14" s="190"/>
      <c r="DIH14" s="190"/>
      <c r="DII14" s="190"/>
      <c r="DIJ14" s="190"/>
      <c r="DIK14" s="190"/>
      <c r="DIL14" s="190"/>
      <c r="DIM14" s="190"/>
      <c r="DIN14" s="190"/>
      <c r="DIO14" s="190"/>
      <c r="DIP14" s="190"/>
      <c r="DIQ14" s="190"/>
      <c r="DIR14" s="190"/>
      <c r="DIS14" s="190"/>
      <c r="DIT14" s="190"/>
      <c r="DIU14" s="190"/>
      <c r="DIV14" s="190"/>
      <c r="DIW14" s="190"/>
      <c r="DIX14" s="190"/>
      <c r="DIY14" s="190"/>
      <c r="DIZ14" s="190"/>
      <c r="DJA14" s="190"/>
      <c r="DJB14" s="190"/>
      <c r="DJC14" s="190"/>
      <c r="DJD14" s="190"/>
      <c r="DJE14" s="190"/>
      <c r="DJF14" s="190"/>
      <c r="DJG14" s="190"/>
      <c r="DJH14" s="190"/>
      <c r="DJI14" s="190"/>
      <c r="DJJ14" s="190"/>
      <c r="DJK14" s="190"/>
      <c r="DJL14" s="190"/>
      <c r="DJM14" s="190"/>
      <c r="DJN14" s="190"/>
      <c r="DJO14" s="190"/>
      <c r="DJP14" s="190"/>
      <c r="DJQ14" s="190"/>
      <c r="DJR14" s="190"/>
      <c r="DJS14" s="190"/>
      <c r="DJT14" s="190"/>
      <c r="DJU14" s="190"/>
      <c r="DJV14" s="190"/>
      <c r="DJW14" s="190"/>
      <c r="DJX14" s="190"/>
      <c r="DJY14" s="190"/>
      <c r="DJZ14" s="190"/>
      <c r="DKA14" s="190"/>
      <c r="DKB14" s="190"/>
      <c r="DKC14" s="190"/>
      <c r="DKD14" s="190"/>
      <c r="DKE14" s="190"/>
      <c r="DKF14" s="190"/>
      <c r="DKG14" s="190"/>
      <c r="DKH14" s="190"/>
      <c r="DKI14" s="190"/>
      <c r="DKJ14" s="190"/>
      <c r="DKK14" s="190"/>
      <c r="DKL14" s="190"/>
      <c r="DKM14" s="190"/>
      <c r="DKN14" s="190"/>
      <c r="DKO14" s="190"/>
      <c r="DKP14" s="190"/>
      <c r="DKQ14" s="190"/>
      <c r="DKR14" s="190"/>
      <c r="DKS14" s="190"/>
      <c r="DKT14" s="190"/>
      <c r="DKU14" s="190"/>
      <c r="DKV14" s="190"/>
      <c r="DKW14" s="190"/>
      <c r="DKX14" s="190"/>
      <c r="DKY14" s="190"/>
      <c r="DKZ14" s="190"/>
      <c r="DLA14" s="190"/>
      <c r="DLB14" s="190"/>
      <c r="DLC14" s="190"/>
      <c r="DLD14" s="190"/>
      <c r="DLE14" s="190"/>
      <c r="DLF14" s="190"/>
      <c r="DLG14" s="190"/>
      <c r="DLH14" s="190"/>
      <c r="DLI14" s="190"/>
      <c r="DLJ14" s="190"/>
      <c r="DLK14" s="190"/>
      <c r="DLL14" s="190"/>
      <c r="DLM14" s="190"/>
      <c r="DLN14" s="190"/>
      <c r="DLO14" s="190"/>
      <c r="DLP14" s="190"/>
      <c r="DLQ14" s="190"/>
      <c r="DLR14" s="190"/>
      <c r="DLS14" s="190"/>
      <c r="DLT14" s="190"/>
      <c r="DLU14" s="190"/>
      <c r="DLV14" s="190"/>
      <c r="DLW14" s="190"/>
      <c r="DLX14" s="190"/>
      <c r="DLY14" s="190"/>
      <c r="DLZ14" s="190"/>
      <c r="DMA14" s="190"/>
      <c r="DMB14" s="190"/>
      <c r="DMC14" s="190"/>
      <c r="DMD14" s="190"/>
      <c r="DME14" s="190"/>
      <c r="DMF14" s="190"/>
      <c r="DMG14" s="190"/>
      <c r="DMH14" s="190"/>
      <c r="DMI14" s="190"/>
      <c r="DMJ14" s="190"/>
      <c r="DMK14" s="190"/>
      <c r="DML14" s="190"/>
      <c r="DMM14" s="190"/>
      <c r="DMN14" s="190"/>
      <c r="DMO14" s="190"/>
      <c r="DMP14" s="190"/>
      <c r="DMQ14" s="190"/>
      <c r="DMR14" s="190"/>
      <c r="DMS14" s="190"/>
      <c r="DMT14" s="190"/>
      <c r="DMU14" s="190"/>
      <c r="DMV14" s="190"/>
      <c r="DMW14" s="190"/>
      <c r="DMX14" s="190"/>
      <c r="DMY14" s="190"/>
      <c r="DMZ14" s="190"/>
      <c r="DNA14" s="190"/>
      <c r="DNB14" s="190"/>
      <c r="DNC14" s="190"/>
      <c r="DND14" s="190"/>
      <c r="DNE14" s="190"/>
      <c r="DNF14" s="190"/>
      <c r="DNG14" s="190"/>
      <c r="DNH14" s="190"/>
      <c r="DNI14" s="190"/>
      <c r="DNJ14" s="190"/>
      <c r="DNK14" s="190"/>
      <c r="DNL14" s="190"/>
      <c r="DNM14" s="190"/>
      <c r="DNN14" s="190"/>
      <c r="DNO14" s="190"/>
      <c r="DNP14" s="190"/>
      <c r="DNQ14" s="190"/>
      <c r="DNR14" s="190"/>
      <c r="DNS14" s="190"/>
      <c r="DNT14" s="190"/>
      <c r="DNU14" s="190"/>
      <c r="DNV14" s="190"/>
      <c r="DNW14" s="190"/>
      <c r="DNX14" s="190"/>
      <c r="DNY14" s="190"/>
      <c r="DNZ14" s="190"/>
      <c r="DOA14" s="190"/>
      <c r="DOB14" s="190"/>
      <c r="DOC14" s="190"/>
      <c r="DOD14" s="190"/>
      <c r="DOE14" s="190"/>
      <c r="DOF14" s="190"/>
      <c r="DOG14" s="190"/>
      <c r="DOH14" s="190"/>
      <c r="DOI14" s="190"/>
      <c r="DOJ14" s="190"/>
      <c r="DOK14" s="190"/>
      <c r="DOL14" s="190"/>
      <c r="DOM14" s="190"/>
      <c r="DON14" s="190"/>
      <c r="DOO14" s="190"/>
      <c r="DOP14" s="190"/>
      <c r="DOQ14" s="190"/>
      <c r="DOR14" s="190"/>
      <c r="DOS14" s="190"/>
      <c r="DOT14" s="190"/>
      <c r="DOU14" s="190"/>
      <c r="DOV14" s="190"/>
      <c r="DOW14" s="190"/>
      <c r="DOX14" s="190"/>
      <c r="DOY14" s="190"/>
      <c r="DOZ14" s="190"/>
      <c r="DPA14" s="190"/>
      <c r="DPB14" s="190"/>
      <c r="DPC14" s="190"/>
      <c r="DPD14" s="190"/>
      <c r="DPE14" s="190"/>
      <c r="DPF14" s="190"/>
      <c r="DPG14" s="190"/>
      <c r="DPH14" s="190"/>
      <c r="DPI14" s="190"/>
      <c r="DPJ14" s="190"/>
      <c r="DPK14" s="190"/>
      <c r="DPL14" s="190"/>
      <c r="DPM14" s="190"/>
      <c r="DPN14" s="190"/>
      <c r="DPO14" s="190"/>
      <c r="DPP14" s="190"/>
      <c r="DPQ14" s="190"/>
      <c r="DPR14" s="190"/>
      <c r="DPS14" s="190"/>
      <c r="DPT14" s="190"/>
      <c r="DPU14" s="190"/>
      <c r="DPV14" s="190"/>
      <c r="DPW14" s="190"/>
      <c r="DPX14" s="190"/>
      <c r="DPY14" s="190"/>
      <c r="DPZ14" s="190"/>
      <c r="DQA14" s="190"/>
      <c r="DQB14" s="190"/>
      <c r="DQC14" s="190"/>
      <c r="DQD14" s="190"/>
      <c r="DQE14" s="190"/>
      <c r="DQF14" s="190"/>
      <c r="DQG14" s="190"/>
      <c r="DQH14" s="190"/>
      <c r="DQI14" s="190"/>
      <c r="DQJ14" s="190"/>
      <c r="DQK14" s="190"/>
      <c r="DQL14" s="190"/>
      <c r="DQM14" s="190"/>
      <c r="DQN14" s="190"/>
      <c r="DQO14" s="190"/>
      <c r="DQP14" s="190"/>
      <c r="DQQ14" s="190"/>
      <c r="DQR14" s="190"/>
      <c r="DQS14" s="190"/>
      <c r="DQT14" s="190"/>
      <c r="DQU14" s="190"/>
      <c r="DQV14" s="190"/>
      <c r="DQW14" s="190"/>
      <c r="DQX14" s="190"/>
      <c r="DQY14" s="190"/>
      <c r="DQZ14" s="190"/>
      <c r="DRA14" s="190"/>
      <c r="DRB14" s="190"/>
      <c r="DRC14" s="190"/>
      <c r="DRD14" s="190"/>
      <c r="DRE14" s="190"/>
      <c r="DRF14" s="190"/>
      <c r="DRG14" s="190"/>
      <c r="DRH14" s="190"/>
      <c r="DRI14" s="190"/>
      <c r="DRJ14" s="190"/>
      <c r="DRK14" s="190"/>
      <c r="DRL14" s="190"/>
      <c r="DRM14" s="190"/>
      <c r="DRN14" s="190"/>
      <c r="DRO14" s="190"/>
      <c r="DRP14" s="190"/>
      <c r="DRQ14" s="190"/>
      <c r="DRR14" s="190"/>
      <c r="DRS14" s="190"/>
      <c r="DRT14" s="190"/>
      <c r="DRU14" s="190"/>
      <c r="DRV14" s="190"/>
      <c r="DRW14" s="190"/>
      <c r="DRX14" s="190"/>
      <c r="DRY14" s="190"/>
      <c r="DRZ14" s="190"/>
      <c r="DSA14" s="190"/>
      <c r="DSB14" s="190"/>
      <c r="DSC14" s="190"/>
      <c r="DSD14" s="190"/>
      <c r="DSE14" s="190"/>
      <c r="DSF14" s="190"/>
      <c r="DSG14" s="190"/>
      <c r="DSH14" s="190"/>
      <c r="DSI14" s="190"/>
      <c r="DSJ14" s="190"/>
      <c r="DSK14" s="190"/>
      <c r="DSL14" s="190"/>
      <c r="DSM14" s="190"/>
      <c r="DSN14" s="190"/>
      <c r="DSO14" s="190"/>
      <c r="DSP14" s="190"/>
      <c r="DSQ14" s="190"/>
      <c r="DSR14" s="190"/>
      <c r="DSS14" s="190"/>
      <c r="DST14" s="190"/>
      <c r="DSU14" s="190"/>
      <c r="DSV14" s="190"/>
      <c r="DSW14" s="190"/>
      <c r="DSX14" s="190"/>
      <c r="DSY14" s="190"/>
      <c r="DSZ14" s="190"/>
      <c r="DTA14" s="190"/>
      <c r="DTB14" s="190"/>
      <c r="DTC14" s="190"/>
      <c r="DTD14" s="190"/>
      <c r="DTE14" s="190"/>
      <c r="DTF14" s="190"/>
      <c r="DTG14" s="190"/>
      <c r="DTH14" s="190"/>
      <c r="DTI14" s="190"/>
      <c r="DTJ14" s="190"/>
      <c r="DTK14" s="190"/>
      <c r="DTL14" s="190"/>
      <c r="DTM14" s="190"/>
      <c r="DTN14" s="190"/>
      <c r="DTO14" s="190"/>
      <c r="DTP14" s="190"/>
      <c r="DTQ14" s="190"/>
      <c r="DTR14" s="190"/>
      <c r="DTS14" s="190"/>
      <c r="DTT14" s="190"/>
      <c r="DTU14" s="190"/>
      <c r="DTV14" s="190"/>
      <c r="DTW14" s="190"/>
      <c r="DTX14" s="190"/>
      <c r="DTY14" s="190"/>
      <c r="DTZ14" s="190"/>
      <c r="DUA14" s="190"/>
      <c r="DUB14" s="190"/>
      <c r="DUC14" s="190"/>
      <c r="DUD14" s="190"/>
      <c r="DUE14" s="190"/>
      <c r="DUF14" s="190"/>
      <c r="DUG14" s="190"/>
      <c r="DUH14" s="190"/>
      <c r="DUI14" s="190"/>
      <c r="DUJ14" s="190"/>
      <c r="DUK14" s="190"/>
      <c r="DUL14" s="190"/>
      <c r="DUM14" s="190"/>
      <c r="DUN14" s="190"/>
      <c r="DUO14" s="190"/>
      <c r="DUP14" s="190"/>
      <c r="DUQ14" s="190"/>
      <c r="DUR14" s="190"/>
      <c r="DUS14" s="190"/>
      <c r="DUT14" s="190"/>
      <c r="DUU14" s="190"/>
      <c r="DUV14" s="190"/>
      <c r="DUW14" s="190"/>
      <c r="DUX14" s="190"/>
      <c r="DUY14" s="190"/>
      <c r="DUZ14" s="190"/>
      <c r="DVA14" s="190"/>
      <c r="DVB14" s="190"/>
      <c r="DVC14" s="190"/>
      <c r="DVD14" s="190"/>
      <c r="DVE14" s="190"/>
      <c r="DVF14" s="190"/>
      <c r="DVG14" s="190"/>
      <c r="DVH14" s="190"/>
      <c r="DVI14" s="190"/>
      <c r="DVJ14" s="190"/>
      <c r="DVK14" s="190"/>
      <c r="DVL14" s="190"/>
      <c r="DVM14" s="190"/>
      <c r="DVN14" s="190"/>
      <c r="DVO14" s="190"/>
      <c r="DVP14" s="190"/>
      <c r="DVQ14" s="190"/>
      <c r="DVR14" s="190"/>
      <c r="DVS14" s="190"/>
      <c r="DVT14" s="190"/>
      <c r="DVU14" s="190"/>
      <c r="DVV14" s="190"/>
      <c r="DVW14" s="190"/>
      <c r="DVX14" s="190"/>
      <c r="DVY14" s="190"/>
      <c r="DVZ14" s="190"/>
      <c r="DWA14" s="190"/>
      <c r="DWB14" s="190"/>
      <c r="DWC14" s="190"/>
      <c r="DWD14" s="190"/>
      <c r="DWE14" s="190"/>
      <c r="DWF14" s="190"/>
      <c r="DWG14" s="190"/>
      <c r="DWH14" s="190"/>
      <c r="DWI14" s="190"/>
      <c r="DWJ14" s="190"/>
      <c r="DWK14" s="190"/>
      <c r="DWL14" s="190"/>
      <c r="DWM14" s="190"/>
      <c r="DWN14" s="190"/>
      <c r="DWO14" s="190"/>
      <c r="DWP14" s="190"/>
      <c r="DWQ14" s="190"/>
      <c r="DWR14" s="190"/>
      <c r="DWS14" s="190"/>
      <c r="DWT14" s="190"/>
      <c r="DWU14" s="190"/>
      <c r="DWV14" s="190"/>
      <c r="DWW14" s="190"/>
      <c r="DWX14" s="190"/>
      <c r="DWY14" s="190"/>
      <c r="DWZ14" s="190"/>
      <c r="DXA14" s="190"/>
      <c r="DXB14" s="190"/>
      <c r="DXC14" s="190"/>
      <c r="DXD14" s="190"/>
      <c r="DXE14" s="190"/>
      <c r="DXF14" s="190"/>
      <c r="DXG14" s="190"/>
      <c r="DXH14" s="190"/>
      <c r="DXI14" s="190"/>
      <c r="DXJ14" s="190"/>
      <c r="DXK14" s="190"/>
      <c r="DXL14" s="190"/>
      <c r="DXM14" s="190"/>
      <c r="DXN14" s="190"/>
      <c r="DXO14" s="190"/>
      <c r="DXP14" s="190"/>
      <c r="DXQ14" s="190"/>
      <c r="DXR14" s="190"/>
      <c r="DXS14" s="190"/>
      <c r="DXT14" s="190"/>
      <c r="DXU14" s="190"/>
      <c r="DXV14" s="190"/>
      <c r="DXW14" s="190"/>
      <c r="DXX14" s="190"/>
      <c r="DXY14" s="190"/>
      <c r="DXZ14" s="190"/>
      <c r="DYA14" s="190"/>
      <c r="DYB14" s="190"/>
      <c r="DYC14" s="190"/>
      <c r="DYD14" s="190"/>
      <c r="DYE14" s="190"/>
      <c r="DYF14" s="190"/>
      <c r="DYG14" s="190"/>
      <c r="DYH14" s="190"/>
      <c r="DYI14" s="190"/>
      <c r="DYJ14" s="190"/>
      <c r="DYK14" s="190"/>
      <c r="DYL14" s="190"/>
      <c r="DYM14" s="190"/>
      <c r="DYN14" s="190"/>
      <c r="DYO14" s="190"/>
      <c r="DYP14" s="190"/>
      <c r="DYQ14" s="190"/>
      <c r="DYR14" s="190"/>
      <c r="DYS14" s="190"/>
      <c r="DYT14" s="190"/>
      <c r="DYU14" s="190"/>
      <c r="DYV14" s="190"/>
      <c r="DYW14" s="190"/>
      <c r="DYX14" s="190"/>
      <c r="DYY14" s="190"/>
      <c r="DYZ14" s="190"/>
      <c r="DZA14" s="190"/>
      <c r="DZB14" s="190"/>
      <c r="DZC14" s="190"/>
      <c r="DZD14" s="190"/>
      <c r="DZE14" s="190"/>
      <c r="DZF14" s="190"/>
      <c r="DZG14" s="190"/>
      <c r="DZH14" s="190"/>
      <c r="DZI14" s="190"/>
      <c r="DZJ14" s="190"/>
      <c r="DZK14" s="190"/>
      <c r="DZL14" s="190"/>
      <c r="DZM14" s="190"/>
      <c r="DZN14" s="190"/>
      <c r="DZO14" s="190"/>
      <c r="DZP14" s="190"/>
      <c r="DZQ14" s="190"/>
      <c r="DZR14" s="190"/>
      <c r="DZS14" s="190"/>
      <c r="DZT14" s="190"/>
      <c r="DZU14" s="190"/>
      <c r="DZV14" s="190"/>
      <c r="DZW14" s="190"/>
      <c r="DZX14" s="190"/>
      <c r="DZY14" s="190"/>
      <c r="DZZ14" s="190"/>
      <c r="EAA14" s="190"/>
      <c r="EAB14" s="190"/>
      <c r="EAC14" s="190"/>
      <c r="EAD14" s="190"/>
      <c r="EAE14" s="190"/>
      <c r="EAF14" s="190"/>
      <c r="EAG14" s="190"/>
      <c r="EAH14" s="190"/>
      <c r="EAI14" s="190"/>
      <c r="EAJ14" s="190"/>
      <c r="EAK14" s="190"/>
      <c r="EAL14" s="190"/>
      <c r="EAM14" s="190"/>
      <c r="EAN14" s="190"/>
      <c r="EAO14" s="190"/>
      <c r="EAP14" s="190"/>
      <c r="EAQ14" s="190"/>
      <c r="EAR14" s="190"/>
      <c r="EAS14" s="190"/>
      <c r="EAT14" s="190"/>
      <c r="EAU14" s="190"/>
      <c r="EAV14" s="190"/>
      <c r="EAW14" s="190"/>
      <c r="EAX14" s="190"/>
      <c r="EAY14" s="190"/>
      <c r="EAZ14" s="190"/>
      <c r="EBA14" s="190"/>
      <c r="EBB14" s="190"/>
      <c r="EBC14" s="190"/>
      <c r="EBD14" s="190"/>
      <c r="EBE14" s="190"/>
      <c r="EBF14" s="190"/>
      <c r="EBG14" s="190"/>
      <c r="EBH14" s="190"/>
      <c r="EBI14" s="190"/>
      <c r="EBJ14" s="190"/>
      <c r="EBK14" s="190"/>
      <c r="EBL14" s="190"/>
      <c r="EBM14" s="190"/>
      <c r="EBN14" s="190"/>
      <c r="EBO14" s="190"/>
      <c r="EBP14" s="190"/>
      <c r="EBQ14" s="190"/>
      <c r="EBR14" s="190"/>
      <c r="EBS14" s="190"/>
      <c r="EBT14" s="190"/>
      <c r="EBU14" s="190"/>
      <c r="EBV14" s="190"/>
      <c r="EBW14" s="190"/>
      <c r="EBX14" s="190"/>
      <c r="EBY14" s="190"/>
      <c r="EBZ14" s="190"/>
      <c r="ECA14" s="190"/>
      <c r="ECB14" s="190"/>
      <c r="ECC14" s="190"/>
      <c r="ECD14" s="190"/>
      <c r="ECE14" s="190"/>
      <c r="ECF14" s="190"/>
      <c r="ECG14" s="190"/>
      <c r="ECH14" s="190"/>
      <c r="ECI14" s="190"/>
      <c r="ECJ14" s="190"/>
      <c r="ECK14" s="190"/>
      <c r="ECL14" s="190"/>
      <c r="ECM14" s="190"/>
      <c r="ECN14" s="190"/>
      <c r="ECO14" s="190"/>
      <c r="ECP14" s="190"/>
      <c r="ECQ14" s="190"/>
      <c r="ECR14" s="190"/>
      <c r="ECS14" s="190"/>
      <c r="ECT14" s="190"/>
      <c r="ECU14" s="190"/>
      <c r="ECV14" s="190"/>
      <c r="ECW14" s="190"/>
      <c r="ECX14" s="190"/>
      <c r="ECY14" s="190"/>
      <c r="ECZ14" s="190"/>
      <c r="EDA14" s="190"/>
      <c r="EDB14" s="190"/>
      <c r="EDC14" s="190"/>
      <c r="EDD14" s="190"/>
      <c r="EDE14" s="190"/>
      <c r="EDF14" s="190"/>
      <c r="EDG14" s="190"/>
      <c r="EDH14" s="190"/>
      <c r="EDI14" s="190"/>
      <c r="EDJ14" s="190"/>
      <c r="EDK14" s="190"/>
      <c r="EDL14" s="190"/>
      <c r="EDM14" s="190"/>
      <c r="EDN14" s="190"/>
      <c r="EDO14" s="190"/>
      <c r="EDP14" s="190"/>
      <c r="EDQ14" s="190"/>
      <c r="EDR14" s="190"/>
      <c r="EDS14" s="190"/>
      <c r="EDT14" s="190"/>
      <c r="EDU14" s="190"/>
      <c r="EDV14" s="190"/>
      <c r="EDW14" s="190"/>
      <c r="EDX14" s="190"/>
      <c r="EDY14" s="190"/>
      <c r="EDZ14" s="190"/>
      <c r="EEA14" s="190"/>
      <c r="EEB14" s="190"/>
      <c r="EEC14" s="190"/>
      <c r="EED14" s="190"/>
      <c r="EEE14" s="190"/>
      <c r="EEF14" s="190"/>
      <c r="EEG14" s="190"/>
      <c r="EEH14" s="190"/>
      <c r="EEI14" s="190"/>
      <c r="EEJ14" s="190"/>
      <c r="EEK14" s="190"/>
      <c r="EEL14" s="190"/>
      <c r="EEM14" s="190"/>
      <c r="EEN14" s="190"/>
      <c r="EEO14" s="190"/>
      <c r="EEP14" s="190"/>
      <c r="EEQ14" s="190"/>
      <c r="EER14" s="190"/>
      <c r="EES14" s="190"/>
      <c r="EET14" s="190"/>
      <c r="EEU14" s="190"/>
      <c r="EEV14" s="190"/>
      <c r="EEW14" s="190"/>
      <c r="EEX14" s="190"/>
      <c r="EEY14" s="190"/>
      <c r="EEZ14" s="190"/>
      <c r="EFA14" s="190"/>
      <c r="EFB14" s="190"/>
      <c r="EFC14" s="190"/>
      <c r="EFD14" s="190"/>
      <c r="EFE14" s="190"/>
      <c r="EFF14" s="190"/>
      <c r="EFG14" s="190"/>
      <c r="EFH14" s="190"/>
      <c r="EFI14" s="190"/>
      <c r="EFJ14" s="190"/>
      <c r="EFK14" s="190"/>
      <c r="EFL14" s="190"/>
      <c r="EFM14" s="190"/>
      <c r="EFN14" s="190"/>
      <c r="EFO14" s="190"/>
      <c r="EFP14" s="190"/>
      <c r="EFQ14" s="190"/>
      <c r="EFR14" s="190"/>
      <c r="EFS14" s="190"/>
      <c r="EFT14" s="190"/>
      <c r="EFU14" s="190"/>
      <c r="EFV14" s="190"/>
      <c r="EFW14" s="190"/>
      <c r="EFX14" s="190"/>
      <c r="EFY14" s="190"/>
      <c r="EFZ14" s="190"/>
      <c r="EGA14" s="190"/>
      <c r="EGB14" s="190"/>
      <c r="EGC14" s="190"/>
      <c r="EGD14" s="190"/>
      <c r="EGE14" s="190"/>
      <c r="EGF14" s="190"/>
      <c r="EGG14" s="190"/>
      <c r="EGH14" s="190"/>
      <c r="EGI14" s="190"/>
      <c r="EGJ14" s="190"/>
      <c r="EGK14" s="190"/>
      <c r="EGL14" s="190"/>
      <c r="EGM14" s="190"/>
      <c r="EGN14" s="190"/>
      <c r="EGO14" s="190"/>
      <c r="EGP14" s="190"/>
      <c r="EGQ14" s="190"/>
      <c r="EGR14" s="190"/>
      <c r="EGS14" s="190"/>
      <c r="EGT14" s="190"/>
      <c r="EGU14" s="190"/>
      <c r="EGV14" s="190"/>
      <c r="EGW14" s="190"/>
      <c r="EGX14" s="190"/>
      <c r="EGY14" s="190"/>
      <c r="EGZ14" s="190"/>
      <c r="EHA14" s="190"/>
      <c r="EHB14" s="190"/>
      <c r="EHC14" s="190"/>
      <c r="EHD14" s="190"/>
      <c r="EHE14" s="190"/>
      <c r="EHF14" s="190"/>
      <c r="EHG14" s="190"/>
      <c r="EHH14" s="190"/>
      <c r="EHI14" s="190"/>
      <c r="EHJ14" s="190"/>
      <c r="EHK14" s="190"/>
      <c r="EHL14" s="190"/>
      <c r="EHM14" s="190"/>
      <c r="EHN14" s="190"/>
      <c r="EHO14" s="190"/>
      <c r="EHP14" s="190"/>
      <c r="EHQ14" s="190"/>
      <c r="EHR14" s="190"/>
      <c r="EHS14" s="190"/>
      <c r="EHT14" s="190"/>
      <c r="EHU14" s="190"/>
      <c r="EHV14" s="190"/>
      <c r="EHW14" s="190"/>
      <c r="EHX14" s="190"/>
      <c r="EHY14" s="190"/>
      <c r="EHZ14" s="190"/>
      <c r="EIA14" s="190"/>
      <c r="EIB14" s="190"/>
      <c r="EIC14" s="190"/>
      <c r="EID14" s="190"/>
      <c r="EIE14" s="190"/>
      <c r="EIF14" s="190"/>
      <c r="EIG14" s="190"/>
      <c r="EIH14" s="190"/>
      <c r="EII14" s="190"/>
      <c r="EIJ14" s="190"/>
      <c r="EIK14" s="190"/>
      <c r="EIL14" s="190"/>
      <c r="EIM14" s="190"/>
      <c r="EIN14" s="190"/>
      <c r="EIO14" s="190"/>
      <c r="EIP14" s="190"/>
      <c r="EIQ14" s="190"/>
      <c r="EIR14" s="190"/>
      <c r="EIS14" s="190"/>
      <c r="EIT14" s="190"/>
      <c r="EIU14" s="190"/>
      <c r="EIV14" s="190"/>
      <c r="EIW14" s="190"/>
      <c r="EIX14" s="190"/>
      <c r="EIY14" s="190"/>
      <c r="EIZ14" s="190"/>
      <c r="EJA14" s="190"/>
      <c r="EJB14" s="190"/>
      <c r="EJC14" s="190"/>
      <c r="EJD14" s="190"/>
      <c r="EJE14" s="190"/>
      <c r="EJF14" s="190"/>
      <c r="EJG14" s="190"/>
      <c r="EJH14" s="190"/>
      <c r="EJI14" s="190"/>
      <c r="EJJ14" s="190"/>
      <c r="EJK14" s="190"/>
      <c r="EJL14" s="190"/>
      <c r="EJM14" s="190"/>
      <c r="EJN14" s="190"/>
      <c r="EJO14" s="190"/>
      <c r="EJP14" s="190"/>
      <c r="EJQ14" s="190"/>
      <c r="EJR14" s="190"/>
      <c r="EJS14" s="190"/>
      <c r="EJT14" s="190"/>
      <c r="EJU14" s="190"/>
      <c r="EJV14" s="190"/>
      <c r="EJW14" s="190"/>
      <c r="EJX14" s="190"/>
      <c r="EJY14" s="190"/>
      <c r="EJZ14" s="190"/>
      <c r="EKA14" s="190"/>
      <c r="EKB14" s="190"/>
      <c r="EKC14" s="190"/>
      <c r="EKD14" s="190"/>
      <c r="EKE14" s="190"/>
      <c r="EKF14" s="190"/>
      <c r="EKG14" s="190"/>
      <c r="EKH14" s="190"/>
      <c r="EKI14" s="190"/>
      <c r="EKJ14" s="190"/>
      <c r="EKK14" s="190"/>
      <c r="EKL14" s="190"/>
      <c r="EKM14" s="190"/>
      <c r="EKN14" s="190"/>
      <c r="EKO14" s="190"/>
      <c r="EKP14" s="190"/>
      <c r="EKQ14" s="190"/>
      <c r="EKR14" s="190"/>
      <c r="EKS14" s="190"/>
      <c r="EKT14" s="190"/>
      <c r="EKU14" s="190"/>
      <c r="EKV14" s="190"/>
      <c r="EKW14" s="190"/>
      <c r="EKX14" s="190"/>
      <c r="EKY14" s="190"/>
      <c r="EKZ14" s="190"/>
      <c r="ELA14" s="190"/>
      <c r="ELB14" s="190"/>
      <c r="ELC14" s="190"/>
      <c r="ELD14" s="190"/>
      <c r="ELE14" s="190"/>
      <c r="ELF14" s="190"/>
      <c r="ELG14" s="190"/>
      <c r="ELH14" s="190"/>
      <c r="ELI14" s="190"/>
      <c r="ELJ14" s="190"/>
      <c r="ELK14" s="190"/>
      <c r="ELL14" s="190"/>
      <c r="ELM14" s="190"/>
      <c r="ELN14" s="190"/>
      <c r="ELO14" s="190"/>
      <c r="ELP14" s="190"/>
      <c r="ELQ14" s="190"/>
      <c r="ELR14" s="190"/>
      <c r="ELS14" s="190"/>
      <c r="ELT14" s="190"/>
      <c r="ELU14" s="190"/>
      <c r="ELV14" s="190"/>
      <c r="ELW14" s="190"/>
      <c r="ELX14" s="190"/>
      <c r="ELY14" s="190"/>
      <c r="ELZ14" s="190"/>
      <c r="EMA14" s="190"/>
      <c r="EMB14" s="190"/>
      <c r="EMC14" s="190"/>
      <c r="EMD14" s="190"/>
      <c r="EME14" s="190"/>
      <c r="EMF14" s="190"/>
      <c r="EMG14" s="190"/>
      <c r="EMH14" s="190"/>
      <c r="EMI14" s="190"/>
      <c r="EMJ14" s="190"/>
      <c r="EMK14" s="190"/>
      <c r="EML14" s="190"/>
      <c r="EMM14" s="190"/>
      <c r="EMN14" s="190"/>
      <c r="EMO14" s="190"/>
      <c r="EMP14" s="190"/>
      <c r="EMQ14" s="190"/>
      <c r="EMR14" s="190"/>
      <c r="EMS14" s="190"/>
      <c r="EMT14" s="190"/>
      <c r="EMU14" s="190"/>
      <c r="EMV14" s="190"/>
      <c r="EMW14" s="190"/>
      <c r="EMX14" s="190"/>
      <c r="EMY14" s="190"/>
      <c r="EMZ14" s="190"/>
      <c r="ENA14" s="190"/>
      <c r="ENB14" s="190"/>
      <c r="ENC14" s="190"/>
      <c r="END14" s="190"/>
      <c r="ENE14" s="190"/>
      <c r="ENF14" s="190"/>
      <c r="ENG14" s="190"/>
      <c r="ENH14" s="190"/>
      <c r="ENI14" s="190"/>
      <c r="ENJ14" s="190"/>
      <c r="ENK14" s="190"/>
      <c r="ENL14" s="190"/>
      <c r="ENM14" s="190"/>
      <c r="ENN14" s="190"/>
      <c r="ENO14" s="190"/>
      <c r="ENP14" s="190"/>
      <c r="ENQ14" s="190"/>
      <c r="ENR14" s="190"/>
      <c r="ENS14" s="190"/>
      <c r="ENT14" s="190"/>
      <c r="ENU14" s="190"/>
      <c r="ENV14" s="190"/>
      <c r="ENW14" s="190"/>
      <c r="ENX14" s="190"/>
      <c r="ENY14" s="190"/>
      <c r="ENZ14" s="190"/>
      <c r="EOA14" s="190"/>
      <c r="EOB14" s="190"/>
      <c r="EOC14" s="190"/>
      <c r="EOD14" s="190"/>
      <c r="EOE14" s="190"/>
      <c r="EOF14" s="190"/>
      <c r="EOG14" s="190"/>
      <c r="EOH14" s="190"/>
      <c r="EOI14" s="190"/>
      <c r="EOJ14" s="190"/>
      <c r="EOK14" s="190"/>
      <c r="EOL14" s="190"/>
      <c r="EOM14" s="190"/>
      <c r="EON14" s="190"/>
      <c r="EOO14" s="190"/>
      <c r="EOP14" s="190"/>
      <c r="EOQ14" s="190"/>
      <c r="EOR14" s="190"/>
      <c r="EOS14" s="190"/>
      <c r="EOT14" s="190"/>
      <c r="EOU14" s="190"/>
      <c r="EOV14" s="190"/>
      <c r="EOW14" s="190"/>
      <c r="EOX14" s="190"/>
      <c r="EOY14" s="190"/>
      <c r="EOZ14" s="190"/>
      <c r="EPA14" s="190"/>
      <c r="EPB14" s="190"/>
      <c r="EPC14" s="190"/>
      <c r="EPD14" s="190"/>
      <c r="EPE14" s="190"/>
      <c r="EPF14" s="190"/>
      <c r="EPG14" s="190"/>
      <c r="EPH14" s="190"/>
      <c r="EPI14" s="190"/>
      <c r="EPJ14" s="190"/>
      <c r="EPK14" s="190"/>
      <c r="EPL14" s="190"/>
      <c r="EPM14" s="190"/>
      <c r="EPN14" s="190"/>
      <c r="EPO14" s="190"/>
      <c r="EPP14" s="190"/>
      <c r="EPQ14" s="190"/>
      <c r="EPR14" s="190"/>
      <c r="EPS14" s="190"/>
      <c r="EPT14" s="190"/>
      <c r="EPU14" s="190"/>
      <c r="EPV14" s="190"/>
      <c r="EPW14" s="190"/>
      <c r="EPX14" s="190"/>
      <c r="EPY14" s="190"/>
      <c r="EPZ14" s="190"/>
      <c r="EQA14" s="190"/>
      <c r="EQB14" s="190"/>
      <c r="EQC14" s="190"/>
      <c r="EQD14" s="190"/>
      <c r="EQE14" s="190"/>
      <c r="EQF14" s="190"/>
      <c r="EQG14" s="190"/>
      <c r="EQH14" s="190"/>
      <c r="EQI14" s="190"/>
      <c r="EQJ14" s="190"/>
      <c r="EQK14" s="190"/>
      <c r="EQL14" s="190"/>
      <c r="EQM14" s="190"/>
      <c r="EQN14" s="190"/>
      <c r="EQO14" s="190"/>
      <c r="EQP14" s="190"/>
      <c r="EQQ14" s="190"/>
      <c r="EQR14" s="190"/>
      <c r="EQS14" s="190"/>
      <c r="EQT14" s="190"/>
      <c r="EQU14" s="190"/>
      <c r="EQV14" s="190"/>
      <c r="EQW14" s="190"/>
      <c r="EQX14" s="190"/>
      <c r="EQY14" s="190"/>
      <c r="EQZ14" s="190"/>
      <c r="ERA14" s="190"/>
      <c r="ERB14" s="190"/>
      <c r="ERC14" s="190"/>
      <c r="ERD14" s="190"/>
      <c r="ERE14" s="190"/>
      <c r="ERF14" s="190"/>
      <c r="ERG14" s="190"/>
      <c r="ERH14" s="190"/>
      <c r="ERI14" s="190"/>
      <c r="ERJ14" s="190"/>
      <c r="ERK14" s="190"/>
      <c r="ERL14" s="190"/>
      <c r="ERM14" s="190"/>
      <c r="ERN14" s="190"/>
      <c r="ERO14" s="190"/>
      <c r="ERP14" s="190"/>
      <c r="ERQ14" s="190"/>
      <c r="ERR14" s="190"/>
      <c r="ERS14" s="190"/>
      <c r="ERT14" s="190"/>
      <c r="ERU14" s="190"/>
      <c r="ERV14" s="190"/>
      <c r="ERW14" s="190"/>
      <c r="ERX14" s="190"/>
      <c r="ERY14" s="190"/>
      <c r="ERZ14" s="190"/>
      <c r="ESA14" s="190"/>
      <c r="ESB14" s="190"/>
      <c r="ESC14" s="190"/>
      <c r="ESD14" s="190"/>
      <c r="ESE14" s="190"/>
      <c r="ESF14" s="190"/>
      <c r="ESG14" s="190"/>
      <c r="ESH14" s="190"/>
      <c r="ESI14" s="190"/>
      <c r="ESJ14" s="190"/>
      <c r="ESK14" s="190"/>
      <c r="ESL14" s="190"/>
      <c r="ESM14" s="190"/>
      <c r="ESN14" s="190"/>
      <c r="ESO14" s="190"/>
      <c r="ESP14" s="190"/>
      <c r="ESQ14" s="190"/>
      <c r="ESR14" s="190"/>
      <c r="ESS14" s="190"/>
      <c r="EST14" s="190"/>
      <c r="ESU14" s="190"/>
      <c r="ESV14" s="190"/>
      <c r="ESW14" s="190"/>
      <c r="ESX14" s="190"/>
      <c r="ESY14" s="190"/>
      <c r="ESZ14" s="190"/>
      <c r="ETA14" s="190"/>
      <c r="ETB14" s="190"/>
      <c r="ETC14" s="190"/>
      <c r="ETD14" s="190"/>
      <c r="ETE14" s="190"/>
      <c r="ETF14" s="190"/>
      <c r="ETG14" s="190"/>
      <c r="ETH14" s="190"/>
      <c r="ETI14" s="190"/>
      <c r="ETJ14" s="190"/>
      <c r="ETK14" s="190"/>
      <c r="ETL14" s="190"/>
      <c r="ETM14" s="190"/>
      <c r="ETN14" s="190"/>
      <c r="ETO14" s="190"/>
      <c r="ETP14" s="190"/>
      <c r="ETQ14" s="190"/>
      <c r="ETR14" s="190"/>
      <c r="ETS14" s="190"/>
      <c r="ETT14" s="190"/>
      <c r="ETU14" s="190"/>
      <c r="ETV14" s="190"/>
      <c r="ETW14" s="190"/>
      <c r="ETX14" s="190"/>
      <c r="ETY14" s="190"/>
      <c r="ETZ14" s="190"/>
      <c r="EUA14" s="190"/>
      <c r="EUB14" s="190"/>
      <c r="EUC14" s="190"/>
      <c r="EUD14" s="190"/>
      <c r="EUE14" s="190"/>
      <c r="EUF14" s="190"/>
      <c r="EUG14" s="190"/>
      <c r="EUH14" s="190"/>
      <c r="EUI14" s="190"/>
      <c r="EUJ14" s="190"/>
      <c r="EUK14" s="190"/>
      <c r="EUL14" s="190"/>
      <c r="EUM14" s="190"/>
      <c r="EUN14" s="190"/>
      <c r="EUO14" s="190"/>
      <c r="EUP14" s="190"/>
      <c r="EUQ14" s="190"/>
      <c r="EUR14" s="190"/>
      <c r="EUS14" s="190"/>
      <c r="EUT14" s="190"/>
      <c r="EUU14" s="190"/>
      <c r="EUV14" s="190"/>
      <c r="EUW14" s="190"/>
      <c r="EUX14" s="190"/>
      <c r="EUY14" s="190"/>
      <c r="EUZ14" s="190"/>
      <c r="EVA14" s="190"/>
      <c r="EVB14" s="190"/>
      <c r="EVC14" s="190"/>
      <c r="EVD14" s="190"/>
      <c r="EVE14" s="190"/>
      <c r="EVF14" s="190"/>
      <c r="EVG14" s="190"/>
      <c r="EVH14" s="190"/>
      <c r="EVI14" s="190"/>
      <c r="EVJ14" s="190"/>
      <c r="EVK14" s="190"/>
      <c r="EVL14" s="190"/>
      <c r="EVM14" s="190"/>
      <c r="EVN14" s="190"/>
      <c r="EVO14" s="190"/>
      <c r="EVP14" s="190"/>
      <c r="EVQ14" s="190"/>
      <c r="EVR14" s="190"/>
      <c r="EVS14" s="190"/>
      <c r="EVT14" s="190"/>
      <c r="EVU14" s="190"/>
      <c r="EVV14" s="190"/>
      <c r="EVW14" s="190"/>
      <c r="EVX14" s="190"/>
      <c r="EVY14" s="190"/>
      <c r="EVZ14" s="190"/>
      <c r="EWA14" s="190"/>
      <c r="EWB14" s="190"/>
      <c r="EWC14" s="190"/>
      <c r="EWD14" s="190"/>
      <c r="EWE14" s="190"/>
      <c r="EWF14" s="190"/>
      <c r="EWG14" s="190"/>
      <c r="EWH14" s="190"/>
      <c r="EWI14" s="190"/>
      <c r="EWJ14" s="190"/>
      <c r="EWK14" s="190"/>
      <c r="EWL14" s="190"/>
      <c r="EWM14" s="190"/>
      <c r="EWN14" s="190"/>
      <c r="EWO14" s="190"/>
      <c r="EWP14" s="190"/>
      <c r="EWQ14" s="190"/>
      <c r="EWR14" s="190"/>
      <c r="EWS14" s="190"/>
      <c r="EWT14" s="190"/>
      <c r="EWU14" s="190"/>
      <c r="EWV14" s="190"/>
      <c r="EWW14" s="190"/>
      <c r="EWX14" s="190"/>
      <c r="EWY14" s="190"/>
      <c r="EWZ14" s="190"/>
      <c r="EXA14" s="190"/>
      <c r="EXB14" s="190"/>
      <c r="EXC14" s="190"/>
      <c r="EXD14" s="190"/>
      <c r="EXE14" s="190"/>
      <c r="EXF14" s="190"/>
      <c r="EXG14" s="190"/>
      <c r="EXH14" s="190"/>
      <c r="EXI14" s="190"/>
      <c r="EXJ14" s="190"/>
      <c r="EXK14" s="190"/>
      <c r="EXL14" s="190"/>
      <c r="EXM14" s="190"/>
      <c r="EXN14" s="190"/>
      <c r="EXO14" s="190"/>
      <c r="EXP14" s="190"/>
      <c r="EXQ14" s="190"/>
      <c r="EXR14" s="190"/>
      <c r="EXS14" s="190"/>
      <c r="EXT14" s="190"/>
      <c r="EXU14" s="190"/>
      <c r="EXV14" s="190"/>
      <c r="EXW14" s="190"/>
      <c r="EXX14" s="190"/>
      <c r="EXY14" s="190"/>
      <c r="EXZ14" s="190"/>
      <c r="EYA14" s="190"/>
      <c r="EYB14" s="190"/>
      <c r="EYC14" s="190"/>
      <c r="EYD14" s="190"/>
      <c r="EYE14" s="190"/>
      <c r="EYF14" s="190"/>
      <c r="EYG14" s="190"/>
      <c r="EYH14" s="190"/>
      <c r="EYI14" s="190"/>
      <c r="EYJ14" s="190"/>
      <c r="EYK14" s="190"/>
      <c r="EYL14" s="190"/>
      <c r="EYM14" s="190"/>
      <c r="EYN14" s="190"/>
      <c r="EYO14" s="190"/>
      <c r="EYP14" s="190"/>
      <c r="EYQ14" s="190"/>
      <c r="EYR14" s="190"/>
      <c r="EYS14" s="190"/>
      <c r="EYT14" s="190"/>
      <c r="EYU14" s="190"/>
      <c r="EYV14" s="190"/>
      <c r="EYW14" s="190"/>
      <c r="EYX14" s="190"/>
      <c r="EYY14" s="190"/>
      <c r="EYZ14" s="190"/>
      <c r="EZA14" s="190"/>
      <c r="EZB14" s="190"/>
      <c r="EZC14" s="190"/>
      <c r="EZD14" s="190"/>
      <c r="EZE14" s="190"/>
      <c r="EZF14" s="190"/>
      <c r="EZG14" s="190"/>
      <c r="EZH14" s="190"/>
      <c r="EZI14" s="190"/>
      <c r="EZJ14" s="190"/>
      <c r="EZK14" s="190"/>
      <c r="EZL14" s="190"/>
      <c r="EZM14" s="190"/>
      <c r="EZN14" s="190"/>
      <c r="EZO14" s="190"/>
      <c r="EZP14" s="190"/>
      <c r="EZQ14" s="190"/>
      <c r="EZR14" s="190"/>
      <c r="EZS14" s="190"/>
      <c r="EZT14" s="190"/>
      <c r="EZU14" s="190"/>
      <c r="EZV14" s="190"/>
      <c r="EZW14" s="190"/>
      <c r="EZX14" s="190"/>
      <c r="EZY14" s="190"/>
      <c r="EZZ14" s="190"/>
      <c r="FAA14" s="190"/>
      <c r="FAB14" s="190"/>
      <c r="FAC14" s="190"/>
      <c r="FAD14" s="190"/>
      <c r="FAE14" s="190"/>
      <c r="FAF14" s="190"/>
      <c r="FAG14" s="190"/>
      <c r="FAH14" s="190"/>
      <c r="FAI14" s="190"/>
      <c r="FAJ14" s="190"/>
      <c r="FAK14" s="190"/>
      <c r="FAL14" s="190"/>
      <c r="FAM14" s="190"/>
      <c r="FAN14" s="190"/>
      <c r="FAO14" s="190"/>
      <c r="FAP14" s="190"/>
      <c r="FAQ14" s="190"/>
      <c r="FAR14" s="190"/>
      <c r="FAS14" s="190"/>
      <c r="FAT14" s="190"/>
      <c r="FAU14" s="190"/>
      <c r="FAV14" s="190"/>
      <c r="FAW14" s="190"/>
      <c r="FAX14" s="190"/>
      <c r="FAY14" s="190"/>
      <c r="FAZ14" s="190"/>
      <c r="FBA14" s="190"/>
      <c r="FBB14" s="190"/>
      <c r="FBC14" s="190"/>
      <c r="FBD14" s="190"/>
      <c r="FBE14" s="190"/>
      <c r="FBF14" s="190"/>
      <c r="FBG14" s="190"/>
      <c r="FBH14" s="190"/>
      <c r="FBI14" s="190"/>
      <c r="FBJ14" s="190"/>
      <c r="FBK14" s="190"/>
      <c r="FBL14" s="190"/>
      <c r="FBM14" s="190"/>
      <c r="FBN14" s="190"/>
      <c r="FBO14" s="190"/>
      <c r="FBP14" s="190"/>
      <c r="FBQ14" s="190"/>
      <c r="FBR14" s="190"/>
      <c r="FBS14" s="190"/>
      <c r="FBT14" s="190"/>
      <c r="FBU14" s="190"/>
      <c r="FBV14" s="190"/>
      <c r="FBW14" s="190"/>
      <c r="FBX14" s="190"/>
      <c r="FBY14" s="190"/>
      <c r="FBZ14" s="190"/>
      <c r="FCA14" s="190"/>
      <c r="FCB14" s="190"/>
      <c r="FCC14" s="190"/>
      <c r="FCD14" s="190"/>
      <c r="FCE14" s="190"/>
      <c r="FCF14" s="190"/>
      <c r="FCG14" s="190"/>
      <c r="FCH14" s="190"/>
      <c r="FCI14" s="190"/>
      <c r="FCJ14" s="190"/>
      <c r="FCK14" s="190"/>
      <c r="FCL14" s="190"/>
      <c r="FCM14" s="190"/>
      <c r="FCN14" s="190"/>
      <c r="FCO14" s="190"/>
      <c r="FCP14" s="190"/>
      <c r="FCQ14" s="190"/>
      <c r="FCR14" s="190"/>
      <c r="FCS14" s="190"/>
      <c r="FCT14" s="190"/>
      <c r="FCU14" s="190"/>
      <c r="FCV14" s="190"/>
      <c r="FCW14" s="190"/>
      <c r="FCX14" s="190"/>
      <c r="FCY14" s="190"/>
      <c r="FCZ14" s="190"/>
      <c r="FDA14" s="190"/>
      <c r="FDB14" s="190"/>
      <c r="FDC14" s="190"/>
      <c r="FDD14" s="190"/>
      <c r="FDE14" s="190"/>
      <c r="FDF14" s="190"/>
      <c r="FDG14" s="190"/>
      <c r="FDH14" s="190"/>
      <c r="FDI14" s="190"/>
      <c r="FDJ14" s="190"/>
      <c r="FDK14" s="190"/>
      <c r="FDL14" s="190"/>
      <c r="FDM14" s="190"/>
      <c r="FDN14" s="190"/>
      <c r="FDO14" s="190"/>
      <c r="FDP14" s="190"/>
      <c r="FDQ14" s="190"/>
      <c r="FDR14" s="190"/>
      <c r="FDS14" s="190"/>
      <c r="FDT14" s="190"/>
      <c r="FDU14" s="190"/>
      <c r="FDV14" s="190"/>
      <c r="FDW14" s="190"/>
      <c r="FDX14" s="190"/>
      <c r="FDY14" s="190"/>
      <c r="FDZ14" s="190"/>
      <c r="FEA14" s="190"/>
      <c r="FEB14" s="190"/>
      <c r="FEC14" s="190"/>
      <c r="FED14" s="190"/>
      <c r="FEE14" s="190"/>
      <c r="FEF14" s="190"/>
      <c r="FEG14" s="190"/>
      <c r="FEH14" s="190"/>
      <c r="FEI14" s="190"/>
      <c r="FEJ14" s="190"/>
      <c r="FEK14" s="190"/>
      <c r="FEL14" s="190"/>
      <c r="FEM14" s="190"/>
      <c r="FEN14" s="190"/>
      <c r="FEO14" s="190"/>
      <c r="FEP14" s="190"/>
      <c r="FEQ14" s="190"/>
      <c r="FER14" s="190"/>
      <c r="FES14" s="190"/>
      <c r="FET14" s="190"/>
      <c r="FEU14" s="190"/>
      <c r="FEV14" s="190"/>
      <c r="FEW14" s="190"/>
      <c r="FEX14" s="190"/>
      <c r="FEY14" s="190"/>
      <c r="FEZ14" s="190"/>
      <c r="FFA14" s="190"/>
      <c r="FFB14" s="190"/>
      <c r="FFC14" s="190"/>
      <c r="FFD14" s="190"/>
      <c r="FFE14" s="190"/>
      <c r="FFF14" s="190"/>
      <c r="FFG14" s="190"/>
      <c r="FFH14" s="190"/>
      <c r="FFI14" s="190"/>
      <c r="FFJ14" s="190"/>
      <c r="FFK14" s="190"/>
      <c r="FFL14" s="190"/>
      <c r="FFM14" s="190"/>
      <c r="FFN14" s="190"/>
      <c r="FFO14" s="190"/>
      <c r="FFP14" s="190"/>
      <c r="FFQ14" s="190"/>
      <c r="FFR14" s="190"/>
      <c r="FFS14" s="190"/>
      <c r="FFT14" s="190"/>
      <c r="FFU14" s="190"/>
      <c r="FFV14" s="190"/>
      <c r="FFW14" s="190"/>
      <c r="FFX14" s="190"/>
      <c r="FFY14" s="190"/>
      <c r="FFZ14" s="190"/>
      <c r="FGA14" s="190"/>
      <c r="FGB14" s="190"/>
      <c r="FGC14" s="190"/>
      <c r="FGD14" s="190"/>
      <c r="FGE14" s="190"/>
      <c r="FGF14" s="190"/>
      <c r="FGG14" s="190"/>
      <c r="FGH14" s="190"/>
      <c r="FGI14" s="190"/>
      <c r="FGJ14" s="190"/>
      <c r="FGK14" s="190"/>
      <c r="FGL14" s="190"/>
      <c r="FGM14" s="190"/>
      <c r="FGN14" s="190"/>
      <c r="FGO14" s="190"/>
      <c r="FGP14" s="190"/>
      <c r="FGQ14" s="190"/>
      <c r="FGR14" s="190"/>
      <c r="FGS14" s="190"/>
      <c r="FGT14" s="190"/>
      <c r="FGU14" s="190"/>
      <c r="FGV14" s="190"/>
      <c r="FGW14" s="190"/>
      <c r="FGX14" s="190"/>
      <c r="FGY14" s="190"/>
      <c r="FGZ14" s="190"/>
      <c r="FHA14" s="190"/>
      <c r="FHB14" s="190"/>
      <c r="FHC14" s="190"/>
      <c r="FHD14" s="190"/>
      <c r="FHE14" s="190"/>
      <c r="FHF14" s="190"/>
      <c r="FHG14" s="190"/>
      <c r="FHH14" s="190"/>
      <c r="FHI14" s="190"/>
      <c r="FHJ14" s="190"/>
      <c r="FHK14" s="190"/>
      <c r="FHL14" s="190"/>
      <c r="FHM14" s="190"/>
      <c r="FHN14" s="190"/>
      <c r="FHO14" s="190"/>
      <c r="FHP14" s="190"/>
      <c r="FHQ14" s="190"/>
      <c r="FHR14" s="190"/>
      <c r="FHS14" s="190"/>
      <c r="FHT14" s="190"/>
      <c r="FHU14" s="190"/>
      <c r="FHV14" s="190"/>
      <c r="FHW14" s="190"/>
      <c r="FHX14" s="190"/>
      <c r="FHY14" s="190"/>
      <c r="FHZ14" s="190"/>
      <c r="FIA14" s="190"/>
      <c r="FIB14" s="190"/>
      <c r="FIC14" s="190"/>
      <c r="FID14" s="190"/>
      <c r="FIE14" s="190"/>
      <c r="FIF14" s="190"/>
      <c r="FIG14" s="190"/>
      <c r="FIH14" s="190"/>
      <c r="FII14" s="190"/>
      <c r="FIJ14" s="190"/>
      <c r="FIK14" s="190"/>
      <c r="FIL14" s="190"/>
      <c r="FIM14" s="190"/>
      <c r="FIN14" s="190"/>
      <c r="FIO14" s="190"/>
      <c r="FIP14" s="190"/>
      <c r="FIQ14" s="190"/>
      <c r="FIR14" s="190"/>
      <c r="FIS14" s="190"/>
      <c r="FIT14" s="190"/>
      <c r="FIU14" s="190"/>
      <c r="FIV14" s="190"/>
      <c r="FIW14" s="190"/>
      <c r="FIX14" s="190"/>
      <c r="FIY14" s="190"/>
      <c r="FIZ14" s="190"/>
      <c r="FJA14" s="190"/>
      <c r="FJB14" s="190"/>
      <c r="FJC14" s="190"/>
      <c r="FJD14" s="190"/>
      <c r="FJE14" s="190"/>
      <c r="FJF14" s="190"/>
      <c r="FJG14" s="190"/>
      <c r="FJH14" s="190"/>
      <c r="FJI14" s="190"/>
      <c r="FJJ14" s="190"/>
      <c r="FJK14" s="190"/>
      <c r="FJL14" s="190"/>
      <c r="FJM14" s="190"/>
      <c r="FJN14" s="190"/>
      <c r="FJO14" s="190"/>
      <c r="FJP14" s="190"/>
      <c r="FJQ14" s="190"/>
      <c r="FJR14" s="190"/>
      <c r="FJS14" s="190"/>
      <c r="FJT14" s="190"/>
      <c r="FJU14" s="190"/>
      <c r="FJV14" s="190"/>
      <c r="FJW14" s="190"/>
      <c r="FJX14" s="190"/>
      <c r="FJY14" s="190"/>
      <c r="FJZ14" s="190"/>
      <c r="FKA14" s="190"/>
      <c r="FKB14" s="190"/>
      <c r="FKC14" s="190"/>
      <c r="FKD14" s="190"/>
      <c r="FKE14" s="190"/>
      <c r="FKF14" s="190"/>
      <c r="FKG14" s="190"/>
      <c r="FKH14" s="190"/>
      <c r="FKI14" s="190"/>
      <c r="FKJ14" s="190"/>
      <c r="FKK14" s="190"/>
      <c r="FKL14" s="190"/>
      <c r="FKM14" s="190"/>
      <c r="FKN14" s="190"/>
      <c r="FKO14" s="190"/>
      <c r="FKP14" s="190"/>
      <c r="FKQ14" s="190"/>
      <c r="FKR14" s="190"/>
      <c r="FKS14" s="190"/>
      <c r="FKT14" s="190"/>
      <c r="FKU14" s="190"/>
      <c r="FKV14" s="190"/>
      <c r="FKW14" s="190"/>
      <c r="FKX14" s="190"/>
      <c r="FKY14" s="190"/>
      <c r="FKZ14" s="190"/>
      <c r="FLA14" s="190"/>
      <c r="FLB14" s="190"/>
      <c r="FLC14" s="190"/>
      <c r="FLD14" s="190"/>
      <c r="FLE14" s="190"/>
      <c r="FLF14" s="190"/>
      <c r="FLG14" s="190"/>
      <c r="FLH14" s="190"/>
      <c r="FLI14" s="190"/>
      <c r="FLJ14" s="190"/>
      <c r="FLK14" s="190"/>
      <c r="FLL14" s="190"/>
      <c r="FLM14" s="190"/>
      <c r="FLN14" s="190"/>
      <c r="FLO14" s="190"/>
      <c r="FLP14" s="190"/>
      <c r="FLQ14" s="190"/>
      <c r="FLR14" s="190"/>
      <c r="FLS14" s="190"/>
      <c r="FLT14" s="190"/>
      <c r="FLU14" s="190"/>
      <c r="FLV14" s="190"/>
      <c r="FLW14" s="190"/>
      <c r="FLX14" s="190"/>
      <c r="FLY14" s="190"/>
      <c r="FLZ14" s="190"/>
      <c r="FMA14" s="190"/>
      <c r="FMB14" s="190"/>
      <c r="FMC14" s="190"/>
      <c r="FMD14" s="190"/>
      <c r="FME14" s="190"/>
      <c r="FMF14" s="190"/>
      <c r="FMG14" s="190"/>
      <c r="FMH14" s="190"/>
      <c r="FMI14" s="190"/>
      <c r="FMJ14" s="190"/>
      <c r="FMK14" s="190"/>
      <c r="FML14" s="190"/>
      <c r="FMM14" s="190"/>
      <c r="FMN14" s="190"/>
      <c r="FMO14" s="190"/>
      <c r="FMP14" s="190"/>
      <c r="FMQ14" s="190"/>
      <c r="FMR14" s="190"/>
      <c r="FMS14" s="190"/>
      <c r="FMT14" s="190"/>
      <c r="FMU14" s="190"/>
      <c r="FMV14" s="190"/>
      <c r="FMW14" s="190"/>
      <c r="FMX14" s="190"/>
      <c r="FMY14" s="190"/>
      <c r="FMZ14" s="190"/>
      <c r="FNA14" s="190"/>
      <c r="FNB14" s="190"/>
      <c r="FNC14" s="190"/>
      <c r="FND14" s="190"/>
      <c r="FNE14" s="190"/>
      <c r="FNF14" s="190"/>
      <c r="FNG14" s="190"/>
      <c r="FNH14" s="190"/>
      <c r="FNI14" s="190"/>
      <c r="FNJ14" s="190"/>
      <c r="FNK14" s="190"/>
      <c r="FNL14" s="190"/>
      <c r="FNM14" s="190"/>
      <c r="FNN14" s="190"/>
      <c r="FNO14" s="190"/>
      <c r="FNP14" s="190"/>
      <c r="FNQ14" s="190"/>
      <c r="FNR14" s="190"/>
      <c r="FNS14" s="190"/>
      <c r="FNT14" s="190"/>
      <c r="FNU14" s="190"/>
      <c r="FNV14" s="190"/>
      <c r="FNW14" s="190"/>
      <c r="FNX14" s="190"/>
      <c r="FNY14" s="190"/>
      <c r="FNZ14" s="190"/>
      <c r="FOA14" s="190"/>
      <c r="FOB14" s="190"/>
      <c r="FOC14" s="190"/>
      <c r="FOD14" s="190"/>
      <c r="FOE14" s="190"/>
      <c r="FOF14" s="190"/>
      <c r="FOG14" s="190"/>
      <c r="FOH14" s="190"/>
      <c r="FOI14" s="190"/>
      <c r="FOJ14" s="190"/>
      <c r="FOK14" s="190"/>
      <c r="FOL14" s="190"/>
      <c r="FOM14" s="190"/>
      <c r="FON14" s="190"/>
      <c r="FOO14" s="190"/>
      <c r="FOP14" s="190"/>
      <c r="FOQ14" s="190"/>
      <c r="FOR14" s="190"/>
      <c r="FOS14" s="190"/>
      <c r="FOT14" s="190"/>
      <c r="FOU14" s="190"/>
      <c r="FOV14" s="190"/>
      <c r="FOW14" s="190"/>
      <c r="FOX14" s="190"/>
      <c r="FOY14" s="190"/>
      <c r="FOZ14" s="190"/>
      <c r="FPA14" s="190"/>
      <c r="FPB14" s="190"/>
      <c r="FPC14" s="190"/>
      <c r="FPD14" s="190"/>
      <c r="FPE14" s="190"/>
      <c r="FPF14" s="190"/>
      <c r="FPG14" s="190"/>
      <c r="FPH14" s="190"/>
      <c r="FPI14" s="190"/>
      <c r="FPJ14" s="190"/>
      <c r="FPK14" s="190"/>
      <c r="FPL14" s="190"/>
      <c r="FPM14" s="190"/>
      <c r="FPN14" s="190"/>
      <c r="FPO14" s="190"/>
      <c r="FPP14" s="190"/>
      <c r="FPQ14" s="190"/>
      <c r="FPR14" s="190"/>
      <c r="FPS14" s="190"/>
      <c r="FPT14" s="190"/>
      <c r="FPU14" s="190"/>
      <c r="FPV14" s="190"/>
      <c r="FPW14" s="190"/>
      <c r="FPX14" s="190"/>
      <c r="FPY14" s="190"/>
      <c r="FPZ14" s="190"/>
      <c r="FQA14" s="190"/>
      <c r="FQB14" s="190"/>
      <c r="FQC14" s="190"/>
      <c r="FQD14" s="190"/>
      <c r="FQE14" s="190"/>
      <c r="FQF14" s="190"/>
      <c r="FQG14" s="190"/>
      <c r="FQH14" s="190"/>
      <c r="FQI14" s="190"/>
      <c r="FQJ14" s="190"/>
      <c r="FQK14" s="190"/>
      <c r="FQL14" s="190"/>
      <c r="FQM14" s="190"/>
      <c r="FQN14" s="190"/>
      <c r="FQO14" s="190"/>
      <c r="FQP14" s="190"/>
      <c r="FQQ14" s="190"/>
      <c r="FQR14" s="190"/>
      <c r="FQS14" s="190"/>
      <c r="FQT14" s="190"/>
      <c r="FQU14" s="190"/>
      <c r="FQV14" s="190"/>
      <c r="FQW14" s="190"/>
      <c r="FQX14" s="190"/>
      <c r="FQY14" s="190"/>
      <c r="FQZ14" s="190"/>
      <c r="FRA14" s="190"/>
      <c r="FRB14" s="190"/>
      <c r="FRC14" s="190"/>
      <c r="FRD14" s="190"/>
      <c r="FRE14" s="190"/>
      <c r="FRF14" s="190"/>
      <c r="FRG14" s="190"/>
      <c r="FRH14" s="190"/>
      <c r="FRI14" s="190"/>
      <c r="FRJ14" s="190"/>
      <c r="FRK14" s="190"/>
      <c r="FRL14" s="190"/>
      <c r="FRM14" s="190"/>
      <c r="FRN14" s="190"/>
      <c r="FRO14" s="190"/>
      <c r="FRP14" s="190"/>
      <c r="FRQ14" s="190"/>
      <c r="FRR14" s="190"/>
      <c r="FRS14" s="190"/>
      <c r="FRT14" s="190"/>
      <c r="FRU14" s="190"/>
      <c r="FRV14" s="190"/>
      <c r="FRW14" s="190"/>
      <c r="FRX14" s="190"/>
      <c r="FRY14" s="190"/>
      <c r="FRZ14" s="190"/>
      <c r="FSA14" s="190"/>
      <c r="FSB14" s="190"/>
      <c r="FSC14" s="190"/>
      <c r="FSD14" s="190"/>
      <c r="FSE14" s="190"/>
      <c r="FSF14" s="190"/>
      <c r="FSG14" s="190"/>
      <c r="FSH14" s="190"/>
      <c r="FSI14" s="190"/>
      <c r="FSJ14" s="190"/>
      <c r="FSK14" s="190"/>
      <c r="FSL14" s="190"/>
      <c r="FSM14" s="190"/>
      <c r="FSN14" s="190"/>
      <c r="FSO14" s="190"/>
      <c r="FSP14" s="190"/>
      <c r="FSQ14" s="190"/>
      <c r="FSR14" s="190"/>
      <c r="FSS14" s="190"/>
      <c r="FST14" s="190"/>
      <c r="FSU14" s="190"/>
      <c r="FSV14" s="190"/>
      <c r="FSW14" s="190"/>
      <c r="FSX14" s="190"/>
      <c r="FSY14" s="190"/>
      <c r="FSZ14" s="190"/>
      <c r="FTA14" s="190"/>
      <c r="FTB14" s="190"/>
      <c r="FTC14" s="190"/>
      <c r="FTD14" s="190"/>
      <c r="FTE14" s="190"/>
      <c r="FTF14" s="190"/>
      <c r="FTG14" s="190"/>
      <c r="FTH14" s="190"/>
      <c r="FTI14" s="190"/>
      <c r="FTJ14" s="190"/>
      <c r="FTK14" s="190"/>
      <c r="FTL14" s="190"/>
      <c r="FTM14" s="190"/>
      <c r="FTN14" s="190"/>
      <c r="FTO14" s="190"/>
      <c r="FTP14" s="190"/>
      <c r="FTQ14" s="190"/>
      <c r="FTR14" s="190"/>
      <c r="FTS14" s="190"/>
      <c r="FTT14" s="190"/>
      <c r="FTU14" s="190"/>
      <c r="FTV14" s="190"/>
      <c r="FTW14" s="190"/>
      <c r="FTX14" s="190"/>
      <c r="FTY14" s="190"/>
      <c r="FTZ14" s="190"/>
      <c r="FUA14" s="190"/>
      <c r="FUB14" s="190"/>
      <c r="FUC14" s="190"/>
      <c r="FUD14" s="190"/>
      <c r="FUE14" s="190"/>
      <c r="FUF14" s="190"/>
      <c r="FUG14" s="190"/>
      <c r="FUH14" s="190"/>
      <c r="FUI14" s="190"/>
      <c r="FUJ14" s="190"/>
      <c r="FUK14" s="190"/>
      <c r="FUL14" s="190"/>
      <c r="FUM14" s="190"/>
      <c r="FUN14" s="190"/>
      <c r="FUO14" s="190"/>
      <c r="FUP14" s="190"/>
      <c r="FUQ14" s="190"/>
      <c r="FUR14" s="190"/>
      <c r="FUS14" s="190"/>
      <c r="FUT14" s="190"/>
      <c r="FUU14" s="190"/>
      <c r="FUV14" s="190"/>
      <c r="FUW14" s="190"/>
      <c r="FUX14" s="190"/>
      <c r="FUY14" s="190"/>
      <c r="FUZ14" s="190"/>
      <c r="FVA14" s="190"/>
      <c r="FVB14" s="190"/>
      <c r="FVC14" s="190"/>
      <c r="FVD14" s="190"/>
      <c r="FVE14" s="190"/>
      <c r="FVF14" s="190"/>
      <c r="FVG14" s="190"/>
      <c r="FVH14" s="190"/>
      <c r="FVI14" s="190"/>
      <c r="FVJ14" s="190"/>
      <c r="FVK14" s="190"/>
      <c r="FVL14" s="190"/>
      <c r="FVM14" s="190"/>
      <c r="FVN14" s="190"/>
      <c r="FVO14" s="190"/>
      <c r="FVP14" s="190"/>
      <c r="FVQ14" s="190"/>
      <c r="FVR14" s="190"/>
      <c r="FVS14" s="190"/>
      <c r="FVT14" s="190"/>
      <c r="FVU14" s="190"/>
      <c r="FVV14" s="190"/>
      <c r="FVW14" s="190"/>
      <c r="FVX14" s="190"/>
      <c r="FVY14" s="190"/>
      <c r="FVZ14" s="190"/>
      <c r="FWA14" s="190"/>
      <c r="FWB14" s="190"/>
      <c r="FWC14" s="190"/>
      <c r="FWD14" s="190"/>
      <c r="FWE14" s="190"/>
      <c r="FWF14" s="190"/>
      <c r="FWG14" s="190"/>
      <c r="FWH14" s="190"/>
      <c r="FWI14" s="190"/>
      <c r="FWJ14" s="190"/>
      <c r="FWK14" s="190"/>
      <c r="FWL14" s="190"/>
      <c r="FWM14" s="190"/>
      <c r="FWN14" s="190"/>
      <c r="FWO14" s="190"/>
      <c r="FWP14" s="190"/>
      <c r="FWQ14" s="190"/>
      <c r="FWR14" s="190"/>
      <c r="FWS14" s="190"/>
      <c r="FWT14" s="190"/>
      <c r="FWU14" s="190"/>
      <c r="FWV14" s="190"/>
      <c r="FWW14" s="190"/>
      <c r="FWX14" s="190"/>
      <c r="FWY14" s="190"/>
      <c r="FWZ14" s="190"/>
      <c r="FXA14" s="190"/>
      <c r="FXB14" s="190"/>
      <c r="FXC14" s="190"/>
      <c r="FXD14" s="190"/>
      <c r="FXE14" s="190"/>
      <c r="FXF14" s="190"/>
      <c r="FXG14" s="190"/>
      <c r="FXH14" s="190"/>
      <c r="FXI14" s="190"/>
      <c r="FXJ14" s="190"/>
      <c r="FXK14" s="190"/>
      <c r="FXL14" s="190"/>
      <c r="FXM14" s="190"/>
      <c r="FXN14" s="190"/>
      <c r="FXO14" s="190"/>
      <c r="FXP14" s="190"/>
      <c r="FXQ14" s="190"/>
      <c r="FXR14" s="190"/>
      <c r="FXS14" s="190"/>
      <c r="FXT14" s="190"/>
      <c r="FXU14" s="190"/>
      <c r="FXV14" s="190"/>
      <c r="FXW14" s="190"/>
      <c r="FXX14" s="190"/>
      <c r="FXY14" s="190"/>
      <c r="FXZ14" s="190"/>
      <c r="FYA14" s="190"/>
      <c r="FYB14" s="190"/>
      <c r="FYC14" s="190"/>
      <c r="FYD14" s="190"/>
      <c r="FYE14" s="190"/>
      <c r="FYF14" s="190"/>
      <c r="FYG14" s="190"/>
      <c r="FYH14" s="190"/>
      <c r="FYI14" s="190"/>
      <c r="FYJ14" s="190"/>
      <c r="FYK14" s="190"/>
      <c r="FYL14" s="190"/>
      <c r="FYM14" s="190"/>
      <c r="FYN14" s="190"/>
      <c r="FYO14" s="190"/>
      <c r="FYP14" s="190"/>
      <c r="FYQ14" s="190"/>
      <c r="FYR14" s="190"/>
      <c r="FYS14" s="190"/>
      <c r="FYT14" s="190"/>
      <c r="FYU14" s="190"/>
      <c r="FYV14" s="190"/>
      <c r="FYW14" s="190"/>
      <c r="FYX14" s="190"/>
      <c r="FYY14" s="190"/>
      <c r="FYZ14" s="190"/>
      <c r="FZA14" s="190"/>
      <c r="FZB14" s="190"/>
      <c r="FZC14" s="190"/>
      <c r="FZD14" s="190"/>
      <c r="FZE14" s="190"/>
      <c r="FZF14" s="190"/>
      <c r="FZG14" s="190"/>
      <c r="FZH14" s="190"/>
      <c r="FZI14" s="190"/>
      <c r="FZJ14" s="190"/>
      <c r="FZK14" s="190"/>
      <c r="FZL14" s="190"/>
      <c r="FZM14" s="190"/>
      <c r="FZN14" s="190"/>
      <c r="FZO14" s="190"/>
      <c r="FZP14" s="190"/>
      <c r="FZQ14" s="190"/>
      <c r="FZR14" s="190"/>
      <c r="FZS14" s="190"/>
      <c r="FZT14" s="190"/>
      <c r="FZU14" s="190"/>
      <c r="FZV14" s="190"/>
      <c r="FZW14" s="190"/>
      <c r="FZX14" s="190"/>
      <c r="FZY14" s="190"/>
      <c r="FZZ14" s="190"/>
      <c r="GAA14" s="190"/>
      <c r="GAB14" s="190"/>
      <c r="GAC14" s="190"/>
      <c r="GAD14" s="190"/>
      <c r="GAE14" s="190"/>
      <c r="GAF14" s="190"/>
      <c r="GAG14" s="190"/>
      <c r="GAH14" s="190"/>
      <c r="GAI14" s="190"/>
      <c r="GAJ14" s="190"/>
      <c r="GAK14" s="190"/>
      <c r="GAL14" s="190"/>
      <c r="GAM14" s="190"/>
      <c r="GAN14" s="190"/>
      <c r="GAO14" s="190"/>
      <c r="GAP14" s="190"/>
      <c r="GAQ14" s="190"/>
      <c r="GAR14" s="190"/>
      <c r="GAS14" s="190"/>
      <c r="GAT14" s="190"/>
      <c r="GAU14" s="190"/>
      <c r="GAV14" s="190"/>
      <c r="GAW14" s="190"/>
      <c r="GAX14" s="190"/>
      <c r="GAY14" s="190"/>
      <c r="GAZ14" s="190"/>
      <c r="GBA14" s="190"/>
      <c r="GBB14" s="190"/>
      <c r="GBC14" s="190"/>
      <c r="GBD14" s="190"/>
      <c r="GBE14" s="190"/>
      <c r="GBF14" s="190"/>
      <c r="GBG14" s="190"/>
      <c r="GBH14" s="190"/>
      <c r="GBI14" s="190"/>
      <c r="GBJ14" s="190"/>
      <c r="GBK14" s="190"/>
      <c r="GBL14" s="190"/>
      <c r="GBM14" s="190"/>
      <c r="GBN14" s="190"/>
      <c r="GBO14" s="190"/>
      <c r="GBP14" s="190"/>
      <c r="GBQ14" s="190"/>
      <c r="GBR14" s="190"/>
      <c r="GBS14" s="190"/>
      <c r="GBT14" s="190"/>
      <c r="GBU14" s="190"/>
      <c r="GBV14" s="190"/>
      <c r="GBW14" s="190"/>
      <c r="GBX14" s="190"/>
      <c r="GBY14" s="190"/>
      <c r="GBZ14" s="190"/>
      <c r="GCA14" s="190"/>
      <c r="GCB14" s="190"/>
      <c r="GCC14" s="190"/>
      <c r="GCD14" s="190"/>
      <c r="GCE14" s="190"/>
      <c r="GCF14" s="190"/>
      <c r="GCG14" s="190"/>
      <c r="GCH14" s="190"/>
      <c r="GCI14" s="190"/>
      <c r="GCJ14" s="190"/>
      <c r="GCK14" s="190"/>
      <c r="GCL14" s="190"/>
      <c r="GCM14" s="190"/>
      <c r="GCN14" s="190"/>
      <c r="GCO14" s="190"/>
      <c r="GCP14" s="190"/>
      <c r="GCQ14" s="190"/>
      <c r="GCR14" s="190"/>
      <c r="GCS14" s="190"/>
      <c r="GCT14" s="190"/>
      <c r="GCU14" s="190"/>
      <c r="GCV14" s="190"/>
      <c r="GCW14" s="190"/>
      <c r="GCX14" s="190"/>
      <c r="GCY14" s="190"/>
      <c r="GCZ14" s="190"/>
      <c r="GDA14" s="190"/>
      <c r="GDB14" s="190"/>
      <c r="GDC14" s="190"/>
      <c r="GDD14" s="190"/>
      <c r="GDE14" s="190"/>
      <c r="GDF14" s="190"/>
      <c r="GDG14" s="190"/>
      <c r="GDH14" s="190"/>
      <c r="GDI14" s="190"/>
      <c r="GDJ14" s="190"/>
      <c r="GDK14" s="190"/>
      <c r="GDL14" s="190"/>
      <c r="GDM14" s="190"/>
      <c r="GDN14" s="190"/>
      <c r="GDO14" s="190"/>
      <c r="GDP14" s="190"/>
      <c r="GDQ14" s="190"/>
      <c r="GDR14" s="190"/>
      <c r="GDS14" s="190"/>
      <c r="GDT14" s="190"/>
      <c r="GDU14" s="190"/>
      <c r="GDV14" s="190"/>
      <c r="GDW14" s="190"/>
      <c r="GDX14" s="190"/>
      <c r="GDY14" s="190"/>
      <c r="GDZ14" s="190"/>
      <c r="GEA14" s="190"/>
      <c r="GEB14" s="190"/>
      <c r="GEC14" s="190"/>
      <c r="GED14" s="190"/>
      <c r="GEE14" s="190"/>
      <c r="GEF14" s="190"/>
      <c r="GEG14" s="190"/>
      <c r="GEH14" s="190"/>
      <c r="GEI14" s="190"/>
      <c r="GEJ14" s="190"/>
      <c r="GEK14" s="190"/>
      <c r="GEL14" s="190"/>
      <c r="GEM14" s="190"/>
      <c r="GEN14" s="190"/>
      <c r="GEO14" s="190"/>
      <c r="GEP14" s="190"/>
      <c r="GEQ14" s="190"/>
      <c r="GER14" s="190"/>
      <c r="GES14" s="190"/>
      <c r="GET14" s="190"/>
      <c r="GEU14" s="190"/>
      <c r="GEV14" s="190"/>
      <c r="GEW14" s="190"/>
      <c r="GEX14" s="190"/>
      <c r="GEY14" s="190"/>
      <c r="GEZ14" s="190"/>
      <c r="GFA14" s="190"/>
      <c r="GFB14" s="190"/>
      <c r="GFC14" s="190"/>
      <c r="GFD14" s="190"/>
      <c r="GFE14" s="190"/>
      <c r="GFF14" s="190"/>
      <c r="GFG14" s="190"/>
      <c r="GFH14" s="190"/>
      <c r="GFI14" s="190"/>
      <c r="GFJ14" s="190"/>
      <c r="GFK14" s="190"/>
      <c r="GFL14" s="190"/>
      <c r="GFM14" s="190"/>
      <c r="GFN14" s="190"/>
      <c r="GFO14" s="190"/>
      <c r="GFP14" s="190"/>
      <c r="GFQ14" s="190"/>
      <c r="GFR14" s="190"/>
      <c r="GFS14" s="190"/>
      <c r="GFT14" s="190"/>
      <c r="GFU14" s="190"/>
      <c r="GFV14" s="190"/>
      <c r="GFW14" s="190"/>
      <c r="GFX14" s="190"/>
      <c r="GFY14" s="190"/>
      <c r="GFZ14" s="190"/>
      <c r="GGA14" s="190"/>
      <c r="GGB14" s="190"/>
      <c r="GGC14" s="190"/>
      <c r="GGD14" s="190"/>
      <c r="GGE14" s="190"/>
      <c r="GGF14" s="190"/>
      <c r="GGG14" s="190"/>
      <c r="GGH14" s="190"/>
      <c r="GGI14" s="190"/>
      <c r="GGJ14" s="190"/>
      <c r="GGK14" s="190"/>
      <c r="GGL14" s="190"/>
      <c r="GGM14" s="190"/>
      <c r="GGN14" s="190"/>
      <c r="GGO14" s="190"/>
      <c r="GGP14" s="190"/>
      <c r="GGQ14" s="190"/>
      <c r="GGR14" s="190"/>
      <c r="GGS14" s="190"/>
      <c r="GGT14" s="190"/>
      <c r="GGU14" s="190"/>
      <c r="GGV14" s="190"/>
      <c r="GGW14" s="190"/>
      <c r="GGX14" s="190"/>
      <c r="GGY14" s="190"/>
      <c r="GGZ14" s="190"/>
      <c r="GHA14" s="190"/>
      <c r="GHB14" s="190"/>
      <c r="GHC14" s="190"/>
      <c r="GHD14" s="190"/>
      <c r="GHE14" s="190"/>
      <c r="GHF14" s="190"/>
      <c r="GHG14" s="190"/>
      <c r="GHH14" s="190"/>
      <c r="GHI14" s="190"/>
      <c r="GHJ14" s="190"/>
      <c r="GHK14" s="190"/>
      <c r="GHL14" s="190"/>
      <c r="GHM14" s="190"/>
      <c r="GHN14" s="190"/>
      <c r="GHO14" s="190"/>
      <c r="GHP14" s="190"/>
      <c r="GHQ14" s="190"/>
      <c r="GHR14" s="190"/>
      <c r="GHS14" s="190"/>
      <c r="GHT14" s="190"/>
      <c r="GHU14" s="190"/>
      <c r="GHV14" s="190"/>
      <c r="GHW14" s="190"/>
      <c r="GHX14" s="190"/>
      <c r="GHY14" s="190"/>
      <c r="GHZ14" s="190"/>
      <c r="GIA14" s="190"/>
      <c r="GIB14" s="190"/>
      <c r="GIC14" s="190"/>
      <c r="GID14" s="190"/>
      <c r="GIE14" s="190"/>
      <c r="GIF14" s="190"/>
      <c r="GIG14" s="190"/>
      <c r="GIH14" s="190"/>
      <c r="GII14" s="190"/>
      <c r="GIJ14" s="190"/>
      <c r="GIK14" s="190"/>
      <c r="GIL14" s="190"/>
      <c r="GIM14" s="190"/>
      <c r="GIN14" s="190"/>
      <c r="GIO14" s="190"/>
      <c r="GIP14" s="190"/>
      <c r="GIQ14" s="190"/>
      <c r="GIR14" s="190"/>
      <c r="GIS14" s="190"/>
      <c r="GIT14" s="190"/>
      <c r="GIU14" s="190"/>
      <c r="GIV14" s="190"/>
      <c r="GIW14" s="190"/>
      <c r="GIX14" s="190"/>
      <c r="GIY14" s="190"/>
      <c r="GIZ14" s="190"/>
      <c r="GJA14" s="190"/>
      <c r="GJB14" s="190"/>
      <c r="GJC14" s="190"/>
      <c r="GJD14" s="190"/>
      <c r="GJE14" s="190"/>
      <c r="GJF14" s="190"/>
      <c r="GJG14" s="190"/>
      <c r="GJH14" s="190"/>
      <c r="GJI14" s="190"/>
      <c r="GJJ14" s="190"/>
      <c r="GJK14" s="190"/>
      <c r="GJL14" s="190"/>
      <c r="GJM14" s="190"/>
      <c r="GJN14" s="190"/>
      <c r="GJO14" s="190"/>
      <c r="GJP14" s="190"/>
      <c r="GJQ14" s="190"/>
      <c r="GJR14" s="190"/>
      <c r="GJS14" s="190"/>
      <c r="GJT14" s="190"/>
      <c r="GJU14" s="190"/>
      <c r="GJV14" s="190"/>
      <c r="GJW14" s="190"/>
      <c r="GJX14" s="190"/>
      <c r="GJY14" s="190"/>
      <c r="GJZ14" s="190"/>
      <c r="GKA14" s="190"/>
      <c r="GKB14" s="190"/>
      <c r="GKC14" s="190"/>
      <c r="GKD14" s="190"/>
      <c r="GKE14" s="190"/>
      <c r="GKF14" s="190"/>
      <c r="GKG14" s="190"/>
      <c r="GKH14" s="190"/>
      <c r="GKI14" s="190"/>
      <c r="GKJ14" s="190"/>
      <c r="GKK14" s="190"/>
      <c r="GKL14" s="190"/>
      <c r="GKM14" s="190"/>
      <c r="GKN14" s="190"/>
      <c r="GKO14" s="190"/>
      <c r="GKP14" s="190"/>
      <c r="GKQ14" s="190"/>
      <c r="GKR14" s="190"/>
      <c r="GKS14" s="190"/>
      <c r="GKT14" s="190"/>
      <c r="GKU14" s="190"/>
      <c r="GKV14" s="190"/>
      <c r="GKW14" s="190"/>
      <c r="GKX14" s="190"/>
      <c r="GKY14" s="190"/>
      <c r="GKZ14" s="190"/>
      <c r="GLA14" s="190"/>
      <c r="GLB14" s="190"/>
      <c r="GLC14" s="190"/>
      <c r="GLD14" s="190"/>
      <c r="GLE14" s="190"/>
      <c r="GLF14" s="190"/>
      <c r="GLG14" s="190"/>
      <c r="GLH14" s="190"/>
      <c r="GLI14" s="190"/>
      <c r="GLJ14" s="190"/>
      <c r="GLK14" s="190"/>
      <c r="GLL14" s="190"/>
      <c r="GLM14" s="190"/>
      <c r="GLN14" s="190"/>
      <c r="GLO14" s="190"/>
      <c r="GLP14" s="190"/>
      <c r="GLQ14" s="190"/>
      <c r="GLR14" s="190"/>
      <c r="GLS14" s="190"/>
      <c r="GLT14" s="190"/>
      <c r="GLU14" s="190"/>
      <c r="GLV14" s="190"/>
      <c r="GLW14" s="190"/>
      <c r="GLX14" s="190"/>
      <c r="GLY14" s="190"/>
      <c r="GLZ14" s="190"/>
      <c r="GMA14" s="190"/>
      <c r="GMB14" s="190"/>
      <c r="GMC14" s="190"/>
      <c r="GMD14" s="190"/>
      <c r="GME14" s="190"/>
      <c r="GMF14" s="190"/>
      <c r="GMG14" s="190"/>
      <c r="GMH14" s="190"/>
      <c r="GMI14" s="190"/>
      <c r="GMJ14" s="190"/>
      <c r="GMK14" s="190"/>
      <c r="GML14" s="190"/>
      <c r="GMM14" s="190"/>
      <c r="GMN14" s="190"/>
      <c r="GMO14" s="190"/>
      <c r="GMP14" s="190"/>
      <c r="GMQ14" s="190"/>
      <c r="GMR14" s="190"/>
      <c r="GMS14" s="190"/>
      <c r="GMT14" s="190"/>
      <c r="GMU14" s="190"/>
      <c r="GMV14" s="190"/>
      <c r="GMW14" s="190"/>
      <c r="GMX14" s="190"/>
      <c r="GMY14" s="190"/>
      <c r="GMZ14" s="190"/>
      <c r="GNA14" s="190"/>
      <c r="GNB14" s="190"/>
      <c r="GNC14" s="190"/>
      <c r="GND14" s="190"/>
      <c r="GNE14" s="190"/>
      <c r="GNF14" s="190"/>
      <c r="GNG14" s="190"/>
      <c r="GNH14" s="190"/>
      <c r="GNI14" s="190"/>
      <c r="GNJ14" s="190"/>
      <c r="GNK14" s="190"/>
      <c r="GNL14" s="190"/>
      <c r="GNM14" s="190"/>
      <c r="GNN14" s="190"/>
      <c r="GNO14" s="190"/>
      <c r="GNP14" s="190"/>
      <c r="GNQ14" s="190"/>
      <c r="GNR14" s="190"/>
      <c r="GNS14" s="190"/>
      <c r="GNT14" s="190"/>
      <c r="GNU14" s="190"/>
      <c r="GNV14" s="190"/>
      <c r="GNW14" s="190"/>
      <c r="GNX14" s="190"/>
      <c r="GNY14" s="190"/>
      <c r="GNZ14" s="190"/>
      <c r="GOA14" s="190"/>
      <c r="GOB14" s="190"/>
      <c r="GOC14" s="190"/>
      <c r="GOD14" s="190"/>
      <c r="GOE14" s="190"/>
      <c r="GOF14" s="190"/>
      <c r="GOG14" s="190"/>
      <c r="GOH14" s="190"/>
      <c r="GOI14" s="190"/>
      <c r="GOJ14" s="190"/>
      <c r="GOK14" s="190"/>
      <c r="GOL14" s="190"/>
      <c r="GOM14" s="190"/>
      <c r="GON14" s="190"/>
      <c r="GOO14" s="190"/>
      <c r="GOP14" s="190"/>
      <c r="GOQ14" s="190"/>
      <c r="GOR14" s="190"/>
      <c r="GOS14" s="190"/>
      <c r="GOT14" s="190"/>
      <c r="GOU14" s="190"/>
      <c r="GOV14" s="190"/>
      <c r="GOW14" s="190"/>
      <c r="GOX14" s="190"/>
      <c r="GOY14" s="190"/>
      <c r="GOZ14" s="190"/>
      <c r="GPA14" s="190"/>
      <c r="GPB14" s="190"/>
      <c r="GPC14" s="190"/>
      <c r="GPD14" s="190"/>
      <c r="GPE14" s="190"/>
      <c r="GPF14" s="190"/>
      <c r="GPG14" s="190"/>
      <c r="GPH14" s="190"/>
      <c r="GPI14" s="190"/>
      <c r="GPJ14" s="190"/>
      <c r="GPK14" s="190"/>
      <c r="GPL14" s="190"/>
      <c r="GPM14" s="190"/>
      <c r="GPN14" s="190"/>
      <c r="GPO14" s="190"/>
      <c r="GPP14" s="190"/>
      <c r="GPQ14" s="190"/>
      <c r="GPR14" s="190"/>
      <c r="GPS14" s="190"/>
      <c r="GPT14" s="190"/>
      <c r="GPU14" s="190"/>
      <c r="GPV14" s="190"/>
      <c r="GPW14" s="190"/>
      <c r="GPX14" s="190"/>
      <c r="GPY14" s="190"/>
      <c r="GPZ14" s="190"/>
      <c r="GQA14" s="190"/>
      <c r="GQB14" s="190"/>
      <c r="GQC14" s="190"/>
      <c r="GQD14" s="190"/>
      <c r="GQE14" s="190"/>
      <c r="GQF14" s="190"/>
      <c r="GQG14" s="190"/>
      <c r="GQH14" s="190"/>
      <c r="GQI14" s="190"/>
      <c r="GQJ14" s="190"/>
      <c r="GQK14" s="190"/>
      <c r="GQL14" s="190"/>
      <c r="GQM14" s="190"/>
      <c r="GQN14" s="190"/>
      <c r="GQO14" s="190"/>
      <c r="GQP14" s="190"/>
      <c r="GQQ14" s="190"/>
      <c r="GQR14" s="190"/>
      <c r="GQS14" s="190"/>
      <c r="GQT14" s="190"/>
      <c r="GQU14" s="190"/>
      <c r="GQV14" s="190"/>
      <c r="GQW14" s="190"/>
      <c r="GQX14" s="190"/>
      <c r="GQY14" s="190"/>
      <c r="GQZ14" s="190"/>
      <c r="GRA14" s="190"/>
      <c r="GRB14" s="190"/>
      <c r="GRC14" s="190"/>
      <c r="GRD14" s="190"/>
      <c r="GRE14" s="190"/>
      <c r="GRF14" s="190"/>
      <c r="GRG14" s="190"/>
      <c r="GRH14" s="190"/>
      <c r="GRI14" s="190"/>
      <c r="GRJ14" s="190"/>
      <c r="GRK14" s="190"/>
      <c r="GRL14" s="190"/>
      <c r="GRM14" s="190"/>
      <c r="GRN14" s="190"/>
      <c r="GRO14" s="190"/>
      <c r="GRP14" s="190"/>
      <c r="GRQ14" s="190"/>
      <c r="GRR14" s="190"/>
      <c r="GRS14" s="190"/>
      <c r="GRT14" s="190"/>
      <c r="GRU14" s="190"/>
      <c r="GRV14" s="190"/>
      <c r="GRW14" s="190"/>
      <c r="GRX14" s="190"/>
      <c r="GRY14" s="190"/>
      <c r="GRZ14" s="190"/>
      <c r="GSA14" s="190"/>
      <c r="GSB14" s="190"/>
      <c r="GSC14" s="190"/>
      <c r="GSD14" s="190"/>
      <c r="GSE14" s="190"/>
      <c r="GSF14" s="190"/>
      <c r="GSG14" s="190"/>
      <c r="GSH14" s="190"/>
      <c r="GSI14" s="190"/>
      <c r="GSJ14" s="190"/>
      <c r="GSK14" s="190"/>
      <c r="GSL14" s="190"/>
      <c r="GSM14" s="190"/>
      <c r="GSN14" s="190"/>
      <c r="GSO14" s="190"/>
      <c r="GSP14" s="190"/>
      <c r="GSQ14" s="190"/>
      <c r="GSR14" s="190"/>
      <c r="GSS14" s="190"/>
      <c r="GST14" s="190"/>
      <c r="GSU14" s="190"/>
      <c r="GSV14" s="190"/>
      <c r="GSW14" s="190"/>
      <c r="GSX14" s="190"/>
      <c r="GSY14" s="190"/>
      <c r="GSZ14" s="190"/>
      <c r="GTA14" s="190"/>
      <c r="GTB14" s="190"/>
      <c r="GTC14" s="190"/>
      <c r="GTD14" s="190"/>
      <c r="GTE14" s="190"/>
      <c r="GTF14" s="190"/>
      <c r="GTG14" s="190"/>
      <c r="GTH14" s="190"/>
      <c r="GTI14" s="190"/>
      <c r="GTJ14" s="190"/>
      <c r="GTK14" s="190"/>
      <c r="GTL14" s="190"/>
      <c r="GTM14" s="190"/>
      <c r="GTN14" s="190"/>
      <c r="GTO14" s="190"/>
      <c r="GTP14" s="190"/>
      <c r="GTQ14" s="190"/>
      <c r="GTR14" s="190"/>
      <c r="GTS14" s="190"/>
      <c r="GTT14" s="190"/>
      <c r="GTU14" s="190"/>
      <c r="GTV14" s="190"/>
      <c r="GTW14" s="190"/>
      <c r="GTX14" s="190"/>
      <c r="GTY14" s="190"/>
      <c r="GTZ14" s="190"/>
      <c r="GUA14" s="190"/>
      <c r="GUB14" s="190"/>
      <c r="GUC14" s="190"/>
      <c r="GUD14" s="190"/>
      <c r="GUE14" s="190"/>
      <c r="GUF14" s="190"/>
      <c r="GUG14" s="190"/>
      <c r="GUH14" s="190"/>
      <c r="GUI14" s="190"/>
      <c r="GUJ14" s="190"/>
      <c r="GUK14" s="190"/>
      <c r="GUL14" s="190"/>
      <c r="GUM14" s="190"/>
      <c r="GUN14" s="190"/>
      <c r="GUO14" s="190"/>
      <c r="GUP14" s="190"/>
      <c r="GUQ14" s="190"/>
      <c r="GUR14" s="190"/>
      <c r="GUS14" s="190"/>
      <c r="GUT14" s="190"/>
      <c r="GUU14" s="190"/>
      <c r="GUV14" s="190"/>
      <c r="GUW14" s="190"/>
      <c r="GUX14" s="190"/>
      <c r="GUY14" s="190"/>
      <c r="GUZ14" s="190"/>
      <c r="GVA14" s="190"/>
      <c r="GVB14" s="190"/>
      <c r="GVC14" s="190"/>
      <c r="GVD14" s="190"/>
      <c r="GVE14" s="190"/>
      <c r="GVF14" s="190"/>
      <c r="GVG14" s="190"/>
      <c r="GVH14" s="190"/>
      <c r="GVI14" s="190"/>
      <c r="GVJ14" s="190"/>
      <c r="GVK14" s="190"/>
      <c r="GVL14" s="190"/>
      <c r="GVM14" s="190"/>
      <c r="GVN14" s="190"/>
      <c r="GVO14" s="190"/>
      <c r="GVP14" s="190"/>
      <c r="GVQ14" s="190"/>
      <c r="GVR14" s="190"/>
      <c r="GVS14" s="190"/>
      <c r="GVT14" s="190"/>
      <c r="GVU14" s="190"/>
      <c r="GVV14" s="190"/>
      <c r="GVW14" s="190"/>
      <c r="GVX14" s="190"/>
      <c r="GVY14" s="190"/>
      <c r="GVZ14" s="190"/>
      <c r="GWA14" s="190"/>
      <c r="GWB14" s="190"/>
      <c r="GWC14" s="190"/>
      <c r="GWD14" s="190"/>
      <c r="GWE14" s="190"/>
      <c r="GWF14" s="190"/>
      <c r="GWG14" s="190"/>
      <c r="GWH14" s="190"/>
      <c r="GWI14" s="190"/>
      <c r="GWJ14" s="190"/>
      <c r="GWK14" s="190"/>
      <c r="GWL14" s="190"/>
      <c r="GWM14" s="190"/>
      <c r="GWN14" s="190"/>
      <c r="GWO14" s="190"/>
      <c r="GWP14" s="190"/>
      <c r="GWQ14" s="190"/>
      <c r="GWR14" s="190"/>
      <c r="GWS14" s="190"/>
      <c r="GWT14" s="190"/>
      <c r="GWU14" s="190"/>
      <c r="GWV14" s="190"/>
      <c r="GWW14" s="190"/>
      <c r="GWX14" s="190"/>
      <c r="GWY14" s="190"/>
      <c r="GWZ14" s="190"/>
      <c r="GXA14" s="190"/>
      <c r="GXB14" s="190"/>
      <c r="GXC14" s="190"/>
      <c r="GXD14" s="190"/>
      <c r="GXE14" s="190"/>
      <c r="GXF14" s="190"/>
      <c r="GXG14" s="190"/>
      <c r="GXH14" s="190"/>
      <c r="GXI14" s="190"/>
      <c r="GXJ14" s="190"/>
      <c r="GXK14" s="190"/>
      <c r="GXL14" s="190"/>
      <c r="GXM14" s="190"/>
      <c r="GXN14" s="190"/>
      <c r="GXO14" s="190"/>
      <c r="GXP14" s="190"/>
      <c r="GXQ14" s="190"/>
      <c r="GXR14" s="190"/>
      <c r="GXS14" s="190"/>
      <c r="GXT14" s="190"/>
      <c r="GXU14" s="190"/>
      <c r="GXV14" s="190"/>
      <c r="GXW14" s="190"/>
      <c r="GXX14" s="190"/>
      <c r="GXY14" s="190"/>
      <c r="GXZ14" s="190"/>
      <c r="GYA14" s="190"/>
      <c r="GYB14" s="190"/>
      <c r="GYC14" s="190"/>
      <c r="GYD14" s="190"/>
      <c r="GYE14" s="190"/>
      <c r="GYF14" s="190"/>
      <c r="GYG14" s="190"/>
      <c r="GYH14" s="190"/>
      <c r="GYI14" s="190"/>
      <c r="GYJ14" s="190"/>
      <c r="GYK14" s="190"/>
      <c r="GYL14" s="190"/>
      <c r="GYM14" s="190"/>
      <c r="GYN14" s="190"/>
      <c r="GYO14" s="190"/>
      <c r="GYP14" s="190"/>
      <c r="GYQ14" s="190"/>
      <c r="GYR14" s="190"/>
      <c r="GYS14" s="190"/>
      <c r="GYT14" s="190"/>
      <c r="GYU14" s="190"/>
      <c r="GYV14" s="190"/>
      <c r="GYW14" s="190"/>
      <c r="GYX14" s="190"/>
      <c r="GYY14" s="190"/>
      <c r="GYZ14" s="190"/>
      <c r="GZA14" s="190"/>
      <c r="GZB14" s="190"/>
      <c r="GZC14" s="190"/>
      <c r="GZD14" s="190"/>
      <c r="GZE14" s="190"/>
      <c r="GZF14" s="190"/>
      <c r="GZG14" s="190"/>
      <c r="GZH14" s="190"/>
      <c r="GZI14" s="190"/>
      <c r="GZJ14" s="190"/>
      <c r="GZK14" s="190"/>
      <c r="GZL14" s="190"/>
      <c r="GZM14" s="190"/>
      <c r="GZN14" s="190"/>
      <c r="GZO14" s="190"/>
      <c r="GZP14" s="190"/>
      <c r="GZQ14" s="190"/>
      <c r="GZR14" s="190"/>
      <c r="GZS14" s="190"/>
      <c r="GZT14" s="190"/>
      <c r="GZU14" s="190"/>
      <c r="GZV14" s="190"/>
      <c r="GZW14" s="190"/>
      <c r="GZX14" s="190"/>
      <c r="GZY14" s="190"/>
      <c r="GZZ14" s="190"/>
      <c r="HAA14" s="190"/>
      <c r="HAB14" s="190"/>
      <c r="HAC14" s="190"/>
      <c r="HAD14" s="190"/>
      <c r="HAE14" s="190"/>
      <c r="HAF14" s="190"/>
      <c r="HAG14" s="190"/>
      <c r="HAH14" s="190"/>
      <c r="HAI14" s="190"/>
      <c r="HAJ14" s="190"/>
      <c r="HAK14" s="190"/>
      <c r="HAL14" s="190"/>
      <c r="HAM14" s="190"/>
      <c r="HAN14" s="190"/>
      <c r="HAO14" s="190"/>
      <c r="HAP14" s="190"/>
      <c r="HAQ14" s="190"/>
      <c r="HAR14" s="190"/>
      <c r="HAS14" s="190"/>
      <c r="HAT14" s="190"/>
      <c r="HAU14" s="190"/>
      <c r="HAV14" s="190"/>
      <c r="HAW14" s="190"/>
      <c r="HAX14" s="190"/>
      <c r="HAY14" s="190"/>
      <c r="HAZ14" s="190"/>
      <c r="HBA14" s="190"/>
      <c r="HBB14" s="190"/>
      <c r="HBC14" s="190"/>
      <c r="HBD14" s="190"/>
      <c r="HBE14" s="190"/>
      <c r="HBF14" s="190"/>
      <c r="HBG14" s="190"/>
      <c r="HBH14" s="190"/>
      <c r="HBI14" s="190"/>
      <c r="HBJ14" s="190"/>
      <c r="HBK14" s="190"/>
      <c r="HBL14" s="190"/>
      <c r="HBM14" s="190"/>
      <c r="HBN14" s="190"/>
      <c r="HBO14" s="190"/>
      <c r="HBP14" s="190"/>
      <c r="HBQ14" s="190"/>
      <c r="HBR14" s="190"/>
      <c r="HBS14" s="190"/>
      <c r="HBT14" s="190"/>
      <c r="HBU14" s="190"/>
      <c r="HBV14" s="190"/>
      <c r="HBW14" s="190"/>
      <c r="HBX14" s="190"/>
      <c r="HBY14" s="190"/>
      <c r="HBZ14" s="190"/>
      <c r="HCA14" s="190"/>
      <c r="HCB14" s="190"/>
      <c r="HCC14" s="190"/>
      <c r="HCD14" s="190"/>
      <c r="HCE14" s="190"/>
      <c r="HCF14" s="190"/>
      <c r="HCG14" s="190"/>
      <c r="HCH14" s="190"/>
      <c r="HCI14" s="190"/>
      <c r="HCJ14" s="190"/>
      <c r="HCK14" s="190"/>
      <c r="HCL14" s="190"/>
      <c r="HCM14" s="190"/>
      <c r="HCN14" s="190"/>
      <c r="HCO14" s="190"/>
      <c r="HCP14" s="190"/>
      <c r="HCQ14" s="190"/>
      <c r="HCR14" s="190"/>
      <c r="HCS14" s="190"/>
      <c r="HCT14" s="190"/>
      <c r="HCU14" s="190"/>
      <c r="HCV14" s="190"/>
      <c r="HCW14" s="190"/>
      <c r="HCX14" s="190"/>
      <c r="HCY14" s="190"/>
      <c r="HCZ14" s="190"/>
      <c r="HDA14" s="190"/>
      <c r="HDB14" s="190"/>
      <c r="HDC14" s="190"/>
      <c r="HDD14" s="190"/>
      <c r="HDE14" s="190"/>
      <c r="HDF14" s="190"/>
      <c r="HDG14" s="190"/>
      <c r="HDH14" s="190"/>
      <c r="HDI14" s="190"/>
      <c r="HDJ14" s="190"/>
      <c r="HDK14" s="190"/>
      <c r="HDL14" s="190"/>
      <c r="HDM14" s="190"/>
      <c r="HDN14" s="190"/>
      <c r="HDO14" s="190"/>
      <c r="HDP14" s="190"/>
      <c r="HDQ14" s="190"/>
      <c r="HDR14" s="190"/>
      <c r="HDS14" s="190"/>
      <c r="HDT14" s="190"/>
      <c r="HDU14" s="190"/>
      <c r="HDV14" s="190"/>
      <c r="HDW14" s="190"/>
      <c r="HDX14" s="190"/>
      <c r="HDY14" s="190"/>
      <c r="HDZ14" s="190"/>
      <c r="HEA14" s="190"/>
      <c r="HEB14" s="190"/>
      <c r="HEC14" s="190"/>
      <c r="HED14" s="190"/>
      <c r="HEE14" s="190"/>
      <c r="HEF14" s="190"/>
      <c r="HEG14" s="190"/>
      <c r="HEH14" s="190"/>
      <c r="HEI14" s="190"/>
      <c r="HEJ14" s="190"/>
      <c r="HEK14" s="190"/>
      <c r="HEL14" s="190"/>
      <c r="HEM14" s="190"/>
      <c r="HEN14" s="190"/>
      <c r="HEO14" s="190"/>
      <c r="HEP14" s="190"/>
      <c r="HEQ14" s="190"/>
      <c r="HER14" s="190"/>
      <c r="HES14" s="190"/>
      <c r="HET14" s="190"/>
      <c r="HEU14" s="190"/>
      <c r="HEV14" s="190"/>
      <c r="HEW14" s="190"/>
      <c r="HEX14" s="190"/>
      <c r="HEY14" s="190"/>
      <c r="HEZ14" s="190"/>
      <c r="HFA14" s="190"/>
      <c r="HFB14" s="190"/>
      <c r="HFC14" s="190"/>
      <c r="HFD14" s="190"/>
      <c r="HFE14" s="190"/>
      <c r="HFF14" s="190"/>
      <c r="HFG14" s="190"/>
      <c r="HFH14" s="190"/>
      <c r="HFI14" s="190"/>
      <c r="HFJ14" s="190"/>
      <c r="HFK14" s="190"/>
      <c r="HFL14" s="190"/>
      <c r="HFM14" s="190"/>
      <c r="HFN14" s="190"/>
      <c r="HFO14" s="190"/>
      <c r="HFP14" s="190"/>
      <c r="HFQ14" s="190"/>
      <c r="HFR14" s="190"/>
      <c r="HFS14" s="190"/>
      <c r="HFT14" s="190"/>
      <c r="HFU14" s="190"/>
      <c r="HFV14" s="190"/>
      <c r="HFW14" s="190"/>
      <c r="HFX14" s="190"/>
      <c r="HFY14" s="190"/>
      <c r="HFZ14" s="190"/>
      <c r="HGA14" s="190"/>
      <c r="HGB14" s="190"/>
      <c r="HGC14" s="190"/>
      <c r="HGD14" s="190"/>
      <c r="HGE14" s="190"/>
      <c r="HGF14" s="190"/>
      <c r="HGG14" s="190"/>
      <c r="HGH14" s="190"/>
      <c r="HGI14" s="190"/>
      <c r="HGJ14" s="190"/>
      <c r="HGK14" s="190"/>
      <c r="HGL14" s="190"/>
      <c r="HGM14" s="190"/>
      <c r="HGN14" s="190"/>
      <c r="HGO14" s="190"/>
      <c r="HGP14" s="190"/>
      <c r="HGQ14" s="190"/>
      <c r="HGR14" s="190"/>
      <c r="HGS14" s="190"/>
      <c r="HGT14" s="190"/>
      <c r="HGU14" s="190"/>
      <c r="HGV14" s="190"/>
      <c r="HGW14" s="190"/>
      <c r="HGX14" s="190"/>
      <c r="HGY14" s="190"/>
      <c r="HGZ14" s="190"/>
      <c r="HHA14" s="190"/>
      <c r="HHB14" s="190"/>
      <c r="HHC14" s="190"/>
      <c r="HHD14" s="190"/>
      <c r="HHE14" s="190"/>
      <c r="HHF14" s="190"/>
      <c r="HHG14" s="190"/>
      <c r="HHH14" s="190"/>
      <c r="HHI14" s="190"/>
      <c r="HHJ14" s="190"/>
      <c r="HHK14" s="190"/>
      <c r="HHL14" s="190"/>
      <c r="HHM14" s="190"/>
      <c r="HHN14" s="190"/>
      <c r="HHO14" s="190"/>
      <c r="HHP14" s="190"/>
      <c r="HHQ14" s="190"/>
      <c r="HHR14" s="190"/>
      <c r="HHS14" s="190"/>
      <c r="HHT14" s="190"/>
      <c r="HHU14" s="190"/>
      <c r="HHV14" s="190"/>
      <c r="HHW14" s="190"/>
      <c r="HHX14" s="190"/>
      <c r="HHY14" s="190"/>
      <c r="HHZ14" s="190"/>
      <c r="HIA14" s="190"/>
      <c r="HIB14" s="190"/>
      <c r="HIC14" s="190"/>
      <c r="HID14" s="190"/>
      <c r="HIE14" s="190"/>
      <c r="HIF14" s="190"/>
      <c r="HIG14" s="190"/>
      <c r="HIH14" s="190"/>
      <c r="HII14" s="190"/>
      <c r="HIJ14" s="190"/>
      <c r="HIK14" s="190"/>
      <c r="HIL14" s="190"/>
      <c r="HIM14" s="190"/>
      <c r="HIN14" s="190"/>
      <c r="HIO14" s="190"/>
      <c r="HIP14" s="190"/>
      <c r="HIQ14" s="190"/>
      <c r="HIR14" s="190"/>
      <c r="HIS14" s="190"/>
      <c r="HIT14" s="190"/>
      <c r="HIU14" s="190"/>
      <c r="HIV14" s="190"/>
      <c r="HIW14" s="190"/>
      <c r="HIX14" s="190"/>
      <c r="HIY14" s="190"/>
      <c r="HIZ14" s="190"/>
      <c r="HJA14" s="190"/>
      <c r="HJB14" s="190"/>
      <c r="HJC14" s="190"/>
      <c r="HJD14" s="190"/>
      <c r="HJE14" s="190"/>
      <c r="HJF14" s="190"/>
      <c r="HJG14" s="190"/>
      <c r="HJH14" s="190"/>
      <c r="HJI14" s="190"/>
      <c r="HJJ14" s="190"/>
      <c r="HJK14" s="190"/>
      <c r="HJL14" s="190"/>
      <c r="HJM14" s="190"/>
      <c r="HJN14" s="190"/>
      <c r="HJO14" s="190"/>
      <c r="HJP14" s="190"/>
      <c r="HJQ14" s="190"/>
      <c r="HJR14" s="190"/>
      <c r="HJS14" s="190"/>
      <c r="HJT14" s="190"/>
      <c r="HJU14" s="190"/>
      <c r="HJV14" s="190"/>
      <c r="HJW14" s="190"/>
      <c r="HJX14" s="190"/>
      <c r="HJY14" s="190"/>
      <c r="HJZ14" s="190"/>
      <c r="HKA14" s="190"/>
      <c r="HKB14" s="190"/>
      <c r="HKC14" s="190"/>
      <c r="HKD14" s="190"/>
      <c r="HKE14" s="190"/>
      <c r="HKF14" s="190"/>
      <c r="HKG14" s="190"/>
      <c r="HKH14" s="190"/>
      <c r="HKI14" s="190"/>
      <c r="HKJ14" s="190"/>
      <c r="HKK14" s="190"/>
      <c r="HKL14" s="190"/>
      <c r="HKM14" s="190"/>
      <c r="HKN14" s="190"/>
      <c r="HKO14" s="190"/>
      <c r="HKP14" s="190"/>
      <c r="HKQ14" s="190"/>
      <c r="HKR14" s="190"/>
      <c r="HKS14" s="190"/>
      <c r="HKT14" s="190"/>
      <c r="HKU14" s="190"/>
      <c r="HKV14" s="190"/>
      <c r="HKW14" s="190"/>
      <c r="HKX14" s="190"/>
      <c r="HKY14" s="190"/>
      <c r="HKZ14" s="190"/>
      <c r="HLA14" s="190"/>
      <c r="HLB14" s="190"/>
      <c r="HLC14" s="190"/>
      <c r="HLD14" s="190"/>
      <c r="HLE14" s="190"/>
      <c r="HLF14" s="190"/>
      <c r="HLG14" s="190"/>
      <c r="HLH14" s="190"/>
      <c r="HLI14" s="190"/>
      <c r="HLJ14" s="190"/>
      <c r="HLK14" s="190"/>
      <c r="HLL14" s="190"/>
      <c r="HLM14" s="190"/>
      <c r="HLN14" s="190"/>
      <c r="HLO14" s="190"/>
      <c r="HLP14" s="190"/>
      <c r="HLQ14" s="190"/>
      <c r="HLR14" s="190"/>
      <c r="HLS14" s="190"/>
      <c r="HLT14" s="190"/>
      <c r="HLU14" s="190"/>
      <c r="HLV14" s="190"/>
      <c r="HLW14" s="190"/>
      <c r="HLX14" s="190"/>
      <c r="HLY14" s="190"/>
      <c r="HLZ14" s="190"/>
      <c r="HMA14" s="190"/>
      <c r="HMB14" s="190"/>
      <c r="HMC14" s="190"/>
      <c r="HMD14" s="190"/>
      <c r="HME14" s="190"/>
      <c r="HMF14" s="190"/>
      <c r="HMG14" s="190"/>
      <c r="HMH14" s="190"/>
      <c r="HMI14" s="190"/>
      <c r="HMJ14" s="190"/>
      <c r="HMK14" s="190"/>
      <c r="HML14" s="190"/>
      <c r="HMM14" s="190"/>
      <c r="HMN14" s="190"/>
      <c r="HMO14" s="190"/>
      <c r="HMP14" s="190"/>
      <c r="HMQ14" s="190"/>
      <c r="HMR14" s="190"/>
      <c r="HMS14" s="190"/>
      <c r="HMT14" s="190"/>
      <c r="HMU14" s="190"/>
      <c r="HMV14" s="190"/>
      <c r="HMW14" s="190"/>
      <c r="HMX14" s="190"/>
      <c r="HMY14" s="190"/>
      <c r="HMZ14" s="190"/>
      <c r="HNA14" s="190"/>
      <c r="HNB14" s="190"/>
      <c r="HNC14" s="190"/>
      <c r="HND14" s="190"/>
      <c r="HNE14" s="190"/>
      <c r="HNF14" s="190"/>
      <c r="HNG14" s="190"/>
      <c r="HNH14" s="190"/>
      <c r="HNI14" s="190"/>
      <c r="HNJ14" s="190"/>
      <c r="HNK14" s="190"/>
      <c r="HNL14" s="190"/>
      <c r="HNM14" s="190"/>
      <c r="HNN14" s="190"/>
      <c r="HNO14" s="190"/>
      <c r="HNP14" s="190"/>
      <c r="HNQ14" s="190"/>
      <c r="HNR14" s="190"/>
      <c r="HNS14" s="190"/>
      <c r="HNT14" s="190"/>
      <c r="HNU14" s="190"/>
      <c r="HNV14" s="190"/>
      <c r="HNW14" s="190"/>
      <c r="HNX14" s="190"/>
      <c r="HNY14" s="190"/>
      <c r="HNZ14" s="190"/>
      <c r="HOA14" s="190"/>
      <c r="HOB14" s="190"/>
      <c r="HOC14" s="190"/>
      <c r="HOD14" s="190"/>
      <c r="HOE14" s="190"/>
      <c r="HOF14" s="190"/>
      <c r="HOG14" s="190"/>
      <c r="HOH14" s="190"/>
      <c r="HOI14" s="190"/>
      <c r="HOJ14" s="190"/>
      <c r="HOK14" s="190"/>
      <c r="HOL14" s="190"/>
      <c r="HOM14" s="190"/>
      <c r="HON14" s="190"/>
      <c r="HOO14" s="190"/>
      <c r="HOP14" s="190"/>
      <c r="HOQ14" s="190"/>
      <c r="HOR14" s="190"/>
      <c r="HOS14" s="190"/>
      <c r="HOT14" s="190"/>
      <c r="HOU14" s="190"/>
      <c r="HOV14" s="190"/>
      <c r="HOW14" s="190"/>
      <c r="HOX14" s="190"/>
      <c r="HOY14" s="190"/>
      <c r="HOZ14" s="190"/>
      <c r="HPA14" s="190"/>
      <c r="HPB14" s="190"/>
      <c r="HPC14" s="190"/>
      <c r="HPD14" s="190"/>
      <c r="HPE14" s="190"/>
      <c r="HPF14" s="190"/>
      <c r="HPG14" s="190"/>
      <c r="HPH14" s="190"/>
      <c r="HPI14" s="190"/>
      <c r="HPJ14" s="190"/>
      <c r="HPK14" s="190"/>
      <c r="HPL14" s="190"/>
      <c r="HPM14" s="190"/>
      <c r="HPN14" s="190"/>
      <c r="HPO14" s="190"/>
      <c r="HPP14" s="190"/>
      <c r="HPQ14" s="190"/>
      <c r="HPR14" s="190"/>
      <c r="HPS14" s="190"/>
      <c r="HPT14" s="190"/>
      <c r="HPU14" s="190"/>
      <c r="HPV14" s="190"/>
      <c r="HPW14" s="190"/>
      <c r="HPX14" s="190"/>
      <c r="HPY14" s="190"/>
      <c r="HPZ14" s="190"/>
      <c r="HQA14" s="190"/>
      <c r="HQB14" s="190"/>
      <c r="HQC14" s="190"/>
      <c r="HQD14" s="190"/>
      <c r="HQE14" s="190"/>
      <c r="HQF14" s="190"/>
      <c r="HQG14" s="190"/>
      <c r="HQH14" s="190"/>
      <c r="HQI14" s="190"/>
      <c r="HQJ14" s="190"/>
      <c r="HQK14" s="190"/>
      <c r="HQL14" s="190"/>
      <c r="HQM14" s="190"/>
      <c r="HQN14" s="190"/>
      <c r="HQO14" s="190"/>
      <c r="HQP14" s="190"/>
      <c r="HQQ14" s="190"/>
      <c r="HQR14" s="190"/>
      <c r="HQS14" s="190"/>
      <c r="HQT14" s="190"/>
      <c r="HQU14" s="190"/>
      <c r="HQV14" s="190"/>
      <c r="HQW14" s="190"/>
      <c r="HQX14" s="190"/>
      <c r="HQY14" s="190"/>
      <c r="HQZ14" s="190"/>
      <c r="HRA14" s="190"/>
      <c r="HRB14" s="190"/>
      <c r="HRC14" s="190"/>
      <c r="HRD14" s="190"/>
      <c r="HRE14" s="190"/>
      <c r="HRF14" s="190"/>
      <c r="HRG14" s="190"/>
      <c r="HRH14" s="190"/>
      <c r="HRI14" s="190"/>
      <c r="HRJ14" s="190"/>
      <c r="HRK14" s="190"/>
      <c r="HRL14" s="190"/>
      <c r="HRM14" s="190"/>
      <c r="HRN14" s="190"/>
      <c r="HRO14" s="190"/>
      <c r="HRP14" s="190"/>
      <c r="HRQ14" s="190"/>
      <c r="HRR14" s="190"/>
      <c r="HRS14" s="190"/>
      <c r="HRT14" s="190"/>
      <c r="HRU14" s="190"/>
      <c r="HRV14" s="190"/>
      <c r="HRW14" s="190"/>
      <c r="HRX14" s="190"/>
      <c r="HRY14" s="190"/>
      <c r="HRZ14" s="190"/>
      <c r="HSA14" s="190"/>
      <c r="HSB14" s="190"/>
      <c r="HSC14" s="190"/>
      <c r="HSD14" s="190"/>
      <c r="HSE14" s="190"/>
      <c r="HSF14" s="190"/>
      <c r="HSG14" s="190"/>
      <c r="HSH14" s="190"/>
      <c r="HSI14" s="190"/>
      <c r="HSJ14" s="190"/>
      <c r="HSK14" s="190"/>
      <c r="HSL14" s="190"/>
      <c r="HSM14" s="190"/>
      <c r="HSN14" s="190"/>
      <c r="HSO14" s="190"/>
      <c r="HSP14" s="190"/>
      <c r="HSQ14" s="190"/>
      <c r="HSR14" s="190"/>
      <c r="HSS14" s="190"/>
      <c r="HST14" s="190"/>
      <c r="HSU14" s="190"/>
      <c r="HSV14" s="190"/>
      <c r="HSW14" s="190"/>
      <c r="HSX14" s="190"/>
      <c r="HSY14" s="190"/>
      <c r="HSZ14" s="190"/>
      <c r="HTA14" s="190"/>
      <c r="HTB14" s="190"/>
      <c r="HTC14" s="190"/>
      <c r="HTD14" s="190"/>
      <c r="HTE14" s="190"/>
      <c r="HTF14" s="190"/>
      <c r="HTG14" s="190"/>
      <c r="HTH14" s="190"/>
      <c r="HTI14" s="190"/>
      <c r="HTJ14" s="190"/>
      <c r="HTK14" s="190"/>
      <c r="HTL14" s="190"/>
      <c r="HTM14" s="190"/>
      <c r="HTN14" s="190"/>
      <c r="HTO14" s="190"/>
      <c r="HTP14" s="190"/>
      <c r="HTQ14" s="190"/>
      <c r="HTR14" s="190"/>
      <c r="HTS14" s="190"/>
      <c r="HTT14" s="190"/>
      <c r="HTU14" s="190"/>
      <c r="HTV14" s="190"/>
      <c r="HTW14" s="190"/>
      <c r="HTX14" s="190"/>
      <c r="HTY14" s="190"/>
      <c r="HTZ14" s="190"/>
      <c r="HUA14" s="190"/>
      <c r="HUB14" s="190"/>
      <c r="HUC14" s="190"/>
      <c r="HUD14" s="190"/>
      <c r="HUE14" s="190"/>
      <c r="HUF14" s="190"/>
      <c r="HUG14" s="190"/>
      <c r="HUH14" s="190"/>
      <c r="HUI14" s="190"/>
      <c r="HUJ14" s="190"/>
      <c r="HUK14" s="190"/>
      <c r="HUL14" s="190"/>
      <c r="HUM14" s="190"/>
      <c r="HUN14" s="190"/>
      <c r="HUO14" s="190"/>
      <c r="HUP14" s="190"/>
      <c r="HUQ14" s="190"/>
      <c r="HUR14" s="190"/>
      <c r="HUS14" s="190"/>
      <c r="HUT14" s="190"/>
      <c r="HUU14" s="190"/>
      <c r="HUV14" s="190"/>
      <c r="HUW14" s="190"/>
      <c r="HUX14" s="190"/>
      <c r="HUY14" s="190"/>
      <c r="HUZ14" s="190"/>
      <c r="HVA14" s="190"/>
      <c r="HVB14" s="190"/>
      <c r="HVC14" s="190"/>
      <c r="HVD14" s="190"/>
      <c r="HVE14" s="190"/>
      <c r="HVF14" s="190"/>
      <c r="HVG14" s="190"/>
      <c r="HVH14" s="190"/>
      <c r="HVI14" s="190"/>
      <c r="HVJ14" s="190"/>
      <c r="HVK14" s="190"/>
      <c r="HVL14" s="190"/>
      <c r="HVM14" s="190"/>
      <c r="HVN14" s="190"/>
      <c r="HVO14" s="190"/>
      <c r="HVP14" s="190"/>
      <c r="HVQ14" s="190"/>
      <c r="HVR14" s="190"/>
      <c r="HVS14" s="190"/>
      <c r="HVT14" s="190"/>
      <c r="HVU14" s="190"/>
      <c r="HVV14" s="190"/>
      <c r="HVW14" s="190"/>
      <c r="HVX14" s="190"/>
      <c r="HVY14" s="190"/>
      <c r="HVZ14" s="190"/>
      <c r="HWA14" s="190"/>
      <c r="HWB14" s="190"/>
      <c r="HWC14" s="190"/>
      <c r="HWD14" s="190"/>
      <c r="HWE14" s="190"/>
      <c r="HWF14" s="190"/>
      <c r="HWG14" s="190"/>
      <c r="HWH14" s="190"/>
      <c r="HWI14" s="190"/>
      <c r="HWJ14" s="190"/>
      <c r="HWK14" s="190"/>
      <c r="HWL14" s="190"/>
      <c r="HWM14" s="190"/>
      <c r="HWN14" s="190"/>
      <c r="HWO14" s="190"/>
      <c r="HWP14" s="190"/>
      <c r="HWQ14" s="190"/>
      <c r="HWR14" s="190"/>
      <c r="HWS14" s="190"/>
      <c r="HWT14" s="190"/>
      <c r="HWU14" s="190"/>
      <c r="HWV14" s="190"/>
      <c r="HWW14" s="190"/>
      <c r="HWX14" s="190"/>
      <c r="HWY14" s="190"/>
      <c r="HWZ14" s="190"/>
      <c r="HXA14" s="190"/>
      <c r="HXB14" s="190"/>
      <c r="HXC14" s="190"/>
      <c r="HXD14" s="190"/>
      <c r="HXE14" s="190"/>
      <c r="HXF14" s="190"/>
      <c r="HXG14" s="190"/>
      <c r="HXH14" s="190"/>
      <c r="HXI14" s="190"/>
      <c r="HXJ14" s="190"/>
      <c r="HXK14" s="190"/>
      <c r="HXL14" s="190"/>
      <c r="HXM14" s="190"/>
      <c r="HXN14" s="190"/>
      <c r="HXO14" s="190"/>
      <c r="HXP14" s="190"/>
      <c r="HXQ14" s="190"/>
      <c r="HXR14" s="190"/>
      <c r="HXS14" s="190"/>
      <c r="HXT14" s="190"/>
      <c r="HXU14" s="190"/>
      <c r="HXV14" s="190"/>
      <c r="HXW14" s="190"/>
      <c r="HXX14" s="190"/>
      <c r="HXY14" s="190"/>
      <c r="HXZ14" s="190"/>
      <c r="HYA14" s="190"/>
      <c r="HYB14" s="190"/>
      <c r="HYC14" s="190"/>
      <c r="HYD14" s="190"/>
      <c r="HYE14" s="190"/>
      <c r="HYF14" s="190"/>
      <c r="HYG14" s="190"/>
      <c r="HYH14" s="190"/>
      <c r="HYI14" s="190"/>
      <c r="HYJ14" s="190"/>
      <c r="HYK14" s="190"/>
      <c r="HYL14" s="190"/>
      <c r="HYM14" s="190"/>
      <c r="HYN14" s="190"/>
      <c r="HYO14" s="190"/>
      <c r="HYP14" s="190"/>
      <c r="HYQ14" s="190"/>
      <c r="HYR14" s="190"/>
      <c r="HYS14" s="190"/>
      <c r="HYT14" s="190"/>
      <c r="HYU14" s="190"/>
      <c r="HYV14" s="190"/>
      <c r="HYW14" s="190"/>
      <c r="HYX14" s="190"/>
      <c r="HYY14" s="190"/>
      <c r="HYZ14" s="190"/>
      <c r="HZA14" s="190"/>
      <c r="HZB14" s="190"/>
      <c r="HZC14" s="190"/>
      <c r="HZD14" s="190"/>
      <c r="HZE14" s="190"/>
      <c r="HZF14" s="190"/>
      <c r="HZG14" s="190"/>
      <c r="HZH14" s="190"/>
      <c r="HZI14" s="190"/>
      <c r="HZJ14" s="190"/>
      <c r="HZK14" s="190"/>
      <c r="HZL14" s="190"/>
      <c r="HZM14" s="190"/>
      <c r="HZN14" s="190"/>
      <c r="HZO14" s="190"/>
      <c r="HZP14" s="190"/>
      <c r="HZQ14" s="190"/>
      <c r="HZR14" s="190"/>
      <c r="HZS14" s="190"/>
      <c r="HZT14" s="190"/>
      <c r="HZU14" s="190"/>
      <c r="HZV14" s="190"/>
      <c r="HZW14" s="190"/>
      <c r="HZX14" s="190"/>
      <c r="HZY14" s="190"/>
      <c r="HZZ14" s="190"/>
      <c r="IAA14" s="190"/>
      <c r="IAB14" s="190"/>
      <c r="IAC14" s="190"/>
      <c r="IAD14" s="190"/>
      <c r="IAE14" s="190"/>
      <c r="IAF14" s="190"/>
      <c r="IAG14" s="190"/>
      <c r="IAH14" s="190"/>
      <c r="IAI14" s="190"/>
      <c r="IAJ14" s="190"/>
      <c r="IAK14" s="190"/>
      <c r="IAL14" s="190"/>
      <c r="IAM14" s="190"/>
      <c r="IAN14" s="190"/>
      <c r="IAO14" s="190"/>
      <c r="IAP14" s="190"/>
      <c r="IAQ14" s="190"/>
      <c r="IAR14" s="190"/>
      <c r="IAS14" s="190"/>
      <c r="IAT14" s="190"/>
      <c r="IAU14" s="190"/>
      <c r="IAV14" s="190"/>
      <c r="IAW14" s="190"/>
      <c r="IAX14" s="190"/>
      <c r="IAY14" s="190"/>
      <c r="IAZ14" s="190"/>
      <c r="IBA14" s="190"/>
      <c r="IBB14" s="190"/>
      <c r="IBC14" s="190"/>
      <c r="IBD14" s="190"/>
      <c r="IBE14" s="190"/>
      <c r="IBF14" s="190"/>
      <c r="IBG14" s="190"/>
      <c r="IBH14" s="190"/>
      <c r="IBI14" s="190"/>
      <c r="IBJ14" s="190"/>
      <c r="IBK14" s="190"/>
      <c r="IBL14" s="190"/>
      <c r="IBM14" s="190"/>
      <c r="IBN14" s="190"/>
      <c r="IBO14" s="190"/>
      <c r="IBP14" s="190"/>
      <c r="IBQ14" s="190"/>
      <c r="IBR14" s="190"/>
      <c r="IBS14" s="190"/>
      <c r="IBT14" s="190"/>
      <c r="IBU14" s="190"/>
      <c r="IBV14" s="190"/>
      <c r="IBW14" s="190"/>
      <c r="IBX14" s="190"/>
      <c r="IBY14" s="190"/>
      <c r="IBZ14" s="190"/>
      <c r="ICA14" s="190"/>
      <c r="ICB14" s="190"/>
      <c r="ICC14" s="190"/>
      <c r="ICD14" s="190"/>
      <c r="ICE14" s="190"/>
      <c r="ICF14" s="190"/>
      <c r="ICG14" s="190"/>
      <c r="ICH14" s="190"/>
      <c r="ICI14" s="190"/>
      <c r="ICJ14" s="190"/>
      <c r="ICK14" s="190"/>
      <c r="ICL14" s="190"/>
      <c r="ICM14" s="190"/>
      <c r="ICN14" s="190"/>
      <c r="ICO14" s="190"/>
      <c r="ICP14" s="190"/>
      <c r="ICQ14" s="190"/>
      <c r="ICR14" s="190"/>
      <c r="ICS14" s="190"/>
      <c r="ICT14" s="190"/>
      <c r="ICU14" s="190"/>
      <c r="ICV14" s="190"/>
      <c r="ICW14" s="190"/>
      <c r="ICX14" s="190"/>
      <c r="ICY14" s="190"/>
      <c r="ICZ14" s="190"/>
      <c r="IDA14" s="190"/>
      <c r="IDB14" s="190"/>
      <c r="IDC14" s="190"/>
      <c r="IDD14" s="190"/>
      <c r="IDE14" s="190"/>
      <c r="IDF14" s="190"/>
      <c r="IDG14" s="190"/>
      <c r="IDH14" s="190"/>
      <c r="IDI14" s="190"/>
      <c r="IDJ14" s="190"/>
      <c r="IDK14" s="190"/>
      <c r="IDL14" s="190"/>
      <c r="IDM14" s="190"/>
      <c r="IDN14" s="190"/>
      <c r="IDO14" s="190"/>
      <c r="IDP14" s="190"/>
      <c r="IDQ14" s="190"/>
      <c r="IDR14" s="190"/>
      <c r="IDS14" s="190"/>
      <c r="IDT14" s="190"/>
      <c r="IDU14" s="190"/>
      <c r="IDV14" s="190"/>
      <c r="IDW14" s="190"/>
      <c r="IDX14" s="190"/>
      <c r="IDY14" s="190"/>
      <c r="IDZ14" s="190"/>
      <c r="IEA14" s="190"/>
      <c r="IEB14" s="190"/>
      <c r="IEC14" s="190"/>
      <c r="IED14" s="190"/>
      <c r="IEE14" s="190"/>
      <c r="IEF14" s="190"/>
      <c r="IEG14" s="190"/>
      <c r="IEH14" s="190"/>
      <c r="IEI14" s="190"/>
      <c r="IEJ14" s="190"/>
      <c r="IEK14" s="190"/>
      <c r="IEL14" s="190"/>
      <c r="IEM14" s="190"/>
      <c r="IEN14" s="190"/>
      <c r="IEO14" s="190"/>
      <c r="IEP14" s="190"/>
      <c r="IEQ14" s="190"/>
      <c r="IER14" s="190"/>
      <c r="IES14" s="190"/>
      <c r="IET14" s="190"/>
      <c r="IEU14" s="190"/>
      <c r="IEV14" s="190"/>
      <c r="IEW14" s="190"/>
      <c r="IEX14" s="190"/>
      <c r="IEY14" s="190"/>
      <c r="IEZ14" s="190"/>
      <c r="IFA14" s="190"/>
      <c r="IFB14" s="190"/>
      <c r="IFC14" s="190"/>
      <c r="IFD14" s="190"/>
      <c r="IFE14" s="190"/>
      <c r="IFF14" s="190"/>
      <c r="IFG14" s="190"/>
      <c r="IFH14" s="190"/>
      <c r="IFI14" s="190"/>
      <c r="IFJ14" s="190"/>
      <c r="IFK14" s="190"/>
      <c r="IFL14" s="190"/>
      <c r="IFM14" s="190"/>
      <c r="IFN14" s="190"/>
      <c r="IFO14" s="190"/>
      <c r="IFP14" s="190"/>
      <c r="IFQ14" s="190"/>
      <c r="IFR14" s="190"/>
      <c r="IFS14" s="190"/>
      <c r="IFT14" s="190"/>
      <c r="IFU14" s="190"/>
      <c r="IFV14" s="190"/>
      <c r="IFW14" s="190"/>
      <c r="IFX14" s="190"/>
      <c r="IFY14" s="190"/>
      <c r="IFZ14" s="190"/>
      <c r="IGA14" s="190"/>
      <c r="IGB14" s="190"/>
      <c r="IGC14" s="190"/>
      <c r="IGD14" s="190"/>
      <c r="IGE14" s="190"/>
      <c r="IGF14" s="190"/>
      <c r="IGG14" s="190"/>
      <c r="IGH14" s="190"/>
      <c r="IGI14" s="190"/>
      <c r="IGJ14" s="190"/>
      <c r="IGK14" s="190"/>
      <c r="IGL14" s="190"/>
      <c r="IGM14" s="190"/>
      <c r="IGN14" s="190"/>
      <c r="IGO14" s="190"/>
      <c r="IGP14" s="190"/>
      <c r="IGQ14" s="190"/>
      <c r="IGR14" s="190"/>
      <c r="IGS14" s="190"/>
      <c r="IGT14" s="190"/>
      <c r="IGU14" s="190"/>
      <c r="IGV14" s="190"/>
      <c r="IGW14" s="190"/>
      <c r="IGX14" s="190"/>
      <c r="IGY14" s="190"/>
      <c r="IGZ14" s="190"/>
      <c r="IHA14" s="190"/>
      <c r="IHB14" s="190"/>
      <c r="IHC14" s="190"/>
      <c r="IHD14" s="190"/>
      <c r="IHE14" s="190"/>
      <c r="IHF14" s="190"/>
      <c r="IHG14" s="190"/>
      <c r="IHH14" s="190"/>
      <c r="IHI14" s="190"/>
      <c r="IHJ14" s="190"/>
      <c r="IHK14" s="190"/>
      <c r="IHL14" s="190"/>
      <c r="IHM14" s="190"/>
      <c r="IHN14" s="190"/>
      <c r="IHO14" s="190"/>
      <c r="IHP14" s="190"/>
      <c r="IHQ14" s="190"/>
      <c r="IHR14" s="190"/>
      <c r="IHS14" s="190"/>
      <c r="IHT14" s="190"/>
      <c r="IHU14" s="190"/>
      <c r="IHV14" s="190"/>
      <c r="IHW14" s="190"/>
      <c r="IHX14" s="190"/>
      <c r="IHY14" s="190"/>
      <c r="IHZ14" s="190"/>
      <c r="IIA14" s="190"/>
      <c r="IIB14" s="190"/>
      <c r="IIC14" s="190"/>
      <c r="IID14" s="190"/>
      <c r="IIE14" s="190"/>
      <c r="IIF14" s="190"/>
      <c r="IIG14" s="190"/>
      <c r="IIH14" s="190"/>
      <c r="III14" s="190"/>
      <c r="IIJ14" s="190"/>
      <c r="IIK14" s="190"/>
      <c r="IIL14" s="190"/>
      <c r="IIM14" s="190"/>
      <c r="IIN14" s="190"/>
      <c r="IIO14" s="190"/>
      <c r="IIP14" s="190"/>
      <c r="IIQ14" s="190"/>
      <c r="IIR14" s="190"/>
      <c r="IIS14" s="190"/>
      <c r="IIT14" s="190"/>
      <c r="IIU14" s="190"/>
      <c r="IIV14" s="190"/>
      <c r="IIW14" s="190"/>
      <c r="IIX14" s="190"/>
      <c r="IIY14" s="190"/>
      <c r="IIZ14" s="190"/>
      <c r="IJA14" s="190"/>
      <c r="IJB14" s="190"/>
      <c r="IJC14" s="190"/>
      <c r="IJD14" s="190"/>
      <c r="IJE14" s="190"/>
      <c r="IJF14" s="190"/>
      <c r="IJG14" s="190"/>
      <c r="IJH14" s="190"/>
      <c r="IJI14" s="190"/>
      <c r="IJJ14" s="190"/>
      <c r="IJK14" s="190"/>
      <c r="IJL14" s="190"/>
      <c r="IJM14" s="190"/>
      <c r="IJN14" s="190"/>
      <c r="IJO14" s="190"/>
      <c r="IJP14" s="190"/>
      <c r="IJQ14" s="190"/>
      <c r="IJR14" s="190"/>
      <c r="IJS14" s="190"/>
      <c r="IJT14" s="190"/>
      <c r="IJU14" s="190"/>
      <c r="IJV14" s="190"/>
      <c r="IJW14" s="190"/>
      <c r="IJX14" s="190"/>
      <c r="IJY14" s="190"/>
      <c r="IJZ14" s="190"/>
      <c r="IKA14" s="190"/>
      <c r="IKB14" s="190"/>
      <c r="IKC14" s="190"/>
      <c r="IKD14" s="190"/>
      <c r="IKE14" s="190"/>
      <c r="IKF14" s="190"/>
      <c r="IKG14" s="190"/>
      <c r="IKH14" s="190"/>
      <c r="IKI14" s="190"/>
      <c r="IKJ14" s="190"/>
      <c r="IKK14" s="190"/>
      <c r="IKL14" s="190"/>
      <c r="IKM14" s="190"/>
      <c r="IKN14" s="190"/>
      <c r="IKO14" s="190"/>
      <c r="IKP14" s="190"/>
      <c r="IKQ14" s="190"/>
      <c r="IKR14" s="190"/>
      <c r="IKS14" s="190"/>
      <c r="IKT14" s="190"/>
      <c r="IKU14" s="190"/>
      <c r="IKV14" s="190"/>
      <c r="IKW14" s="190"/>
      <c r="IKX14" s="190"/>
      <c r="IKY14" s="190"/>
      <c r="IKZ14" s="190"/>
      <c r="ILA14" s="190"/>
      <c r="ILB14" s="190"/>
      <c r="ILC14" s="190"/>
      <c r="ILD14" s="190"/>
      <c r="ILE14" s="190"/>
      <c r="ILF14" s="190"/>
      <c r="ILG14" s="190"/>
      <c r="ILH14" s="190"/>
      <c r="ILI14" s="190"/>
      <c r="ILJ14" s="190"/>
      <c r="ILK14" s="190"/>
      <c r="ILL14" s="190"/>
      <c r="ILM14" s="190"/>
      <c r="ILN14" s="190"/>
      <c r="ILO14" s="190"/>
      <c r="ILP14" s="190"/>
      <c r="ILQ14" s="190"/>
      <c r="ILR14" s="190"/>
      <c r="ILS14" s="190"/>
      <c r="ILT14" s="190"/>
      <c r="ILU14" s="190"/>
      <c r="ILV14" s="190"/>
      <c r="ILW14" s="190"/>
      <c r="ILX14" s="190"/>
      <c r="ILY14" s="190"/>
      <c r="ILZ14" s="190"/>
      <c r="IMA14" s="190"/>
      <c r="IMB14" s="190"/>
      <c r="IMC14" s="190"/>
      <c r="IMD14" s="190"/>
      <c r="IME14" s="190"/>
      <c r="IMF14" s="190"/>
      <c r="IMG14" s="190"/>
      <c r="IMH14" s="190"/>
      <c r="IMI14" s="190"/>
      <c r="IMJ14" s="190"/>
      <c r="IMK14" s="190"/>
      <c r="IML14" s="190"/>
      <c r="IMM14" s="190"/>
      <c r="IMN14" s="190"/>
      <c r="IMO14" s="190"/>
      <c r="IMP14" s="190"/>
      <c r="IMQ14" s="190"/>
      <c r="IMR14" s="190"/>
      <c r="IMS14" s="190"/>
      <c r="IMT14" s="190"/>
      <c r="IMU14" s="190"/>
      <c r="IMV14" s="190"/>
      <c r="IMW14" s="190"/>
      <c r="IMX14" s="190"/>
      <c r="IMY14" s="190"/>
      <c r="IMZ14" s="190"/>
      <c r="INA14" s="190"/>
      <c r="INB14" s="190"/>
      <c r="INC14" s="190"/>
      <c r="IND14" s="190"/>
      <c r="INE14" s="190"/>
      <c r="INF14" s="190"/>
      <c r="ING14" s="190"/>
      <c r="INH14" s="190"/>
      <c r="INI14" s="190"/>
      <c r="INJ14" s="190"/>
      <c r="INK14" s="190"/>
      <c r="INL14" s="190"/>
      <c r="INM14" s="190"/>
      <c r="INN14" s="190"/>
      <c r="INO14" s="190"/>
      <c r="INP14" s="190"/>
      <c r="INQ14" s="190"/>
      <c r="INR14" s="190"/>
      <c r="INS14" s="190"/>
      <c r="INT14" s="190"/>
      <c r="INU14" s="190"/>
      <c r="INV14" s="190"/>
      <c r="INW14" s="190"/>
      <c r="INX14" s="190"/>
      <c r="INY14" s="190"/>
      <c r="INZ14" s="190"/>
      <c r="IOA14" s="190"/>
      <c r="IOB14" s="190"/>
      <c r="IOC14" s="190"/>
      <c r="IOD14" s="190"/>
      <c r="IOE14" s="190"/>
      <c r="IOF14" s="190"/>
      <c r="IOG14" s="190"/>
      <c r="IOH14" s="190"/>
      <c r="IOI14" s="190"/>
      <c r="IOJ14" s="190"/>
      <c r="IOK14" s="190"/>
      <c r="IOL14" s="190"/>
      <c r="IOM14" s="190"/>
      <c r="ION14" s="190"/>
      <c r="IOO14" s="190"/>
      <c r="IOP14" s="190"/>
      <c r="IOQ14" s="190"/>
      <c r="IOR14" s="190"/>
      <c r="IOS14" s="190"/>
      <c r="IOT14" s="190"/>
      <c r="IOU14" s="190"/>
      <c r="IOV14" s="190"/>
      <c r="IOW14" s="190"/>
      <c r="IOX14" s="190"/>
      <c r="IOY14" s="190"/>
      <c r="IOZ14" s="190"/>
      <c r="IPA14" s="190"/>
      <c r="IPB14" s="190"/>
      <c r="IPC14" s="190"/>
      <c r="IPD14" s="190"/>
      <c r="IPE14" s="190"/>
      <c r="IPF14" s="190"/>
      <c r="IPG14" s="190"/>
      <c r="IPH14" s="190"/>
      <c r="IPI14" s="190"/>
      <c r="IPJ14" s="190"/>
      <c r="IPK14" s="190"/>
      <c r="IPL14" s="190"/>
      <c r="IPM14" s="190"/>
      <c r="IPN14" s="190"/>
      <c r="IPO14" s="190"/>
      <c r="IPP14" s="190"/>
      <c r="IPQ14" s="190"/>
      <c r="IPR14" s="190"/>
      <c r="IPS14" s="190"/>
      <c r="IPT14" s="190"/>
      <c r="IPU14" s="190"/>
      <c r="IPV14" s="190"/>
      <c r="IPW14" s="190"/>
      <c r="IPX14" s="190"/>
      <c r="IPY14" s="190"/>
      <c r="IPZ14" s="190"/>
      <c r="IQA14" s="190"/>
      <c r="IQB14" s="190"/>
      <c r="IQC14" s="190"/>
      <c r="IQD14" s="190"/>
      <c r="IQE14" s="190"/>
      <c r="IQF14" s="190"/>
      <c r="IQG14" s="190"/>
      <c r="IQH14" s="190"/>
      <c r="IQI14" s="190"/>
      <c r="IQJ14" s="190"/>
      <c r="IQK14" s="190"/>
      <c r="IQL14" s="190"/>
      <c r="IQM14" s="190"/>
      <c r="IQN14" s="190"/>
      <c r="IQO14" s="190"/>
      <c r="IQP14" s="190"/>
      <c r="IQQ14" s="190"/>
      <c r="IQR14" s="190"/>
      <c r="IQS14" s="190"/>
      <c r="IQT14" s="190"/>
      <c r="IQU14" s="190"/>
      <c r="IQV14" s="190"/>
      <c r="IQW14" s="190"/>
      <c r="IQX14" s="190"/>
      <c r="IQY14" s="190"/>
      <c r="IQZ14" s="190"/>
      <c r="IRA14" s="190"/>
      <c r="IRB14" s="190"/>
      <c r="IRC14" s="190"/>
      <c r="IRD14" s="190"/>
      <c r="IRE14" s="190"/>
      <c r="IRF14" s="190"/>
      <c r="IRG14" s="190"/>
      <c r="IRH14" s="190"/>
      <c r="IRI14" s="190"/>
      <c r="IRJ14" s="190"/>
      <c r="IRK14" s="190"/>
      <c r="IRL14" s="190"/>
      <c r="IRM14" s="190"/>
      <c r="IRN14" s="190"/>
      <c r="IRO14" s="190"/>
      <c r="IRP14" s="190"/>
      <c r="IRQ14" s="190"/>
      <c r="IRR14" s="190"/>
      <c r="IRS14" s="190"/>
      <c r="IRT14" s="190"/>
      <c r="IRU14" s="190"/>
      <c r="IRV14" s="190"/>
      <c r="IRW14" s="190"/>
      <c r="IRX14" s="190"/>
      <c r="IRY14" s="190"/>
      <c r="IRZ14" s="190"/>
      <c r="ISA14" s="190"/>
      <c r="ISB14" s="190"/>
      <c r="ISC14" s="190"/>
      <c r="ISD14" s="190"/>
      <c r="ISE14" s="190"/>
      <c r="ISF14" s="190"/>
      <c r="ISG14" s="190"/>
      <c r="ISH14" s="190"/>
      <c r="ISI14" s="190"/>
      <c r="ISJ14" s="190"/>
      <c r="ISK14" s="190"/>
      <c r="ISL14" s="190"/>
      <c r="ISM14" s="190"/>
      <c r="ISN14" s="190"/>
      <c r="ISO14" s="190"/>
      <c r="ISP14" s="190"/>
      <c r="ISQ14" s="190"/>
      <c r="ISR14" s="190"/>
      <c r="ISS14" s="190"/>
      <c r="IST14" s="190"/>
      <c r="ISU14" s="190"/>
      <c r="ISV14" s="190"/>
      <c r="ISW14" s="190"/>
      <c r="ISX14" s="190"/>
      <c r="ISY14" s="190"/>
      <c r="ISZ14" s="190"/>
      <c r="ITA14" s="190"/>
      <c r="ITB14" s="190"/>
      <c r="ITC14" s="190"/>
      <c r="ITD14" s="190"/>
      <c r="ITE14" s="190"/>
      <c r="ITF14" s="190"/>
      <c r="ITG14" s="190"/>
      <c r="ITH14" s="190"/>
      <c r="ITI14" s="190"/>
      <c r="ITJ14" s="190"/>
      <c r="ITK14" s="190"/>
      <c r="ITL14" s="190"/>
      <c r="ITM14" s="190"/>
      <c r="ITN14" s="190"/>
      <c r="ITO14" s="190"/>
      <c r="ITP14" s="190"/>
      <c r="ITQ14" s="190"/>
      <c r="ITR14" s="190"/>
      <c r="ITS14" s="190"/>
      <c r="ITT14" s="190"/>
      <c r="ITU14" s="190"/>
      <c r="ITV14" s="190"/>
      <c r="ITW14" s="190"/>
      <c r="ITX14" s="190"/>
      <c r="ITY14" s="190"/>
      <c r="ITZ14" s="190"/>
      <c r="IUA14" s="190"/>
      <c r="IUB14" s="190"/>
      <c r="IUC14" s="190"/>
      <c r="IUD14" s="190"/>
      <c r="IUE14" s="190"/>
      <c r="IUF14" s="190"/>
      <c r="IUG14" s="190"/>
      <c r="IUH14" s="190"/>
      <c r="IUI14" s="190"/>
      <c r="IUJ14" s="190"/>
      <c r="IUK14" s="190"/>
      <c r="IUL14" s="190"/>
      <c r="IUM14" s="190"/>
      <c r="IUN14" s="190"/>
      <c r="IUO14" s="190"/>
      <c r="IUP14" s="190"/>
      <c r="IUQ14" s="190"/>
      <c r="IUR14" s="190"/>
      <c r="IUS14" s="190"/>
      <c r="IUT14" s="190"/>
      <c r="IUU14" s="190"/>
      <c r="IUV14" s="190"/>
      <c r="IUW14" s="190"/>
      <c r="IUX14" s="190"/>
      <c r="IUY14" s="190"/>
      <c r="IUZ14" s="190"/>
      <c r="IVA14" s="190"/>
      <c r="IVB14" s="190"/>
      <c r="IVC14" s="190"/>
      <c r="IVD14" s="190"/>
      <c r="IVE14" s="190"/>
      <c r="IVF14" s="190"/>
      <c r="IVG14" s="190"/>
      <c r="IVH14" s="190"/>
      <c r="IVI14" s="190"/>
      <c r="IVJ14" s="190"/>
      <c r="IVK14" s="190"/>
      <c r="IVL14" s="190"/>
      <c r="IVM14" s="190"/>
      <c r="IVN14" s="190"/>
      <c r="IVO14" s="190"/>
      <c r="IVP14" s="190"/>
      <c r="IVQ14" s="190"/>
      <c r="IVR14" s="190"/>
      <c r="IVS14" s="190"/>
      <c r="IVT14" s="190"/>
      <c r="IVU14" s="190"/>
      <c r="IVV14" s="190"/>
      <c r="IVW14" s="190"/>
      <c r="IVX14" s="190"/>
      <c r="IVY14" s="190"/>
      <c r="IVZ14" s="190"/>
      <c r="IWA14" s="190"/>
      <c r="IWB14" s="190"/>
      <c r="IWC14" s="190"/>
      <c r="IWD14" s="190"/>
      <c r="IWE14" s="190"/>
      <c r="IWF14" s="190"/>
      <c r="IWG14" s="190"/>
      <c r="IWH14" s="190"/>
      <c r="IWI14" s="190"/>
      <c r="IWJ14" s="190"/>
      <c r="IWK14" s="190"/>
      <c r="IWL14" s="190"/>
      <c r="IWM14" s="190"/>
      <c r="IWN14" s="190"/>
      <c r="IWO14" s="190"/>
      <c r="IWP14" s="190"/>
      <c r="IWQ14" s="190"/>
      <c r="IWR14" s="190"/>
      <c r="IWS14" s="190"/>
      <c r="IWT14" s="190"/>
      <c r="IWU14" s="190"/>
      <c r="IWV14" s="190"/>
      <c r="IWW14" s="190"/>
      <c r="IWX14" s="190"/>
      <c r="IWY14" s="190"/>
      <c r="IWZ14" s="190"/>
      <c r="IXA14" s="190"/>
      <c r="IXB14" s="190"/>
      <c r="IXC14" s="190"/>
      <c r="IXD14" s="190"/>
      <c r="IXE14" s="190"/>
      <c r="IXF14" s="190"/>
      <c r="IXG14" s="190"/>
      <c r="IXH14" s="190"/>
      <c r="IXI14" s="190"/>
      <c r="IXJ14" s="190"/>
      <c r="IXK14" s="190"/>
      <c r="IXL14" s="190"/>
      <c r="IXM14" s="190"/>
      <c r="IXN14" s="190"/>
      <c r="IXO14" s="190"/>
      <c r="IXP14" s="190"/>
      <c r="IXQ14" s="190"/>
      <c r="IXR14" s="190"/>
      <c r="IXS14" s="190"/>
      <c r="IXT14" s="190"/>
      <c r="IXU14" s="190"/>
      <c r="IXV14" s="190"/>
      <c r="IXW14" s="190"/>
      <c r="IXX14" s="190"/>
      <c r="IXY14" s="190"/>
      <c r="IXZ14" s="190"/>
      <c r="IYA14" s="190"/>
      <c r="IYB14" s="190"/>
      <c r="IYC14" s="190"/>
      <c r="IYD14" s="190"/>
      <c r="IYE14" s="190"/>
      <c r="IYF14" s="190"/>
      <c r="IYG14" s="190"/>
      <c r="IYH14" s="190"/>
      <c r="IYI14" s="190"/>
      <c r="IYJ14" s="190"/>
      <c r="IYK14" s="190"/>
      <c r="IYL14" s="190"/>
      <c r="IYM14" s="190"/>
      <c r="IYN14" s="190"/>
      <c r="IYO14" s="190"/>
      <c r="IYP14" s="190"/>
      <c r="IYQ14" s="190"/>
      <c r="IYR14" s="190"/>
      <c r="IYS14" s="190"/>
      <c r="IYT14" s="190"/>
      <c r="IYU14" s="190"/>
      <c r="IYV14" s="190"/>
      <c r="IYW14" s="190"/>
      <c r="IYX14" s="190"/>
      <c r="IYY14" s="190"/>
      <c r="IYZ14" s="190"/>
      <c r="IZA14" s="190"/>
      <c r="IZB14" s="190"/>
      <c r="IZC14" s="190"/>
      <c r="IZD14" s="190"/>
      <c r="IZE14" s="190"/>
      <c r="IZF14" s="190"/>
      <c r="IZG14" s="190"/>
      <c r="IZH14" s="190"/>
      <c r="IZI14" s="190"/>
      <c r="IZJ14" s="190"/>
      <c r="IZK14" s="190"/>
      <c r="IZL14" s="190"/>
      <c r="IZM14" s="190"/>
      <c r="IZN14" s="190"/>
      <c r="IZO14" s="190"/>
      <c r="IZP14" s="190"/>
      <c r="IZQ14" s="190"/>
      <c r="IZR14" s="190"/>
      <c r="IZS14" s="190"/>
      <c r="IZT14" s="190"/>
      <c r="IZU14" s="190"/>
      <c r="IZV14" s="190"/>
      <c r="IZW14" s="190"/>
      <c r="IZX14" s="190"/>
      <c r="IZY14" s="190"/>
      <c r="IZZ14" s="190"/>
      <c r="JAA14" s="190"/>
      <c r="JAB14" s="190"/>
      <c r="JAC14" s="190"/>
      <c r="JAD14" s="190"/>
      <c r="JAE14" s="190"/>
      <c r="JAF14" s="190"/>
      <c r="JAG14" s="190"/>
      <c r="JAH14" s="190"/>
      <c r="JAI14" s="190"/>
      <c r="JAJ14" s="190"/>
      <c r="JAK14" s="190"/>
      <c r="JAL14" s="190"/>
      <c r="JAM14" s="190"/>
      <c r="JAN14" s="190"/>
      <c r="JAO14" s="190"/>
      <c r="JAP14" s="190"/>
      <c r="JAQ14" s="190"/>
      <c r="JAR14" s="190"/>
      <c r="JAS14" s="190"/>
      <c r="JAT14" s="190"/>
      <c r="JAU14" s="190"/>
      <c r="JAV14" s="190"/>
      <c r="JAW14" s="190"/>
      <c r="JAX14" s="190"/>
      <c r="JAY14" s="190"/>
      <c r="JAZ14" s="190"/>
      <c r="JBA14" s="190"/>
      <c r="JBB14" s="190"/>
      <c r="JBC14" s="190"/>
      <c r="JBD14" s="190"/>
      <c r="JBE14" s="190"/>
      <c r="JBF14" s="190"/>
      <c r="JBG14" s="190"/>
      <c r="JBH14" s="190"/>
      <c r="JBI14" s="190"/>
      <c r="JBJ14" s="190"/>
      <c r="JBK14" s="190"/>
      <c r="JBL14" s="190"/>
      <c r="JBM14" s="190"/>
      <c r="JBN14" s="190"/>
      <c r="JBO14" s="190"/>
      <c r="JBP14" s="190"/>
      <c r="JBQ14" s="190"/>
      <c r="JBR14" s="190"/>
      <c r="JBS14" s="190"/>
      <c r="JBT14" s="190"/>
      <c r="JBU14" s="190"/>
      <c r="JBV14" s="190"/>
      <c r="JBW14" s="190"/>
      <c r="JBX14" s="190"/>
      <c r="JBY14" s="190"/>
      <c r="JBZ14" s="190"/>
      <c r="JCA14" s="190"/>
      <c r="JCB14" s="190"/>
      <c r="JCC14" s="190"/>
      <c r="JCD14" s="190"/>
      <c r="JCE14" s="190"/>
      <c r="JCF14" s="190"/>
      <c r="JCG14" s="190"/>
      <c r="JCH14" s="190"/>
      <c r="JCI14" s="190"/>
      <c r="JCJ14" s="190"/>
      <c r="JCK14" s="190"/>
      <c r="JCL14" s="190"/>
      <c r="JCM14" s="190"/>
      <c r="JCN14" s="190"/>
      <c r="JCO14" s="190"/>
      <c r="JCP14" s="190"/>
      <c r="JCQ14" s="190"/>
      <c r="JCR14" s="190"/>
      <c r="JCS14" s="190"/>
      <c r="JCT14" s="190"/>
      <c r="JCU14" s="190"/>
      <c r="JCV14" s="190"/>
      <c r="JCW14" s="190"/>
      <c r="JCX14" s="190"/>
      <c r="JCY14" s="190"/>
      <c r="JCZ14" s="190"/>
      <c r="JDA14" s="190"/>
      <c r="JDB14" s="190"/>
      <c r="JDC14" s="190"/>
      <c r="JDD14" s="190"/>
      <c r="JDE14" s="190"/>
      <c r="JDF14" s="190"/>
      <c r="JDG14" s="190"/>
      <c r="JDH14" s="190"/>
      <c r="JDI14" s="190"/>
      <c r="JDJ14" s="190"/>
      <c r="JDK14" s="190"/>
      <c r="JDL14" s="190"/>
      <c r="JDM14" s="190"/>
      <c r="JDN14" s="190"/>
      <c r="JDO14" s="190"/>
      <c r="JDP14" s="190"/>
      <c r="JDQ14" s="190"/>
      <c r="JDR14" s="190"/>
      <c r="JDS14" s="190"/>
      <c r="JDT14" s="190"/>
      <c r="JDU14" s="190"/>
      <c r="JDV14" s="190"/>
      <c r="JDW14" s="190"/>
      <c r="JDX14" s="190"/>
      <c r="JDY14" s="190"/>
      <c r="JDZ14" s="190"/>
      <c r="JEA14" s="190"/>
      <c r="JEB14" s="190"/>
      <c r="JEC14" s="190"/>
      <c r="JED14" s="190"/>
      <c r="JEE14" s="190"/>
      <c r="JEF14" s="190"/>
      <c r="JEG14" s="190"/>
      <c r="JEH14" s="190"/>
      <c r="JEI14" s="190"/>
      <c r="JEJ14" s="190"/>
      <c r="JEK14" s="190"/>
      <c r="JEL14" s="190"/>
      <c r="JEM14" s="190"/>
      <c r="JEN14" s="190"/>
      <c r="JEO14" s="190"/>
      <c r="JEP14" s="190"/>
      <c r="JEQ14" s="190"/>
      <c r="JER14" s="190"/>
      <c r="JES14" s="190"/>
      <c r="JET14" s="190"/>
      <c r="JEU14" s="190"/>
      <c r="JEV14" s="190"/>
      <c r="JEW14" s="190"/>
      <c r="JEX14" s="190"/>
      <c r="JEY14" s="190"/>
      <c r="JEZ14" s="190"/>
      <c r="JFA14" s="190"/>
      <c r="JFB14" s="190"/>
      <c r="JFC14" s="190"/>
      <c r="JFD14" s="190"/>
      <c r="JFE14" s="190"/>
      <c r="JFF14" s="190"/>
      <c r="JFG14" s="190"/>
      <c r="JFH14" s="190"/>
      <c r="JFI14" s="190"/>
      <c r="JFJ14" s="190"/>
      <c r="JFK14" s="190"/>
      <c r="JFL14" s="190"/>
      <c r="JFM14" s="190"/>
      <c r="JFN14" s="190"/>
      <c r="JFO14" s="190"/>
      <c r="JFP14" s="190"/>
      <c r="JFQ14" s="190"/>
      <c r="JFR14" s="190"/>
      <c r="JFS14" s="190"/>
      <c r="JFT14" s="190"/>
      <c r="JFU14" s="190"/>
      <c r="JFV14" s="190"/>
      <c r="JFW14" s="190"/>
      <c r="JFX14" s="190"/>
      <c r="JFY14" s="190"/>
      <c r="JFZ14" s="190"/>
      <c r="JGA14" s="190"/>
      <c r="JGB14" s="190"/>
      <c r="JGC14" s="190"/>
      <c r="JGD14" s="190"/>
      <c r="JGE14" s="190"/>
      <c r="JGF14" s="190"/>
      <c r="JGG14" s="190"/>
      <c r="JGH14" s="190"/>
      <c r="JGI14" s="190"/>
      <c r="JGJ14" s="190"/>
      <c r="JGK14" s="190"/>
      <c r="JGL14" s="190"/>
      <c r="JGM14" s="190"/>
      <c r="JGN14" s="190"/>
      <c r="JGO14" s="190"/>
      <c r="JGP14" s="190"/>
      <c r="JGQ14" s="190"/>
      <c r="JGR14" s="190"/>
      <c r="JGS14" s="190"/>
      <c r="JGT14" s="190"/>
      <c r="JGU14" s="190"/>
      <c r="JGV14" s="190"/>
      <c r="JGW14" s="190"/>
      <c r="JGX14" s="190"/>
      <c r="JGY14" s="190"/>
      <c r="JGZ14" s="190"/>
      <c r="JHA14" s="190"/>
      <c r="JHB14" s="190"/>
      <c r="JHC14" s="190"/>
      <c r="JHD14" s="190"/>
      <c r="JHE14" s="190"/>
      <c r="JHF14" s="190"/>
      <c r="JHG14" s="190"/>
      <c r="JHH14" s="190"/>
      <c r="JHI14" s="190"/>
      <c r="JHJ14" s="190"/>
      <c r="JHK14" s="190"/>
      <c r="JHL14" s="190"/>
      <c r="JHM14" s="190"/>
      <c r="JHN14" s="190"/>
      <c r="JHO14" s="190"/>
      <c r="JHP14" s="190"/>
      <c r="JHQ14" s="190"/>
      <c r="JHR14" s="190"/>
      <c r="JHS14" s="190"/>
      <c r="JHT14" s="190"/>
      <c r="JHU14" s="190"/>
      <c r="JHV14" s="190"/>
      <c r="JHW14" s="190"/>
      <c r="JHX14" s="190"/>
      <c r="JHY14" s="190"/>
      <c r="JHZ14" s="190"/>
      <c r="JIA14" s="190"/>
      <c r="JIB14" s="190"/>
      <c r="JIC14" s="190"/>
      <c r="JID14" s="190"/>
      <c r="JIE14" s="190"/>
      <c r="JIF14" s="190"/>
      <c r="JIG14" s="190"/>
      <c r="JIH14" s="190"/>
      <c r="JII14" s="190"/>
      <c r="JIJ14" s="190"/>
      <c r="JIK14" s="190"/>
      <c r="JIL14" s="190"/>
      <c r="JIM14" s="190"/>
      <c r="JIN14" s="190"/>
      <c r="JIO14" s="190"/>
      <c r="JIP14" s="190"/>
      <c r="JIQ14" s="190"/>
      <c r="JIR14" s="190"/>
      <c r="JIS14" s="190"/>
      <c r="JIT14" s="190"/>
      <c r="JIU14" s="190"/>
      <c r="JIV14" s="190"/>
      <c r="JIW14" s="190"/>
      <c r="JIX14" s="190"/>
      <c r="JIY14" s="190"/>
      <c r="JIZ14" s="190"/>
      <c r="JJA14" s="190"/>
      <c r="JJB14" s="190"/>
      <c r="JJC14" s="190"/>
      <c r="JJD14" s="190"/>
      <c r="JJE14" s="190"/>
      <c r="JJF14" s="190"/>
      <c r="JJG14" s="190"/>
      <c r="JJH14" s="190"/>
      <c r="JJI14" s="190"/>
      <c r="JJJ14" s="190"/>
      <c r="JJK14" s="190"/>
      <c r="JJL14" s="190"/>
      <c r="JJM14" s="190"/>
      <c r="JJN14" s="190"/>
      <c r="JJO14" s="190"/>
      <c r="JJP14" s="190"/>
      <c r="JJQ14" s="190"/>
      <c r="JJR14" s="190"/>
      <c r="JJS14" s="190"/>
      <c r="JJT14" s="190"/>
      <c r="JJU14" s="190"/>
      <c r="JJV14" s="190"/>
      <c r="JJW14" s="190"/>
      <c r="JJX14" s="190"/>
      <c r="JJY14" s="190"/>
      <c r="JJZ14" s="190"/>
      <c r="JKA14" s="190"/>
      <c r="JKB14" s="190"/>
      <c r="JKC14" s="190"/>
      <c r="JKD14" s="190"/>
      <c r="JKE14" s="190"/>
      <c r="JKF14" s="190"/>
      <c r="JKG14" s="190"/>
      <c r="JKH14" s="190"/>
      <c r="JKI14" s="190"/>
      <c r="JKJ14" s="190"/>
      <c r="JKK14" s="190"/>
      <c r="JKL14" s="190"/>
      <c r="JKM14" s="190"/>
      <c r="JKN14" s="190"/>
      <c r="JKO14" s="190"/>
      <c r="JKP14" s="190"/>
      <c r="JKQ14" s="190"/>
      <c r="JKR14" s="190"/>
      <c r="JKS14" s="190"/>
      <c r="JKT14" s="190"/>
      <c r="JKU14" s="190"/>
      <c r="JKV14" s="190"/>
      <c r="JKW14" s="190"/>
      <c r="JKX14" s="190"/>
      <c r="JKY14" s="190"/>
      <c r="JKZ14" s="190"/>
      <c r="JLA14" s="190"/>
      <c r="JLB14" s="190"/>
      <c r="JLC14" s="190"/>
      <c r="JLD14" s="190"/>
      <c r="JLE14" s="190"/>
      <c r="JLF14" s="190"/>
      <c r="JLG14" s="190"/>
      <c r="JLH14" s="190"/>
      <c r="JLI14" s="190"/>
      <c r="JLJ14" s="190"/>
      <c r="JLK14" s="190"/>
      <c r="JLL14" s="190"/>
      <c r="JLM14" s="190"/>
      <c r="JLN14" s="190"/>
      <c r="JLO14" s="190"/>
      <c r="JLP14" s="190"/>
      <c r="JLQ14" s="190"/>
      <c r="JLR14" s="190"/>
      <c r="JLS14" s="190"/>
      <c r="JLT14" s="190"/>
      <c r="JLU14" s="190"/>
      <c r="JLV14" s="190"/>
      <c r="JLW14" s="190"/>
      <c r="JLX14" s="190"/>
      <c r="JLY14" s="190"/>
      <c r="JLZ14" s="190"/>
      <c r="JMA14" s="190"/>
      <c r="JMB14" s="190"/>
      <c r="JMC14" s="190"/>
      <c r="JMD14" s="190"/>
      <c r="JME14" s="190"/>
      <c r="JMF14" s="190"/>
      <c r="JMG14" s="190"/>
      <c r="JMH14" s="190"/>
      <c r="JMI14" s="190"/>
      <c r="JMJ14" s="190"/>
      <c r="JMK14" s="190"/>
      <c r="JML14" s="190"/>
      <c r="JMM14" s="190"/>
      <c r="JMN14" s="190"/>
      <c r="JMO14" s="190"/>
      <c r="JMP14" s="190"/>
      <c r="JMQ14" s="190"/>
      <c r="JMR14" s="190"/>
      <c r="JMS14" s="190"/>
      <c r="JMT14" s="190"/>
      <c r="JMU14" s="190"/>
      <c r="JMV14" s="190"/>
      <c r="JMW14" s="190"/>
      <c r="JMX14" s="190"/>
      <c r="JMY14" s="190"/>
      <c r="JMZ14" s="190"/>
      <c r="JNA14" s="190"/>
      <c r="JNB14" s="190"/>
      <c r="JNC14" s="190"/>
      <c r="JND14" s="190"/>
      <c r="JNE14" s="190"/>
      <c r="JNF14" s="190"/>
      <c r="JNG14" s="190"/>
      <c r="JNH14" s="190"/>
      <c r="JNI14" s="190"/>
      <c r="JNJ14" s="190"/>
      <c r="JNK14" s="190"/>
      <c r="JNL14" s="190"/>
      <c r="JNM14" s="190"/>
      <c r="JNN14" s="190"/>
      <c r="JNO14" s="190"/>
      <c r="JNP14" s="190"/>
      <c r="JNQ14" s="190"/>
      <c r="JNR14" s="190"/>
      <c r="JNS14" s="190"/>
      <c r="JNT14" s="190"/>
      <c r="JNU14" s="190"/>
      <c r="JNV14" s="190"/>
      <c r="JNW14" s="190"/>
      <c r="JNX14" s="190"/>
      <c r="JNY14" s="190"/>
      <c r="JNZ14" s="190"/>
      <c r="JOA14" s="190"/>
      <c r="JOB14" s="190"/>
      <c r="JOC14" s="190"/>
      <c r="JOD14" s="190"/>
      <c r="JOE14" s="190"/>
      <c r="JOF14" s="190"/>
      <c r="JOG14" s="190"/>
      <c r="JOH14" s="190"/>
      <c r="JOI14" s="190"/>
      <c r="JOJ14" s="190"/>
      <c r="JOK14" s="190"/>
      <c r="JOL14" s="190"/>
      <c r="JOM14" s="190"/>
      <c r="JON14" s="190"/>
      <c r="JOO14" s="190"/>
      <c r="JOP14" s="190"/>
      <c r="JOQ14" s="190"/>
      <c r="JOR14" s="190"/>
      <c r="JOS14" s="190"/>
      <c r="JOT14" s="190"/>
      <c r="JOU14" s="190"/>
      <c r="JOV14" s="190"/>
      <c r="JOW14" s="190"/>
      <c r="JOX14" s="190"/>
      <c r="JOY14" s="190"/>
      <c r="JOZ14" s="190"/>
      <c r="JPA14" s="190"/>
      <c r="JPB14" s="190"/>
      <c r="JPC14" s="190"/>
      <c r="JPD14" s="190"/>
      <c r="JPE14" s="190"/>
      <c r="JPF14" s="190"/>
      <c r="JPG14" s="190"/>
      <c r="JPH14" s="190"/>
      <c r="JPI14" s="190"/>
      <c r="JPJ14" s="190"/>
      <c r="JPK14" s="190"/>
      <c r="JPL14" s="190"/>
      <c r="JPM14" s="190"/>
      <c r="JPN14" s="190"/>
      <c r="JPO14" s="190"/>
      <c r="JPP14" s="190"/>
      <c r="JPQ14" s="190"/>
      <c r="JPR14" s="190"/>
      <c r="JPS14" s="190"/>
      <c r="JPT14" s="190"/>
      <c r="JPU14" s="190"/>
      <c r="JPV14" s="190"/>
      <c r="JPW14" s="190"/>
      <c r="JPX14" s="190"/>
      <c r="JPY14" s="190"/>
      <c r="JPZ14" s="190"/>
      <c r="JQA14" s="190"/>
      <c r="JQB14" s="190"/>
      <c r="JQC14" s="190"/>
      <c r="JQD14" s="190"/>
      <c r="JQE14" s="190"/>
      <c r="JQF14" s="190"/>
      <c r="JQG14" s="190"/>
      <c r="JQH14" s="190"/>
      <c r="JQI14" s="190"/>
      <c r="JQJ14" s="190"/>
      <c r="JQK14" s="190"/>
      <c r="JQL14" s="190"/>
      <c r="JQM14" s="190"/>
      <c r="JQN14" s="190"/>
      <c r="JQO14" s="190"/>
      <c r="JQP14" s="190"/>
      <c r="JQQ14" s="190"/>
      <c r="JQR14" s="190"/>
      <c r="JQS14" s="190"/>
      <c r="JQT14" s="190"/>
      <c r="JQU14" s="190"/>
      <c r="JQV14" s="190"/>
      <c r="JQW14" s="190"/>
      <c r="JQX14" s="190"/>
      <c r="JQY14" s="190"/>
      <c r="JQZ14" s="190"/>
      <c r="JRA14" s="190"/>
      <c r="JRB14" s="190"/>
      <c r="JRC14" s="190"/>
      <c r="JRD14" s="190"/>
      <c r="JRE14" s="190"/>
      <c r="JRF14" s="190"/>
      <c r="JRG14" s="190"/>
      <c r="JRH14" s="190"/>
      <c r="JRI14" s="190"/>
      <c r="JRJ14" s="190"/>
      <c r="JRK14" s="190"/>
      <c r="JRL14" s="190"/>
      <c r="JRM14" s="190"/>
      <c r="JRN14" s="190"/>
      <c r="JRO14" s="190"/>
      <c r="JRP14" s="190"/>
      <c r="JRQ14" s="190"/>
      <c r="JRR14" s="190"/>
      <c r="JRS14" s="190"/>
      <c r="JRT14" s="190"/>
      <c r="JRU14" s="190"/>
      <c r="JRV14" s="190"/>
      <c r="JRW14" s="190"/>
      <c r="JRX14" s="190"/>
      <c r="JRY14" s="190"/>
      <c r="JRZ14" s="190"/>
      <c r="JSA14" s="190"/>
      <c r="JSB14" s="190"/>
      <c r="JSC14" s="190"/>
      <c r="JSD14" s="190"/>
      <c r="JSE14" s="190"/>
      <c r="JSF14" s="190"/>
      <c r="JSG14" s="190"/>
      <c r="JSH14" s="190"/>
      <c r="JSI14" s="190"/>
      <c r="JSJ14" s="190"/>
      <c r="JSK14" s="190"/>
      <c r="JSL14" s="190"/>
      <c r="JSM14" s="190"/>
      <c r="JSN14" s="190"/>
      <c r="JSO14" s="190"/>
      <c r="JSP14" s="190"/>
      <c r="JSQ14" s="190"/>
      <c r="JSR14" s="190"/>
      <c r="JSS14" s="190"/>
      <c r="JST14" s="190"/>
      <c r="JSU14" s="190"/>
      <c r="JSV14" s="190"/>
      <c r="JSW14" s="190"/>
      <c r="JSX14" s="190"/>
      <c r="JSY14" s="190"/>
      <c r="JSZ14" s="190"/>
      <c r="JTA14" s="190"/>
      <c r="JTB14" s="190"/>
      <c r="JTC14" s="190"/>
      <c r="JTD14" s="190"/>
      <c r="JTE14" s="190"/>
      <c r="JTF14" s="190"/>
      <c r="JTG14" s="190"/>
      <c r="JTH14" s="190"/>
      <c r="JTI14" s="190"/>
      <c r="JTJ14" s="190"/>
      <c r="JTK14" s="190"/>
      <c r="JTL14" s="190"/>
      <c r="JTM14" s="190"/>
      <c r="JTN14" s="190"/>
      <c r="JTO14" s="190"/>
      <c r="JTP14" s="190"/>
      <c r="JTQ14" s="190"/>
      <c r="JTR14" s="190"/>
      <c r="JTS14" s="190"/>
      <c r="JTT14" s="190"/>
      <c r="JTU14" s="190"/>
      <c r="JTV14" s="190"/>
      <c r="JTW14" s="190"/>
      <c r="JTX14" s="190"/>
      <c r="JTY14" s="190"/>
      <c r="JTZ14" s="190"/>
      <c r="JUA14" s="190"/>
      <c r="JUB14" s="190"/>
      <c r="JUC14" s="190"/>
      <c r="JUD14" s="190"/>
      <c r="JUE14" s="190"/>
      <c r="JUF14" s="190"/>
      <c r="JUG14" s="190"/>
      <c r="JUH14" s="190"/>
      <c r="JUI14" s="190"/>
      <c r="JUJ14" s="190"/>
      <c r="JUK14" s="190"/>
      <c r="JUL14" s="190"/>
      <c r="JUM14" s="190"/>
      <c r="JUN14" s="190"/>
      <c r="JUO14" s="190"/>
      <c r="JUP14" s="190"/>
      <c r="JUQ14" s="190"/>
      <c r="JUR14" s="190"/>
      <c r="JUS14" s="190"/>
      <c r="JUT14" s="190"/>
      <c r="JUU14" s="190"/>
      <c r="JUV14" s="190"/>
      <c r="JUW14" s="190"/>
      <c r="JUX14" s="190"/>
      <c r="JUY14" s="190"/>
      <c r="JUZ14" s="190"/>
      <c r="JVA14" s="190"/>
      <c r="JVB14" s="190"/>
      <c r="JVC14" s="190"/>
      <c r="JVD14" s="190"/>
      <c r="JVE14" s="190"/>
      <c r="JVF14" s="190"/>
      <c r="JVG14" s="190"/>
      <c r="JVH14" s="190"/>
      <c r="JVI14" s="190"/>
      <c r="JVJ14" s="190"/>
      <c r="JVK14" s="190"/>
      <c r="JVL14" s="190"/>
      <c r="JVM14" s="190"/>
      <c r="JVN14" s="190"/>
      <c r="JVO14" s="190"/>
      <c r="JVP14" s="190"/>
      <c r="JVQ14" s="190"/>
      <c r="JVR14" s="190"/>
      <c r="JVS14" s="190"/>
      <c r="JVT14" s="190"/>
      <c r="JVU14" s="190"/>
      <c r="JVV14" s="190"/>
      <c r="JVW14" s="190"/>
      <c r="JVX14" s="190"/>
      <c r="JVY14" s="190"/>
      <c r="JVZ14" s="190"/>
      <c r="JWA14" s="190"/>
      <c r="JWB14" s="190"/>
      <c r="JWC14" s="190"/>
      <c r="JWD14" s="190"/>
      <c r="JWE14" s="190"/>
      <c r="JWF14" s="190"/>
      <c r="JWG14" s="190"/>
      <c r="JWH14" s="190"/>
      <c r="JWI14" s="190"/>
      <c r="JWJ14" s="190"/>
      <c r="JWK14" s="190"/>
      <c r="JWL14" s="190"/>
      <c r="JWM14" s="190"/>
      <c r="JWN14" s="190"/>
      <c r="JWO14" s="190"/>
      <c r="JWP14" s="190"/>
      <c r="JWQ14" s="190"/>
      <c r="JWR14" s="190"/>
      <c r="JWS14" s="190"/>
      <c r="JWT14" s="190"/>
      <c r="JWU14" s="190"/>
      <c r="JWV14" s="190"/>
      <c r="JWW14" s="190"/>
      <c r="JWX14" s="190"/>
      <c r="JWY14" s="190"/>
      <c r="JWZ14" s="190"/>
      <c r="JXA14" s="190"/>
      <c r="JXB14" s="190"/>
      <c r="JXC14" s="190"/>
      <c r="JXD14" s="190"/>
      <c r="JXE14" s="190"/>
      <c r="JXF14" s="190"/>
      <c r="JXG14" s="190"/>
      <c r="JXH14" s="190"/>
      <c r="JXI14" s="190"/>
      <c r="JXJ14" s="190"/>
      <c r="JXK14" s="190"/>
      <c r="JXL14" s="190"/>
      <c r="JXM14" s="190"/>
      <c r="JXN14" s="190"/>
      <c r="JXO14" s="190"/>
      <c r="JXP14" s="190"/>
      <c r="JXQ14" s="190"/>
      <c r="JXR14" s="190"/>
      <c r="JXS14" s="190"/>
      <c r="JXT14" s="190"/>
      <c r="JXU14" s="190"/>
      <c r="JXV14" s="190"/>
      <c r="JXW14" s="190"/>
      <c r="JXX14" s="190"/>
      <c r="JXY14" s="190"/>
      <c r="JXZ14" s="190"/>
      <c r="JYA14" s="190"/>
      <c r="JYB14" s="190"/>
      <c r="JYC14" s="190"/>
      <c r="JYD14" s="190"/>
      <c r="JYE14" s="190"/>
      <c r="JYF14" s="190"/>
      <c r="JYG14" s="190"/>
      <c r="JYH14" s="190"/>
      <c r="JYI14" s="190"/>
      <c r="JYJ14" s="190"/>
      <c r="JYK14" s="190"/>
      <c r="JYL14" s="190"/>
      <c r="JYM14" s="190"/>
      <c r="JYN14" s="190"/>
      <c r="JYO14" s="190"/>
      <c r="JYP14" s="190"/>
      <c r="JYQ14" s="190"/>
      <c r="JYR14" s="190"/>
      <c r="JYS14" s="190"/>
      <c r="JYT14" s="190"/>
      <c r="JYU14" s="190"/>
      <c r="JYV14" s="190"/>
      <c r="JYW14" s="190"/>
      <c r="JYX14" s="190"/>
      <c r="JYY14" s="190"/>
      <c r="JYZ14" s="190"/>
      <c r="JZA14" s="190"/>
      <c r="JZB14" s="190"/>
      <c r="JZC14" s="190"/>
      <c r="JZD14" s="190"/>
      <c r="JZE14" s="190"/>
      <c r="JZF14" s="190"/>
      <c r="JZG14" s="190"/>
      <c r="JZH14" s="190"/>
      <c r="JZI14" s="190"/>
      <c r="JZJ14" s="190"/>
      <c r="JZK14" s="190"/>
      <c r="JZL14" s="190"/>
      <c r="JZM14" s="190"/>
      <c r="JZN14" s="190"/>
      <c r="JZO14" s="190"/>
      <c r="JZP14" s="190"/>
      <c r="JZQ14" s="190"/>
      <c r="JZR14" s="190"/>
      <c r="JZS14" s="190"/>
      <c r="JZT14" s="190"/>
      <c r="JZU14" s="190"/>
      <c r="JZV14" s="190"/>
      <c r="JZW14" s="190"/>
      <c r="JZX14" s="190"/>
      <c r="JZY14" s="190"/>
      <c r="JZZ14" s="190"/>
      <c r="KAA14" s="190"/>
      <c r="KAB14" s="190"/>
      <c r="KAC14" s="190"/>
      <c r="KAD14" s="190"/>
      <c r="KAE14" s="190"/>
      <c r="KAF14" s="190"/>
      <c r="KAG14" s="190"/>
      <c r="KAH14" s="190"/>
      <c r="KAI14" s="190"/>
      <c r="KAJ14" s="190"/>
      <c r="KAK14" s="190"/>
      <c r="KAL14" s="190"/>
      <c r="KAM14" s="190"/>
      <c r="KAN14" s="190"/>
      <c r="KAO14" s="190"/>
      <c r="KAP14" s="190"/>
      <c r="KAQ14" s="190"/>
      <c r="KAR14" s="190"/>
      <c r="KAS14" s="190"/>
      <c r="KAT14" s="190"/>
      <c r="KAU14" s="190"/>
      <c r="KAV14" s="190"/>
      <c r="KAW14" s="190"/>
      <c r="KAX14" s="190"/>
      <c r="KAY14" s="190"/>
      <c r="KAZ14" s="190"/>
      <c r="KBA14" s="190"/>
      <c r="KBB14" s="190"/>
      <c r="KBC14" s="190"/>
      <c r="KBD14" s="190"/>
      <c r="KBE14" s="190"/>
      <c r="KBF14" s="190"/>
      <c r="KBG14" s="190"/>
      <c r="KBH14" s="190"/>
      <c r="KBI14" s="190"/>
      <c r="KBJ14" s="190"/>
      <c r="KBK14" s="190"/>
      <c r="KBL14" s="190"/>
      <c r="KBM14" s="190"/>
      <c r="KBN14" s="190"/>
      <c r="KBO14" s="190"/>
      <c r="KBP14" s="190"/>
      <c r="KBQ14" s="190"/>
      <c r="KBR14" s="190"/>
      <c r="KBS14" s="190"/>
      <c r="KBT14" s="190"/>
      <c r="KBU14" s="190"/>
      <c r="KBV14" s="190"/>
      <c r="KBW14" s="190"/>
      <c r="KBX14" s="190"/>
      <c r="KBY14" s="190"/>
      <c r="KBZ14" s="190"/>
      <c r="KCA14" s="190"/>
      <c r="KCB14" s="190"/>
      <c r="KCC14" s="190"/>
      <c r="KCD14" s="190"/>
      <c r="KCE14" s="190"/>
      <c r="KCF14" s="190"/>
      <c r="KCG14" s="190"/>
      <c r="KCH14" s="190"/>
      <c r="KCI14" s="190"/>
      <c r="KCJ14" s="190"/>
      <c r="KCK14" s="190"/>
      <c r="KCL14" s="190"/>
      <c r="KCM14" s="190"/>
      <c r="KCN14" s="190"/>
      <c r="KCO14" s="190"/>
      <c r="KCP14" s="190"/>
      <c r="KCQ14" s="190"/>
      <c r="KCR14" s="190"/>
      <c r="KCS14" s="190"/>
      <c r="KCT14" s="190"/>
      <c r="KCU14" s="190"/>
      <c r="KCV14" s="190"/>
      <c r="KCW14" s="190"/>
      <c r="KCX14" s="190"/>
      <c r="KCY14" s="190"/>
      <c r="KCZ14" s="190"/>
      <c r="KDA14" s="190"/>
      <c r="KDB14" s="190"/>
      <c r="KDC14" s="190"/>
      <c r="KDD14" s="190"/>
      <c r="KDE14" s="190"/>
      <c r="KDF14" s="190"/>
      <c r="KDG14" s="190"/>
      <c r="KDH14" s="190"/>
      <c r="KDI14" s="190"/>
      <c r="KDJ14" s="190"/>
      <c r="KDK14" s="190"/>
      <c r="KDL14" s="190"/>
      <c r="KDM14" s="190"/>
      <c r="KDN14" s="190"/>
      <c r="KDO14" s="190"/>
      <c r="KDP14" s="190"/>
      <c r="KDQ14" s="190"/>
      <c r="KDR14" s="190"/>
      <c r="KDS14" s="190"/>
      <c r="KDT14" s="190"/>
      <c r="KDU14" s="190"/>
      <c r="KDV14" s="190"/>
      <c r="KDW14" s="190"/>
      <c r="KDX14" s="190"/>
      <c r="KDY14" s="190"/>
      <c r="KDZ14" s="190"/>
      <c r="KEA14" s="190"/>
      <c r="KEB14" s="190"/>
      <c r="KEC14" s="190"/>
      <c r="KED14" s="190"/>
      <c r="KEE14" s="190"/>
      <c r="KEF14" s="190"/>
      <c r="KEG14" s="190"/>
      <c r="KEH14" s="190"/>
      <c r="KEI14" s="190"/>
      <c r="KEJ14" s="190"/>
      <c r="KEK14" s="190"/>
      <c r="KEL14" s="190"/>
      <c r="KEM14" s="190"/>
      <c r="KEN14" s="190"/>
      <c r="KEO14" s="190"/>
      <c r="KEP14" s="190"/>
      <c r="KEQ14" s="190"/>
      <c r="KER14" s="190"/>
      <c r="KES14" s="190"/>
      <c r="KET14" s="190"/>
      <c r="KEU14" s="190"/>
      <c r="KEV14" s="190"/>
      <c r="KEW14" s="190"/>
      <c r="KEX14" s="190"/>
      <c r="KEY14" s="190"/>
      <c r="KEZ14" s="190"/>
      <c r="KFA14" s="190"/>
      <c r="KFB14" s="190"/>
      <c r="KFC14" s="190"/>
      <c r="KFD14" s="190"/>
      <c r="KFE14" s="190"/>
      <c r="KFF14" s="190"/>
      <c r="KFG14" s="190"/>
      <c r="KFH14" s="190"/>
      <c r="KFI14" s="190"/>
      <c r="KFJ14" s="190"/>
      <c r="KFK14" s="190"/>
      <c r="KFL14" s="190"/>
      <c r="KFM14" s="190"/>
      <c r="KFN14" s="190"/>
      <c r="KFO14" s="190"/>
      <c r="KFP14" s="190"/>
      <c r="KFQ14" s="190"/>
      <c r="KFR14" s="190"/>
      <c r="KFS14" s="190"/>
      <c r="KFT14" s="190"/>
      <c r="KFU14" s="190"/>
      <c r="KFV14" s="190"/>
      <c r="KFW14" s="190"/>
      <c r="KFX14" s="190"/>
      <c r="KFY14" s="190"/>
      <c r="KFZ14" s="190"/>
      <c r="KGA14" s="190"/>
      <c r="KGB14" s="190"/>
      <c r="KGC14" s="190"/>
      <c r="KGD14" s="190"/>
      <c r="KGE14" s="190"/>
      <c r="KGF14" s="190"/>
      <c r="KGG14" s="190"/>
      <c r="KGH14" s="190"/>
      <c r="KGI14" s="190"/>
      <c r="KGJ14" s="190"/>
      <c r="KGK14" s="190"/>
      <c r="KGL14" s="190"/>
      <c r="KGM14" s="190"/>
      <c r="KGN14" s="190"/>
      <c r="KGO14" s="190"/>
      <c r="KGP14" s="190"/>
      <c r="KGQ14" s="190"/>
      <c r="KGR14" s="190"/>
      <c r="KGS14" s="190"/>
      <c r="KGT14" s="190"/>
      <c r="KGU14" s="190"/>
      <c r="KGV14" s="190"/>
      <c r="KGW14" s="190"/>
      <c r="KGX14" s="190"/>
      <c r="KGY14" s="190"/>
      <c r="KGZ14" s="190"/>
      <c r="KHA14" s="190"/>
      <c r="KHB14" s="190"/>
      <c r="KHC14" s="190"/>
      <c r="KHD14" s="190"/>
      <c r="KHE14" s="190"/>
      <c r="KHF14" s="190"/>
      <c r="KHG14" s="190"/>
      <c r="KHH14" s="190"/>
      <c r="KHI14" s="190"/>
      <c r="KHJ14" s="190"/>
      <c r="KHK14" s="190"/>
      <c r="KHL14" s="190"/>
      <c r="KHM14" s="190"/>
      <c r="KHN14" s="190"/>
      <c r="KHO14" s="190"/>
      <c r="KHP14" s="190"/>
      <c r="KHQ14" s="190"/>
      <c r="KHR14" s="190"/>
      <c r="KHS14" s="190"/>
      <c r="KHT14" s="190"/>
      <c r="KHU14" s="190"/>
      <c r="KHV14" s="190"/>
      <c r="KHW14" s="190"/>
      <c r="KHX14" s="190"/>
      <c r="KHY14" s="190"/>
      <c r="KHZ14" s="190"/>
      <c r="KIA14" s="190"/>
      <c r="KIB14" s="190"/>
      <c r="KIC14" s="190"/>
      <c r="KID14" s="190"/>
      <c r="KIE14" s="190"/>
      <c r="KIF14" s="190"/>
      <c r="KIG14" s="190"/>
      <c r="KIH14" s="190"/>
      <c r="KII14" s="190"/>
      <c r="KIJ14" s="190"/>
      <c r="KIK14" s="190"/>
      <c r="KIL14" s="190"/>
      <c r="KIM14" s="190"/>
      <c r="KIN14" s="190"/>
      <c r="KIO14" s="190"/>
      <c r="KIP14" s="190"/>
      <c r="KIQ14" s="190"/>
      <c r="KIR14" s="190"/>
      <c r="KIS14" s="190"/>
      <c r="KIT14" s="190"/>
      <c r="KIU14" s="190"/>
      <c r="KIV14" s="190"/>
      <c r="KIW14" s="190"/>
      <c r="KIX14" s="190"/>
      <c r="KIY14" s="190"/>
      <c r="KIZ14" s="190"/>
      <c r="KJA14" s="190"/>
      <c r="KJB14" s="190"/>
      <c r="KJC14" s="190"/>
      <c r="KJD14" s="190"/>
      <c r="KJE14" s="190"/>
      <c r="KJF14" s="190"/>
      <c r="KJG14" s="190"/>
      <c r="KJH14" s="190"/>
      <c r="KJI14" s="190"/>
      <c r="KJJ14" s="190"/>
      <c r="KJK14" s="190"/>
      <c r="KJL14" s="190"/>
      <c r="KJM14" s="190"/>
      <c r="KJN14" s="190"/>
      <c r="KJO14" s="190"/>
      <c r="KJP14" s="190"/>
      <c r="KJQ14" s="190"/>
      <c r="KJR14" s="190"/>
      <c r="KJS14" s="190"/>
      <c r="KJT14" s="190"/>
      <c r="KJU14" s="190"/>
      <c r="KJV14" s="190"/>
      <c r="KJW14" s="190"/>
      <c r="KJX14" s="190"/>
      <c r="KJY14" s="190"/>
      <c r="KJZ14" s="190"/>
      <c r="KKA14" s="190"/>
      <c r="KKB14" s="190"/>
      <c r="KKC14" s="190"/>
      <c r="KKD14" s="190"/>
      <c r="KKE14" s="190"/>
      <c r="KKF14" s="190"/>
      <c r="KKG14" s="190"/>
      <c r="KKH14" s="190"/>
      <c r="KKI14" s="190"/>
      <c r="KKJ14" s="190"/>
      <c r="KKK14" s="190"/>
      <c r="KKL14" s="190"/>
      <c r="KKM14" s="190"/>
      <c r="KKN14" s="190"/>
      <c r="KKO14" s="190"/>
      <c r="KKP14" s="190"/>
      <c r="KKQ14" s="190"/>
      <c r="KKR14" s="190"/>
      <c r="KKS14" s="190"/>
      <c r="KKT14" s="190"/>
      <c r="KKU14" s="190"/>
      <c r="KKV14" s="190"/>
      <c r="KKW14" s="190"/>
      <c r="KKX14" s="190"/>
      <c r="KKY14" s="190"/>
      <c r="KKZ14" s="190"/>
      <c r="KLA14" s="190"/>
      <c r="KLB14" s="190"/>
      <c r="KLC14" s="190"/>
      <c r="KLD14" s="190"/>
      <c r="KLE14" s="190"/>
      <c r="KLF14" s="190"/>
      <c r="KLG14" s="190"/>
      <c r="KLH14" s="190"/>
      <c r="KLI14" s="190"/>
      <c r="KLJ14" s="190"/>
      <c r="KLK14" s="190"/>
      <c r="KLL14" s="190"/>
      <c r="KLM14" s="190"/>
      <c r="KLN14" s="190"/>
      <c r="KLO14" s="190"/>
      <c r="KLP14" s="190"/>
      <c r="KLQ14" s="190"/>
      <c r="KLR14" s="190"/>
      <c r="KLS14" s="190"/>
      <c r="KLT14" s="190"/>
      <c r="KLU14" s="190"/>
      <c r="KLV14" s="190"/>
      <c r="KLW14" s="190"/>
      <c r="KLX14" s="190"/>
      <c r="KLY14" s="190"/>
      <c r="KLZ14" s="190"/>
      <c r="KMA14" s="190"/>
      <c r="KMB14" s="190"/>
      <c r="KMC14" s="190"/>
      <c r="KMD14" s="190"/>
      <c r="KME14" s="190"/>
      <c r="KMF14" s="190"/>
      <c r="KMG14" s="190"/>
      <c r="KMH14" s="190"/>
      <c r="KMI14" s="190"/>
      <c r="KMJ14" s="190"/>
      <c r="KMK14" s="190"/>
      <c r="KML14" s="190"/>
      <c r="KMM14" s="190"/>
      <c r="KMN14" s="190"/>
      <c r="KMO14" s="190"/>
      <c r="KMP14" s="190"/>
      <c r="KMQ14" s="190"/>
      <c r="KMR14" s="190"/>
      <c r="KMS14" s="190"/>
      <c r="KMT14" s="190"/>
      <c r="KMU14" s="190"/>
      <c r="KMV14" s="190"/>
      <c r="KMW14" s="190"/>
      <c r="KMX14" s="190"/>
      <c r="KMY14" s="190"/>
      <c r="KMZ14" s="190"/>
      <c r="KNA14" s="190"/>
      <c r="KNB14" s="190"/>
      <c r="KNC14" s="190"/>
      <c r="KND14" s="190"/>
      <c r="KNE14" s="190"/>
      <c r="KNF14" s="190"/>
      <c r="KNG14" s="190"/>
      <c r="KNH14" s="190"/>
      <c r="KNI14" s="190"/>
      <c r="KNJ14" s="190"/>
      <c r="KNK14" s="190"/>
      <c r="KNL14" s="190"/>
      <c r="KNM14" s="190"/>
      <c r="KNN14" s="190"/>
      <c r="KNO14" s="190"/>
      <c r="KNP14" s="190"/>
      <c r="KNQ14" s="190"/>
      <c r="KNR14" s="190"/>
      <c r="KNS14" s="190"/>
      <c r="KNT14" s="190"/>
      <c r="KNU14" s="190"/>
      <c r="KNV14" s="190"/>
      <c r="KNW14" s="190"/>
      <c r="KNX14" s="190"/>
      <c r="KNY14" s="190"/>
      <c r="KNZ14" s="190"/>
      <c r="KOA14" s="190"/>
      <c r="KOB14" s="190"/>
      <c r="KOC14" s="190"/>
      <c r="KOD14" s="190"/>
      <c r="KOE14" s="190"/>
      <c r="KOF14" s="190"/>
      <c r="KOG14" s="190"/>
      <c r="KOH14" s="190"/>
      <c r="KOI14" s="190"/>
      <c r="KOJ14" s="190"/>
      <c r="KOK14" s="190"/>
      <c r="KOL14" s="190"/>
      <c r="KOM14" s="190"/>
      <c r="KON14" s="190"/>
      <c r="KOO14" s="190"/>
      <c r="KOP14" s="190"/>
      <c r="KOQ14" s="190"/>
      <c r="KOR14" s="190"/>
      <c r="KOS14" s="190"/>
      <c r="KOT14" s="190"/>
      <c r="KOU14" s="190"/>
      <c r="KOV14" s="190"/>
      <c r="KOW14" s="190"/>
      <c r="KOX14" s="190"/>
      <c r="KOY14" s="190"/>
      <c r="KOZ14" s="190"/>
      <c r="KPA14" s="190"/>
      <c r="KPB14" s="190"/>
      <c r="KPC14" s="190"/>
      <c r="KPD14" s="190"/>
      <c r="KPE14" s="190"/>
      <c r="KPF14" s="190"/>
      <c r="KPG14" s="190"/>
      <c r="KPH14" s="190"/>
      <c r="KPI14" s="190"/>
      <c r="KPJ14" s="190"/>
      <c r="KPK14" s="190"/>
      <c r="KPL14" s="190"/>
      <c r="KPM14" s="190"/>
      <c r="KPN14" s="190"/>
      <c r="KPO14" s="190"/>
      <c r="KPP14" s="190"/>
      <c r="KPQ14" s="190"/>
      <c r="KPR14" s="190"/>
      <c r="KPS14" s="190"/>
      <c r="KPT14" s="190"/>
      <c r="KPU14" s="190"/>
      <c r="KPV14" s="190"/>
      <c r="KPW14" s="190"/>
      <c r="KPX14" s="190"/>
      <c r="KPY14" s="190"/>
      <c r="KPZ14" s="190"/>
      <c r="KQA14" s="190"/>
      <c r="KQB14" s="190"/>
      <c r="KQC14" s="190"/>
      <c r="KQD14" s="190"/>
      <c r="KQE14" s="190"/>
      <c r="KQF14" s="190"/>
      <c r="KQG14" s="190"/>
      <c r="KQH14" s="190"/>
      <c r="KQI14" s="190"/>
      <c r="KQJ14" s="190"/>
      <c r="KQK14" s="190"/>
      <c r="KQL14" s="190"/>
      <c r="KQM14" s="190"/>
      <c r="KQN14" s="190"/>
      <c r="KQO14" s="190"/>
      <c r="KQP14" s="190"/>
      <c r="KQQ14" s="190"/>
      <c r="KQR14" s="190"/>
      <c r="KQS14" s="190"/>
      <c r="KQT14" s="190"/>
      <c r="KQU14" s="190"/>
      <c r="KQV14" s="190"/>
      <c r="KQW14" s="190"/>
      <c r="KQX14" s="190"/>
      <c r="KQY14" s="190"/>
      <c r="KQZ14" s="190"/>
      <c r="KRA14" s="190"/>
      <c r="KRB14" s="190"/>
      <c r="KRC14" s="190"/>
      <c r="KRD14" s="190"/>
      <c r="KRE14" s="190"/>
      <c r="KRF14" s="190"/>
      <c r="KRG14" s="190"/>
      <c r="KRH14" s="190"/>
      <c r="KRI14" s="190"/>
      <c r="KRJ14" s="190"/>
      <c r="KRK14" s="190"/>
      <c r="KRL14" s="190"/>
      <c r="KRM14" s="190"/>
      <c r="KRN14" s="190"/>
      <c r="KRO14" s="190"/>
      <c r="KRP14" s="190"/>
      <c r="KRQ14" s="190"/>
      <c r="KRR14" s="190"/>
      <c r="KRS14" s="190"/>
      <c r="KRT14" s="190"/>
      <c r="KRU14" s="190"/>
      <c r="KRV14" s="190"/>
      <c r="KRW14" s="190"/>
      <c r="KRX14" s="190"/>
      <c r="KRY14" s="190"/>
      <c r="KRZ14" s="190"/>
      <c r="KSA14" s="190"/>
      <c r="KSB14" s="190"/>
      <c r="KSC14" s="190"/>
      <c r="KSD14" s="190"/>
      <c r="KSE14" s="190"/>
      <c r="KSF14" s="190"/>
      <c r="KSG14" s="190"/>
      <c r="KSH14" s="190"/>
      <c r="KSI14" s="190"/>
      <c r="KSJ14" s="190"/>
      <c r="KSK14" s="190"/>
      <c r="KSL14" s="190"/>
      <c r="KSM14" s="190"/>
      <c r="KSN14" s="190"/>
      <c r="KSO14" s="190"/>
      <c r="KSP14" s="190"/>
      <c r="KSQ14" s="190"/>
      <c r="KSR14" s="190"/>
      <c r="KSS14" s="190"/>
      <c r="KST14" s="190"/>
      <c r="KSU14" s="190"/>
      <c r="KSV14" s="190"/>
      <c r="KSW14" s="190"/>
      <c r="KSX14" s="190"/>
      <c r="KSY14" s="190"/>
      <c r="KSZ14" s="190"/>
      <c r="KTA14" s="190"/>
      <c r="KTB14" s="190"/>
      <c r="KTC14" s="190"/>
      <c r="KTD14" s="190"/>
      <c r="KTE14" s="190"/>
      <c r="KTF14" s="190"/>
      <c r="KTG14" s="190"/>
      <c r="KTH14" s="190"/>
      <c r="KTI14" s="190"/>
      <c r="KTJ14" s="190"/>
      <c r="KTK14" s="190"/>
      <c r="KTL14" s="190"/>
      <c r="KTM14" s="190"/>
      <c r="KTN14" s="190"/>
      <c r="KTO14" s="190"/>
      <c r="KTP14" s="190"/>
      <c r="KTQ14" s="190"/>
      <c r="KTR14" s="190"/>
      <c r="KTS14" s="190"/>
      <c r="KTT14" s="190"/>
      <c r="KTU14" s="190"/>
      <c r="KTV14" s="190"/>
      <c r="KTW14" s="190"/>
      <c r="KTX14" s="190"/>
      <c r="KTY14" s="190"/>
      <c r="KTZ14" s="190"/>
      <c r="KUA14" s="190"/>
      <c r="KUB14" s="190"/>
      <c r="KUC14" s="190"/>
      <c r="KUD14" s="190"/>
      <c r="KUE14" s="190"/>
      <c r="KUF14" s="190"/>
      <c r="KUG14" s="190"/>
      <c r="KUH14" s="190"/>
      <c r="KUI14" s="190"/>
      <c r="KUJ14" s="190"/>
      <c r="KUK14" s="190"/>
      <c r="KUL14" s="190"/>
      <c r="KUM14" s="190"/>
      <c r="KUN14" s="190"/>
      <c r="KUO14" s="190"/>
      <c r="KUP14" s="190"/>
      <c r="KUQ14" s="190"/>
      <c r="KUR14" s="190"/>
      <c r="KUS14" s="190"/>
      <c r="KUT14" s="190"/>
      <c r="KUU14" s="190"/>
      <c r="KUV14" s="190"/>
      <c r="KUW14" s="190"/>
      <c r="KUX14" s="190"/>
      <c r="KUY14" s="190"/>
      <c r="KUZ14" s="190"/>
      <c r="KVA14" s="190"/>
      <c r="KVB14" s="190"/>
      <c r="KVC14" s="190"/>
      <c r="KVD14" s="190"/>
      <c r="KVE14" s="190"/>
      <c r="KVF14" s="190"/>
      <c r="KVG14" s="190"/>
      <c r="KVH14" s="190"/>
      <c r="KVI14" s="190"/>
      <c r="KVJ14" s="190"/>
      <c r="KVK14" s="190"/>
      <c r="KVL14" s="190"/>
      <c r="KVM14" s="190"/>
      <c r="KVN14" s="190"/>
      <c r="KVO14" s="190"/>
      <c r="KVP14" s="190"/>
      <c r="KVQ14" s="190"/>
      <c r="KVR14" s="190"/>
      <c r="KVS14" s="190"/>
      <c r="KVT14" s="190"/>
      <c r="KVU14" s="190"/>
      <c r="KVV14" s="190"/>
      <c r="KVW14" s="190"/>
      <c r="KVX14" s="190"/>
      <c r="KVY14" s="190"/>
      <c r="KVZ14" s="190"/>
      <c r="KWA14" s="190"/>
      <c r="KWB14" s="190"/>
      <c r="KWC14" s="190"/>
      <c r="KWD14" s="190"/>
      <c r="KWE14" s="190"/>
      <c r="KWF14" s="190"/>
      <c r="KWG14" s="190"/>
      <c r="KWH14" s="190"/>
      <c r="KWI14" s="190"/>
      <c r="KWJ14" s="190"/>
      <c r="KWK14" s="190"/>
      <c r="KWL14" s="190"/>
      <c r="KWM14" s="190"/>
      <c r="KWN14" s="190"/>
      <c r="KWO14" s="190"/>
      <c r="KWP14" s="190"/>
      <c r="KWQ14" s="190"/>
      <c r="KWR14" s="190"/>
      <c r="KWS14" s="190"/>
      <c r="KWT14" s="190"/>
      <c r="KWU14" s="190"/>
      <c r="KWV14" s="190"/>
      <c r="KWW14" s="190"/>
      <c r="KWX14" s="190"/>
      <c r="KWY14" s="190"/>
      <c r="KWZ14" s="190"/>
      <c r="KXA14" s="190"/>
      <c r="KXB14" s="190"/>
      <c r="KXC14" s="190"/>
      <c r="KXD14" s="190"/>
      <c r="KXE14" s="190"/>
      <c r="KXF14" s="190"/>
      <c r="KXG14" s="190"/>
      <c r="KXH14" s="190"/>
      <c r="KXI14" s="190"/>
      <c r="KXJ14" s="190"/>
      <c r="KXK14" s="190"/>
      <c r="KXL14" s="190"/>
      <c r="KXM14" s="190"/>
      <c r="KXN14" s="190"/>
      <c r="KXO14" s="190"/>
      <c r="KXP14" s="190"/>
      <c r="KXQ14" s="190"/>
      <c r="KXR14" s="190"/>
      <c r="KXS14" s="190"/>
      <c r="KXT14" s="190"/>
      <c r="KXU14" s="190"/>
      <c r="KXV14" s="190"/>
      <c r="KXW14" s="190"/>
      <c r="KXX14" s="190"/>
      <c r="KXY14" s="190"/>
      <c r="KXZ14" s="190"/>
      <c r="KYA14" s="190"/>
      <c r="KYB14" s="190"/>
      <c r="KYC14" s="190"/>
      <c r="KYD14" s="190"/>
      <c r="KYE14" s="190"/>
      <c r="KYF14" s="190"/>
      <c r="KYG14" s="190"/>
      <c r="KYH14" s="190"/>
      <c r="KYI14" s="190"/>
      <c r="KYJ14" s="190"/>
      <c r="KYK14" s="190"/>
      <c r="KYL14" s="190"/>
      <c r="KYM14" s="190"/>
      <c r="KYN14" s="190"/>
      <c r="KYO14" s="190"/>
      <c r="KYP14" s="190"/>
      <c r="KYQ14" s="190"/>
      <c r="KYR14" s="190"/>
      <c r="KYS14" s="190"/>
      <c r="KYT14" s="190"/>
      <c r="KYU14" s="190"/>
      <c r="KYV14" s="190"/>
      <c r="KYW14" s="190"/>
      <c r="KYX14" s="190"/>
      <c r="KYY14" s="190"/>
      <c r="KYZ14" s="190"/>
      <c r="KZA14" s="190"/>
      <c r="KZB14" s="190"/>
      <c r="KZC14" s="190"/>
      <c r="KZD14" s="190"/>
      <c r="KZE14" s="190"/>
      <c r="KZF14" s="190"/>
      <c r="KZG14" s="190"/>
      <c r="KZH14" s="190"/>
      <c r="KZI14" s="190"/>
      <c r="KZJ14" s="190"/>
      <c r="KZK14" s="190"/>
      <c r="KZL14" s="190"/>
      <c r="KZM14" s="190"/>
      <c r="KZN14" s="190"/>
      <c r="KZO14" s="190"/>
      <c r="KZP14" s="190"/>
      <c r="KZQ14" s="190"/>
      <c r="KZR14" s="190"/>
      <c r="KZS14" s="190"/>
      <c r="KZT14" s="190"/>
      <c r="KZU14" s="190"/>
      <c r="KZV14" s="190"/>
      <c r="KZW14" s="190"/>
      <c r="KZX14" s="190"/>
      <c r="KZY14" s="190"/>
      <c r="KZZ14" s="190"/>
      <c r="LAA14" s="190"/>
      <c r="LAB14" s="190"/>
      <c r="LAC14" s="190"/>
      <c r="LAD14" s="190"/>
      <c r="LAE14" s="190"/>
      <c r="LAF14" s="190"/>
      <c r="LAG14" s="190"/>
      <c r="LAH14" s="190"/>
      <c r="LAI14" s="190"/>
      <c r="LAJ14" s="190"/>
      <c r="LAK14" s="190"/>
      <c r="LAL14" s="190"/>
      <c r="LAM14" s="190"/>
      <c r="LAN14" s="190"/>
      <c r="LAO14" s="190"/>
      <c r="LAP14" s="190"/>
      <c r="LAQ14" s="190"/>
      <c r="LAR14" s="190"/>
      <c r="LAS14" s="190"/>
      <c r="LAT14" s="190"/>
      <c r="LAU14" s="190"/>
      <c r="LAV14" s="190"/>
      <c r="LAW14" s="190"/>
      <c r="LAX14" s="190"/>
      <c r="LAY14" s="190"/>
      <c r="LAZ14" s="190"/>
      <c r="LBA14" s="190"/>
      <c r="LBB14" s="190"/>
      <c r="LBC14" s="190"/>
      <c r="LBD14" s="190"/>
      <c r="LBE14" s="190"/>
      <c r="LBF14" s="190"/>
      <c r="LBG14" s="190"/>
      <c r="LBH14" s="190"/>
      <c r="LBI14" s="190"/>
      <c r="LBJ14" s="190"/>
      <c r="LBK14" s="190"/>
      <c r="LBL14" s="190"/>
      <c r="LBM14" s="190"/>
      <c r="LBN14" s="190"/>
      <c r="LBO14" s="190"/>
      <c r="LBP14" s="190"/>
      <c r="LBQ14" s="190"/>
      <c r="LBR14" s="190"/>
      <c r="LBS14" s="190"/>
      <c r="LBT14" s="190"/>
      <c r="LBU14" s="190"/>
      <c r="LBV14" s="190"/>
      <c r="LBW14" s="190"/>
      <c r="LBX14" s="190"/>
      <c r="LBY14" s="190"/>
      <c r="LBZ14" s="190"/>
      <c r="LCA14" s="190"/>
      <c r="LCB14" s="190"/>
      <c r="LCC14" s="190"/>
      <c r="LCD14" s="190"/>
      <c r="LCE14" s="190"/>
      <c r="LCF14" s="190"/>
      <c r="LCG14" s="190"/>
      <c r="LCH14" s="190"/>
      <c r="LCI14" s="190"/>
      <c r="LCJ14" s="190"/>
      <c r="LCK14" s="190"/>
      <c r="LCL14" s="190"/>
      <c r="LCM14" s="190"/>
      <c r="LCN14" s="190"/>
      <c r="LCO14" s="190"/>
      <c r="LCP14" s="190"/>
      <c r="LCQ14" s="190"/>
      <c r="LCR14" s="190"/>
      <c r="LCS14" s="190"/>
      <c r="LCT14" s="190"/>
      <c r="LCU14" s="190"/>
      <c r="LCV14" s="190"/>
      <c r="LCW14" s="190"/>
      <c r="LCX14" s="190"/>
      <c r="LCY14" s="190"/>
      <c r="LCZ14" s="190"/>
      <c r="LDA14" s="190"/>
      <c r="LDB14" s="190"/>
      <c r="LDC14" s="190"/>
      <c r="LDD14" s="190"/>
      <c r="LDE14" s="190"/>
      <c r="LDF14" s="190"/>
      <c r="LDG14" s="190"/>
      <c r="LDH14" s="190"/>
      <c r="LDI14" s="190"/>
      <c r="LDJ14" s="190"/>
      <c r="LDK14" s="190"/>
      <c r="LDL14" s="190"/>
      <c r="LDM14" s="190"/>
      <c r="LDN14" s="190"/>
      <c r="LDO14" s="190"/>
      <c r="LDP14" s="190"/>
      <c r="LDQ14" s="190"/>
      <c r="LDR14" s="190"/>
      <c r="LDS14" s="190"/>
      <c r="LDT14" s="190"/>
      <c r="LDU14" s="190"/>
      <c r="LDV14" s="190"/>
      <c r="LDW14" s="190"/>
      <c r="LDX14" s="190"/>
      <c r="LDY14" s="190"/>
      <c r="LDZ14" s="190"/>
      <c r="LEA14" s="190"/>
      <c r="LEB14" s="190"/>
      <c r="LEC14" s="190"/>
      <c r="LED14" s="190"/>
      <c r="LEE14" s="190"/>
      <c r="LEF14" s="190"/>
      <c r="LEG14" s="190"/>
      <c r="LEH14" s="190"/>
      <c r="LEI14" s="190"/>
      <c r="LEJ14" s="190"/>
      <c r="LEK14" s="190"/>
      <c r="LEL14" s="190"/>
      <c r="LEM14" s="190"/>
      <c r="LEN14" s="190"/>
      <c r="LEO14" s="190"/>
      <c r="LEP14" s="190"/>
      <c r="LEQ14" s="190"/>
      <c r="LER14" s="190"/>
      <c r="LES14" s="190"/>
      <c r="LET14" s="190"/>
      <c r="LEU14" s="190"/>
      <c r="LEV14" s="190"/>
      <c r="LEW14" s="190"/>
      <c r="LEX14" s="190"/>
      <c r="LEY14" s="190"/>
      <c r="LEZ14" s="190"/>
      <c r="LFA14" s="190"/>
      <c r="LFB14" s="190"/>
      <c r="LFC14" s="190"/>
      <c r="LFD14" s="190"/>
      <c r="LFE14" s="190"/>
      <c r="LFF14" s="190"/>
      <c r="LFG14" s="190"/>
      <c r="LFH14" s="190"/>
      <c r="LFI14" s="190"/>
      <c r="LFJ14" s="190"/>
      <c r="LFK14" s="190"/>
      <c r="LFL14" s="190"/>
      <c r="LFM14" s="190"/>
      <c r="LFN14" s="190"/>
      <c r="LFO14" s="190"/>
      <c r="LFP14" s="190"/>
      <c r="LFQ14" s="190"/>
      <c r="LFR14" s="190"/>
      <c r="LFS14" s="190"/>
      <c r="LFT14" s="190"/>
      <c r="LFU14" s="190"/>
      <c r="LFV14" s="190"/>
      <c r="LFW14" s="190"/>
      <c r="LFX14" s="190"/>
      <c r="LFY14" s="190"/>
      <c r="LFZ14" s="190"/>
      <c r="LGA14" s="190"/>
      <c r="LGB14" s="190"/>
      <c r="LGC14" s="190"/>
      <c r="LGD14" s="190"/>
      <c r="LGE14" s="190"/>
      <c r="LGF14" s="190"/>
      <c r="LGG14" s="190"/>
      <c r="LGH14" s="190"/>
      <c r="LGI14" s="190"/>
      <c r="LGJ14" s="190"/>
      <c r="LGK14" s="190"/>
      <c r="LGL14" s="190"/>
      <c r="LGM14" s="190"/>
      <c r="LGN14" s="190"/>
      <c r="LGO14" s="190"/>
      <c r="LGP14" s="190"/>
      <c r="LGQ14" s="190"/>
      <c r="LGR14" s="190"/>
      <c r="LGS14" s="190"/>
      <c r="LGT14" s="190"/>
      <c r="LGU14" s="190"/>
      <c r="LGV14" s="190"/>
      <c r="LGW14" s="190"/>
      <c r="LGX14" s="190"/>
      <c r="LGY14" s="190"/>
      <c r="LGZ14" s="190"/>
      <c r="LHA14" s="190"/>
      <c r="LHB14" s="190"/>
      <c r="LHC14" s="190"/>
      <c r="LHD14" s="190"/>
      <c r="LHE14" s="190"/>
      <c r="LHF14" s="190"/>
      <c r="LHG14" s="190"/>
      <c r="LHH14" s="190"/>
      <c r="LHI14" s="190"/>
      <c r="LHJ14" s="190"/>
      <c r="LHK14" s="190"/>
      <c r="LHL14" s="190"/>
      <c r="LHM14" s="190"/>
      <c r="LHN14" s="190"/>
      <c r="LHO14" s="190"/>
      <c r="LHP14" s="190"/>
      <c r="LHQ14" s="190"/>
      <c r="LHR14" s="190"/>
      <c r="LHS14" s="190"/>
      <c r="LHT14" s="190"/>
      <c r="LHU14" s="190"/>
      <c r="LHV14" s="190"/>
      <c r="LHW14" s="190"/>
      <c r="LHX14" s="190"/>
      <c r="LHY14" s="190"/>
      <c r="LHZ14" s="190"/>
      <c r="LIA14" s="190"/>
      <c r="LIB14" s="190"/>
      <c r="LIC14" s="190"/>
      <c r="LID14" s="190"/>
      <c r="LIE14" s="190"/>
      <c r="LIF14" s="190"/>
      <c r="LIG14" s="190"/>
      <c r="LIH14" s="190"/>
      <c r="LII14" s="190"/>
      <c r="LIJ14" s="190"/>
      <c r="LIK14" s="190"/>
      <c r="LIL14" s="190"/>
      <c r="LIM14" s="190"/>
      <c r="LIN14" s="190"/>
      <c r="LIO14" s="190"/>
      <c r="LIP14" s="190"/>
      <c r="LIQ14" s="190"/>
      <c r="LIR14" s="190"/>
      <c r="LIS14" s="190"/>
      <c r="LIT14" s="190"/>
      <c r="LIU14" s="190"/>
      <c r="LIV14" s="190"/>
      <c r="LIW14" s="190"/>
      <c r="LIX14" s="190"/>
      <c r="LIY14" s="190"/>
      <c r="LIZ14" s="190"/>
      <c r="LJA14" s="190"/>
      <c r="LJB14" s="190"/>
      <c r="LJC14" s="190"/>
      <c r="LJD14" s="190"/>
      <c r="LJE14" s="190"/>
      <c r="LJF14" s="190"/>
      <c r="LJG14" s="190"/>
      <c r="LJH14" s="190"/>
      <c r="LJI14" s="190"/>
      <c r="LJJ14" s="190"/>
      <c r="LJK14" s="190"/>
      <c r="LJL14" s="190"/>
      <c r="LJM14" s="190"/>
      <c r="LJN14" s="190"/>
      <c r="LJO14" s="190"/>
      <c r="LJP14" s="190"/>
      <c r="LJQ14" s="190"/>
      <c r="LJR14" s="190"/>
      <c r="LJS14" s="190"/>
      <c r="LJT14" s="190"/>
      <c r="LJU14" s="190"/>
      <c r="LJV14" s="190"/>
      <c r="LJW14" s="190"/>
      <c r="LJX14" s="190"/>
      <c r="LJY14" s="190"/>
      <c r="LJZ14" s="190"/>
      <c r="LKA14" s="190"/>
      <c r="LKB14" s="190"/>
      <c r="LKC14" s="190"/>
      <c r="LKD14" s="190"/>
      <c r="LKE14" s="190"/>
      <c r="LKF14" s="190"/>
      <c r="LKG14" s="190"/>
      <c r="LKH14" s="190"/>
      <c r="LKI14" s="190"/>
      <c r="LKJ14" s="190"/>
      <c r="LKK14" s="190"/>
      <c r="LKL14" s="190"/>
      <c r="LKM14" s="190"/>
      <c r="LKN14" s="190"/>
      <c r="LKO14" s="190"/>
      <c r="LKP14" s="190"/>
      <c r="LKQ14" s="190"/>
      <c r="LKR14" s="190"/>
      <c r="LKS14" s="190"/>
      <c r="LKT14" s="190"/>
      <c r="LKU14" s="190"/>
      <c r="LKV14" s="190"/>
      <c r="LKW14" s="190"/>
      <c r="LKX14" s="190"/>
      <c r="LKY14" s="190"/>
      <c r="LKZ14" s="190"/>
      <c r="LLA14" s="190"/>
      <c r="LLB14" s="190"/>
      <c r="LLC14" s="190"/>
      <c r="LLD14" s="190"/>
      <c r="LLE14" s="190"/>
      <c r="LLF14" s="190"/>
      <c r="LLG14" s="190"/>
      <c r="LLH14" s="190"/>
      <c r="LLI14" s="190"/>
      <c r="LLJ14" s="190"/>
      <c r="LLK14" s="190"/>
      <c r="LLL14" s="190"/>
      <c r="LLM14" s="190"/>
      <c r="LLN14" s="190"/>
      <c r="LLO14" s="190"/>
      <c r="LLP14" s="190"/>
      <c r="LLQ14" s="190"/>
      <c r="LLR14" s="190"/>
      <c r="LLS14" s="190"/>
      <c r="LLT14" s="190"/>
      <c r="LLU14" s="190"/>
      <c r="LLV14" s="190"/>
      <c r="LLW14" s="190"/>
      <c r="LLX14" s="190"/>
      <c r="LLY14" s="190"/>
      <c r="LLZ14" s="190"/>
      <c r="LMA14" s="190"/>
      <c r="LMB14" s="190"/>
      <c r="LMC14" s="190"/>
      <c r="LMD14" s="190"/>
      <c r="LME14" s="190"/>
      <c r="LMF14" s="190"/>
      <c r="LMG14" s="190"/>
      <c r="LMH14" s="190"/>
      <c r="LMI14" s="190"/>
      <c r="LMJ14" s="190"/>
      <c r="LMK14" s="190"/>
      <c r="LML14" s="190"/>
      <c r="LMM14" s="190"/>
      <c r="LMN14" s="190"/>
      <c r="LMO14" s="190"/>
      <c r="LMP14" s="190"/>
      <c r="LMQ14" s="190"/>
      <c r="LMR14" s="190"/>
      <c r="LMS14" s="190"/>
      <c r="LMT14" s="190"/>
      <c r="LMU14" s="190"/>
      <c r="LMV14" s="190"/>
      <c r="LMW14" s="190"/>
      <c r="LMX14" s="190"/>
      <c r="LMY14" s="190"/>
      <c r="LMZ14" s="190"/>
      <c r="LNA14" s="190"/>
      <c r="LNB14" s="190"/>
      <c r="LNC14" s="190"/>
      <c r="LND14" s="190"/>
      <c r="LNE14" s="190"/>
      <c r="LNF14" s="190"/>
      <c r="LNG14" s="190"/>
      <c r="LNH14" s="190"/>
      <c r="LNI14" s="190"/>
      <c r="LNJ14" s="190"/>
      <c r="LNK14" s="190"/>
      <c r="LNL14" s="190"/>
      <c r="LNM14" s="190"/>
      <c r="LNN14" s="190"/>
      <c r="LNO14" s="190"/>
      <c r="LNP14" s="190"/>
      <c r="LNQ14" s="190"/>
      <c r="LNR14" s="190"/>
      <c r="LNS14" s="190"/>
      <c r="LNT14" s="190"/>
      <c r="LNU14" s="190"/>
      <c r="LNV14" s="190"/>
      <c r="LNW14" s="190"/>
      <c r="LNX14" s="190"/>
      <c r="LNY14" s="190"/>
      <c r="LNZ14" s="190"/>
      <c r="LOA14" s="190"/>
      <c r="LOB14" s="190"/>
      <c r="LOC14" s="190"/>
      <c r="LOD14" s="190"/>
      <c r="LOE14" s="190"/>
      <c r="LOF14" s="190"/>
      <c r="LOG14" s="190"/>
      <c r="LOH14" s="190"/>
      <c r="LOI14" s="190"/>
      <c r="LOJ14" s="190"/>
      <c r="LOK14" s="190"/>
      <c r="LOL14" s="190"/>
      <c r="LOM14" s="190"/>
      <c r="LON14" s="190"/>
      <c r="LOO14" s="190"/>
      <c r="LOP14" s="190"/>
      <c r="LOQ14" s="190"/>
      <c r="LOR14" s="190"/>
      <c r="LOS14" s="190"/>
      <c r="LOT14" s="190"/>
      <c r="LOU14" s="190"/>
      <c r="LOV14" s="190"/>
      <c r="LOW14" s="190"/>
      <c r="LOX14" s="190"/>
      <c r="LOY14" s="190"/>
      <c r="LOZ14" s="190"/>
      <c r="LPA14" s="190"/>
      <c r="LPB14" s="190"/>
      <c r="LPC14" s="190"/>
      <c r="LPD14" s="190"/>
      <c r="LPE14" s="190"/>
      <c r="LPF14" s="190"/>
      <c r="LPG14" s="190"/>
      <c r="LPH14" s="190"/>
      <c r="LPI14" s="190"/>
      <c r="LPJ14" s="190"/>
      <c r="LPK14" s="190"/>
      <c r="LPL14" s="190"/>
      <c r="LPM14" s="190"/>
      <c r="LPN14" s="190"/>
      <c r="LPO14" s="190"/>
      <c r="LPP14" s="190"/>
      <c r="LPQ14" s="190"/>
      <c r="LPR14" s="190"/>
      <c r="LPS14" s="190"/>
      <c r="LPT14" s="190"/>
      <c r="LPU14" s="190"/>
      <c r="LPV14" s="190"/>
      <c r="LPW14" s="190"/>
      <c r="LPX14" s="190"/>
      <c r="LPY14" s="190"/>
      <c r="LPZ14" s="190"/>
      <c r="LQA14" s="190"/>
      <c r="LQB14" s="190"/>
      <c r="LQC14" s="190"/>
      <c r="LQD14" s="190"/>
      <c r="LQE14" s="190"/>
      <c r="LQF14" s="190"/>
      <c r="LQG14" s="190"/>
      <c r="LQH14" s="190"/>
      <c r="LQI14" s="190"/>
      <c r="LQJ14" s="190"/>
      <c r="LQK14" s="190"/>
      <c r="LQL14" s="190"/>
      <c r="LQM14" s="190"/>
      <c r="LQN14" s="190"/>
      <c r="LQO14" s="190"/>
      <c r="LQP14" s="190"/>
      <c r="LQQ14" s="190"/>
      <c r="LQR14" s="190"/>
      <c r="LQS14" s="190"/>
      <c r="LQT14" s="190"/>
      <c r="LQU14" s="190"/>
      <c r="LQV14" s="190"/>
      <c r="LQW14" s="190"/>
      <c r="LQX14" s="190"/>
      <c r="LQY14" s="190"/>
      <c r="LQZ14" s="190"/>
      <c r="LRA14" s="190"/>
      <c r="LRB14" s="190"/>
      <c r="LRC14" s="190"/>
      <c r="LRD14" s="190"/>
      <c r="LRE14" s="190"/>
      <c r="LRF14" s="190"/>
      <c r="LRG14" s="190"/>
      <c r="LRH14" s="190"/>
      <c r="LRI14" s="190"/>
      <c r="LRJ14" s="190"/>
      <c r="LRK14" s="190"/>
      <c r="LRL14" s="190"/>
      <c r="LRM14" s="190"/>
      <c r="LRN14" s="190"/>
      <c r="LRO14" s="190"/>
      <c r="LRP14" s="190"/>
      <c r="LRQ14" s="190"/>
      <c r="LRR14" s="190"/>
      <c r="LRS14" s="190"/>
      <c r="LRT14" s="190"/>
      <c r="LRU14" s="190"/>
      <c r="LRV14" s="190"/>
      <c r="LRW14" s="190"/>
      <c r="LRX14" s="190"/>
      <c r="LRY14" s="190"/>
      <c r="LRZ14" s="190"/>
      <c r="LSA14" s="190"/>
      <c r="LSB14" s="190"/>
      <c r="LSC14" s="190"/>
      <c r="LSD14" s="190"/>
      <c r="LSE14" s="190"/>
      <c r="LSF14" s="190"/>
      <c r="LSG14" s="190"/>
      <c r="LSH14" s="190"/>
      <c r="LSI14" s="190"/>
      <c r="LSJ14" s="190"/>
      <c r="LSK14" s="190"/>
      <c r="LSL14" s="190"/>
      <c r="LSM14" s="190"/>
      <c r="LSN14" s="190"/>
      <c r="LSO14" s="190"/>
      <c r="LSP14" s="190"/>
      <c r="LSQ14" s="190"/>
      <c r="LSR14" s="190"/>
      <c r="LSS14" s="190"/>
      <c r="LST14" s="190"/>
      <c r="LSU14" s="190"/>
      <c r="LSV14" s="190"/>
      <c r="LSW14" s="190"/>
      <c r="LSX14" s="190"/>
      <c r="LSY14" s="190"/>
      <c r="LSZ14" s="190"/>
      <c r="LTA14" s="190"/>
      <c r="LTB14" s="190"/>
      <c r="LTC14" s="190"/>
      <c r="LTD14" s="190"/>
      <c r="LTE14" s="190"/>
      <c r="LTF14" s="190"/>
      <c r="LTG14" s="190"/>
      <c r="LTH14" s="190"/>
      <c r="LTI14" s="190"/>
      <c r="LTJ14" s="190"/>
      <c r="LTK14" s="190"/>
      <c r="LTL14" s="190"/>
      <c r="LTM14" s="190"/>
      <c r="LTN14" s="190"/>
      <c r="LTO14" s="190"/>
      <c r="LTP14" s="190"/>
      <c r="LTQ14" s="190"/>
      <c r="LTR14" s="190"/>
      <c r="LTS14" s="190"/>
      <c r="LTT14" s="190"/>
      <c r="LTU14" s="190"/>
      <c r="LTV14" s="190"/>
      <c r="LTW14" s="190"/>
      <c r="LTX14" s="190"/>
      <c r="LTY14" s="190"/>
      <c r="LTZ14" s="190"/>
      <c r="LUA14" s="190"/>
      <c r="LUB14" s="190"/>
      <c r="LUC14" s="190"/>
      <c r="LUD14" s="190"/>
      <c r="LUE14" s="190"/>
      <c r="LUF14" s="190"/>
      <c r="LUG14" s="190"/>
      <c r="LUH14" s="190"/>
      <c r="LUI14" s="190"/>
      <c r="LUJ14" s="190"/>
      <c r="LUK14" s="190"/>
      <c r="LUL14" s="190"/>
      <c r="LUM14" s="190"/>
      <c r="LUN14" s="190"/>
      <c r="LUO14" s="190"/>
      <c r="LUP14" s="190"/>
      <c r="LUQ14" s="190"/>
      <c r="LUR14" s="190"/>
      <c r="LUS14" s="190"/>
      <c r="LUT14" s="190"/>
      <c r="LUU14" s="190"/>
      <c r="LUV14" s="190"/>
      <c r="LUW14" s="190"/>
      <c r="LUX14" s="190"/>
      <c r="LUY14" s="190"/>
      <c r="LUZ14" s="190"/>
      <c r="LVA14" s="190"/>
      <c r="LVB14" s="190"/>
      <c r="LVC14" s="190"/>
      <c r="LVD14" s="190"/>
      <c r="LVE14" s="190"/>
      <c r="LVF14" s="190"/>
      <c r="LVG14" s="190"/>
      <c r="LVH14" s="190"/>
      <c r="LVI14" s="190"/>
      <c r="LVJ14" s="190"/>
      <c r="LVK14" s="190"/>
      <c r="LVL14" s="190"/>
      <c r="LVM14" s="190"/>
      <c r="LVN14" s="190"/>
      <c r="LVO14" s="190"/>
      <c r="LVP14" s="190"/>
      <c r="LVQ14" s="190"/>
      <c r="LVR14" s="190"/>
      <c r="LVS14" s="190"/>
      <c r="LVT14" s="190"/>
      <c r="LVU14" s="190"/>
      <c r="LVV14" s="190"/>
      <c r="LVW14" s="190"/>
      <c r="LVX14" s="190"/>
      <c r="LVY14" s="190"/>
      <c r="LVZ14" s="190"/>
      <c r="LWA14" s="190"/>
      <c r="LWB14" s="190"/>
      <c r="LWC14" s="190"/>
      <c r="LWD14" s="190"/>
      <c r="LWE14" s="190"/>
      <c r="LWF14" s="190"/>
      <c r="LWG14" s="190"/>
      <c r="LWH14" s="190"/>
      <c r="LWI14" s="190"/>
      <c r="LWJ14" s="190"/>
      <c r="LWK14" s="190"/>
      <c r="LWL14" s="190"/>
      <c r="LWM14" s="190"/>
      <c r="LWN14" s="190"/>
      <c r="LWO14" s="190"/>
      <c r="LWP14" s="190"/>
      <c r="LWQ14" s="190"/>
      <c r="LWR14" s="190"/>
      <c r="LWS14" s="190"/>
      <c r="LWT14" s="190"/>
      <c r="LWU14" s="190"/>
      <c r="LWV14" s="190"/>
      <c r="LWW14" s="190"/>
      <c r="LWX14" s="190"/>
      <c r="LWY14" s="190"/>
      <c r="LWZ14" s="190"/>
      <c r="LXA14" s="190"/>
      <c r="LXB14" s="190"/>
      <c r="LXC14" s="190"/>
      <c r="LXD14" s="190"/>
      <c r="LXE14" s="190"/>
      <c r="LXF14" s="190"/>
      <c r="LXG14" s="190"/>
      <c r="LXH14" s="190"/>
      <c r="LXI14" s="190"/>
      <c r="LXJ14" s="190"/>
      <c r="LXK14" s="190"/>
      <c r="LXL14" s="190"/>
      <c r="LXM14" s="190"/>
      <c r="LXN14" s="190"/>
      <c r="LXO14" s="190"/>
      <c r="LXP14" s="190"/>
      <c r="LXQ14" s="190"/>
      <c r="LXR14" s="190"/>
      <c r="LXS14" s="190"/>
      <c r="LXT14" s="190"/>
      <c r="LXU14" s="190"/>
      <c r="LXV14" s="190"/>
      <c r="LXW14" s="190"/>
      <c r="LXX14" s="190"/>
      <c r="LXY14" s="190"/>
      <c r="LXZ14" s="190"/>
      <c r="LYA14" s="190"/>
      <c r="LYB14" s="190"/>
      <c r="LYC14" s="190"/>
      <c r="LYD14" s="190"/>
      <c r="LYE14" s="190"/>
      <c r="LYF14" s="190"/>
      <c r="LYG14" s="190"/>
      <c r="LYH14" s="190"/>
      <c r="LYI14" s="190"/>
      <c r="LYJ14" s="190"/>
      <c r="LYK14" s="190"/>
      <c r="LYL14" s="190"/>
      <c r="LYM14" s="190"/>
      <c r="LYN14" s="190"/>
      <c r="LYO14" s="190"/>
      <c r="LYP14" s="190"/>
      <c r="LYQ14" s="190"/>
      <c r="LYR14" s="190"/>
      <c r="LYS14" s="190"/>
      <c r="LYT14" s="190"/>
      <c r="LYU14" s="190"/>
      <c r="LYV14" s="190"/>
      <c r="LYW14" s="190"/>
      <c r="LYX14" s="190"/>
      <c r="LYY14" s="190"/>
      <c r="LYZ14" s="190"/>
      <c r="LZA14" s="190"/>
      <c r="LZB14" s="190"/>
      <c r="LZC14" s="190"/>
      <c r="LZD14" s="190"/>
      <c r="LZE14" s="190"/>
      <c r="LZF14" s="190"/>
      <c r="LZG14" s="190"/>
      <c r="LZH14" s="190"/>
      <c r="LZI14" s="190"/>
      <c r="LZJ14" s="190"/>
      <c r="LZK14" s="190"/>
      <c r="LZL14" s="190"/>
      <c r="LZM14" s="190"/>
      <c r="LZN14" s="190"/>
      <c r="LZO14" s="190"/>
      <c r="LZP14" s="190"/>
      <c r="LZQ14" s="190"/>
      <c r="LZR14" s="190"/>
      <c r="LZS14" s="190"/>
      <c r="LZT14" s="190"/>
      <c r="LZU14" s="190"/>
      <c r="LZV14" s="190"/>
      <c r="LZW14" s="190"/>
      <c r="LZX14" s="190"/>
      <c r="LZY14" s="190"/>
      <c r="LZZ14" s="190"/>
      <c r="MAA14" s="190"/>
      <c r="MAB14" s="190"/>
      <c r="MAC14" s="190"/>
      <c r="MAD14" s="190"/>
      <c r="MAE14" s="190"/>
      <c r="MAF14" s="190"/>
      <c r="MAG14" s="190"/>
      <c r="MAH14" s="190"/>
      <c r="MAI14" s="190"/>
      <c r="MAJ14" s="190"/>
      <c r="MAK14" s="190"/>
      <c r="MAL14" s="190"/>
      <c r="MAM14" s="190"/>
      <c r="MAN14" s="190"/>
      <c r="MAO14" s="190"/>
      <c r="MAP14" s="190"/>
      <c r="MAQ14" s="190"/>
      <c r="MAR14" s="190"/>
      <c r="MAS14" s="190"/>
      <c r="MAT14" s="190"/>
      <c r="MAU14" s="190"/>
      <c r="MAV14" s="190"/>
      <c r="MAW14" s="190"/>
      <c r="MAX14" s="190"/>
      <c r="MAY14" s="190"/>
      <c r="MAZ14" s="190"/>
      <c r="MBA14" s="190"/>
      <c r="MBB14" s="190"/>
      <c r="MBC14" s="190"/>
      <c r="MBD14" s="190"/>
      <c r="MBE14" s="190"/>
      <c r="MBF14" s="190"/>
      <c r="MBG14" s="190"/>
      <c r="MBH14" s="190"/>
      <c r="MBI14" s="190"/>
      <c r="MBJ14" s="190"/>
      <c r="MBK14" s="190"/>
      <c r="MBL14" s="190"/>
      <c r="MBM14" s="190"/>
      <c r="MBN14" s="190"/>
      <c r="MBO14" s="190"/>
      <c r="MBP14" s="190"/>
      <c r="MBQ14" s="190"/>
      <c r="MBR14" s="190"/>
      <c r="MBS14" s="190"/>
      <c r="MBT14" s="190"/>
      <c r="MBU14" s="190"/>
      <c r="MBV14" s="190"/>
      <c r="MBW14" s="190"/>
      <c r="MBX14" s="190"/>
      <c r="MBY14" s="190"/>
      <c r="MBZ14" s="190"/>
      <c r="MCA14" s="190"/>
      <c r="MCB14" s="190"/>
      <c r="MCC14" s="190"/>
      <c r="MCD14" s="190"/>
      <c r="MCE14" s="190"/>
      <c r="MCF14" s="190"/>
      <c r="MCG14" s="190"/>
      <c r="MCH14" s="190"/>
      <c r="MCI14" s="190"/>
      <c r="MCJ14" s="190"/>
      <c r="MCK14" s="190"/>
      <c r="MCL14" s="190"/>
      <c r="MCM14" s="190"/>
      <c r="MCN14" s="190"/>
      <c r="MCO14" s="190"/>
      <c r="MCP14" s="190"/>
      <c r="MCQ14" s="190"/>
      <c r="MCR14" s="190"/>
      <c r="MCS14" s="190"/>
      <c r="MCT14" s="190"/>
      <c r="MCU14" s="190"/>
      <c r="MCV14" s="190"/>
      <c r="MCW14" s="190"/>
      <c r="MCX14" s="190"/>
      <c r="MCY14" s="190"/>
      <c r="MCZ14" s="190"/>
      <c r="MDA14" s="190"/>
      <c r="MDB14" s="190"/>
      <c r="MDC14" s="190"/>
      <c r="MDD14" s="190"/>
      <c r="MDE14" s="190"/>
      <c r="MDF14" s="190"/>
      <c r="MDG14" s="190"/>
      <c r="MDH14" s="190"/>
      <c r="MDI14" s="190"/>
      <c r="MDJ14" s="190"/>
      <c r="MDK14" s="190"/>
      <c r="MDL14" s="190"/>
      <c r="MDM14" s="190"/>
      <c r="MDN14" s="190"/>
      <c r="MDO14" s="190"/>
      <c r="MDP14" s="190"/>
      <c r="MDQ14" s="190"/>
      <c r="MDR14" s="190"/>
      <c r="MDS14" s="190"/>
      <c r="MDT14" s="190"/>
      <c r="MDU14" s="190"/>
      <c r="MDV14" s="190"/>
      <c r="MDW14" s="190"/>
      <c r="MDX14" s="190"/>
      <c r="MDY14" s="190"/>
      <c r="MDZ14" s="190"/>
      <c r="MEA14" s="190"/>
      <c r="MEB14" s="190"/>
      <c r="MEC14" s="190"/>
      <c r="MED14" s="190"/>
      <c r="MEE14" s="190"/>
      <c r="MEF14" s="190"/>
      <c r="MEG14" s="190"/>
      <c r="MEH14" s="190"/>
      <c r="MEI14" s="190"/>
      <c r="MEJ14" s="190"/>
      <c r="MEK14" s="190"/>
      <c r="MEL14" s="190"/>
      <c r="MEM14" s="190"/>
      <c r="MEN14" s="190"/>
      <c r="MEO14" s="190"/>
      <c r="MEP14" s="190"/>
      <c r="MEQ14" s="190"/>
      <c r="MER14" s="190"/>
      <c r="MES14" s="190"/>
      <c r="MET14" s="190"/>
      <c r="MEU14" s="190"/>
      <c r="MEV14" s="190"/>
      <c r="MEW14" s="190"/>
      <c r="MEX14" s="190"/>
      <c r="MEY14" s="190"/>
      <c r="MEZ14" s="190"/>
      <c r="MFA14" s="190"/>
      <c r="MFB14" s="190"/>
      <c r="MFC14" s="190"/>
      <c r="MFD14" s="190"/>
      <c r="MFE14" s="190"/>
      <c r="MFF14" s="190"/>
      <c r="MFG14" s="190"/>
      <c r="MFH14" s="190"/>
      <c r="MFI14" s="190"/>
      <c r="MFJ14" s="190"/>
      <c r="MFK14" s="190"/>
      <c r="MFL14" s="190"/>
      <c r="MFM14" s="190"/>
      <c r="MFN14" s="190"/>
      <c r="MFO14" s="190"/>
      <c r="MFP14" s="190"/>
      <c r="MFQ14" s="190"/>
      <c r="MFR14" s="190"/>
      <c r="MFS14" s="190"/>
      <c r="MFT14" s="190"/>
      <c r="MFU14" s="190"/>
      <c r="MFV14" s="190"/>
      <c r="MFW14" s="190"/>
      <c r="MFX14" s="190"/>
      <c r="MFY14" s="190"/>
      <c r="MFZ14" s="190"/>
      <c r="MGA14" s="190"/>
      <c r="MGB14" s="190"/>
      <c r="MGC14" s="190"/>
      <c r="MGD14" s="190"/>
      <c r="MGE14" s="190"/>
      <c r="MGF14" s="190"/>
      <c r="MGG14" s="190"/>
      <c r="MGH14" s="190"/>
      <c r="MGI14" s="190"/>
      <c r="MGJ14" s="190"/>
      <c r="MGK14" s="190"/>
      <c r="MGL14" s="190"/>
      <c r="MGM14" s="190"/>
      <c r="MGN14" s="190"/>
      <c r="MGO14" s="190"/>
      <c r="MGP14" s="190"/>
      <c r="MGQ14" s="190"/>
      <c r="MGR14" s="190"/>
      <c r="MGS14" s="190"/>
      <c r="MGT14" s="190"/>
      <c r="MGU14" s="190"/>
      <c r="MGV14" s="190"/>
      <c r="MGW14" s="190"/>
      <c r="MGX14" s="190"/>
      <c r="MGY14" s="190"/>
      <c r="MGZ14" s="190"/>
      <c r="MHA14" s="190"/>
      <c r="MHB14" s="190"/>
      <c r="MHC14" s="190"/>
      <c r="MHD14" s="190"/>
      <c r="MHE14" s="190"/>
      <c r="MHF14" s="190"/>
      <c r="MHG14" s="190"/>
      <c r="MHH14" s="190"/>
      <c r="MHI14" s="190"/>
      <c r="MHJ14" s="190"/>
      <c r="MHK14" s="190"/>
      <c r="MHL14" s="190"/>
      <c r="MHM14" s="190"/>
      <c r="MHN14" s="190"/>
      <c r="MHO14" s="190"/>
      <c r="MHP14" s="190"/>
      <c r="MHQ14" s="190"/>
      <c r="MHR14" s="190"/>
      <c r="MHS14" s="190"/>
      <c r="MHT14" s="190"/>
      <c r="MHU14" s="190"/>
      <c r="MHV14" s="190"/>
      <c r="MHW14" s="190"/>
      <c r="MHX14" s="190"/>
      <c r="MHY14" s="190"/>
      <c r="MHZ14" s="190"/>
      <c r="MIA14" s="190"/>
      <c r="MIB14" s="190"/>
      <c r="MIC14" s="190"/>
      <c r="MID14" s="190"/>
      <c r="MIE14" s="190"/>
      <c r="MIF14" s="190"/>
      <c r="MIG14" s="190"/>
      <c r="MIH14" s="190"/>
      <c r="MII14" s="190"/>
      <c r="MIJ14" s="190"/>
      <c r="MIK14" s="190"/>
      <c r="MIL14" s="190"/>
      <c r="MIM14" s="190"/>
      <c r="MIN14" s="190"/>
      <c r="MIO14" s="190"/>
      <c r="MIP14" s="190"/>
      <c r="MIQ14" s="190"/>
      <c r="MIR14" s="190"/>
      <c r="MIS14" s="190"/>
      <c r="MIT14" s="190"/>
      <c r="MIU14" s="190"/>
      <c r="MIV14" s="190"/>
      <c r="MIW14" s="190"/>
      <c r="MIX14" s="190"/>
      <c r="MIY14" s="190"/>
      <c r="MIZ14" s="190"/>
      <c r="MJA14" s="190"/>
      <c r="MJB14" s="190"/>
      <c r="MJC14" s="190"/>
      <c r="MJD14" s="190"/>
      <c r="MJE14" s="190"/>
      <c r="MJF14" s="190"/>
      <c r="MJG14" s="190"/>
      <c r="MJH14" s="190"/>
      <c r="MJI14" s="190"/>
      <c r="MJJ14" s="190"/>
      <c r="MJK14" s="190"/>
      <c r="MJL14" s="190"/>
      <c r="MJM14" s="190"/>
      <c r="MJN14" s="190"/>
      <c r="MJO14" s="190"/>
      <c r="MJP14" s="190"/>
      <c r="MJQ14" s="190"/>
      <c r="MJR14" s="190"/>
      <c r="MJS14" s="190"/>
      <c r="MJT14" s="190"/>
      <c r="MJU14" s="190"/>
      <c r="MJV14" s="190"/>
      <c r="MJW14" s="190"/>
      <c r="MJX14" s="190"/>
      <c r="MJY14" s="190"/>
      <c r="MJZ14" s="190"/>
      <c r="MKA14" s="190"/>
      <c r="MKB14" s="190"/>
      <c r="MKC14" s="190"/>
      <c r="MKD14" s="190"/>
      <c r="MKE14" s="190"/>
      <c r="MKF14" s="190"/>
      <c r="MKG14" s="190"/>
      <c r="MKH14" s="190"/>
      <c r="MKI14" s="190"/>
      <c r="MKJ14" s="190"/>
      <c r="MKK14" s="190"/>
      <c r="MKL14" s="190"/>
      <c r="MKM14" s="190"/>
      <c r="MKN14" s="190"/>
      <c r="MKO14" s="190"/>
      <c r="MKP14" s="190"/>
      <c r="MKQ14" s="190"/>
      <c r="MKR14" s="190"/>
      <c r="MKS14" s="190"/>
      <c r="MKT14" s="190"/>
      <c r="MKU14" s="190"/>
      <c r="MKV14" s="190"/>
      <c r="MKW14" s="190"/>
      <c r="MKX14" s="190"/>
      <c r="MKY14" s="190"/>
      <c r="MKZ14" s="190"/>
      <c r="MLA14" s="190"/>
      <c r="MLB14" s="190"/>
      <c r="MLC14" s="190"/>
      <c r="MLD14" s="190"/>
      <c r="MLE14" s="190"/>
      <c r="MLF14" s="190"/>
      <c r="MLG14" s="190"/>
      <c r="MLH14" s="190"/>
      <c r="MLI14" s="190"/>
      <c r="MLJ14" s="190"/>
      <c r="MLK14" s="190"/>
      <c r="MLL14" s="190"/>
      <c r="MLM14" s="190"/>
      <c r="MLN14" s="190"/>
      <c r="MLO14" s="190"/>
      <c r="MLP14" s="190"/>
      <c r="MLQ14" s="190"/>
      <c r="MLR14" s="190"/>
      <c r="MLS14" s="190"/>
      <c r="MLT14" s="190"/>
      <c r="MLU14" s="190"/>
      <c r="MLV14" s="190"/>
      <c r="MLW14" s="190"/>
      <c r="MLX14" s="190"/>
      <c r="MLY14" s="190"/>
      <c r="MLZ14" s="190"/>
      <c r="MMA14" s="190"/>
      <c r="MMB14" s="190"/>
      <c r="MMC14" s="190"/>
      <c r="MMD14" s="190"/>
      <c r="MME14" s="190"/>
      <c r="MMF14" s="190"/>
      <c r="MMG14" s="190"/>
      <c r="MMH14" s="190"/>
      <c r="MMI14" s="190"/>
      <c r="MMJ14" s="190"/>
      <c r="MMK14" s="190"/>
      <c r="MML14" s="190"/>
      <c r="MMM14" s="190"/>
      <c r="MMN14" s="190"/>
      <c r="MMO14" s="190"/>
      <c r="MMP14" s="190"/>
      <c r="MMQ14" s="190"/>
      <c r="MMR14" s="190"/>
      <c r="MMS14" s="190"/>
      <c r="MMT14" s="190"/>
      <c r="MMU14" s="190"/>
      <c r="MMV14" s="190"/>
      <c r="MMW14" s="190"/>
      <c r="MMX14" s="190"/>
      <c r="MMY14" s="190"/>
      <c r="MMZ14" s="190"/>
      <c r="MNA14" s="190"/>
      <c r="MNB14" s="190"/>
      <c r="MNC14" s="190"/>
      <c r="MND14" s="190"/>
      <c r="MNE14" s="190"/>
      <c r="MNF14" s="190"/>
      <c r="MNG14" s="190"/>
      <c r="MNH14" s="190"/>
      <c r="MNI14" s="190"/>
      <c r="MNJ14" s="190"/>
      <c r="MNK14" s="190"/>
      <c r="MNL14" s="190"/>
      <c r="MNM14" s="190"/>
      <c r="MNN14" s="190"/>
      <c r="MNO14" s="190"/>
      <c r="MNP14" s="190"/>
      <c r="MNQ14" s="190"/>
      <c r="MNR14" s="190"/>
      <c r="MNS14" s="190"/>
      <c r="MNT14" s="190"/>
      <c r="MNU14" s="190"/>
      <c r="MNV14" s="190"/>
      <c r="MNW14" s="190"/>
      <c r="MNX14" s="190"/>
      <c r="MNY14" s="190"/>
      <c r="MNZ14" s="190"/>
      <c r="MOA14" s="190"/>
      <c r="MOB14" s="190"/>
      <c r="MOC14" s="190"/>
      <c r="MOD14" s="190"/>
      <c r="MOE14" s="190"/>
      <c r="MOF14" s="190"/>
      <c r="MOG14" s="190"/>
      <c r="MOH14" s="190"/>
      <c r="MOI14" s="190"/>
      <c r="MOJ14" s="190"/>
      <c r="MOK14" s="190"/>
      <c r="MOL14" s="190"/>
      <c r="MOM14" s="190"/>
      <c r="MON14" s="190"/>
      <c r="MOO14" s="190"/>
      <c r="MOP14" s="190"/>
      <c r="MOQ14" s="190"/>
      <c r="MOR14" s="190"/>
      <c r="MOS14" s="190"/>
      <c r="MOT14" s="190"/>
      <c r="MOU14" s="190"/>
      <c r="MOV14" s="190"/>
      <c r="MOW14" s="190"/>
      <c r="MOX14" s="190"/>
      <c r="MOY14" s="190"/>
      <c r="MOZ14" s="190"/>
      <c r="MPA14" s="190"/>
      <c r="MPB14" s="190"/>
      <c r="MPC14" s="190"/>
      <c r="MPD14" s="190"/>
      <c r="MPE14" s="190"/>
      <c r="MPF14" s="190"/>
      <c r="MPG14" s="190"/>
      <c r="MPH14" s="190"/>
      <c r="MPI14" s="190"/>
      <c r="MPJ14" s="190"/>
      <c r="MPK14" s="190"/>
      <c r="MPL14" s="190"/>
      <c r="MPM14" s="190"/>
      <c r="MPN14" s="190"/>
      <c r="MPO14" s="190"/>
      <c r="MPP14" s="190"/>
      <c r="MPQ14" s="190"/>
      <c r="MPR14" s="190"/>
      <c r="MPS14" s="190"/>
      <c r="MPT14" s="190"/>
      <c r="MPU14" s="190"/>
      <c r="MPV14" s="190"/>
      <c r="MPW14" s="190"/>
      <c r="MPX14" s="190"/>
      <c r="MPY14" s="190"/>
      <c r="MPZ14" s="190"/>
      <c r="MQA14" s="190"/>
      <c r="MQB14" s="190"/>
      <c r="MQC14" s="190"/>
      <c r="MQD14" s="190"/>
      <c r="MQE14" s="190"/>
      <c r="MQF14" s="190"/>
      <c r="MQG14" s="190"/>
      <c r="MQH14" s="190"/>
      <c r="MQI14" s="190"/>
      <c r="MQJ14" s="190"/>
      <c r="MQK14" s="190"/>
      <c r="MQL14" s="190"/>
      <c r="MQM14" s="190"/>
      <c r="MQN14" s="190"/>
      <c r="MQO14" s="190"/>
      <c r="MQP14" s="190"/>
      <c r="MQQ14" s="190"/>
      <c r="MQR14" s="190"/>
      <c r="MQS14" s="190"/>
      <c r="MQT14" s="190"/>
      <c r="MQU14" s="190"/>
      <c r="MQV14" s="190"/>
      <c r="MQW14" s="190"/>
      <c r="MQX14" s="190"/>
      <c r="MQY14" s="190"/>
      <c r="MQZ14" s="190"/>
      <c r="MRA14" s="190"/>
      <c r="MRB14" s="190"/>
      <c r="MRC14" s="190"/>
      <c r="MRD14" s="190"/>
      <c r="MRE14" s="190"/>
      <c r="MRF14" s="190"/>
      <c r="MRG14" s="190"/>
      <c r="MRH14" s="190"/>
      <c r="MRI14" s="190"/>
      <c r="MRJ14" s="190"/>
      <c r="MRK14" s="190"/>
      <c r="MRL14" s="190"/>
      <c r="MRM14" s="190"/>
      <c r="MRN14" s="190"/>
      <c r="MRO14" s="190"/>
      <c r="MRP14" s="190"/>
      <c r="MRQ14" s="190"/>
      <c r="MRR14" s="190"/>
      <c r="MRS14" s="190"/>
      <c r="MRT14" s="190"/>
      <c r="MRU14" s="190"/>
      <c r="MRV14" s="190"/>
      <c r="MRW14" s="190"/>
      <c r="MRX14" s="190"/>
      <c r="MRY14" s="190"/>
      <c r="MRZ14" s="190"/>
      <c r="MSA14" s="190"/>
      <c r="MSB14" s="190"/>
      <c r="MSC14" s="190"/>
      <c r="MSD14" s="190"/>
      <c r="MSE14" s="190"/>
      <c r="MSF14" s="190"/>
      <c r="MSG14" s="190"/>
      <c r="MSH14" s="190"/>
      <c r="MSI14" s="190"/>
      <c r="MSJ14" s="190"/>
      <c r="MSK14" s="190"/>
      <c r="MSL14" s="190"/>
      <c r="MSM14" s="190"/>
      <c r="MSN14" s="190"/>
      <c r="MSO14" s="190"/>
      <c r="MSP14" s="190"/>
      <c r="MSQ14" s="190"/>
      <c r="MSR14" s="190"/>
      <c r="MSS14" s="190"/>
      <c r="MST14" s="190"/>
      <c r="MSU14" s="190"/>
      <c r="MSV14" s="190"/>
      <c r="MSW14" s="190"/>
      <c r="MSX14" s="190"/>
      <c r="MSY14" s="190"/>
      <c r="MSZ14" s="190"/>
      <c r="MTA14" s="190"/>
      <c r="MTB14" s="190"/>
      <c r="MTC14" s="190"/>
      <c r="MTD14" s="190"/>
      <c r="MTE14" s="190"/>
      <c r="MTF14" s="190"/>
      <c r="MTG14" s="190"/>
      <c r="MTH14" s="190"/>
      <c r="MTI14" s="190"/>
      <c r="MTJ14" s="190"/>
      <c r="MTK14" s="190"/>
      <c r="MTL14" s="190"/>
      <c r="MTM14" s="190"/>
      <c r="MTN14" s="190"/>
      <c r="MTO14" s="190"/>
      <c r="MTP14" s="190"/>
      <c r="MTQ14" s="190"/>
      <c r="MTR14" s="190"/>
      <c r="MTS14" s="190"/>
      <c r="MTT14" s="190"/>
      <c r="MTU14" s="190"/>
      <c r="MTV14" s="190"/>
      <c r="MTW14" s="190"/>
      <c r="MTX14" s="190"/>
      <c r="MTY14" s="190"/>
      <c r="MTZ14" s="190"/>
      <c r="MUA14" s="190"/>
      <c r="MUB14" s="190"/>
      <c r="MUC14" s="190"/>
      <c r="MUD14" s="190"/>
      <c r="MUE14" s="190"/>
      <c r="MUF14" s="190"/>
      <c r="MUG14" s="190"/>
      <c r="MUH14" s="190"/>
      <c r="MUI14" s="190"/>
      <c r="MUJ14" s="190"/>
      <c r="MUK14" s="190"/>
      <c r="MUL14" s="190"/>
      <c r="MUM14" s="190"/>
      <c r="MUN14" s="190"/>
      <c r="MUO14" s="190"/>
      <c r="MUP14" s="190"/>
      <c r="MUQ14" s="190"/>
      <c r="MUR14" s="190"/>
      <c r="MUS14" s="190"/>
      <c r="MUT14" s="190"/>
      <c r="MUU14" s="190"/>
      <c r="MUV14" s="190"/>
      <c r="MUW14" s="190"/>
      <c r="MUX14" s="190"/>
      <c r="MUY14" s="190"/>
      <c r="MUZ14" s="190"/>
      <c r="MVA14" s="190"/>
      <c r="MVB14" s="190"/>
      <c r="MVC14" s="190"/>
      <c r="MVD14" s="190"/>
      <c r="MVE14" s="190"/>
      <c r="MVF14" s="190"/>
      <c r="MVG14" s="190"/>
      <c r="MVH14" s="190"/>
      <c r="MVI14" s="190"/>
      <c r="MVJ14" s="190"/>
      <c r="MVK14" s="190"/>
      <c r="MVL14" s="190"/>
      <c r="MVM14" s="190"/>
      <c r="MVN14" s="190"/>
      <c r="MVO14" s="190"/>
      <c r="MVP14" s="190"/>
      <c r="MVQ14" s="190"/>
      <c r="MVR14" s="190"/>
      <c r="MVS14" s="190"/>
      <c r="MVT14" s="190"/>
      <c r="MVU14" s="190"/>
      <c r="MVV14" s="190"/>
      <c r="MVW14" s="190"/>
      <c r="MVX14" s="190"/>
      <c r="MVY14" s="190"/>
      <c r="MVZ14" s="190"/>
      <c r="MWA14" s="190"/>
      <c r="MWB14" s="190"/>
      <c r="MWC14" s="190"/>
      <c r="MWD14" s="190"/>
      <c r="MWE14" s="190"/>
      <c r="MWF14" s="190"/>
      <c r="MWG14" s="190"/>
      <c r="MWH14" s="190"/>
      <c r="MWI14" s="190"/>
      <c r="MWJ14" s="190"/>
      <c r="MWK14" s="190"/>
      <c r="MWL14" s="190"/>
      <c r="MWM14" s="190"/>
      <c r="MWN14" s="190"/>
      <c r="MWO14" s="190"/>
      <c r="MWP14" s="190"/>
      <c r="MWQ14" s="190"/>
      <c r="MWR14" s="190"/>
      <c r="MWS14" s="190"/>
      <c r="MWT14" s="190"/>
      <c r="MWU14" s="190"/>
      <c r="MWV14" s="190"/>
      <c r="MWW14" s="190"/>
      <c r="MWX14" s="190"/>
      <c r="MWY14" s="190"/>
      <c r="MWZ14" s="190"/>
      <c r="MXA14" s="190"/>
      <c r="MXB14" s="190"/>
      <c r="MXC14" s="190"/>
      <c r="MXD14" s="190"/>
      <c r="MXE14" s="190"/>
      <c r="MXF14" s="190"/>
      <c r="MXG14" s="190"/>
      <c r="MXH14" s="190"/>
      <c r="MXI14" s="190"/>
      <c r="MXJ14" s="190"/>
      <c r="MXK14" s="190"/>
      <c r="MXL14" s="190"/>
      <c r="MXM14" s="190"/>
      <c r="MXN14" s="190"/>
      <c r="MXO14" s="190"/>
      <c r="MXP14" s="190"/>
      <c r="MXQ14" s="190"/>
      <c r="MXR14" s="190"/>
      <c r="MXS14" s="190"/>
      <c r="MXT14" s="190"/>
      <c r="MXU14" s="190"/>
      <c r="MXV14" s="190"/>
      <c r="MXW14" s="190"/>
      <c r="MXX14" s="190"/>
      <c r="MXY14" s="190"/>
      <c r="MXZ14" s="190"/>
      <c r="MYA14" s="190"/>
      <c r="MYB14" s="190"/>
      <c r="MYC14" s="190"/>
      <c r="MYD14" s="190"/>
      <c r="MYE14" s="190"/>
      <c r="MYF14" s="190"/>
      <c r="MYG14" s="190"/>
      <c r="MYH14" s="190"/>
      <c r="MYI14" s="190"/>
      <c r="MYJ14" s="190"/>
      <c r="MYK14" s="190"/>
      <c r="MYL14" s="190"/>
      <c r="MYM14" s="190"/>
      <c r="MYN14" s="190"/>
      <c r="MYO14" s="190"/>
      <c r="MYP14" s="190"/>
      <c r="MYQ14" s="190"/>
      <c r="MYR14" s="190"/>
      <c r="MYS14" s="190"/>
      <c r="MYT14" s="190"/>
      <c r="MYU14" s="190"/>
      <c r="MYV14" s="190"/>
      <c r="MYW14" s="190"/>
      <c r="MYX14" s="190"/>
      <c r="MYY14" s="190"/>
      <c r="MYZ14" s="190"/>
      <c r="MZA14" s="190"/>
      <c r="MZB14" s="190"/>
      <c r="MZC14" s="190"/>
      <c r="MZD14" s="190"/>
      <c r="MZE14" s="190"/>
      <c r="MZF14" s="190"/>
      <c r="MZG14" s="190"/>
      <c r="MZH14" s="190"/>
      <c r="MZI14" s="190"/>
      <c r="MZJ14" s="190"/>
      <c r="MZK14" s="190"/>
      <c r="MZL14" s="190"/>
      <c r="MZM14" s="190"/>
      <c r="MZN14" s="190"/>
      <c r="MZO14" s="190"/>
      <c r="MZP14" s="190"/>
      <c r="MZQ14" s="190"/>
      <c r="MZR14" s="190"/>
      <c r="MZS14" s="190"/>
      <c r="MZT14" s="190"/>
      <c r="MZU14" s="190"/>
      <c r="MZV14" s="190"/>
      <c r="MZW14" s="190"/>
      <c r="MZX14" s="190"/>
      <c r="MZY14" s="190"/>
      <c r="MZZ14" s="190"/>
      <c r="NAA14" s="190"/>
      <c r="NAB14" s="190"/>
      <c r="NAC14" s="190"/>
      <c r="NAD14" s="190"/>
      <c r="NAE14" s="190"/>
      <c r="NAF14" s="190"/>
      <c r="NAG14" s="190"/>
      <c r="NAH14" s="190"/>
      <c r="NAI14" s="190"/>
      <c r="NAJ14" s="190"/>
      <c r="NAK14" s="190"/>
      <c r="NAL14" s="190"/>
      <c r="NAM14" s="190"/>
      <c r="NAN14" s="190"/>
      <c r="NAO14" s="190"/>
      <c r="NAP14" s="190"/>
      <c r="NAQ14" s="190"/>
      <c r="NAR14" s="190"/>
      <c r="NAS14" s="190"/>
      <c r="NAT14" s="190"/>
      <c r="NAU14" s="190"/>
      <c r="NAV14" s="190"/>
      <c r="NAW14" s="190"/>
      <c r="NAX14" s="190"/>
      <c r="NAY14" s="190"/>
      <c r="NAZ14" s="190"/>
      <c r="NBA14" s="190"/>
      <c r="NBB14" s="190"/>
      <c r="NBC14" s="190"/>
      <c r="NBD14" s="190"/>
      <c r="NBE14" s="190"/>
      <c r="NBF14" s="190"/>
      <c r="NBG14" s="190"/>
      <c r="NBH14" s="190"/>
      <c r="NBI14" s="190"/>
      <c r="NBJ14" s="190"/>
      <c r="NBK14" s="190"/>
      <c r="NBL14" s="190"/>
      <c r="NBM14" s="190"/>
      <c r="NBN14" s="190"/>
      <c r="NBO14" s="190"/>
      <c r="NBP14" s="190"/>
      <c r="NBQ14" s="190"/>
      <c r="NBR14" s="190"/>
      <c r="NBS14" s="190"/>
      <c r="NBT14" s="190"/>
      <c r="NBU14" s="190"/>
      <c r="NBV14" s="190"/>
      <c r="NBW14" s="190"/>
      <c r="NBX14" s="190"/>
      <c r="NBY14" s="190"/>
      <c r="NBZ14" s="190"/>
      <c r="NCA14" s="190"/>
      <c r="NCB14" s="190"/>
      <c r="NCC14" s="190"/>
      <c r="NCD14" s="190"/>
      <c r="NCE14" s="190"/>
      <c r="NCF14" s="190"/>
      <c r="NCG14" s="190"/>
      <c r="NCH14" s="190"/>
      <c r="NCI14" s="190"/>
      <c r="NCJ14" s="190"/>
      <c r="NCK14" s="190"/>
      <c r="NCL14" s="190"/>
      <c r="NCM14" s="190"/>
      <c r="NCN14" s="190"/>
      <c r="NCO14" s="190"/>
      <c r="NCP14" s="190"/>
      <c r="NCQ14" s="190"/>
      <c r="NCR14" s="190"/>
      <c r="NCS14" s="190"/>
      <c r="NCT14" s="190"/>
      <c r="NCU14" s="190"/>
      <c r="NCV14" s="190"/>
      <c r="NCW14" s="190"/>
      <c r="NCX14" s="190"/>
      <c r="NCY14" s="190"/>
      <c r="NCZ14" s="190"/>
      <c r="NDA14" s="190"/>
      <c r="NDB14" s="190"/>
      <c r="NDC14" s="190"/>
      <c r="NDD14" s="190"/>
      <c r="NDE14" s="190"/>
      <c r="NDF14" s="190"/>
      <c r="NDG14" s="190"/>
      <c r="NDH14" s="190"/>
      <c r="NDI14" s="190"/>
      <c r="NDJ14" s="190"/>
      <c r="NDK14" s="190"/>
      <c r="NDL14" s="190"/>
      <c r="NDM14" s="190"/>
      <c r="NDN14" s="190"/>
      <c r="NDO14" s="190"/>
      <c r="NDP14" s="190"/>
      <c r="NDQ14" s="190"/>
      <c r="NDR14" s="190"/>
      <c r="NDS14" s="190"/>
      <c r="NDT14" s="190"/>
      <c r="NDU14" s="190"/>
      <c r="NDV14" s="190"/>
      <c r="NDW14" s="190"/>
      <c r="NDX14" s="190"/>
      <c r="NDY14" s="190"/>
      <c r="NDZ14" s="190"/>
      <c r="NEA14" s="190"/>
      <c r="NEB14" s="190"/>
      <c r="NEC14" s="190"/>
      <c r="NED14" s="190"/>
      <c r="NEE14" s="190"/>
      <c r="NEF14" s="190"/>
      <c r="NEG14" s="190"/>
      <c r="NEH14" s="190"/>
      <c r="NEI14" s="190"/>
      <c r="NEJ14" s="190"/>
      <c r="NEK14" s="190"/>
      <c r="NEL14" s="190"/>
      <c r="NEM14" s="190"/>
      <c r="NEN14" s="190"/>
      <c r="NEO14" s="190"/>
      <c r="NEP14" s="190"/>
      <c r="NEQ14" s="190"/>
      <c r="NER14" s="190"/>
      <c r="NES14" s="190"/>
      <c r="NET14" s="190"/>
      <c r="NEU14" s="190"/>
      <c r="NEV14" s="190"/>
      <c r="NEW14" s="190"/>
      <c r="NEX14" s="190"/>
      <c r="NEY14" s="190"/>
      <c r="NEZ14" s="190"/>
      <c r="NFA14" s="190"/>
      <c r="NFB14" s="190"/>
      <c r="NFC14" s="190"/>
      <c r="NFD14" s="190"/>
      <c r="NFE14" s="190"/>
      <c r="NFF14" s="190"/>
      <c r="NFG14" s="190"/>
      <c r="NFH14" s="190"/>
      <c r="NFI14" s="190"/>
      <c r="NFJ14" s="190"/>
      <c r="NFK14" s="190"/>
      <c r="NFL14" s="190"/>
      <c r="NFM14" s="190"/>
      <c r="NFN14" s="190"/>
      <c r="NFO14" s="190"/>
      <c r="NFP14" s="190"/>
      <c r="NFQ14" s="190"/>
      <c r="NFR14" s="190"/>
      <c r="NFS14" s="190"/>
      <c r="NFT14" s="190"/>
      <c r="NFU14" s="190"/>
      <c r="NFV14" s="190"/>
      <c r="NFW14" s="190"/>
      <c r="NFX14" s="190"/>
      <c r="NFY14" s="190"/>
      <c r="NFZ14" s="190"/>
      <c r="NGA14" s="190"/>
      <c r="NGB14" s="190"/>
      <c r="NGC14" s="190"/>
      <c r="NGD14" s="190"/>
      <c r="NGE14" s="190"/>
      <c r="NGF14" s="190"/>
      <c r="NGG14" s="190"/>
      <c r="NGH14" s="190"/>
      <c r="NGI14" s="190"/>
      <c r="NGJ14" s="190"/>
      <c r="NGK14" s="190"/>
      <c r="NGL14" s="190"/>
      <c r="NGM14" s="190"/>
      <c r="NGN14" s="190"/>
      <c r="NGO14" s="190"/>
      <c r="NGP14" s="190"/>
      <c r="NGQ14" s="190"/>
      <c r="NGR14" s="190"/>
      <c r="NGS14" s="190"/>
      <c r="NGT14" s="190"/>
      <c r="NGU14" s="190"/>
      <c r="NGV14" s="190"/>
      <c r="NGW14" s="190"/>
      <c r="NGX14" s="190"/>
      <c r="NGY14" s="190"/>
      <c r="NGZ14" s="190"/>
      <c r="NHA14" s="190"/>
      <c r="NHB14" s="190"/>
      <c r="NHC14" s="190"/>
      <c r="NHD14" s="190"/>
      <c r="NHE14" s="190"/>
      <c r="NHF14" s="190"/>
      <c r="NHG14" s="190"/>
      <c r="NHH14" s="190"/>
      <c r="NHI14" s="190"/>
      <c r="NHJ14" s="190"/>
      <c r="NHK14" s="190"/>
      <c r="NHL14" s="190"/>
      <c r="NHM14" s="190"/>
      <c r="NHN14" s="190"/>
      <c r="NHO14" s="190"/>
      <c r="NHP14" s="190"/>
      <c r="NHQ14" s="190"/>
      <c r="NHR14" s="190"/>
      <c r="NHS14" s="190"/>
      <c r="NHT14" s="190"/>
      <c r="NHU14" s="190"/>
      <c r="NHV14" s="190"/>
      <c r="NHW14" s="190"/>
      <c r="NHX14" s="190"/>
      <c r="NHY14" s="190"/>
      <c r="NHZ14" s="190"/>
      <c r="NIA14" s="190"/>
      <c r="NIB14" s="190"/>
      <c r="NIC14" s="190"/>
      <c r="NID14" s="190"/>
      <c r="NIE14" s="190"/>
      <c r="NIF14" s="190"/>
      <c r="NIG14" s="190"/>
      <c r="NIH14" s="190"/>
      <c r="NII14" s="190"/>
      <c r="NIJ14" s="190"/>
      <c r="NIK14" s="190"/>
      <c r="NIL14" s="190"/>
      <c r="NIM14" s="190"/>
      <c r="NIN14" s="190"/>
      <c r="NIO14" s="190"/>
      <c r="NIP14" s="190"/>
      <c r="NIQ14" s="190"/>
      <c r="NIR14" s="190"/>
      <c r="NIS14" s="190"/>
      <c r="NIT14" s="190"/>
      <c r="NIU14" s="190"/>
      <c r="NIV14" s="190"/>
      <c r="NIW14" s="190"/>
      <c r="NIX14" s="190"/>
      <c r="NIY14" s="190"/>
      <c r="NIZ14" s="190"/>
      <c r="NJA14" s="190"/>
      <c r="NJB14" s="190"/>
      <c r="NJC14" s="190"/>
      <c r="NJD14" s="190"/>
      <c r="NJE14" s="190"/>
      <c r="NJF14" s="190"/>
      <c r="NJG14" s="190"/>
      <c r="NJH14" s="190"/>
      <c r="NJI14" s="190"/>
      <c r="NJJ14" s="190"/>
      <c r="NJK14" s="190"/>
      <c r="NJL14" s="190"/>
      <c r="NJM14" s="190"/>
      <c r="NJN14" s="190"/>
      <c r="NJO14" s="190"/>
      <c r="NJP14" s="190"/>
      <c r="NJQ14" s="190"/>
      <c r="NJR14" s="190"/>
      <c r="NJS14" s="190"/>
      <c r="NJT14" s="190"/>
      <c r="NJU14" s="190"/>
      <c r="NJV14" s="190"/>
      <c r="NJW14" s="190"/>
      <c r="NJX14" s="190"/>
      <c r="NJY14" s="190"/>
      <c r="NJZ14" s="190"/>
      <c r="NKA14" s="190"/>
      <c r="NKB14" s="190"/>
      <c r="NKC14" s="190"/>
      <c r="NKD14" s="190"/>
      <c r="NKE14" s="190"/>
      <c r="NKF14" s="190"/>
      <c r="NKG14" s="190"/>
      <c r="NKH14" s="190"/>
      <c r="NKI14" s="190"/>
      <c r="NKJ14" s="190"/>
      <c r="NKK14" s="190"/>
      <c r="NKL14" s="190"/>
      <c r="NKM14" s="190"/>
      <c r="NKN14" s="190"/>
      <c r="NKO14" s="190"/>
      <c r="NKP14" s="190"/>
      <c r="NKQ14" s="190"/>
      <c r="NKR14" s="190"/>
      <c r="NKS14" s="190"/>
      <c r="NKT14" s="190"/>
      <c r="NKU14" s="190"/>
      <c r="NKV14" s="190"/>
      <c r="NKW14" s="190"/>
      <c r="NKX14" s="190"/>
      <c r="NKY14" s="190"/>
      <c r="NKZ14" s="190"/>
      <c r="NLA14" s="190"/>
      <c r="NLB14" s="190"/>
      <c r="NLC14" s="190"/>
      <c r="NLD14" s="190"/>
      <c r="NLE14" s="190"/>
      <c r="NLF14" s="190"/>
      <c r="NLG14" s="190"/>
      <c r="NLH14" s="190"/>
      <c r="NLI14" s="190"/>
      <c r="NLJ14" s="190"/>
      <c r="NLK14" s="190"/>
      <c r="NLL14" s="190"/>
      <c r="NLM14" s="190"/>
      <c r="NLN14" s="190"/>
      <c r="NLO14" s="190"/>
      <c r="NLP14" s="190"/>
      <c r="NLQ14" s="190"/>
      <c r="NLR14" s="190"/>
      <c r="NLS14" s="190"/>
      <c r="NLT14" s="190"/>
      <c r="NLU14" s="190"/>
      <c r="NLV14" s="190"/>
      <c r="NLW14" s="190"/>
      <c r="NLX14" s="190"/>
      <c r="NLY14" s="190"/>
      <c r="NLZ14" s="190"/>
      <c r="NMA14" s="190"/>
      <c r="NMB14" s="190"/>
      <c r="NMC14" s="190"/>
      <c r="NMD14" s="190"/>
      <c r="NME14" s="190"/>
      <c r="NMF14" s="190"/>
      <c r="NMG14" s="190"/>
      <c r="NMH14" s="190"/>
      <c r="NMI14" s="190"/>
      <c r="NMJ14" s="190"/>
      <c r="NMK14" s="190"/>
      <c r="NML14" s="190"/>
      <c r="NMM14" s="190"/>
      <c r="NMN14" s="190"/>
      <c r="NMO14" s="190"/>
      <c r="NMP14" s="190"/>
      <c r="NMQ14" s="190"/>
      <c r="NMR14" s="190"/>
      <c r="NMS14" s="190"/>
      <c r="NMT14" s="190"/>
      <c r="NMU14" s="190"/>
      <c r="NMV14" s="190"/>
      <c r="NMW14" s="190"/>
      <c r="NMX14" s="190"/>
      <c r="NMY14" s="190"/>
      <c r="NMZ14" s="190"/>
      <c r="NNA14" s="190"/>
      <c r="NNB14" s="190"/>
      <c r="NNC14" s="190"/>
      <c r="NND14" s="190"/>
      <c r="NNE14" s="190"/>
      <c r="NNF14" s="190"/>
      <c r="NNG14" s="190"/>
      <c r="NNH14" s="190"/>
      <c r="NNI14" s="190"/>
      <c r="NNJ14" s="190"/>
      <c r="NNK14" s="190"/>
      <c r="NNL14" s="190"/>
      <c r="NNM14" s="190"/>
      <c r="NNN14" s="190"/>
      <c r="NNO14" s="190"/>
      <c r="NNP14" s="190"/>
      <c r="NNQ14" s="190"/>
      <c r="NNR14" s="190"/>
      <c r="NNS14" s="190"/>
      <c r="NNT14" s="190"/>
      <c r="NNU14" s="190"/>
      <c r="NNV14" s="190"/>
      <c r="NNW14" s="190"/>
      <c r="NNX14" s="190"/>
      <c r="NNY14" s="190"/>
      <c r="NNZ14" s="190"/>
      <c r="NOA14" s="190"/>
      <c r="NOB14" s="190"/>
      <c r="NOC14" s="190"/>
      <c r="NOD14" s="190"/>
      <c r="NOE14" s="190"/>
      <c r="NOF14" s="190"/>
      <c r="NOG14" s="190"/>
      <c r="NOH14" s="190"/>
      <c r="NOI14" s="190"/>
      <c r="NOJ14" s="190"/>
      <c r="NOK14" s="190"/>
      <c r="NOL14" s="190"/>
      <c r="NOM14" s="190"/>
      <c r="NON14" s="190"/>
      <c r="NOO14" s="190"/>
      <c r="NOP14" s="190"/>
      <c r="NOQ14" s="190"/>
      <c r="NOR14" s="190"/>
      <c r="NOS14" s="190"/>
      <c r="NOT14" s="190"/>
      <c r="NOU14" s="190"/>
      <c r="NOV14" s="190"/>
      <c r="NOW14" s="190"/>
      <c r="NOX14" s="190"/>
      <c r="NOY14" s="190"/>
      <c r="NOZ14" s="190"/>
      <c r="NPA14" s="190"/>
      <c r="NPB14" s="190"/>
      <c r="NPC14" s="190"/>
      <c r="NPD14" s="190"/>
      <c r="NPE14" s="190"/>
      <c r="NPF14" s="190"/>
      <c r="NPG14" s="190"/>
      <c r="NPH14" s="190"/>
      <c r="NPI14" s="190"/>
      <c r="NPJ14" s="190"/>
      <c r="NPK14" s="190"/>
      <c r="NPL14" s="190"/>
      <c r="NPM14" s="190"/>
      <c r="NPN14" s="190"/>
      <c r="NPO14" s="190"/>
      <c r="NPP14" s="190"/>
      <c r="NPQ14" s="190"/>
      <c r="NPR14" s="190"/>
      <c r="NPS14" s="190"/>
      <c r="NPT14" s="190"/>
      <c r="NPU14" s="190"/>
      <c r="NPV14" s="190"/>
      <c r="NPW14" s="190"/>
      <c r="NPX14" s="190"/>
      <c r="NPY14" s="190"/>
      <c r="NPZ14" s="190"/>
      <c r="NQA14" s="190"/>
      <c r="NQB14" s="190"/>
      <c r="NQC14" s="190"/>
      <c r="NQD14" s="190"/>
      <c r="NQE14" s="190"/>
      <c r="NQF14" s="190"/>
      <c r="NQG14" s="190"/>
      <c r="NQH14" s="190"/>
      <c r="NQI14" s="190"/>
      <c r="NQJ14" s="190"/>
      <c r="NQK14" s="190"/>
      <c r="NQL14" s="190"/>
      <c r="NQM14" s="190"/>
      <c r="NQN14" s="190"/>
      <c r="NQO14" s="190"/>
      <c r="NQP14" s="190"/>
      <c r="NQQ14" s="190"/>
      <c r="NQR14" s="190"/>
      <c r="NQS14" s="190"/>
      <c r="NQT14" s="190"/>
      <c r="NQU14" s="190"/>
      <c r="NQV14" s="190"/>
      <c r="NQW14" s="190"/>
      <c r="NQX14" s="190"/>
      <c r="NQY14" s="190"/>
      <c r="NQZ14" s="190"/>
      <c r="NRA14" s="190"/>
      <c r="NRB14" s="190"/>
      <c r="NRC14" s="190"/>
      <c r="NRD14" s="190"/>
      <c r="NRE14" s="190"/>
      <c r="NRF14" s="190"/>
      <c r="NRG14" s="190"/>
      <c r="NRH14" s="190"/>
      <c r="NRI14" s="190"/>
      <c r="NRJ14" s="190"/>
      <c r="NRK14" s="190"/>
      <c r="NRL14" s="190"/>
      <c r="NRM14" s="190"/>
      <c r="NRN14" s="190"/>
      <c r="NRO14" s="190"/>
      <c r="NRP14" s="190"/>
      <c r="NRQ14" s="190"/>
      <c r="NRR14" s="190"/>
      <c r="NRS14" s="190"/>
      <c r="NRT14" s="190"/>
      <c r="NRU14" s="190"/>
      <c r="NRV14" s="190"/>
      <c r="NRW14" s="190"/>
      <c r="NRX14" s="190"/>
      <c r="NRY14" s="190"/>
      <c r="NRZ14" s="190"/>
      <c r="NSA14" s="190"/>
      <c r="NSB14" s="190"/>
      <c r="NSC14" s="190"/>
      <c r="NSD14" s="190"/>
      <c r="NSE14" s="190"/>
      <c r="NSF14" s="190"/>
      <c r="NSG14" s="190"/>
      <c r="NSH14" s="190"/>
      <c r="NSI14" s="190"/>
      <c r="NSJ14" s="190"/>
      <c r="NSK14" s="190"/>
      <c r="NSL14" s="190"/>
      <c r="NSM14" s="190"/>
      <c r="NSN14" s="190"/>
      <c r="NSO14" s="190"/>
      <c r="NSP14" s="190"/>
      <c r="NSQ14" s="190"/>
      <c r="NSR14" s="190"/>
      <c r="NSS14" s="190"/>
      <c r="NST14" s="190"/>
      <c r="NSU14" s="190"/>
      <c r="NSV14" s="190"/>
      <c r="NSW14" s="190"/>
      <c r="NSX14" s="190"/>
      <c r="NSY14" s="190"/>
      <c r="NSZ14" s="190"/>
      <c r="NTA14" s="190"/>
      <c r="NTB14" s="190"/>
      <c r="NTC14" s="190"/>
      <c r="NTD14" s="190"/>
      <c r="NTE14" s="190"/>
      <c r="NTF14" s="190"/>
      <c r="NTG14" s="190"/>
      <c r="NTH14" s="190"/>
      <c r="NTI14" s="190"/>
      <c r="NTJ14" s="190"/>
      <c r="NTK14" s="190"/>
      <c r="NTL14" s="190"/>
      <c r="NTM14" s="190"/>
      <c r="NTN14" s="190"/>
      <c r="NTO14" s="190"/>
      <c r="NTP14" s="190"/>
      <c r="NTQ14" s="190"/>
      <c r="NTR14" s="190"/>
      <c r="NTS14" s="190"/>
      <c r="NTT14" s="190"/>
      <c r="NTU14" s="190"/>
      <c r="NTV14" s="190"/>
      <c r="NTW14" s="190"/>
      <c r="NTX14" s="190"/>
      <c r="NTY14" s="190"/>
      <c r="NTZ14" s="190"/>
      <c r="NUA14" s="190"/>
      <c r="NUB14" s="190"/>
      <c r="NUC14" s="190"/>
      <c r="NUD14" s="190"/>
      <c r="NUE14" s="190"/>
      <c r="NUF14" s="190"/>
      <c r="NUG14" s="190"/>
      <c r="NUH14" s="190"/>
      <c r="NUI14" s="190"/>
      <c r="NUJ14" s="190"/>
      <c r="NUK14" s="190"/>
      <c r="NUL14" s="190"/>
      <c r="NUM14" s="190"/>
      <c r="NUN14" s="190"/>
      <c r="NUO14" s="190"/>
      <c r="NUP14" s="190"/>
      <c r="NUQ14" s="190"/>
      <c r="NUR14" s="190"/>
      <c r="NUS14" s="190"/>
      <c r="NUT14" s="190"/>
      <c r="NUU14" s="190"/>
      <c r="NUV14" s="190"/>
      <c r="NUW14" s="190"/>
      <c r="NUX14" s="190"/>
      <c r="NUY14" s="190"/>
      <c r="NUZ14" s="190"/>
      <c r="NVA14" s="190"/>
      <c r="NVB14" s="190"/>
      <c r="NVC14" s="190"/>
      <c r="NVD14" s="190"/>
      <c r="NVE14" s="190"/>
      <c r="NVF14" s="190"/>
      <c r="NVG14" s="190"/>
      <c r="NVH14" s="190"/>
      <c r="NVI14" s="190"/>
      <c r="NVJ14" s="190"/>
      <c r="NVK14" s="190"/>
      <c r="NVL14" s="190"/>
      <c r="NVM14" s="190"/>
      <c r="NVN14" s="190"/>
      <c r="NVO14" s="190"/>
      <c r="NVP14" s="190"/>
      <c r="NVQ14" s="190"/>
      <c r="NVR14" s="190"/>
      <c r="NVS14" s="190"/>
      <c r="NVT14" s="190"/>
      <c r="NVU14" s="190"/>
      <c r="NVV14" s="190"/>
      <c r="NVW14" s="190"/>
      <c r="NVX14" s="190"/>
      <c r="NVY14" s="190"/>
      <c r="NVZ14" s="190"/>
      <c r="NWA14" s="190"/>
      <c r="NWB14" s="190"/>
      <c r="NWC14" s="190"/>
      <c r="NWD14" s="190"/>
      <c r="NWE14" s="190"/>
      <c r="NWF14" s="190"/>
      <c r="NWG14" s="190"/>
      <c r="NWH14" s="190"/>
      <c r="NWI14" s="190"/>
      <c r="NWJ14" s="190"/>
      <c r="NWK14" s="190"/>
      <c r="NWL14" s="190"/>
      <c r="NWM14" s="190"/>
      <c r="NWN14" s="190"/>
      <c r="NWO14" s="190"/>
      <c r="NWP14" s="190"/>
      <c r="NWQ14" s="190"/>
      <c r="NWR14" s="190"/>
      <c r="NWS14" s="190"/>
      <c r="NWT14" s="190"/>
      <c r="NWU14" s="190"/>
      <c r="NWV14" s="190"/>
      <c r="NWW14" s="190"/>
      <c r="NWX14" s="190"/>
      <c r="NWY14" s="190"/>
      <c r="NWZ14" s="190"/>
      <c r="NXA14" s="190"/>
      <c r="NXB14" s="190"/>
      <c r="NXC14" s="190"/>
      <c r="NXD14" s="190"/>
      <c r="NXE14" s="190"/>
      <c r="NXF14" s="190"/>
      <c r="NXG14" s="190"/>
      <c r="NXH14" s="190"/>
      <c r="NXI14" s="190"/>
      <c r="NXJ14" s="190"/>
      <c r="NXK14" s="190"/>
      <c r="NXL14" s="190"/>
      <c r="NXM14" s="190"/>
      <c r="NXN14" s="190"/>
      <c r="NXO14" s="190"/>
      <c r="NXP14" s="190"/>
      <c r="NXQ14" s="190"/>
      <c r="NXR14" s="190"/>
      <c r="NXS14" s="190"/>
      <c r="NXT14" s="190"/>
      <c r="NXU14" s="190"/>
      <c r="NXV14" s="190"/>
      <c r="NXW14" s="190"/>
      <c r="NXX14" s="190"/>
      <c r="NXY14" s="190"/>
      <c r="NXZ14" s="190"/>
      <c r="NYA14" s="190"/>
      <c r="NYB14" s="190"/>
      <c r="NYC14" s="190"/>
      <c r="NYD14" s="190"/>
      <c r="NYE14" s="190"/>
      <c r="NYF14" s="190"/>
      <c r="NYG14" s="190"/>
      <c r="NYH14" s="190"/>
      <c r="NYI14" s="190"/>
      <c r="NYJ14" s="190"/>
      <c r="NYK14" s="190"/>
      <c r="NYL14" s="190"/>
      <c r="NYM14" s="190"/>
      <c r="NYN14" s="190"/>
      <c r="NYO14" s="190"/>
      <c r="NYP14" s="190"/>
      <c r="NYQ14" s="190"/>
      <c r="NYR14" s="190"/>
      <c r="NYS14" s="190"/>
      <c r="NYT14" s="190"/>
      <c r="NYU14" s="190"/>
      <c r="NYV14" s="190"/>
      <c r="NYW14" s="190"/>
      <c r="NYX14" s="190"/>
      <c r="NYY14" s="190"/>
      <c r="NYZ14" s="190"/>
      <c r="NZA14" s="190"/>
      <c r="NZB14" s="190"/>
      <c r="NZC14" s="190"/>
      <c r="NZD14" s="190"/>
      <c r="NZE14" s="190"/>
      <c r="NZF14" s="190"/>
      <c r="NZG14" s="190"/>
      <c r="NZH14" s="190"/>
      <c r="NZI14" s="190"/>
      <c r="NZJ14" s="190"/>
      <c r="NZK14" s="190"/>
      <c r="NZL14" s="190"/>
      <c r="NZM14" s="190"/>
      <c r="NZN14" s="190"/>
      <c r="NZO14" s="190"/>
      <c r="NZP14" s="190"/>
      <c r="NZQ14" s="190"/>
      <c r="NZR14" s="190"/>
      <c r="NZS14" s="190"/>
      <c r="NZT14" s="190"/>
      <c r="NZU14" s="190"/>
      <c r="NZV14" s="190"/>
      <c r="NZW14" s="190"/>
      <c r="NZX14" s="190"/>
      <c r="NZY14" s="190"/>
      <c r="NZZ14" s="190"/>
      <c r="OAA14" s="190"/>
      <c r="OAB14" s="190"/>
      <c r="OAC14" s="190"/>
      <c r="OAD14" s="190"/>
      <c r="OAE14" s="190"/>
      <c r="OAF14" s="190"/>
      <c r="OAG14" s="190"/>
      <c r="OAH14" s="190"/>
      <c r="OAI14" s="190"/>
      <c r="OAJ14" s="190"/>
      <c r="OAK14" s="190"/>
      <c r="OAL14" s="190"/>
      <c r="OAM14" s="190"/>
      <c r="OAN14" s="190"/>
      <c r="OAO14" s="190"/>
      <c r="OAP14" s="190"/>
      <c r="OAQ14" s="190"/>
      <c r="OAR14" s="190"/>
      <c r="OAS14" s="190"/>
      <c r="OAT14" s="190"/>
      <c r="OAU14" s="190"/>
      <c r="OAV14" s="190"/>
      <c r="OAW14" s="190"/>
      <c r="OAX14" s="190"/>
      <c r="OAY14" s="190"/>
      <c r="OAZ14" s="190"/>
      <c r="OBA14" s="190"/>
      <c r="OBB14" s="190"/>
      <c r="OBC14" s="190"/>
      <c r="OBD14" s="190"/>
      <c r="OBE14" s="190"/>
      <c r="OBF14" s="190"/>
      <c r="OBG14" s="190"/>
      <c r="OBH14" s="190"/>
      <c r="OBI14" s="190"/>
      <c r="OBJ14" s="190"/>
      <c r="OBK14" s="190"/>
      <c r="OBL14" s="190"/>
      <c r="OBM14" s="190"/>
      <c r="OBN14" s="190"/>
      <c r="OBO14" s="190"/>
      <c r="OBP14" s="190"/>
      <c r="OBQ14" s="190"/>
      <c r="OBR14" s="190"/>
      <c r="OBS14" s="190"/>
      <c r="OBT14" s="190"/>
      <c r="OBU14" s="190"/>
      <c r="OBV14" s="190"/>
      <c r="OBW14" s="190"/>
      <c r="OBX14" s="190"/>
      <c r="OBY14" s="190"/>
      <c r="OBZ14" s="190"/>
      <c r="OCA14" s="190"/>
      <c r="OCB14" s="190"/>
      <c r="OCC14" s="190"/>
      <c r="OCD14" s="190"/>
      <c r="OCE14" s="190"/>
      <c r="OCF14" s="190"/>
      <c r="OCG14" s="190"/>
      <c r="OCH14" s="190"/>
      <c r="OCI14" s="190"/>
      <c r="OCJ14" s="190"/>
      <c r="OCK14" s="190"/>
      <c r="OCL14" s="190"/>
      <c r="OCM14" s="190"/>
      <c r="OCN14" s="190"/>
      <c r="OCO14" s="190"/>
      <c r="OCP14" s="190"/>
      <c r="OCQ14" s="190"/>
      <c r="OCR14" s="190"/>
      <c r="OCS14" s="190"/>
      <c r="OCT14" s="190"/>
      <c r="OCU14" s="190"/>
      <c r="OCV14" s="190"/>
      <c r="OCW14" s="190"/>
      <c r="OCX14" s="190"/>
      <c r="OCY14" s="190"/>
      <c r="OCZ14" s="190"/>
      <c r="ODA14" s="190"/>
      <c r="ODB14" s="190"/>
      <c r="ODC14" s="190"/>
      <c r="ODD14" s="190"/>
      <c r="ODE14" s="190"/>
      <c r="ODF14" s="190"/>
      <c r="ODG14" s="190"/>
      <c r="ODH14" s="190"/>
      <c r="ODI14" s="190"/>
      <c r="ODJ14" s="190"/>
      <c r="ODK14" s="190"/>
      <c r="ODL14" s="190"/>
      <c r="ODM14" s="190"/>
      <c r="ODN14" s="190"/>
      <c r="ODO14" s="190"/>
      <c r="ODP14" s="190"/>
      <c r="ODQ14" s="190"/>
      <c r="ODR14" s="190"/>
      <c r="ODS14" s="190"/>
      <c r="ODT14" s="190"/>
      <c r="ODU14" s="190"/>
      <c r="ODV14" s="190"/>
      <c r="ODW14" s="190"/>
      <c r="ODX14" s="190"/>
      <c r="ODY14" s="190"/>
      <c r="ODZ14" s="190"/>
      <c r="OEA14" s="190"/>
      <c r="OEB14" s="190"/>
      <c r="OEC14" s="190"/>
      <c r="OED14" s="190"/>
      <c r="OEE14" s="190"/>
      <c r="OEF14" s="190"/>
      <c r="OEG14" s="190"/>
      <c r="OEH14" s="190"/>
      <c r="OEI14" s="190"/>
      <c r="OEJ14" s="190"/>
      <c r="OEK14" s="190"/>
      <c r="OEL14" s="190"/>
      <c r="OEM14" s="190"/>
      <c r="OEN14" s="190"/>
      <c r="OEO14" s="190"/>
      <c r="OEP14" s="190"/>
      <c r="OEQ14" s="190"/>
      <c r="OER14" s="190"/>
      <c r="OES14" s="190"/>
      <c r="OET14" s="190"/>
      <c r="OEU14" s="190"/>
      <c r="OEV14" s="190"/>
      <c r="OEW14" s="190"/>
      <c r="OEX14" s="190"/>
      <c r="OEY14" s="190"/>
      <c r="OEZ14" s="190"/>
      <c r="OFA14" s="190"/>
      <c r="OFB14" s="190"/>
      <c r="OFC14" s="190"/>
      <c r="OFD14" s="190"/>
      <c r="OFE14" s="190"/>
      <c r="OFF14" s="190"/>
      <c r="OFG14" s="190"/>
      <c r="OFH14" s="190"/>
      <c r="OFI14" s="190"/>
      <c r="OFJ14" s="190"/>
      <c r="OFK14" s="190"/>
      <c r="OFL14" s="190"/>
      <c r="OFM14" s="190"/>
      <c r="OFN14" s="190"/>
      <c r="OFO14" s="190"/>
      <c r="OFP14" s="190"/>
      <c r="OFQ14" s="190"/>
      <c r="OFR14" s="190"/>
      <c r="OFS14" s="190"/>
      <c r="OFT14" s="190"/>
      <c r="OFU14" s="190"/>
      <c r="OFV14" s="190"/>
      <c r="OFW14" s="190"/>
      <c r="OFX14" s="190"/>
      <c r="OFY14" s="190"/>
      <c r="OFZ14" s="190"/>
      <c r="OGA14" s="190"/>
      <c r="OGB14" s="190"/>
      <c r="OGC14" s="190"/>
      <c r="OGD14" s="190"/>
      <c r="OGE14" s="190"/>
      <c r="OGF14" s="190"/>
      <c r="OGG14" s="190"/>
      <c r="OGH14" s="190"/>
      <c r="OGI14" s="190"/>
      <c r="OGJ14" s="190"/>
      <c r="OGK14" s="190"/>
      <c r="OGL14" s="190"/>
      <c r="OGM14" s="190"/>
      <c r="OGN14" s="190"/>
      <c r="OGO14" s="190"/>
      <c r="OGP14" s="190"/>
      <c r="OGQ14" s="190"/>
      <c r="OGR14" s="190"/>
      <c r="OGS14" s="190"/>
      <c r="OGT14" s="190"/>
      <c r="OGU14" s="190"/>
      <c r="OGV14" s="190"/>
      <c r="OGW14" s="190"/>
      <c r="OGX14" s="190"/>
      <c r="OGY14" s="190"/>
      <c r="OGZ14" s="190"/>
      <c r="OHA14" s="190"/>
      <c r="OHB14" s="190"/>
      <c r="OHC14" s="190"/>
      <c r="OHD14" s="190"/>
      <c r="OHE14" s="190"/>
      <c r="OHF14" s="190"/>
      <c r="OHG14" s="190"/>
      <c r="OHH14" s="190"/>
      <c r="OHI14" s="190"/>
      <c r="OHJ14" s="190"/>
      <c r="OHK14" s="190"/>
      <c r="OHL14" s="190"/>
      <c r="OHM14" s="190"/>
      <c r="OHN14" s="190"/>
      <c r="OHO14" s="190"/>
      <c r="OHP14" s="190"/>
      <c r="OHQ14" s="190"/>
      <c r="OHR14" s="190"/>
      <c r="OHS14" s="190"/>
      <c r="OHT14" s="190"/>
      <c r="OHU14" s="190"/>
      <c r="OHV14" s="190"/>
      <c r="OHW14" s="190"/>
      <c r="OHX14" s="190"/>
      <c r="OHY14" s="190"/>
      <c r="OHZ14" s="190"/>
      <c r="OIA14" s="190"/>
      <c r="OIB14" s="190"/>
      <c r="OIC14" s="190"/>
      <c r="OID14" s="190"/>
      <c r="OIE14" s="190"/>
      <c r="OIF14" s="190"/>
      <c r="OIG14" s="190"/>
      <c r="OIH14" s="190"/>
      <c r="OII14" s="190"/>
      <c r="OIJ14" s="190"/>
      <c r="OIK14" s="190"/>
      <c r="OIL14" s="190"/>
      <c r="OIM14" s="190"/>
      <c r="OIN14" s="190"/>
      <c r="OIO14" s="190"/>
      <c r="OIP14" s="190"/>
      <c r="OIQ14" s="190"/>
      <c r="OIR14" s="190"/>
      <c r="OIS14" s="190"/>
      <c r="OIT14" s="190"/>
      <c r="OIU14" s="190"/>
      <c r="OIV14" s="190"/>
      <c r="OIW14" s="190"/>
      <c r="OIX14" s="190"/>
      <c r="OIY14" s="190"/>
      <c r="OIZ14" s="190"/>
      <c r="OJA14" s="190"/>
      <c r="OJB14" s="190"/>
      <c r="OJC14" s="190"/>
      <c r="OJD14" s="190"/>
      <c r="OJE14" s="190"/>
      <c r="OJF14" s="190"/>
      <c r="OJG14" s="190"/>
      <c r="OJH14" s="190"/>
      <c r="OJI14" s="190"/>
      <c r="OJJ14" s="190"/>
      <c r="OJK14" s="190"/>
      <c r="OJL14" s="190"/>
      <c r="OJM14" s="190"/>
      <c r="OJN14" s="190"/>
      <c r="OJO14" s="190"/>
      <c r="OJP14" s="190"/>
      <c r="OJQ14" s="190"/>
      <c r="OJR14" s="190"/>
      <c r="OJS14" s="190"/>
      <c r="OJT14" s="190"/>
      <c r="OJU14" s="190"/>
      <c r="OJV14" s="190"/>
      <c r="OJW14" s="190"/>
      <c r="OJX14" s="190"/>
      <c r="OJY14" s="190"/>
      <c r="OJZ14" s="190"/>
      <c r="OKA14" s="190"/>
      <c r="OKB14" s="190"/>
      <c r="OKC14" s="190"/>
      <c r="OKD14" s="190"/>
      <c r="OKE14" s="190"/>
      <c r="OKF14" s="190"/>
      <c r="OKG14" s="190"/>
      <c r="OKH14" s="190"/>
      <c r="OKI14" s="190"/>
      <c r="OKJ14" s="190"/>
      <c r="OKK14" s="190"/>
      <c r="OKL14" s="190"/>
      <c r="OKM14" s="190"/>
      <c r="OKN14" s="190"/>
      <c r="OKO14" s="190"/>
      <c r="OKP14" s="190"/>
      <c r="OKQ14" s="190"/>
      <c r="OKR14" s="190"/>
      <c r="OKS14" s="190"/>
      <c r="OKT14" s="190"/>
      <c r="OKU14" s="190"/>
      <c r="OKV14" s="190"/>
      <c r="OKW14" s="190"/>
      <c r="OKX14" s="190"/>
      <c r="OKY14" s="190"/>
      <c r="OKZ14" s="190"/>
      <c r="OLA14" s="190"/>
      <c r="OLB14" s="190"/>
      <c r="OLC14" s="190"/>
      <c r="OLD14" s="190"/>
      <c r="OLE14" s="190"/>
      <c r="OLF14" s="190"/>
      <c r="OLG14" s="190"/>
      <c r="OLH14" s="190"/>
      <c r="OLI14" s="190"/>
      <c r="OLJ14" s="190"/>
      <c r="OLK14" s="190"/>
      <c r="OLL14" s="190"/>
      <c r="OLM14" s="190"/>
      <c r="OLN14" s="190"/>
      <c r="OLO14" s="190"/>
      <c r="OLP14" s="190"/>
      <c r="OLQ14" s="190"/>
      <c r="OLR14" s="190"/>
      <c r="OLS14" s="190"/>
      <c r="OLT14" s="190"/>
      <c r="OLU14" s="190"/>
      <c r="OLV14" s="190"/>
      <c r="OLW14" s="190"/>
      <c r="OLX14" s="190"/>
      <c r="OLY14" s="190"/>
      <c r="OLZ14" s="190"/>
      <c r="OMA14" s="190"/>
      <c r="OMB14" s="190"/>
      <c r="OMC14" s="190"/>
      <c r="OMD14" s="190"/>
      <c r="OME14" s="190"/>
      <c r="OMF14" s="190"/>
      <c r="OMG14" s="190"/>
      <c r="OMH14" s="190"/>
      <c r="OMI14" s="190"/>
      <c r="OMJ14" s="190"/>
      <c r="OMK14" s="190"/>
      <c r="OML14" s="190"/>
      <c r="OMM14" s="190"/>
      <c r="OMN14" s="190"/>
      <c r="OMO14" s="190"/>
      <c r="OMP14" s="190"/>
      <c r="OMQ14" s="190"/>
      <c r="OMR14" s="190"/>
      <c r="OMS14" s="190"/>
      <c r="OMT14" s="190"/>
      <c r="OMU14" s="190"/>
      <c r="OMV14" s="190"/>
      <c r="OMW14" s="190"/>
      <c r="OMX14" s="190"/>
      <c r="OMY14" s="190"/>
      <c r="OMZ14" s="190"/>
      <c r="ONA14" s="190"/>
      <c r="ONB14" s="190"/>
      <c r="ONC14" s="190"/>
      <c r="OND14" s="190"/>
      <c r="ONE14" s="190"/>
      <c r="ONF14" s="190"/>
      <c r="ONG14" s="190"/>
      <c r="ONH14" s="190"/>
      <c r="ONI14" s="190"/>
      <c r="ONJ14" s="190"/>
      <c r="ONK14" s="190"/>
      <c r="ONL14" s="190"/>
      <c r="ONM14" s="190"/>
      <c r="ONN14" s="190"/>
      <c r="ONO14" s="190"/>
      <c r="ONP14" s="190"/>
      <c r="ONQ14" s="190"/>
      <c r="ONR14" s="190"/>
      <c r="ONS14" s="190"/>
      <c r="ONT14" s="190"/>
      <c r="ONU14" s="190"/>
      <c r="ONV14" s="190"/>
      <c r="ONW14" s="190"/>
      <c r="ONX14" s="190"/>
      <c r="ONY14" s="190"/>
      <c r="ONZ14" s="190"/>
      <c r="OOA14" s="190"/>
      <c r="OOB14" s="190"/>
      <c r="OOC14" s="190"/>
      <c r="OOD14" s="190"/>
      <c r="OOE14" s="190"/>
      <c r="OOF14" s="190"/>
      <c r="OOG14" s="190"/>
      <c r="OOH14" s="190"/>
      <c r="OOI14" s="190"/>
      <c r="OOJ14" s="190"/>
      <c r="OOK14" s="190"/>
      <c r="OOL14" s="190"/>
      <c r="OOM14" s="190"/>
      <c r="OON14" s="190"/>
      <c r="OOO14" s="190"/>
      <c r="OOP14" s="190"/>
      <c r="OOQ14" s="190"/>
      <c r="OOR14" s="190"/>
      <c r="OOS14" s="190"/>
      <c r="OOT14" s="190"/>
      <c r="OOU14" s="190"/>
      <c r="OOV14" s="190"/>
      <c r="OOW14" s="190"/>
      <c r="OOX14" s="190"/>
      <c r="OOY14" s="190"/>
      <c r="OOZ14" s="190"/>
      <c r="OPA14" s="190"/>
      <c r="OPB14" s="190"/>
      <c r="OPC14" s="190"/>
      <c r="OPD14" s="190"/>
      <c r="OPE14" s="190"/>
      <c r="OPF14" s="190"/>
      <c r="OPG14" s="190"/>
      <c r="OPH14" s="190"/>
      <c r="OPI14" s="190"/>
      <c r="OPJ14" s="190"/>
      <c r="OPK14" s="190"/>
      <c r="OPL14" s="190"/>
      <c r="OPM14" s="190"/>
      <c r="OPN14" s="190"/>
      <c r="OPO14" s="190"/>
      <c r="OPP14" s="190"/>
      <c r="OPQ14" s="190"/>
      <c r="OPR14" s="190"/>
      <c r="OPS14" s="190"/>
      <c r="OPT14" s="190"/>
      <c r="OPU14" s="190"/>
      <c r="OPV14" s="190"/>
      <c r="OPW14" s="190"/>
      <c r="OPX14" s="190"/>
      <c r="OPY14" s="190"/>
      <c r="OPZ14" s="190"/>
      <c r="OQA14" s="190"/>
      <c r="OQB14" s="190"/>
      <c r="OQC14" s="190"/>
      <c r="OQD14" s="190"/>
      <c r="OQE14" s="190"/>
      <c r="OQF14" s="190"/>
      <c r="OQG14" s="190"/>
      <c r="OQH14" s="190"/>
      <c r="OQI14" s="190"/>
      <c r="OQJ14" s="190"/>
      <c r="OQK14" s="190"/>
      <c r="OQL14" s="190"/>
      <c r="OQM14" s="190"/>
      <c r="OQN14" s="190"/>
      <c r="OQO14" s="190"/>
      <c r="OQP14" s="190"/>
      <c r="OQQ14" s="190"/>
      <c r="OQR14" s="190"/>
      <c r="OQS14" s="190"/>
      <c r="OQT14" s="190"/>
      <c r="OQU14" s="190"/>
      <c r="OQV14" s="190"/>
      <c r="OQW14" s="190"/>
      <c r="OQX14" s="190"/>
      <c r="OQY14" s="190"/>
      <c r="OQZ14" s="190"/>
      <c r="ORA14" s="190"/>
      <c r="ORB14" s="190"/>
      <c r="ORC14" s="190"/>
      <c r="ORD14" s="190"/>
      <c r="ORE14" s="190"/>
      <c r="ORF14" s="190"/>
      <c r="ORG14" s="190"/>
      <c r="ORH14" s="190"/>
      <c r="ORI14" s="190"/>
      <c r="ORJ14" s="190"/>
      <c r="ORK14" s="190"/>
      <c r="ORL14" s="190"/>
      <c r="ORM14" s="190"/>
      <c r="ORN14" s="190"/>
      <c r="ORO14" s="190"/>
      <c r="ORP14" s="190"/>
      <c r="ORQ14" s="190"/>
      <c r="ORR14" s="190"/>
      <c r="ORS14" s="190"/>
      <c r="ORT14" s="190"/>
      <c r="ORU14" s="190"/>
      <c r="ORV14" s="190"/>
      <c r="ORW14" s="190"/>
      <c r="ORX14" s="190"/>
      <c r="ORY14" s="190"/>
      <c r="ORZ14" s="190"/>
      <c r="OSA14" s="190"/>
      <c r="OSB14" s="190"/>
      <c r="OSC14" s="190"/>
      <c r="OSD14" s="190"/>
      <c r="OSE14" s="190"/>
      <c r="OSF14" s="190"/>
      <c r="OSG14" s="190"/>
      <c r="OSH14" s="190"/>
      <c r="OSI14" s="190"/>
      <c r="OSJ14" s="190"/>
      <c r="OSK14" s="190"/>
      <c r="OSL14" s="190"/>
      <c r="OSM14" s="190"/>
      <c r="OSN14" s="190"/>
      <c r="OSO14" s="190"/>
      <c r="OSP14" s="190"/>
      <c r="OSQ14" s="190"/>
      <c r="OSR14" s="190"/>
      <c r="OSS14" s="190"/>
      <c r="OST14" s="190"/>
      <c r="OSU14" s="190"/>
      <c r="OSV14" s="190"/>
      <c r="OSW14" s="190"/>
      <c r="OSX14" s="190"/>
      <c r="OSY14" s="190"/>
      <c r="OSZ14" s="190"/>
      <c r="OTA14" s="190"/>
      <c r="OTB14" s="190"/>
      <c r="OTC14" s="190"/>
      <c r="OTD14" s="190"/>
      <c r="OTE14" s="190"/>
      <c r="OTF14" s="190"/>
      <c r="OTG14" s="190"/>
      <c r="OTH14" s="190"/>
      <c r="OTI14" s="190"/>
      <c r="OTJ14" s="190"/>
      <c r="OTK14" s="190"/>
      <c r="OTL14" s="190"/>
      <c r="OTM14" s="190"/>
      <c r="OTN14" s="190"/>
      <c r="OTO14" s="190"/>
      <c r="OTP14" s="190"/>
      <c r="OTQ14" s="190"/>
      <c r="OTR14" s="190"/>
      <c r="OTS14" s="190"/>
      <c r="OTT14" s="190"/>
      <c r="OTU14" s="190"/>
      <c r="OTV14" s="190"/>
      <c r="OTW14" s="190"/>
      <c r="OTX14" s="190"/>
      <c r="OTY14" s="190"/>
      <c r="OTZ14" s="190"/>
      <c r="OUA14" s="190"/>
      <c r="OUB14" s="190"/>
      <c r="OUC14" s="190"/>
      <c r="OUD14" s="190"/>
      <c r="OUE14" s="190"/>
      <c r="OUF14" s="190"/>
      <c r="OUG14" s="190"/>
      <c r="OUH14" s="190"/>
      <c r="OUI14" s="190"/>
      <c r="OUJ14" s="190"/>
      <c r="OUK14" s="190"/>
      <c r="OUL14" s="190"/>
      <c r="OUM14" s="190"/>
      <c r="OUN14" s="190"/>
      <c r="OUO14" s="190"/>
      <c r="OUP14" s="190"/>
      <c r="OUQ14" s="190"/>
      <c r="OUR14" s="190"/>
      <c r="OUS14" s="190"/>
      <c r="OUT14" s="190"/>
      <c r="OUU14" s="190"/>
      <c r="OUV14" s="190"/>
      <c r="OUW14" s="190"/>
      <c r="OUX14" s="190"/>
      <c r="OUY14" s="190"/>
      <c r="OUZ14" s="190"/>
      <c r="OVA14" s="190"/>
      <c r="OVB14" s="190"/>
      <c r="OVC14" s="190"/>
      <c r="OVD14" s="190"/>
      <c r="OVE14" s="190"/>
      <c r="OVF14" s="190"/>
      <c r="OVG14" s="190"/>
      <c r="OVH14" s="190"/>
      <c r="OVI14" s="190"/>
      <c r="OVJ14" s="190"/>
      <c r="OVK14" s="190"/>
      <c r="OVL14" s="190"/>
      <c r="OVM14" s="190"/>
      <c r="OVN14" s="190"/>
      <c r="OVO14" s="190"/>
      <c r="OVP14" s="190"/>
      <c r="OVQ14" s="190"/>
      <c r="OVR14" s="190"/>
      <c r="OVS14" s="190"/>
      <c r="OVT14" s="190"/>
      <c r="OVU14" s="190"/>
      <c r="OVV14" s="190"/>
      <c r="OVW14" s="190"/>
      <c r="OVX14" s="190"/>
      <c r="OVY14" s="190"/>
      <c r="OVZ14" s="190"/>
      <c r="OWA14" s="190"/>
      <c r="OWB14" s="190"/>
      <c r="OWC14" s="190"/>
      <c r="OWD14" s="190"/>
      <c r="OWE14" s="190"/>
      <c r="OWF14" s="190"/>
      <c r="OWG14" s="190"/>
      <c r="OWH14" s="190"/>
      <c r="OWI14" s="190"/>
      <c r="OWJ14" s="190"/>
      <c r="OWK14" s="190"/>
      <c r="OWL14" s="190"/>
      <c r="OWM14" s="190"/>
      <c r="OWN14" s="190"/>
      <c r="OWO14" s="190"/>
      <c r="OWP14" s="190"/>
      <c r="OWQ14" s="190"/>
      <c r="OWR14" s="190"/>
      <c r="OWS14" s="190"/>
      <c r="OWT14" s="190"/>
      <c r="OWU14" s="190"/>
      <c r="OWV14" s="190"/>
      <c r="OWW14" s="190"/>
      <c r="OWX14" s="190"/>
      <c r="OWY14" s="190"/>
      <c r="OWZ14" s="190"/>
      <c r="OXA14" s="190"/>
      <c r="OXB14" s="190"/>
      <c r="OXC14" s="190"/>
      <c r="OXD14" s="190"/>
      <c r="OXE14" s="190"/>
      <c r="OXF14" s="190"/>
      <c r="OXG14" s="190"/>
      <c r="OXH14" s="190"/>
      <c r="OXI14" s="190"/>
      <c r="OXJ14" s="190"/>
      <c r="OXK14" s="190"/>
      <c r="OXL14" s="190"/>
      <c r="OXM14" s="190"/>
      <c r="OXN14" s="190"/>
      <c r="OXO14" s="190"/>
      <c r="OXP14" s="190"/>
      <c r="OXQ14" s="190"/>
      <c r="OXR14" s="190"/>
      <c r="OXS14" s="190"/>
      <c r="OXT14" s="190"/>
      <c r="OXU14" s="190"/>
      <c r="OXV14" s="190"/>
      <c r="OXW14" s="190"/>
      <c r="OXX14" s="190"/>
      <c r="OXY14" s="190"/>
      <c r="OXZ14" s="190"/>
      <c r="OYA14" s="190"/>
      <c r="OYB14" s="190"/>
      <c r="OYC14" s="190"/>
      <c r="OYD14" s="190"/>
      <c r="OYE14" s="190"/>
      <c r="OYF14" s="190"/>
      <c r="OYG14" s="190"/>
      <c r="OYH14" s="190"/>
      <c r="OYI14" s="190"/>
      <c r="OYJ14" s="190"/>
      <c r="OYK14" s="190"/>
      <c r="OYL14" s="190"/>
      <c r="OYM14" s="190"/>
      <c r="OYN14" s="190"/>
      <c r="OYO14" s="190"/>
      <c r="OYP14" s="190"/>
      <c r="OYQ14" s="190"/>
      <c r="OYR14" s="190"/>
      <c r="OYS14" s="190"/>
      <c r="OYT14" s="190"/>
      <c r="OYU14" s="190"/>
      <c r="OYV14" s="190"/>
      <c r="OYW14" s="190"/>
      <c r="OYX14" s="190"/>
      <c r="OYY14" s="190"/>
      <c r="OYZ14" s="190"/>
      <c r="OZA14" s="190"/>
      <c r="OZB14" s="190"/>
      <c r="OZC14" s="190"/>
      <c r="OZD14" s="190"/>
      <c r="OZE14" s="190"/>
      <c r="OZF14" s="190"/>
      <c r="OZG14" s="190"/>
      <c r="OZH14" s="190"/>
      <c r="OZI14" s="190"/>
      <c r="OZJ14" s="190"/>
      <c r="OZK14" s="190"/>
      <c r="OZL14" s="190"/>
      <c r="OZM14" s="190"/>
      <c r="OZN14" s="190"/>
      <c r="OZO14" s="190"/>
      <c r="OZP14" s="190"/>
      <c r="OZQ14" s="190"/>
      <c r="OZR14" s="190"/>
      <c r="OZS14" s="190"/>
      <c r="OZT14" s="190"/>
      <c r="OZU14" s="190"/>
      <c r="OZV14" s="190"/>
      <c r="OZW14" s="190"/>
      <c r="OZX14" s="190"/>
      <c r="OZY14" s="190"/>
      <c r="OZZ14" s="190"/>
      <c r="PAA14" s="190"/>
      <c r="PAB14" s="190"/>
      <c r="PAC14" s="190"/>
      <c r="PAD14" s="190"/>
      <c r="PAE14" s="190"/>
      <c r="PAF14" s="190"/>
      <c r="PAG14" s="190"/>
      <c r="PAH14" s="190"/>
      <c r="PAI14" s="190"/>
      <c r="PAJ14" s="190"/>
      <c r="PAK14" s="190"/>
      <c r="PAL14" s="190"/>
      <c r="PAM14" s="190"/>
      <c r="PAN14" s="190"/>
      <c r="PAO14" s="190"/>
      <c r="PAP14" s="190"/>
      <c r="PAQ14" s="190"/>
      <c r="PAR14" s="190"/>
      <c r="PAS14" s="190"/>
      <c r="PAT14" s="190"/>
      <c r="PAU14" s="190"/>
      <c r="PAV14" s="190"/>
      <c r="PAW14" s="190"/>
      <c r="PAX14" s="190"/>
      <c r="PAY14" s="190"/>
      <c r="PAZ14" s="190"/>
      <c r="PBA14" s="190"/>
      <c r="PBB14" s="190"/>
      <c r="PBC14" s="190"/>
      <c r="PBD14" s="190"/>
      <c r="PBE14" s="190"/>
      <c r="PBF14" s="190"/>
      <c r="PBG14" s="190"/>
      <c r="PBH14" s="190"/>
      <c r="PBI14" s="190"/>
      <c r="PBJ14" s="190"/>
      <c r="PBK14" s="190"/>
      <c r="PBL14" s="190"/>
      <c r="PBM14" s="190"/>
      <c r="PBN14" s="190"/>
      <c r="PBO14" s="190"/>
      <c r="PBP14" s="190"/>
      <c r="PBQ14" s="190"/>
      <c r="PBR14" s="190"/>
      <c r="PBS14" s="190"/>
      <c r="PBT14" s="190"/>
      <c r="PBU14" s="190"/>
      <c r="PBV14" s="190"/>
      <c r="PBW14" s="190"/>
      <c r="PBX14" s="190"/>
      <c r="PBY14" s="190"/>
      <c r="PBZ14" s="190"/>
      <c r="PCA14" s="190"/>
      <c r="PCB14" s="190"/>
      <c r="PCC14" s="190"/>
      <c r="PCD14" s="190"/>
      <c r="PCE14" s="190"/>
      <c r="PCF14" s="190"/>
      <c r="PCG14" s="190"/>
      <c r="PCH14" s="190"/>
      <c r="PCI14" s="190"/>
      <c r="PCJ14" s="190"/>
      <c r="PCK14" s="190"/>
      <c r="PCL14" s="190"/>
      <c r="PCM14" s="190"/>
      <c r="PCN14" s="190"/>
      <c r="PCO14" s="190"/>
      <c r="PCP14" s="190"/>
      <c r="PCQ14" s="190"/>
      <c r="PCR14" s="190"/>
      <c r="PCS14" s="190"/>
      <c r="PCT14" s="190"/>
      <c r="PCU14" s="190"/>
      <c r="PCV14" s="190"/>
      <c r="PCW14" s="190"/>
      <c r="PCX14" s="190"/>
      <c r="PCY14" s="190"/>
      <c r="PCZ14" s="190"/>
      <c r="PDA14" s="190"/>
      <c r="PDB14" s="190"/>
      <c r="PDC14" s="190"/>
      <c r="PDD14" s="190"/>
      <c r="PDE14" s="190"/>
      <c r="PDF14" s="190"/>
      <c r="PDG14" s="190"/>
      <c r="PDH14" s="190"/>
      <c r="PDI14" s="190"/>
      <c r="PDJ14" s="190"/>
      <c r="PDK14" s="190"/>
      <c r="PDL14" s="190"/>
      <c r="PDM14" s="190"/>
      <c r="PDN14" s="190"/>
      <c r="PDO14" s="190"/>
      <c r="PDP14" s="190"/>
      <c r="PDQ14" s="190"/>
      <c r="PDR14" s="190"/>
      <c r="PDS14" s="190"/>
      <c r="PDT14" s="190"/>
      <c r="PDU14" s="190"/>
      <c r="PDV14" s="190"/>
      <c r="PDW14" s="190"/>
      <c r="PDX14" s="190"/>
      <c r="PDY14" s="190"/>
      <c r="PDZ14" s="190"/>
      <c r="PEA14" s="190"/>
      <c r="PEB14" s="190"/>
      <c r="PEC14" s="190"/>
      <c r="PED14" s="190"/>
      <c r="PEE14" s="190"/>
      <c r="PEF14" s="190"/>
      <c r="PEG14" s="190"/>
      <c r="PEH14" s="190"/>
      <c r="PEI14" s="190"/>
      <c r="PEJ14" s="190"/>
      <c r="PEK14" s="190"/>
      <c r="PEL14" s="190"/>
      <c r="PEM14" s="190"/>
      <c r="PEN14" s="190"/>
      <c r="PEO14" s="190"/>
      <c r="PEP14" s="190"/>
      <c r="PEQ14" s="190"/>
      <c r="PER14" s="190"/>
      <c r="PES14" s="190"/>
      <c r="PET14" s="190"/>
      <c r="PEU14" s="190"/>
      <c r="PEV14" s="190"/>
      <c r="PEW14" s="190"/>
      <c r="PEX14" s="190"/>
      <c r="PEY14" s="190"/>
      <c r="PEZ14" s="190"/>
      <c r="PFA14" s="190"/>
      <c r="PFB14" s="190"/>
      <c r="PFC14" s="190"/>
      <c r="PFD14" s="190"/>
      <c r="PFE14" s="190"/>
      <c r="PFF14" s="190"/>
      <c r="PFG14" s="190"/>
      <c r="PFH14" s="190"/>
      <c r="PFI14" s="190"/>
      <c r="PFJ14" s="190"/>
      <c r="PFK14" s="190"/>
      <c r="PFL14" s="190"/>
      <c r="PFM14" s="190"/>
      <c r="PFN14" s="190"/>
      <c r="PFO14" s="190"/>
      <c r="PFP14" s="190"/>
      <c r="PFQ14" s="190"/>
      <c r="PFR14" s="190"/>
      <c r="PFS14" s="190"/>
      <c r="PFT14" s="190"/>
      <c r="PFU14" s="190"/>
      <c r="PFV14" s="190"/>
      <c r="PFW14" s="190"/>
      <c r="PFX14" s="190"/>
      <c r="PFY14" s="190"/>
      <c r="PFZ14" s="190"/>
      <c r="PGA14" s="190"/>
      <c r="PGB14" s="190"/>
      <c r="PGC14" s="190"/>
      <c r="PGD14" s="190"/>
      <c r="PGE14" s="190"/>
      <c r="PGF14" s="190"/>
      <c r="PGG14" s="190"/>
      <c r="PGH14" s="190"/>
      <c r="PGI14" s="190"/>
      <c r="PGJ14" s="190"/>
      <c r="PGK14" s="190"/>
      <c r="PGL14" s="190"/>
      <c r="PGM14" s="190"/>
      <c r="PGN14" s="190"/>
      <c r="PGO14" s="190"/>
      <c r="PGP14" s="190"/>
      <c r="PGQ14" s="190"/>
      <c r="PGR14" s="190"/>
      <c r="PGS14" s="190"/>
      <c r="PGT14" s="190"/>
      <c r="PGU14" s="190"/>
      <c r="PGV14" s="190"/>
      <c r="PGW14" s="190"/>
      <c r="PGX14" s="190"/>
      <c r="PGY14" s="190"/>
      <c r="PGZ14" s="190"/>
      <c r="PHA14" s="190"/>
      <c r="PHB14" s="190"/>
      <c r="PHC14" s="190"/>
      <c r="PHD14" s="190"/>
      <c r="PHE14" s="190"/>
      <c r="PHF14" s="190"/>
      <c r="PHG14" s="190"/>
      <c r="PHH14" s="190"/>
      <c r="PHI14" s="190"/>
      <c r="PHJ14" s="190"/>
      <c r="PHK14" s="190"/>
      <c r="PHL14" s="190"/>
      <c r="PHM14" s="190"/>
      <c r="PHN14" s="190"/>
      <c r="PHO14" s="190"/>
      <c r="PHP14" s="190"/>
      <c r="PHQ14" s="190"/>
      <c r="PHR14" s="190"/>
      <c r="PHS14" s="190"/>
      <c r="PHT14" s="190"/>
      <c r="PHU14" s="190"/>
      <c r="PHV14" s="190"/>
      <c r="PHW14" s="190"/>
      <c r="PHX14" s="190"/>
      <c r="PHY14" s="190"/>
      <c r="PHZ14" s="190"/>
      <c r="PIA14" s="190"/>
      <c r="PIB14" s="190"/>
      <c r="PIC14" s="190"/>
      <c r="PID14" s="190"/>
      <c r="PIE14" s="190"/>
      <c r="PIF14" s="190"/>
      <c r="PIG14" s="190"/>
      <c r="PIH14" s="190"/>
      <c r="PII14" s="190"/>
      <c r="PIJ14" s="190"/>
      <c r="PIK14" s="190"/>
      <c r="PIL14" s="190"/>
      <c r="PIM14" s="190"/>
      <c r="PIN14" s="190"/>
      <c r="PIO14" s="190"/>
      <c r="PIP14" s="190"/>
      <c r="PIQ14" s="190"/>
      <c r="PIR14" s="190"/>
      <c r="PIS14" s="190"/>
      <c r="PIT14" s="190"/>
      <c r="PIU14" s="190"/>
      <c r="PIV14" s="190"/>
      <c r="PIW14" s="190"/>
      <c r="PIX14" s="190"/>
      <c r="PIY14" s="190"/>
      <c r="PIZ14" s="190"/>
      <c r="PJA14" s="190"/>
      <c r="PJB14" s="190"/>
      <c r="PJC14" s="190"/>
      <c r="PJD14" s="190"/>
      <c r="PJE14" s="190"/>
      <c r="PJF14" s="190"/>
      <c r="PJG14" s="190"/>
      <c r="PJH14" s="190"/>
      <c r="PJI14" s="190"/>
      <c r="PJJ14" s="190"/>
      <c r="PJK14" s="190"/>
      <c r="PJL14" s="190"/>
      <c r="PJM14" s="190"/>
      <c r="PJN14" s="190"/>
      <c r="PJO14" s="190"/>
      <c r="PJP14" s="190"/>
      <c r="PJQ14" s="190"/>
      <c r="PJR14" s="190"/>
      <c r="PJS14" s="190"/>
      <c r="PJT14" s="190"/>
      <c r="PJU14" s="190"/>
      <c r="PJV14" s="190"/>
      <c r="PJW14" s="190"/>
      <c r="PJX14" s="190"/>
      <c r="PJY14" s="190"/>
      <c r="PJZ14" s="190"/>
      <c r="PKA14" s="190"/>
      <c r="PKB14" s="190"/>
      <c r="PKC14" s="190"/>
      <c r="PKD14" s="190"/>
      <c r="PKE14" s="190"/>
      <c r="PKF14" s="190"/>
      <c r="PKG14" s="190"/>
      <c r="PKH14" s="190"/>
      <c r="PKI14" s="190"/>
      <c r="PKJ14" s="190"/>
      <c r="PKK14" s="190"/>
      <c r="PKL14" s="190"/>
      <c r="PKM14" s="190"/>
      <c r="PKN14" s="190"/>
      <c r="PKO14" s="190"/>
      <c r="PKP14" s="190"/>
      <c r="PKQ14" s="190"/>
      <c r="PKR14" s="190"/>
      <c r="PKS14" s="190"/>
      <c r="PKT14" s="190"/>
      <c r="PKU14" s="190"/>
      <c r="PKV14" s="190"/>
      <c r="PKW14" s="190"/>
      <c r="PKX14" s="190"/>
      <c r="PKY14" s="190"/>
      <c r="PKZ14" s="190"/>
      <c r="PLA14" s="190"/>
      <c r="PLB14" s="190"/>
      <c r="PLC14" s="190"/>
      <c r="PLD14" s="190"/>
      <c r="PLE14" s="190"/>
      <c r="PLF14" s="190"/>
      <c r="PLG14" s="190"/>
      <c r="PLH14" s="190"/>
      <c r="PLI14" s="190"/>
      <c r="PLJ14" s="190"/>
      <c r="PLK14" s="190"/>
      <c r="PLL14" s="190"/>
      <c r="PLM14" s="190"/>
      <c r="PLN14" s="190"/>
      <c r="PLO14" s="190"/>
      <c r="PLP14" s="190"/>
      <c r="PLQ14" s="190"/>
      <c r="PLR14" s="190"/>
      <c r="PLS14" s="190"/>
      <c r="PLT14" s="190"/>
      <c r="PLU14" s="190"/>
      <c r="PLV14" s="190"/>
      <c r="PLW14" s="190"/>
      <c r="PLX14" s="190"/>
      <c r="PLY14" s="190"/>
      <c r="PLZ14" s="190"/>
      <c r="PMA14" s="190"/>
      <c r="PMB14" s="190"/>
      <c r="PMC14" s="190"/>
      <c r="PMD14" s="190"/>
      <c r="PME14" s="190"/>
      <c r="PMF14" s="190"/>
      <c r="PMG14" s="190"/>
      <c r="PMH14" s="190"/>
      <c r="PMI14" s="190"/>
      <c r="PMJ14" s="190"/>
      <c r="PMK14" s="190"/>
      <c r="PML14" s="190"/>
      <c r="PMM14" s="190"/>
      <c r="PMN14" s="190"/>
      <c r="PMO14" s="190"/>
      <c r="PMP14" s="190"/>
      <c r="PMQ14" s="190"/>
      <c r="PMR14" s="190"/>
      <c r="PMS14" s="190"/>
      <c r="PMT14" s="190"/>
      <c r="PMU14" s="190"/>
      <c r="PMV14" s="190"/>
      <c r="PMW14" s="190"/>
      <c r="PMX14" s="190"/>
      <c r="PMY14" s="190"/>
      <c r="PMZ14" s="190"/>
      <c r="PNA14" s="190"/>
      <c r="PNB14" s="190"/>
      <c r="PNC14" s="190"/>
      <c r="PND14" s="190"/>
      <c r="PNE14" s="190"/>
      <c r="PNF14" s="190"/>
      <c r="PNG14" s="190"/>
      <c r="PNH14" s="190"/>
      <c r="PNI14" s="190"/>
      <c r="PNJ14" s="190"/>
      <c r="PNK14" s="190"/>
      <c r="PNL14" s="190"/>
      <c r="PNM14" s="190"/>
      <c r="PNN14" s="190"/>
      <c r="PNO14" s="190"/>
      <c r="PNP14" s="190"/>
      <c r="PNQ14" s="190"/>
      <c r="PNR14" s="190"/>
      <c r="PNS14" s="190"/>
      <c r="PNT14" s="190"/>
      <c r="PNU14" s="190"/>
      <c r="PNV14" s="190"/>
      <c r="PNW14" s="190"/>
      <c r="PNX14" s="190"/>
      <c r="PNY14" s="190"/>
      <c r="PNZ14" s="190"/>
      <c r="POA14" s="190"/>
      <c r="POB14" s="190"/>
      <c r="POC14" s="190"/>
      <c r="POD14" s="190"/>
      <c r="POE14" s="190"/>
      <c r="POF14" s="190"/>
      <c r="POG14" s="190"/>
      <c r="POH14" s="190"/>
      <c r="POI14" s="190"/>
      <c r="POJ14" s="190"/>
      <c r="POK14" s="190"/>
      <c r="POL14" s="190"/>
      <c r="POM14" s="190"/>
      <c r="PON14" s="190"/>
      <c r="POO14" s="190"/>
      <c r="POP14" s="190"/>
      <c r="POQ14" s="190"/>
      <c r="POR14" s="190"/>
      <c r="POS14" s="190"/>
      <c r="POT14" s="190"/>
      <c r="POU14" s="190"/>
      <c r="POV14" s="190"/>
      <c r="POW14" s="190"/>
      <c r="POX14" s="190"/>
      <c r="POY14" s="190"/>
      <c r="POZ14" s="190"/>
      <c r="PPA14" s="190"/>
      <c r="PPB14" s="190"/>
      <c r="PPC14" s="190"/>
      <c r="PPD14" s="190"/>
      <c r="PPE14" s="190"/>
      <c r="PPF14" s="190"/>
      <c r="PPG14" s="190"/>
      <c r="PPH14" s="190"/>
      <c r="PPI14" s="190"/>
      <c r="PPJ14" s="190"/>
      <c r="PPK14" s="190"/>
      <c r="PPL14" s="190"/>
      <c r="PPM14" s="190"/>
      <c r="PPN14" s="190"/>
      <c r="PPO14" s="190"/>
      <c r="PPP14" s="190"/>
      <c r="PPQ14" s="190"/>
      <c r="PPR14" s="190"/>
      <c r="PPS14" s="190"/>
      <c r="PPT14" s="190"/>
      <c r="PPU14" s="190"/>
      <c r="PPV14" s="190"/>
      <c r="PPW14" s="190"/>
      <c r="PPX14" s="190"/>
      <c r="PPY14" s="190"/>
      <c r="PPZ14" s="190"/>
      <c r="PQA14" s="190"/>
      <c r="PQB14" s="190"/>
      <c r="PQC14" s="190"/>
      <c r="PQD14" s="190"/>
      <c r="PQE14" s="190"/>
      <c r="PQF14" s="190"/>
      <c r="PQG14" s="190"/>
      <c r="PQH14" s="190"/>
      <c r="PQI14" s="190"/>
      <c r="PQJ14" s="190"/>
      <c r="PQK14" s="190"/>
      <c r="PQL14" s="190"/>
      <c r="PQM14" s="190"/>
      <c r="PQN14" s="190"/>
      <c r="PQO14" s="190"/>
      <c r="PQP14" s="190"/>
      <c r="PQQ14" s="190"/>
      <c r="PQR14" s="190"/>
      <c r="PQS14" s="190"/>
      <c r="PQT14" s="190"/>
      <c r="PQU14" s="190"/>
      <c r="PQV14" s="190"/>
      <c r="PQW14" s="190"/>
      <c r="PQX14" s="190"/>
      <c r="PQY14" s="190"/>
      <c r="PQZ14" s="190"/>
      <c r="PRA14" s="190"/>
      <c r="PRB14" s="190"/>
      <c r="PRC14" s="190"/>
      <c r="PRD14" s="190"/>
      <c r="PRE14" s="190"/>
      <c r="PRF14" s="190"/>
      <c r="PRG14" s="190"/>
      <c r="PRH14" s="190"/>
      <c r="PRI14" s="190"/>
      <c r="PRJ14" s="190"/>
      <c r="PRK14" s="190"/>
      <c r="PRL14" s="190"/>
      <c r="PRM14" s="190"/>
      <c r="PRN14" s="190"/>
      <c r="PRO14" s="190"/>
      <c r="PRP14" s="190"/>
      <c r="PRQ14" s="190"/>
      <c r="PRR14" s="190"/>
      <c r="PRS14" s="190"/>
      <c r="PRT14" s="190"/>
      <c r="PRU14" s="190"/>
      <c r="PRV14" s="190"/>
      <c r="PRW14" s="190"/>
      <c r="PRX14" s="190"/>
      <c r="PRY14" s="190"/>
      <c r="PRZ14" s="190"/>
      <c r="PSA14" s="190"/>
      <c r="PSB14" s="190"/>
      <c r="PSC14" s="190"/>
      <c r="PSD14" s="190"/>
      <c r="PSE14" s="190"/>
      <c r="PSF14" s="190"/>
      <c r="PSG14" s="190"/>
      <c r="PSH14" s="190"/>
      <c r="PSI14" s="190"/>
      <c r="PSJ14" s="190"/>
      <c r="PSK14" s="190"/>
      <c r="PSL14" s="190"/>
      <c r="PSM14" s="190"/>
      <c r="PSN14" s="190"/>
      <c r="PSO14" s="190"/>
      <c r="PSP14" s="190"/>
      <c r="PSQ14" s="190"/>
      <c r="PSR14" s="190"/>
      <c r="PSS14" s="190"/>
      <c r="PST14" s="190"/>
      <c r="PSU14" s="190"/>
      <c r="PSV14" s="190"/>
      <c r="PSW14" s="190"/>
      <c r="PSX14" s="190"/>
      <c r="PSY14" s="190"/>
      <c r="PSZ14" s="190"/>
      <c r="PTA14" s="190"/>
      <c r="PTB14" s="190"/>
      <c r="PTC14" s="190"/>
      <c r="PTD14" s="190"/>
      <c r="PTE14" s="190"/>
      <c r="PTF14" s="190"/>
      <c r="PTG14" s="190"/>
      <c r="PTH14" s="190"/>
      <c r="PTI14" s="190"/>
      <c r="PTJ14" s="190"/>
      <c r="PTK14" s="190"/>
      <c r="PTL14" s="190"/>
      <c r="PTM14" s="190"/>
      <c r="PTN14" s="190"/>
      <c r="PTO14" s="190"/>
      <c r="PTP14" s="190"/>
      <c r="PTQ14" s="190"/>
      <c r="PTR14" s="190"/>
      <c r="PTS14" s="190"/>
      <c r="PTT14" s="190"/>
      <c r="PTU14" s="190"/>
      <c r="PTV14" s="190"/>
      <c r="PTW14" s="190"/>
      <c r="PTX14" s="190"/>
      <c r="PTY14" s="190"/>
      <c r="PTZ14" s="190"/>
      <c r="PUA14" s="190"/>
      <c r="PUB14" s="190"/>
      <c r="PUC14" s="190"/>
      <c r="PUD14" s="190"/>
      <c r="PUE14" s="190"/>
      <c r="PUF14" s="190"/>
      <c r="PUG14" s="190"/>
      <c r="PUH14" s="190"/>
      <c r="PUI14" s="190"/>
      <c r="PUJ14" s="190"/>
      <c r="PUK14" s="190"/>
      <c r="PUL14" s="190"/>
      <c r="PUM14" s="190"/>
      <c r="PUN14" s="190"/>
      <c r="PUO14" s="190"/>
      <c r="PUP14" s="190"/>
      <c r="PUQ14" s="190"/>
      <c r="PUR14" s="190"/>
      <c r="PUS14" s="190"/>
      <c r="PUT14" s="190"/>
      <c r="PUU14" s="190"/>
      <c r="PUV14" s="190"/>
      <c r="PUW14" s="190"/>
      <c r="PUX14" s="190"/>
      <c r="PUY14" s="190"/>
      <c r="PUZ14" s="190"/>
      <c r="PVA14" s="190"/>
      <c r="PVB14" s="190"/>
      <c r="PVC14" s="190"/>
      <c r="PVD14" s="190"/>
      <c r="PVE14" s="190"/>
      <c r="PVF14" s="190"/>
      <c r="PVG14" s="190"/>
      <c r="PVH14" s="190"/>
      <c r="PVI14" s="190"/>
      <c r="PVJ14" s="190"/>
      <c r="PVK14" s="190"/>
      <c r="PVL14" s="190"/>
      <c r="PVM14" s="190"/>
      <c r="PVN14" s="190"/>
      <c r="PVO14" s="190"/>
      <c r="PVP14" s="190"/>
      <c r="PVQ14" s="190"/>
      <c r="PVR14" s="190"/>
      <c r="PVS14" s="190"/>
      <c r="PVT14" s="190"/>
      <c r="PVU14" s="190"/>
      <c r="PVV14" s="190"/>
      <c r="PVW14" s="190"/>
      <c r="PVX14" s="190"/>
      <c r="PVY14" s="190"/>
      <c r="PVZ14" s="190"/>
      <c r="PWA14" s="190"/>
      <c r="PWB14" s="190"/>
      <c r="PWC14" s="190"/>
      <c r="PWD14" s="190"/>
      <c r="PWE14" s="190"/>
      <c r="PWF14" s="190"/>
      <c r="PWG14" s="190"/>
      <c r="PWH14" s="190"/>
      <c r="PWI14" s="190"/>
      <c r="PWJ14" s="190"/>
      <c r="PWK14" s="190"/>
      <c r="PWL14" s="190"/>
      <c r="PWM14" s="190"/>
      <c r="PWN14" s="190"/>
      <c r="PWO14" s="190"/>
      <c r="PWP14" s="190"/>
      <c r="PWQ14" s="190"/>
      <c r="PWR14" s="190"/>
      <c r="PWS14" s="190"/>
      <c r="PWT14" s="190"/>
      <c r="PWU14" s="190"/>
      <c r="PWV14" s="190"/>
      <c r="PWW14" s="190"/>
      <c r="PWX14" s="190"/>
      <c r="PWY14" s="190"/>
      <c r="PWZ14" s="190"/>
      <c r="PXA14" s="190"/>
      <c r="PXB14" s="190"/>
      <c r="PXC14" s="190"/>
      <c r="PXD14" s="190"/>
      <c r="PXE14" s="190"/>
      <c r="PXF14" s="190"/>
      <c r="PXG14" s="190"/>
      <c r="PXH14" s="190"/>
      <c r="PXI14" s="190"/>
      <c r="PXJ14" s="190"/>
      <c r="PXK14" s="190"/>
      <c r="PXL14" s="190"/>
      <c r="PXM14" s="190"/>
      <c r="PXN14" s="190"/>
      <c r="PXO14" s="190"/>
      <c r="PXP14" s="190"/>
      <c r="PXQ14" s="190"/>
      <c r="PXR14" s="190"/>
      <c r="PXS14" s="190"/>
      <c r="PXT14" s="190"/>
      <c r="PXU14" s="190"/>
      <c r="PXV14" s="190"/>
      <c r="PXW14" s="190"/>
      <c r="PXX14" s="190"/>
      <c r="PXY14" s="190"/>
      <c r="PXZ14" s="190"/>
      <c r="PYA14" s="190"/>
      <c r="PYB14" s="190"/>
      <c r="PYC14" s="190"/>
      <c r="PYD14" s="190"/>
      <c r="PYE14" s="190"/>
      <c r="PYF14" s="190"/>
      <c r="PYG14" s="190"/>
      <c r="PYH14" s="190"/>
      <c r="PYI14" s="190"/>
      <c r="PYJ14" s="190"/>
      <c r="PYK14" s="190"/>
      <c r="PYL14" s="190"/>
      <c r="PYM14" s="190"/>
      <c r="PYN14" s="190"/>
      <c r="PYO14" s="190"/>
      <c r="PYP14" s="190"/>
      <c r="PYQ14" s="190"/>
      <c r="PYR14" s="190"/>
      <c r="PYS14" s="190"/>
      <c r="PYT14" s="190"/>
      <c r="PYU14" s="190"/>
      <c r="PYV14" s="190"/>
      <c r="PYW14" s="190"/>
      <c r="PYX14" s="190"/>
      <c r="PYY14" s="190"/>
      <c r="PYZ14" s="190"/>
      <c r="PZA14" s="190"/>
      <c r="PZB14" s="190"/>
      <c r="PZC14" s="190"/>
      <c r="PZD14" s="190"/>
      <c r="PZE14" s="190"/>
      <c r="PZF14" s="190"/>
      <c r="PZG14" s="190"/>
      <c r="PZH14" s="190"/>
      <c r="PZI14" s="190"/>
      <c r="PZJ14" s="190"/>
      <c r="PZK14" s="190"/>
      <c r="PZL14" s="190"/>
      <c r="PZM14" s="190"/>
      <c r="PZN14" s="190"/>
      <c r="PZO14" s="190"/>
      <c r="PZP14" s="190"/>
      <c r="PZQ14" s="190"/>
      <c r="PZR14" s="190"/>
      <c r="PZS14" s="190"/>
      <c r="PZT14" s="190"/>
      <c r="PZU14" s="190"/>
      <c r="PZV14" s="190"/>
      <c r="PZW14" s="190"/>
      <c r="PZX14" s="190"/>
      <c r="PZY14" s="190"/>
      <c r="PZZ14" s="190"/>
      <c r="QAA14" s="190"/>
      <c r="QAB14" s="190"/>
      <c r="QAC14" s="190"/>
      <c r="QAD14" s="190"/>
      <c r="QAE14" s="190"/>
      <c r="QAF14" s="190"/>
      <c r="QAG14" s="190"/>
      <c r="QAH14" s="190"/>
      <c r="QAI14" s="190"/>
      <c r="QAJ14" s="190"/>
      <c r="QAK14" s="190"/>
      <c r="QAL14" s="190"/>
      <c r="QAM14" s="190"/>
      <c r="QAN14" s="190"/>
      <c r="QAO14" s="190"/>
      <c r="QAP14" s="190"/>
      <c r="QAQ14" s="190"/>
      <c r="QAR14" s="190"/>
      <c r="QAS14" s="190"/>
      <c r="QAT14" s="190"/>
      <c r="QAU14" s="190"/>
      <c r="QAV14" s="190"/>
      <c r="QAW14" s="190"/>
      <c r="QAX14" s="190"/>
      <c r="QAY14" s="190"/>
      <c r="QAZ14" s="190"/>
      <c r="QBA14" s="190"/>
      <c r="QBB14" s="190"/>
      <c r="QBC14" s="190"/>
      <c r="QBD14" s="190"/>
      <c r="QBE14" s="190"/>
      <c r="QBF14" s="190"/>
      <c r="QBG14" s="190"/>
      <c r="QBH14" s="190"/>
      <c r="QBI14" s="190"/>
      <c r="QBJ14" s="190"/>
      <c r="QBK14" s="190"/>
      <c r="QBL14" s="190"/>
      <c r="QBM14" s="190"/>
      <c r="QBN14" s="190"/>
      <c r="QBO14" s="190"/>
      <c r="QBP14" s="190"/>
      <c r="QBQ14" s="190"/>
      <c r="QBR14" s="190"/>
      <c r="QBS14" s="190"/>
      <c r="QBT14" s="190"/>
      <c r="QBU14" s="190"/>
      <c r="QBV14" s="190"/>
      <c r="QBW14" s="190"/>
      <c r="QBX14" s="190"/>
      <c r="QBY14" s="190"/>
      <c r="QBZ14" s="190"/>
      <c r="QCA14" s="190"/>
      <c r="QCB14" s="190"/>
      <c r="QCC14" s="190"/>
      <c r="QCD14" s="190"/>
      <c r="QCE14" s="190"/>
      <c r="QCF14" s="190"/>
      <c r="QCG14" s="190"/>
      <c r="QCH14" s="190"/>
      <c r="QCI14" s="190"/>
      <c r="QCJ14" s="190"/>
      <c r="QCK14" s="190"/>
      <c r="QCL14" s="190"/>
      <c r="QCM14" s="190"/>
      <c r="QCN14" s="190"/>
      <c r="QCO14" s="190"/>
      <c r="QCP14" s="190"/>
      <c r="QCQ14" s="190"/>
      <c r="QCR14" s="190"/>
      <c r="QCS14" s="190"/>
      <c r="QCT14" s="190"/>
      <c r="QCU14" s="190"/>
      <c r="QCV14" s="190"/>
      <c r="QCW14" s="190"/>
      <c r="QCX14" s="190"/>
      <c r="QCY14" s="190"/>
      <c r="QCZ14" s="190"/>
      <c r="QDA14" s="190"/>
      <c r="QDB14" s="190"/>
      <c r="QDC14" s="190"/>
      <c r="QDD14" s="190"/>
      <c r="QDE14" s="190"/>
      <c r="QDF14" s="190"/>
      <c r="QDG14" s="190"/>
      <c r="QDH14" s="190"/>
      <c r="QDI14" s="190"/>
      <c r="QDJ14" s="190"/>
      <c r="QDK14" s="190"/>
      <c r="QDL14" s="190"/>
      <c r="QDM14" s="190"/>
      <c r="QDN14" s="190"/>
      <c r="QDO14" s="190"/>
      <c r="QDP14" s="190"/>
      <c r="QDQ14" s="190"/>
      <c r="QDR14" s="190"/>
      <c r="QDS14" s="190"/>
      <c r="QDT14" s="190"/>
      <c r="QDU14" s="190"/>
      <c r="QDV14" s="190"/>
      <c r="QDW14" s="190"/>
      <c r="QDX14" s="190"/>
      <c r="QDY14" s="190"/>
      <c r="QDZ14" s="190"/>
      <c r="QEA14" s="190"/>
      <c r="QEB14" s="190"/>
      <c r="QEC14" s="190"/>
      <c r="QED14" s="190"/>
      <c r="QEE14" s="190"/>
      <c r="QEF14" s="190"/>
      <c r="QEG14" s="190"/>
      <c r="QEH14" s="190"/>
      <c r="QEI14" s="190"/>
      <c r="QEJ14" s="190"/>
      <c r="QEK14" s="190"/>
      <c r="QEL14" s="190"/>
      <c r="QEM14" s="190"/>
      <c r="QEN14" s="190"/>
      <c r="QEO14" s="190"/>
      <c r="QEP14" s="190"/>
      <c r="QEQ14" s="190"/>
      <c r="QER14" s="190"/>
      <c r="QES14" s="190"/>
      <c r="QET14" s="190"/>
      <c r="QEU14" s="190"/>
      <c r="QEV14" s="190"/>
      <c r="QEW14" s="190"/>
      <c r="QEX14" s="190"/>
      <c r="QEY14" s="190"/>
      <c r="QEZ14" s="190"/>
      <c r="QFA14" s="190"/>
      <c r="QFB14" s="190"/>
      <c r="QFC14" s="190"/>
      <c r="QFD14" s="190"/>
      <c r="QFE14" s="190"/>
      <c r="QFF14" s="190"/>
      <c r="QFG14" s="190"/>
      <c r="QFH14" s="190"/>
      <c r="QFI14" s="190"/>
      <c r="QFJ14" s="190"/>
      <c r="QFK14" s="190"/>
      <c r="QFL14" s="190"/>
      <c r="QFM14" s="190"/>
      <c r="QFN14" s="190"/>
      <c r="QFO14" s="190"/>
      <c r="QFP14" s="190"/>
      <c r="QFQ14" s="190"/>
      <c r="QFR14" s="190"/>
      <c r="QFS14" s="190"/>
      <c r="QFT14" s="190"/>
      <c r="QFU14" s="190"/>
      <c r="QFV14" s="190"/>
      <c r="QFW14" s="190"/>
      <c r="QFX14" s="190"/>
      <c r="QFY14" s="190"/>
      <c r="QFZ14" s="190"/>
      <c r="QGA14" s="190"/>
      <c r="QGB14" s="190"/>
      <c r="QGC14" s="190"/>
      <c r="QGD14" s="190"/>
      <c r="QGE14" s="190"/>
      <c r="QGF14" s="190"/>
      <c r="QGG14" s="190"/>
      <c r="QGH14" s="190"/>
      <c r="QGI14" s="190"/>
      <c r="QGJ14" s="190"/>
      <c r="QGK14" s="190"/>
      <c r="QGL14" s="190"/>
      <c r="QGM14" s="190"/>
      <c r="QGN14" s="190"/>
      <c r="QGO14" s="190"/>
      <c r="QGP14" s="190"/>
      <c r="QGQ14" s="190"/>
      <c r="QGR14" s="190"/>
      <c r="QGS14" s="190"/>
      <c r="QGT14" s="190"/>
      <c r="QGU14" s="190"/>
      <c r="QGV14" s="190"/>
      <c r="QGW14" s="190"/>
      <c r="QGX14" s="190"/>
      <c r="QGY14" s="190"/>
      <c r="QGZ14" s="190"/>
      <c r="QHA14" s="190"/>
      <c r="QHB14" s="190"/>
      <c r="QHC14" s="190"/>
      <c r="QHD14" s="190"/>
      <c r="QHE14" s="190"/>
      <c r="QHF14" s="190"/>
      <c r="QHG14" s="190"/>
      <c r="QHH14" s="190"/>
      <c r="QHI14" s="190"/>
      <c r="QHJ14" s="190"/>
      <c r="QHK14" s="190"/>
      <c r="QHL14" s="190"/>
      <c r="QHM14" s="190"/>
      <c r="QHN14" s="190"/>
      <c r="QHO14" s="190"/>
      <c r="QHP14" s="190"/>
      <c r="QHQ14" s="190"/>
      <c r="QHR14" s="190"/>
      <c r="QHS14" s="190"/>
      <c r="QHT14" s="190"/>
      <c r="QHU14" s="190"/>
      <c r="QHV14" s="190"/>
      <c r="QHW14" s="190"/>
      <c r="QHX14" s="190"/>
      <c r="QHY14" s="190"/>
      <c r="QHZ14" s="190"/>
      <c r="QIA14" s="190"/>
      <c r="QIB14" s="190"/>
      <c r="QIC14" s="190"/>
      <c r="QID14" s="190"/>
      <c r="QIE14" s="190"/>
      <c r="QIF14" s="190"/>
      <c r="QIG14" s="190"/>
      <c r="QIH14" s="190"/>
      <c r="QII14" s="190"/>
      <c r="QIJ14" s="190"/>
      <c r="QIK14" s="190"/>
      <c r="QIL14" s="190"/>
      <c r="QIM14" s="190"/>
      <c r="QIN14" s="190"/>
      <c r="QIO14" s="190"/>
      <c r="QIP14" s="190"/>
      <c r="QIQ14" s="190"/>
      <c r="QIR14" s="190"/>
      <c r="QIS14" s="190"/>
      <c r="QIT14" s="190"/>
      <c r="QIU14" s="190"/>
      <c r="QIV14" s="190"/>
      <c r="QIW14" s="190"/>
      <c r="QIX14" s="190"/>
      <c r="QIY14" s="190"/>
      <c r="QIZ14" s="190"/>
      <c r="QJA14" s="190"/>
      <c r="QJB14" s="190"/>
      <c r="QJC14" s="190"/>
      <c r="QJD14" s="190"/>
      <c r="QJE14" s="190"/>
      <c r="QJF14" s="190"/>
      <c r="QJG14" s="190"/>
      <c r="QJH14" s="190"/>
      <c r="QJI14" s="190"/>
      <c r="QJJ14" s="190"/>
      <c r="QJK14" s="190"/>
      <c r="QJL14" s="190"/>
      <c r="QJM14" s="190"/>
      <c r="QJN14" s="190"/>
      <c r="QJO14" s="190"/>
      <c r="QJP14" s="190"/>
      <c r="QJQ14" s="190"/>
      <c r="QJR14" s="190"/>
      <c r="QJS14" s="190"/>
      <c r="QJT14" s="190"/>
      <c r="QJU14" s="190"/>
      <c r="QJV14" s="190"/>
      <c r="QJW14" s="190"/>
      <c r="QJX14" s="190"/>
      <c r="QJY14" s="190"/>
      <c r="QJZ14" s="190"/>
      <c r="QKA14" s="190"/>
      <c r="QKB14" s="190"/>
      <c r="QKC14" s="190"/>
      <c r="QKD14" s="190"/>
      <c r="QKE14" s="190"/>
      <c r="QKF14" s="190"/>
      <c r="QKG14" s="190"/>
      <c r="QKH14" s="190"/>
      <c r="QKI14" s="190"/>
      <c r="QKJ14" s="190"/>
      <c r="QKK14" s="190"/>
      <c r="QKL14" s="190"/>
      <c r="QKM14" s="190"/>
      <c r="QKN14" s="190"/>
      <c r="QKO14" s="190"/>
      <c r="QKP14" s="190"/>
      <c r="QKQ14" s="190"/>
      <c r="QKR14" s="190"/>
      <c r="QKS14" s="190"/>
      <c r="QKT14" s="190"/>
      <c r="QKU14" s="190"/>
      <c r="QKV14" s="190"/>
      <c r="QKW14" s="190"/>
      <c r="QKX14" s="190"/>
      <c r="QKY14" s="190"/>
      <c r="QKZ14" s="190"/>
      <c r="QLA14" s="190"/>
      <c r="QLB14" s="190"/>
      <c r="QLC14" s="190"/>
      <c r="QLD14" s="190"/>
      <c r="QLE14" s="190"/>
      <c r="QLF14" s="190"/>
      <c r="QLG14" s="190"/>
      <c r="QLH14" s="190"/>
      <c r="QLI14" s="190"/>
      <c r="QLJ14" s="190"/>
      <c r="QLK14" s="190"/>
      <c r="QLL14" s="190"/>
      <c r="QLM14" s="190"/>
      <c r="QLN14" s="190"/>
      <c r="QLO14" s="190"/>
      <c r="QLP14" s="190"/>
      <c r="QLQ14" s="190"/>
      <c r="QLR14" s="190"/>
      <c r="QLS14" s="190"/>
      <c r="QLT14" s="190"/>
      <c r="QLU14" s="190"/>
      <c r="QLV14" s="190"/>
      <c r="QLW14" s="190"/>
      <c r="QLX14" s="190"/>
      <c r="QLY14" s="190"/>
      <c r="QLZ14" s="190"/>
      <c r="QMA14" s="190"/>
      <c r="QMB14" s="190"/>
      <c r="QMC14" s="190"/>
      <c r="QMD14" s="190"/>
      <c r="QME14" s="190"/>
      <c r="QMF14" s="190"/>
      <c r="QMG14" s="190"/>
      <c r="QMH14" s="190"/>
      <c r="QMI14" s="190"/>
      <c r="QMJ14" s="190"/>
      <c r="QMK14" s="190"/>
      <c r="QML14" s="190"/>
      <c r="QMM14" s="190"/>
      <c r="QMN14" s="190"/>
      <c r="QMO14" s="190"/>
      <c r="QMP14" s="190"/>
      <c r="QMQ14" s="190"/>
      <c r="QMR14" s="190"/>
      <c r="QMS14" s="190"/>
      <c r="QMT14" s="190"/>
      <c r="QMU14" s="190"/>
      <c r="QMV14" s="190"/>
      <c r="QMW14" s="190"/>
      <c r="QMX14" s="190"/>
      <c r="QMY14" s="190"/>
      <c r="QMZ14" s="190"/>
      <c r="QNA14" s="190"/>
      <c r="QNB14" s="190"/>
      <c r="QNC14" s="190"/>
      <c r="QND14" s="190"/>
      <c r="QNE14" s="190"/>
      <c r="QNF14" s="190"/>
      <c r="QNG14" s="190"/>
      <c r="QNH14" s="190"/>
      <c r="QNI14" s="190"/>
      <c r="QNJ14" s="190"/>
      <c r="QNK14" s="190"/>
      <c r="QNL14" s="190"/>
      <c r="QNM14" s="190"/>
      <c r="QNN14" s="190"/>
      <c r="QNO14" s="190"/>
      <c r="QNP14" s="190"/>
      <c r="QNQ14" s="190"/>
      <c r="QNR14" s="190"/>
      <c r="QNS14" s="190"/>
      <c r="QNT14" s="190"/>
      <c r="QNU14" s="190"/>
      <c r="QNV14" s="190"/>
      <c r="QNW14" s="190"/>
      <c r="QNX14" s="190"/>
      <c r="QNY14" s="190"/>
      <c r="QNZ14" s="190"/>
      <c r="QOA14" s="190"/>
      <c r="QOB14" s="190"/>
      <c r="QOC14" s="190"/>
      <c r="QOD14" s="190"/>
      <c r="QOE14" s="190"/>
      <c r="QOF14" s="190"/>
      <c r="QOG14" s="190"/>
      <c r="QOH14" s="190"/>
      <c r="QOI14" s="190"/>
      <c r="QOJ14" s="190"/>
      <c r="QOK14" s="190"/>
      <c r="QOL14" s="190"/>
      <c r="QOM14" s="190"/>
      <c r="QON14" s="190"/>
      <c r="QOO14" s="190"/>
      <c r="QOP14" s="190"/>
      <c r="QOQ14" s="190"/>
      <c r="QOR14" s="190"/>
      <c r="QOS14" s="190"/>
      <c r="QOT14" s="190"/>
      <c r="QOU14" s="190"/>
      <c r="QOV14" s="190"/>
      <c r="QOW14" s="190"/>
      <c r="QOX14" s="190"/>
      <c r="QOY14" s="190"/>
      <c r="QOZ14" s="190"/>
      <c r="QPA14" s="190"/>
      <c r="QPB14" s="190"/>
      <c r="QPC14" s="190"/>
      <c r="QPD14" s="190"/>
      <c r="QPE14" s="190"/>
      <c r="QPF14" s="190"/>
      <c r="QPG14" s="190"/>
      <c r="QPH14" s="190"/>
      <c r="QPI14" s="190"/>
      <c r="QPJ14" s="190"/>
      <c r="QPK14" s="190"/>
      <c r="QPL14" s="190"/>
      <c r="QPM14" s="190"/>
      <c r="QPN14" s="190"/>
      <c r="QPO14" s="190"/>
      <c r="QPP14" s="190"/>
      <c r="QPQ14" s="190"/>
      <c r="QPR14" s="190"/>
      <c r="QPS14" s="190"/>
      <c r="QPT14" s="190"/>
      <c r="QPU14" s="190"/>
      <c r="QPV14" s="190"/>
      <c r="QPW14" s="190"/>
      <c r="QPX14" s="190"/>
      <c r="QPY14" s="190"/>
      <c r="QPZ14" s="190"/>
      <c r="QQA14" s="190"/>
      <c r="QQB14" s="190"/>
      <c r="QQC14" s="190"/>
      <c r="QQD14" s="190"/>
      <c r="QQE14" s="190"/>
      <c r="QQF14" s="190"/>
      <c r="QQG14" s="190"/>
      <c r="QQH14" s="190"/>
      <c r="QQI14" s="190"/>
      <c r="QQJ14" s="190"/>
      <c r="QQK14" s="190"/>
      <c r="QQL14" s="190"/>
      <c r="QQM14" s="190"/>
      <c r="QQN14" s="190"/>
      <c r="QQO14" s="190"/>
      <c r="QQP14" s="190"/>
      <c r="QQQ14" s="190"/>
      <c r="QQR14" s="190"/>
      <c r="QQS14" s="190"/>
      <c r="QQT14" s="190"/>
      <c r="QQU14" s="190"/>
      <c r="QQV14" s="190"/>
      <c r="QQW14" s="190"/>
      <c r="QQX14" s="190"/>
      <c r="QQY14" s="190"/>
      <c r="QQZ14" s="190"/>
      <c r="QRA14" s="190"/>
      <c r="QRB14" s="190"/>
      <c r="QRC14" s="190"/>
      <c r="QRD14" s="190"/>
      <c r="QRE14" s="190"/>
      <c r="QRF14" s="190"/>
      <c r="QRG14" s="190"/>
      <c r="QRH14" s="190"/>
      <c r="QRI14" s="190"/>
      <c r="QRJ14" s="190"/>
      <c r="QRK14" s="190"/>
      <c r="QRL14" s="190"/>
      <c r="QRM14" s="190"/>
      <c r="QRN14" s="190"/>
      <c r="QRO14" s="190"/>
      <c r="QRP14" s="190"/>
      <c r="QRQ14" s="190"/>
      <c r="QRR14" s="190"/>
      <c r="QRS14" s="190"/>
      <c r="QRT14" s="190"/>
      <c r="QRU14" s="190"/>
      <c r="QRV14" s="190"/>
      <c r="QRW14" s="190"/>
      <c r="QRX14" s="190"/>
      <c r="QRY14" s="190"/>
      <c r="QRZ14" s="190"/>
      <c r="QSA14" s="190"/>
      <c r="QSB14" s="190"/>
      <c r="QSC14" s="190"/>
      <c r="QSD14" s="190"/>
      <c r="QSE14" s="190"/>
      <c r="QSF14" s="190"/>
      <c r="QSG14" s="190"/>
      <c r="QSH14" s="190"/>
      <c r="QSI14" s="190"/>
      <c r="QSJ14" s="190"/>
      <c r="QSK14" s="190"/>
      <c r="QSL14" s="190"/>
      <c r="QSM14" s="190"/>
      <c r="QSN14" s="190"/>
      <c r="QSO14" s="190"/>
      <c r="QSP14" s="190"/>
      <c r="QSQ14" s="190"/>
      <c r="QSR14" s="190"/>
      <c r="QSS14" s="190"/>
      <c r="QST14" s="190"/>
      <c r="QSU14" s="190"/>
      <c r="QSV14" s="190"/>
      <c r="QSW14" s="190"/>
      <c r="QSX14" s="190"/>
      <c r="QSY14" s="190"/>
      <c r="QSZ14" s="190"/>
      <c r="QTA14" s="190"/>
      <c r="QTB14" s="190"/>
      <c r="QTC14" s="190"/>
      <c r="QTD14" s="190"/>
      <c r="QTE14" s="190"/>
      <c r="QTF14" s="190"/>
      <c r="QTG14" s="190"/>
      <c r="QTH14" s="190"/>
      <c r="QTI14" s="190"/>
      <c r="QTJ14" s="190"/>
      <c r="QTK14" s="190"/>
      <c r="QTL14" s="190"/>
      <c r="QTM14" s="190"/>
      <c r="QTN14" s="190"/>
      <c r="QTO14" s="190"/>
      <c r="QTP14" s="190"/>
      <c r="QTQ14" s="190"/>
      <c r="QTR14" s="190"/>
      <c r="QTS14" s="190"/>
      <c r="QTT14" s="190"/>
      <c r="QTU14" s="190"/>
      <c r="QTV14" s="190"/>
      <c r="QTW14" s="190"/>
      <c r="QTX14" s="190"/>
      <c r="QTY14" s="190"/>
      <c r="QTZ14" s="190"/>
      <c r="QUA14" s="190"/>
      <c r="QUB14" s="190"/>
      <c r="QUC14" s="190"/>
      <c r="QUD14" s="190"/>
      <c r="QUE14" s="190"/>
      <c r="QUF14" s="190"/>
      <c r="QUG14" s="190"/>
      <c r="QUH14" s="190"/>
      <c r="QUI14" s="190"/>
      <c r="QUJ14" s="190"/>
      <c r="QUK14" s="190"/>
      <c r="QUL14" s="190"/>
      <c r="QUM14" s="190"/>
      <c r="QUN14" s="190"/>
      <c r="QUO14" s="190"/>
      <c r="QUP14" s="190"/>
      <c r="QUQ14" s="190"/>
      <c r="QUR14" s="190"/>
      <c r="QUS14" s="190"/>
      <c r="QUT14" s="190"/>
      <c r="QUU14" s="190"/>
      <c r="QUV14" s="190"/>
      <c r="QUW14" s="190"/>
      <c r="QUX14" s="190"/>
      <c r="QUY14" s="190"/>
      <c r="QUZ14" s="190"/>
      <c r="QVA14" s="190"/>
      <c r="QVB14" s="190"/>
      <c r="QVC14" s="190"/>
      <c r="QVD14" s="190"/>
      <c r="QVE14" s="190"/>
      <c r="QVF14" s="190"/>
      <c r="QVG14" s="190"/>
      <c r="QVH14" s="190"/>
      <c r="QVI14" s="190"/>
      <c r="QVJ14" s="190"/>
      <c r="QVK14" s="190"/>
      <c r="QVL14" s="190"/>
      <c r="QVM14" s="190"/>
      <c r="QVN14" s="190"/>
      <c r="QVO14" s="190"/>
      <c r="QVP14" s="190"/>
      <c r="QVQ14" s="190"/>
      <c r="QVR14" s="190"/>
      <c r="QVS14" s="190"/>
      <c r="QVT14" s="190"/>
      <c r="QVU14" s="190"/>
      <c r="QVV14" s="190"/>
      <c r="QVW14" s="190"/>
      <c r="QVX14" s="190"/>
      <c r="QVY14" s="190"/>
      <c r="QVZ14" s="190"/>
      <c r="QWA14" s="190"/>
      <c r="QWB14" s="190"/>
      <c r="QWC14" s="190"/>
      <c r="QWD14" s="190"/>
      <c r="QWE14" s="190"/>
      <c r="QWF14" s="190"/>
      <c r="QWG14" s="190"/>
      <c r="QWH14" s="190"/>
      <c r="QWI14" s="190"/>
      <c r="QWJ14" s="190"/>
      <c r="QWK14" s="190"/>
      <c r="QWL14" s="190"/>
      <c r="QWM14" s="190"/>
      <c r="QWN14" s="190"/>
      <c r="QWO14" s="190"/>
      <c r="QWP14" s="190"/>
      <c r="QWQ14" s="190"/>
      <c r="QWR14" s="190"/>
      <c r="QWS14" s="190"/>
      <c r="QWT14" s="190"/>
      <c r="QWU14" s="190"/>
      <c r="QWV14" s="190"/>
      <c r="QWW14" s="190"/>
      <c r="QWX14" s="190"/>
      <c r="QWY14" s="190"/>
      <c r="QWZ14" s="190"/>
      <c r="QXA14" s="190"/>
      <c r="QXB14" s="190"/>
      <c r="QXC14" s="190"/>
      <c r="QXD14" s="190"/>
      <c r="QXE14" s="190"/>
      <c r="QXF14" s="190"/>
      <c r="QXG14" s="190"/>
      <c r="QXH14" s="190"/>
      <c r="QXI14" s="190"/>
      <c r="QXJ14" s="190"/>
      <c r="QXK14" s="190"/>
      <c r="QXL14" s="190"/>
      <c r="QXM14" s="190"/>
      <c r="QXN14" s="190"/>
      <c r="QXO14" s="190"/>
      <c r="QXP14" s="190"/>
      <c r="QXQ14" s="190"/>
      <c r="QXR14" s="190"/>
      <c r="QXS14" s="190"/>
      <c r="QXT14" s="190"/>
      <c r="QXU14" s="190"/>
      <c r="QXV14" s="190"/>
      <c r="QXW14" s="190"/>
      <c r="QXX14" s="190"/>
      <c r="QXY14" s="190"/>
      <c r="QXZ14" s="190"/>
      <c r="QYA14" s="190"/>
      <c r="QYB14" s="190"/>
      <c r="QYC14" s="190"/>
      <c r="QYD14" s="190"/>
      <c r="QYE14" s="190"/>
      <c r="QYF14" s="190"/>
      <c r="QYG14" s="190"/>
      <c r="QYH14" s="190"/>
      <c r="QYI14" s="190"/>
      <c r="QYJ14" s="190"/>
      <c r="QYK14" s="190"/>
      <c r="QYL14" s="190"/>
      <c r="QYM14" s="190"/>
      <c r="QYN14" s="190"/>
      <c r="QYO14" s="190"/>
      <c r="QYP14" s="190"/>
      <c r="QYQ14" s="190"/>
      <c r="QYR14" s="190"/>
      <c r="QYS14" s="190"/>
      <c r="QYT14" s="190"/>
      <c r="QYU14" s="190"/>
      <c r="QYV14" s="190"/>
      <c r="QYW14" s="190"/>
      <c r="QYX14" s="190"/>
      <c r="QYY14" s="190"/>
      <c r="QYZ14" s="190"/>
      <c r="QZA14" s="190"/>
      <c r="QZB14" s="190"/>
      <c r="QZC14" s="190"/>
      <c r="QZD14" s="190"/>
      <c r="QZE14" s="190"/>
      <c r="QZF14" s="190"/>
      <c r="QZG14" s="190"/>
      <c r="QZH14" s="190"/>
      <c r="QZI14" s="190"/>
      <c r="QZJ14" s="190"/>
      <c r="QZK14" s="190"/>
      <c r="QZL14" s="190"/>
      <c r="QZM14" s="190"/>
      <c r="QZN14" s="190"/>
      <c r="QZO14" s="190"/>
      <c r="QZP14" s="190"/>
      <c r="QZQ14" s="190"/>
      <c r="QZR14" s="190"/>
      <c r="QZS14" s="190"/>
      <c r="QZT14" s="190"/>
      <c r="QZU14" s="190"/>
      <c r="QZV14" s="190"/>
      <c r="QZW14" s="190"/>
      <c r="QZX14" s="190"/>
      <c r="QZY14" s="190"/>
      <c r="QZZ14" s="190"/>
      <c r="RAA14" s="190"/>
      <c r="RAB14" s="190"/>
      <c r="RAC14" s="190"/>
      <c r="RAD14" s="190"/>
      <c r="RAE14" s="190"/>
      <c r="RAF14" s="190"/>
      <c r="RAG14" s="190"/>
      <c r="RAH14" s="190"/>
      <c r="RAI14" s="190"/>
      <c r="RAJ14" s="190"/>
      <c r="RAK14" s="190"/>
      <c r="RAL14" s="190"/>
      <c r="RAM14" s="190"/>
      <c r="RAN14" s="190"/>
      <c r="RAO14" s="190"/>
      <c r="RAP14" s="190"/>
      <c r="RAQ14" s="190"/>
      <c r="RAR14" s="190"/>
      <c r="RAS14" s="190"/>
      <c r="RAT14" s="190"/>
      <c r="RAU14" s="190"/>
      <c r="RAV14" s="190"/>
      <c r="RAW14" s="190"/>
      <c r="RAX14" s="190"/>
      <c r="RAY14" s="190"/>
      <c r="RAZ14" s="190"/>
      <c r="RBA14" s="190"/>
      <c r="RBB14" s="190"/>
      <c r="RBC14" s="190"/>
      <c r="RBD14" s="190"/>
      <c r="RBE14" s="190"/>
      <c r="RBF14" s="190"/>
      <c r="RBG14" s="190"/>
      <c r="RBH14" s="190"/>
      <c r="RBI14" s="190"/>
      <c r="RBJ14" s="190"/>
      <c r="RBK14" s="190"/>
      <c r="RBL14" s="190"/>
      <c r="RBM14" s="190"/>
      <c r="RBN14" s="190"/>
      <c r="RBO14" s="190"/>
      <c r="RBP14" s="190"/>
      <c r="RBQ14" s="190"/>
      <c r="RBR14" s="190"/>
      <c r="RBS14" s="190"/>
      <c r="RBT14" s="190"/>
      <c r="RBU14" s="190"/>
      <c r="RBV14" s="190"/>
      <c r="RBW14" s="190"/>
      <c r="RBX14" s="190"/>
      <c r="RBY14" s="190"/>
      <c r="RBZ14" s="190"/>
      <c r="RCA14" s="190"/>
      <c r="RCB14" s="190"/>
      <c r="RCC14" s="190"/>
      <c r="RCD14" s="190"/>
      <c r="RCE14" s="190"/>
      <c r="RCF14" s="190"/>
      <c r="RCG14" s="190"/>
      <c r="RCH14" s="190"/>
      <c r="RCI14" s="190"/>
      <c r="RCJ14" s="190"/>
      <c r="RCK14" s="190"/>
      <c r="RCL14" s="190"/>
      <c r="RCM14" s="190"/>
      <c r="RCN14" s="190"/>
      <c r="RCO14" s="190"/>
      <c r="RCP14" s="190"/>
      <c r="RCQ14" s="190"/>
      <c r="RCR14" s="190"/>
      <c r="RCS14" s="190"/>
      <c r="RCT14" s="190"/>
      <c r="RCU14" s="190"/>
      <c r="RCV14" s="190"/>
      <c r="RCW14" s="190"/>
      <c r="RCX14" s="190"/>
      <c r="RCY14" s="190"/>
      <c r="RCZ14" s="190"/>
      <c r="RDA14" s="190"/>
      <c r="RDB14" s="190"/>
      <c r="RDC14" s="190"/>
      <c r="RDD14" s="190"/>
      <c r="RDE14" s="190"/>
      <c r="RDF14" s="190"/>
      <c r="RDG14" s="190"/>
      <c r="RDH14" s="190"/>
      <c r="RDI14" s="190"/>
      <c r="RDJ14" s="190"/>
      <c r="RDK14" s="190"/>
      <c r="RDL14" s="190"/>
      <c r="RDM14" s="190"/>
      <c r="RDN14" s="190"/>
      <c r="RDO14" s="190"/>
      <c r="RDP14" s="190"/>
      <c r="RDQ14" s="190"/>
      <c r="RDR14" s="190"/>
      <c r="RDS14" s="190"/>
      <c r="RDT14" s="190"/>
      <c r="RDU14" s="190"/>
      <c r="RDV14" s="190"/>
      <c r="RDW14" s="190"/>
      <c r="RDX14" s="190"/>
      <c r="RDY14" s="190"/>
      <c r="RDZ14" s="190"/>
      <c r="REA14" s="190"/>
      <c r="REB14" s="190"/>
      <c r="REC14" s="190"/>
      <c r="RED14" s="190"/>
      <c r="REE14" s="190"/>
      <c r="REF14" s="190"/>
      <c r="REG14" s="190"/>
      <c r="REH14" s="190"/>
      <c r="REI14" s="190"/>
      <c r="REJ14" s="190"/>
      <c r="REK14" s="190"/>
      <c r="REL14" s="190"/>
      <c r="REM14" s="190"/>
      <c r="REN14" s="190"/>
      <c r="REO14" s="190"/>
      <c r="REP14" s="190"/>
      <c r="REQ14" s="190"/>
      <c r="RER14" s="190"/>
      <c r="RES14" s="190"/>
      <c r="RET14" s="190"/>
      <c r="REU14" s="190"/>
      <c r="REV14" s="190"/>
      <c r="REW14" s="190"/>
      <c r="REX14" s="190"/>
      <c r="REY14" s="190"/>
      <c r="REZ14" s="190"/>
      <c r="RFA14" s="190"/>
      <c r="RFB14" s="190"/>
      <c r="RFC14" s="190"/>
      <c r="RFD14" s="190"/>
      <c r="RFE14" s="190"/>
      <c r="RFF14" s="190"/>
      <c r="RFG14" s="190"/>
      <c r="RFH14" s="190"/>
      <c r="RFI14" s="190"/>
      <c r="RFJ14" s="190"/>
      <c r="RFK14" s="190"/>
      <c r="RFL14" s="190"/>
      <c r="RFM14" s="190"/>
      <c r="RFN14" s="190"/>
      <c r="RFO14" s="190"/>
      <c r="RFP14" s="190"/>
      <c r="RFQ14" s="190"/>
      <c r="RFR14" s="190"/>
      <c r="RFS14" s="190"/>
      <c r="RFT14" s="190"/>
      <c r="RFU14" s="190"/>
      <c r="RFV14" s="190"/>
      <c r="RFW14" s="190"/>
      <c r="RFX14" s="190"/>
      <c r="RFY14" s="190"/>
      <c r="RFZ14" s="190"/>
      <c r="RGA14" s="190"/>
      <c r="RGB14" s="190"/>
      <c r="RGC14" s="190"/>
      <c r="RGD14" s="190"/>
      <c r="RGE14" s="190"/>
      <c r="RGF14" s="190"/>
      <c r="RGG14" s="190"/>
      <c r="RGH14" s="190"/>
      <c r="RGI14" s="190"/>
      <c r="RGJ14" s="190"/>
      <c r="RGK14" s="190"/>
      <c r="RGL14" s="190"/>
      <c r="RGM14" s="190"/>
      <c r="RGN14" s="190"/>
      <c r="RGO14" s="190"/>
      <c r="RGP14" s="190"/>
      <c r="RGQ14" s="190"/>
      <c r="RGR14" s="190"/>
      <c r="RGS14" s="190"/>
      <c r="RGT14" s="190"/>
      <c r="RGU14" s="190"/>
      <c r="RGV14" s="190"/>
      <c r="RGW14" s="190"/>
      <c r="RGX14" s="190"/>
      <c r="RGY14" s="190"/>
      <c r="RGZ14" s="190"/>
      <c r="RHA14" s="190"/>
      <c r="RHB14" s="190"/>
      <c r="RHC14" s="190"/>
      <c r="RHD14" s="190"/>
      <c r="RHE14" s="190"/>
      <c r="RHF14" s="190"/>
      <c r="RHG14" s="190"/>
      <c r="RHH14" s="190"/>
      <c r="RHI14" s="190"/>
      <c r="RHJ14" s="190"/>
      <c r="RHK14" s="190"/>
      <c r="RHL14" s="190"/>
      <c r="RHM14" s="190"/>
      <c r="RHN14" s="190"/>
      <c r="RHO14" s="190"/>
      <c r="RHP14" s="190"/>
      <c r="RHQ14" s="190"/>
      <c r="RHR14" s="190"/>
      <c r="RHS14" s="190"/>
      <c r="RHT14" s="190"/>
      <c r="RHU14" s="190"/>
      <c r="RHV14" s="190"/>
      <c r="RHW14" s="190"/>
      <c r="RHX14" s="190"/>
      <c r="RHY14" s="190"/>
      <c r="RHZ14" s="190"/>
      <c r="RIA14" s="190"/>
      <c r="RIB14" s="190"/>
      <c r="RIC14" s="190"/>
      <c r="RID14" s="190"/>
      <c r="RIE14" s="190"/>
      <c r="RIF14" s="190"/>
      <c r="RIG14" s="190"/>
      <c r="RIH14" s="190"/>
      <c r="RII14" s="190"/>
      <c r="RIJ14" s="190"/>
      <c r="RIK14" s="190"/>
      <c r="RIL14" s="190"/>
      <c r="RIM14" s="190"/>
      <c r="RIN14" s="190"/>
      <c r="RIO14" s="190"/>
      <c r="RIP14" s="190"/>
      <c r="RIQ14" s="190"/>
      <c r="RIR14" s="190"/>
      <c r="RIS14" s="190"/>
      <c r="RIT14" s="190"/>
      <c r="RIU14" s="190"/>
      <c r="RIV14" s="190"/>
      <c r="RIW14" s="190"/>
      <c r="RIX14" s="190"/>
      <c r="RIY14" s="190"/>
      <c r="RIZ14" s="190"/>
      <c r="RJA14" s="190"/>
      <c r="RJB14" s="190"/>
      <c r="RJC14" s="190"/>
      <c r="RJD14" s="190"/>
      <c r="RJE14" s="190"/>
      <c r="RJF14" s="190"/>
      <c r="RJG14" s="190"/>
      <c r="RJH14" s="190"/>
      <c r="RJI14" s="190"/>
      <c r="RJJ14" s="190"/>
      <c r="RJK14" s="190"/>
      <c r="RJL14" s="190"/>
      <c r="RJM14" s="190"/>
      <c r="RJN14" s="190"/>
      <c r="RJO14" s="190"/>
      <c r="RJP14" s="190"/>
      <c r="RJQ14" s="190"/>
      <c r="RJR14" s="190"/>
      <c r="RJS14" s="190"/>
      <c r="RJT14" s="190"/>
      <c r="RJU14" s="190"/>
      <c r="RJV14" s="190"/>
      <c r="RJW14" s="190"/>
      <c r="RJX14" s="190"/>
      <c r="RJY14" s="190"/>
      <c r="RJZ14" s="190"/>
      <c r="RKA14" s="190"/>
      <c r="RKB14" s="190"/>
      <c r="RKC14" s="190"/>
      <c r="RKD14" s="190"/>
      <c r="RKE14" s="190"/>
      <c r="RKF14" s="190"/>
      <c r="RKG14" s="190"/>
      <c r="RKH14" s="190"/>
      <c r="RKI14" s="190"/>
      <c r="RKJ14" s="190"/>
      <c r="RKK14" s="190"/>
      <c r="RKL14" s="190"/>
      <c r="RKM14" s="190"/>
      <c r="RKN14" s="190"/>
      <c r="RKO14" s="190"/>
      <c r="RKP14" s="190"/>
      <c r="RKQ14" s="190"/>
      <c r="RKR14" s="190"/>
      <c r="RKS14" s="190"/>
      <c r="RKT14" s="190"/>
      <c r="RKU14" s="190"/>
      <c r="RKV14" s="190"/>
      <c r="RKW14" s="190"/>
      <c r="RKX14" s="190"/>
      <c r="RKY14" s="190"/>
      <c r="RKZ14" s="190"/>
      <c r="RLA14" s="190"/>
      <c r="RLB14" s="190"/>
      <c r="RLC14" s="190"/>
      <c r="RLD14" s="190"/>
      <c r="RLE14" s="190"/>
      <c r="RLF14" s="190"/>
      <c r="RLG14" s="190"/>
      <c r="RLH14" s="190"/>
      <c r="RLI14" s="190"/>
      <c r="RLJ14" s="190"/>
      <c r="RLK14" s="190"/>
      <c r="RLL14" s="190"/>
      <c r="RLM14" s="190"/>
      <c r="RLN14" s="190"/>
      <c r="RLO14" s="190"/>
      <c r="RLP14" s="190"/>
      <c r="RLQ14" s="190"/>
      <c r="RLR14" s="190"/>
      <c r="RLS14" s="190"/>
      <c r="RLT14" s="190"/>
      <c r="RLU14" s="190"/>
      <c r="RLV14" s="190"/>
      <c r="RLW14" s="190"/>
      <c r="RLX14" s="190"/>
      <c r="RLY14" s="190"/>
      <c r="RLZ14" s="190"/>
      <c r="RMA14" s="190"/>
      <c r="RMB14" s="190"/>
      <c r="RMC14" s="190"/>
      <c r="RMD14" s="190"/>
      <c r="RME14" s="190"/>
      <c r="RMF14" s="190"/>
      <c r="RMG14" s="190"/>
      <c r="RMH14" s="190"/>
      <c r="RMI14" s="190"/>
      <c r="RMJ14" s="190"/>
      <c r="RMK14" s="190"/>
      <c r="RML14" s="190"/>
      <c r="RMM14" s="190"/>
      <c r="RMN14" s="190"/>
      <c r="RMO14" s="190"/>
      <c r="RMP14" s="190"/>
      <c r="RMQ14" s="190"/>
      <c r="RMR14" s="190"/>
      <c r="RMS14" s="190"/>
      <c r="RMT14" s="190"/>
      <c r="RMU14" s="190"/>
      <c r="RMV14" s="190"/>
      <c r="RMW14" s="190"/>
      <c r="RMX14" s="190"/>
      <c r="RMY14" s="190"/>
      <c r="RMZ14" s="190"/>
      <c r="RNA14" s="190"/>
      <c r="RNB14" s="190"/>
      <c r="RNC14" s="190"/>
      <c r="RND14" s="190"/>
      <c r="RNE14" s="190"/>
      <c r="RNF14" s="190"/>
      <c r="RNG14" s="190"/>
      <c r="RNH14" s="190"/>
      <c r="RNI14" s="190"/>
      <c r="RNJ14" s="190"/>
      <c r="RNK14" s="190"/>
      <c r="RNL14" s="190"/>
      <c r="RNM14" s="190"/>
      <c r="RNN14" s="190"/>
      <c r="RNO14" s="190"/>
      <c r="RNP14" s="190"/>
      <c r="RNQ14" s="190"/>
      <c r="RNR14" s="190"/>
      <c r="RNS14" s="190"/>
      <c r="RNT14" s="190"/>
      <c r="RNU14" s="190"/>
      <c r="RNV14" s="190"/>
      <c r="RNW14" s="190"/>
      <c r="RNX14" s="190"/>
      <c r="RNY14" s="190"/>
      <c r="RNZ14" s="190"/>
      <c r="ROA14" s="190"/>
      <c r="ROB14" s="190"/>
      <c r="ROC14" s="190"/>
      <c r="ROD14" s="190"/>
      <c r="ROE14" s="190"/>
      <c r="ROF14" s="190"/>
      <c r="ROG14" s="190"/>
      <c r="ROH14" s="190"/>
      <c r="ROI14" s="190"/>
      <c r="ROJ14" s="190"/>
      <c r="ROK14" s="190"/>
      <c r="ROL14" s="190"/>
      <c r="ROM14" s="190"/>
      <c r="RON14" s="190"/>
      <c r="ROO14" s="190"/>
      <c r="ROP14" s="190"/>
      <c r="ROQ14" s="190"/>
      <c r="ROR14" s="190"/>
      <c r="ROS14" s="190"/>
      <c r="ROT14" s="190"/>
      <c r="ROU14" s="190"/>
      <c r="ROV14" s="190"/>
      <c r="ROW14" s="190"/>
      <c r="ROX14" s="190"/>
      <c r="ROY14" s="190"/>
      <c r="ROZ14" s="190"/>
      <c r="RPA14" s="190"/>
      <c r="RPB14" s="190"/>
      <c r="RPC14" s="190"/>
      <c r="RPD14" s="190"/>
      <c r="RPE14" s="190"/>
      <c r="RPF14" s="190"/>
      <c r="RPG14" s="190"/>
      <c r="RPH14" s="190"/>
      <c r="RPI14" s="190"/>
      <c r="RPJ14" s="190"/>
      <c r="RPK14" s="190"/>
      <c r="RPL14" s="190"/>
      <c r="RPM14" s="190"/>
      <c r="RPN14" s="190"/>
      <c r="RPO14" s="190"/>
      <c r="RPP14" s="190"/>
      <c r="RPQ14" s="190"/>
      <c r="RPR14" s="190"/>
      <c r="RPS14" s="190"/>
      <c r="RPT14" s="190"/>
      <c r="RPU14" s="190"/>
      <c r="RPV14" s="190"/>
      <c r="RPW14" s="190"/>
      <c r="RPX14" s="190"/>
      <c r="RPY14" s="190"/>
      <c r="RPZ14" s="190"/>
      <c r="RQA14" s="190"/>
      <c r="RQB14" s="190"/>
      <c r="RQC14" s="190"/>
      <c r="RQD14" s="190"/>
      <c r="RQE14" s="190"/>
      <c r="RQF14" s="190"/>
      <c r="RQG14" s="190"/>
      <c r="RQH14" s="190"/>
      <c r="RQI14" s="190"/>
      <c r="RQJ14" s="190"/>
      <c r="RQK14" s="190"/>
      <c r="RQL14" s="190"/>
      <c r="RQM14" s="190"/>
      <c r="RQN14" s="190"/>
      <c r="RQO14" s="190"/>
      <c r="RQP14" s="190"/>
      <c r="RQQ14" s="190"/>
      <c r="RQR14" s="190"/>
      <c r="RQS14" s="190"/>
      <c r="RQT14" s="190"/>
      <c r="RQU14" s="190"/>
      <c r="RQV14" s="190"/>
      <c r="RQW14" s="190"/>
      <c r="RQX14" s="190"/>
      <c r="RQY14" s="190"/>
      <c r="RQZ14" s="190"/>
      <c r="RRA14" s="190"/>
      <c r="RRB14" s="190"/>
      <c r="RRC14" s="190"/>
      <c r="RRD14" s="190"/>
      <c r="RRE14" s="190"/>
      <c r="RRF14" s="190"/>
      <c r="RRG14" s="190"/>
      <c r="RRH14" s="190"/>
      <c r="RRI14" s="190"/>
      <c r="RRJ14" s="190"/>
      <c r="RRK14" s="190"/>
      <c r="RRL14" s="190"/>
      <c r="RRM14" s="190"/>
      <c r="RRN14" s="190"/>
      <c r="RRO14" s="190"/>
      <c r="RRP14" s="190"/>
      <c r="RRQ14" s="190"/>
      <c r="RRR14" s="190"/>
      <c r="RRS14" s="190"/>
      <c r="RRT14" s="190"/>
      <c r="RRU14" s="190"/>
      <c r="RRV14" s="190"/>
      <c r="RRW14" s="190"/>
      <c r="RRX14" s="190"/>
      <c r="RRY14" s="190"/>
      <c r="RRZ14" s="190"/>
      <c r="RSA14" s="190"/>
      <c r="RSB14" s="190"/>
      <c r="RSC14" s="190"/>
      <c r="RSD14" s="190"/>
      <c r="RSE14" s="190"/>
      <c r="RSF14" s="190"/>
      <c r="RSG14" s="190"/>
      <c r="RSH14" s="190"/>
      <c r="RSI14" s="190"/>
      <c r="RSJ14" s="190"/>
      <c r="RSK14" s="190"/>
      <c r="RSL14" s="190"/>
      <c r="RSM14" s="190"/>
      <c r="RSN14" s="190"/>
      <c r="RSO14" s="190"/>
      <c r="RSP14" s="190"/>
      <c r="RSQ14" s="190"/>
      <c r="RSR14" s="190"/>
      <c r="RSS14" s="190"/>
      <c r="RST14" s="190"/>
      <c r="RSU14" s="190"/>
      <c r="RSV14" s="190"/>
      <c r="RSW14" s="190"/>
      <c r="RSX14" s="190"/>
      <c r="RSY14" s="190"/>
      <c r="RSZ14" s="190"/>
      <c r="RTA14" s="190"/>
      <c r="RTB14" s="190"/>
      <c r="RTC14" s="190"/>
      <c r="RTD14" s="190"/>
      <c r="RTE14" s="190"/>
      <c r="RTF14" s="190"/>
      <c r="RTG14" s="190"/>
      <c r="RTH14" s="190"/>
      <c r="RTI14" s="190"/>
      <c r="RTJ14" s="190"/>
      <c r="RTK14" s="190"/>
      <c r="RTL14" s="190"/>
      <c r="RTM14" s="190"/>
      <c r="RTN14" s="190"/>
      <c r="RTO14" s="190"/>
      <c r="RTP14" s="190"/>
      <c r="RTQ14" s="190"/>
      <c r="RTR14" s="190"/>
      <c r="RTS14" s="190"/>
      <c r="RTT14" s="190"/>
      <c r="RTU14" s="190"/>
      <c r="RTV14" s="190"/>
      <c r="RTW14" s="190"/>
      <c r="RTX14" s="190"/>
      <c r="RTY14" s="190"/>
      <c r="RTZ14" s="190"/>
      <c r="RUA14" s="190"/>
      <c r="RUB14" s="190"/>
      <c r="RUC14" s="190"/>
      <c r="RUD14" s="190"/>
      <c r="RUE14" s="190"/>
      <c r="RUF14" s="190"/>
      <c r="RUG14" s="190"/>
      <c r="RUH14" s="190"/>
      <c r="RUI14" s="190"/>
      <c r="RUJ14" s="190"/>
      <c r="RUK14" s="190"/>
      <c r="RUL14" s="190"/>
      <c r="RUM14" s="190"/>
      <c r="RUN14" s="190"/>
      <c r="RUO14" s="190"/>
      <c r="RUP14" s="190"/>
      <c r="RUQ14" s="190"/>
      <c r="RUR14" s="190"/>
      <c r="RUS14" s="190"/>
      <c r="RUT14" s="190"/>
      <c r="RUU14" s="190"/>
      <c r="RUV14" s="190"/>
      <c r="RUW14" s="190"/>
      <c r="RUX14" s="190"/>
      <c r="RUY14" s="190"/>
      <c r="RUZ14" s="190"/>
      <c r="RVA14" s="190"/>
      <c r="RVB14" s="190"/>
      <c r="RVC14" s="190"/>
      <c r="RVD14" s="190"/>
      <c r="RVE14" s="190"/>
      <c r="RVF14" s="190"/>
      <c r="RVG14" s="190"/>
      <c r="RVH14" s="190"/>
      <c r="RVI14" s="190"/>
      <c r="RVJ14" s="190"/>
      <c r="RVK14" s="190"/>
      <c r="RVL14" s="190"/>
      <c r="RVM14" s="190"/>
      <c r="RVN14" s="190"/>
      <c r="RVO14" s="190"/>
      <c r="RVP14" s="190"/>
      <c r="RVQ14" s="190"/>
      <c r="RVR14" s="190"/>
      <c r="RVS14" s="190"/>
      <c r="RVT14" s="190"/>
      <c r="RVU14" s="190"/>
      <c r="RVV14" s="190"/>
      <c r="RVW14" s="190"/>
      <c r="RVX14" s="190"/>
      <c r="RVY14" s="190"/>
      <c r="RVZ14" s="190"/>
      <c r="RWA14" s="190"/>
      <c r="RWB14" s="190"/>
      <c r="RWC14" s="190"/>
      <c r="RWD14" s="190"/>
      <c r="RWE14" s="190"/>
      <c r="RWF14" s="190"/>
      <c r="RWG14" s="190"/>
      <c r="RWH14" s="190"/>
      <c r="RWI14" s="190"/>
      <c r="RWJ14" s="190"/>
      <c r="RWK14" s="190"/>
      <c r="RWL14" s="190"/>
      <c r="RWM14" s="190"/>
      <c r="RWN14" s="190"/>
      <c r="RWO14" s="190"/>
      <c r="RWP14" s="190"/>
      <c r="RWQ14" s="190"/>
      <c r="RWR14" s="190"/>
      <c r="RWS14" s="190"/>
      <c r="RWT14" s="190"/>
      <c r="RWU14" s="190"/>
      <c r="RWV14" s="190"/>
      <c r="RWW14" s="190"/>
      <c r="RWX14" s="190"/>
      <c r="RWY14" s="190"/>
      <c r="RWZ14" s="190"/>
      <c r="RXA14" s="190"/>
      <c r="RXB14" s="190"/>
      <c r="RXC14" s="190"/>
      <c r="RXD14" s="190"/>
      <c r="RXE14" s="190"/>
      <c r="RXF14" s="190"/>
      <c r="RXG14" s="190"/>
      <c r="RXH14" s="190"/>
      <c r="RXI14" s="190"/>
      <c r="RXJ14" s="190"/>
      <c r="RXK14" s="190"/>
      <c r="RXL14" s="190"/>
      <c r="RXM14" s="190"/>
      <c r="RXN14" s="190"/>
      <c r="RXO14" s="190"/>
      <c r="RXP14" s="190"/>
      <c r="RXQ14" s="190"/>
      <c r="RXR14" s="190"/>
      <c r="RXS14" s="190"/>
      <c r="RXT14" s="190"/>
      <c r="RXU14" s="190"/>
      <c r="RXV14" s="190"/>
      <c r="RXW14" s="190"/>
      <c r="RXX14" s="190"/>
      <c r="RXY14" s="190"/>
      <c r="RXZ14" s="190"/>
      <c r="RYA14" s="190"/>
      <c r="RYB14" s="190"/>
      <c r="RYC14" s="190"/>
      <c r="RYD14" s="190"/>
      <c r="RYE14" s="190"/>
      <c r="RYF14" s="190"/>
      <c r="RYG14" s="190"/>
      <c r="RYH14" s="190"/>
      <c r="RYI14" s="190"/>
      <c r="RYJ14" s="190"/>
      <c r="RYK14" s="190"/>
      <c r="RYL14" s="190"/>
      <c r="RYM14" s="190"/>
      <c r="RYN14" s="190"/>
      <c r="RYO14" s="190"/>
      <c r="RYP14" s="190"/>
      <c r="RYQ14" s="190"/>
      <c r="RYR14" s="190"/>
      <c r="RYS14" s="190"/>
      <c r="RYT14" s="190"/>
      <c r="RYU14" s="190"/>
      <c r="RYV14" s="190"/>
      <c r="RYW14" s="190"/>
      <c r="RYX14" s="190"/>
      <c r="RYY14" s="190"/>
      <c r="RYZ14" s="190"/>
      <c r="RZA14" s="190"/>
      <c r="RZB14" s="190"/>
      <c r="RZC14" s="190"/>
      <c r="RZD14" s="190"/>
      <c r="RZE14" s="190"/>
      <c r="RZF14" s="190"/>
      <c r="RZG14" s="190"/>
      <c r="RZH14" s="190"/>
      <c r="RZI14" s="190"/>
      <c r="RZJ14" s="190"/>
      <c r="RZK14" s="190"/>
      <c r="RZL14" s="190"/>
      <c r="RZM14" s="190"/>
      <c r="RZN14" s="190"/>
      <c r="RZO14" s="190"/>
      <c r="RZP14" s="190"/>
      <c r="RZQ14" s="190"/>
      <c r="RZR14" s="190"/>
      <c r="RZS14" s="190"/>
      <c r="RZT14" s="190"/>
      <c r="RZU14" s="190"/>
      <c r="RZV14" s="190"/>
      <c r="RZW14" s="190"/>
      <c r="RZX14" s="190"/>
      <c r="RZY14" s="190"/>
      <c r="RZZ14" s="190"/>
      <c r="SAA14" s="190"/>
      <c r="SAB14" s="190"/>
      <c r="SAC14" s="190"/>
      <c r="SAD14" s="190"/>
      <c r="SAE14" s="190"/>
      <c r="SAF14" s="190"/>
      <c r="SAG14" s="190"/>
      <c r="SAH14" s="190"/>
      <c r="SAI14" s="190"/>
      <c r="SAJ14" s="190"/>
      <c r="SAK14" s="190"/>
      <c r="SAL14" s="190"/>
      <c r="SAM14" s="190"/>
      <c r="SAN14" s="190"/>
      <c r="SAO14" s="190"/>
      <c r="SAP14" s="190"/>
      <c r="SAQ14" s="190"/>
      <c r="SAR14" s="190"/>
      <c r="SAS14" s="190"/>
      <c r="SAT14" s="190"/>
      <c r="SAU14" s="190"/>
      <c r="SAV14" s="190"/>
      <c r="SAW14" s="190"/>
      <c r="SAX14" s="190"/>
      <c r="SAY14" s="190"/>
      <c r="SAZ14" s="190"/>
      <c r="SBA14" s="190"/>
      <c r="SBB14" s="190"/>
      <c r="SBC14" s="190"/>
      <c r="SBD14" s="190"/>
      <c r="SBE14" s="190"/>
      <c r="SBF14" s="190"/>
      <c r="SBG14" s="190"/>
      <c r="SBH14" s="190"/>
      <c r="SBI14" s="190"/>
      <c r="SBJ14" s="190"/>
      <c r="SBK14" s="190"/>
      <c r="SBL14" s="190"/>
      <c r="SBM14" s="190"/>
      <c r="SBN14" s="190"/>
      <c r="SBO14" s="190"/>
      <c r="SBP14" s="190"/>
      <c r="SBQ14" s="190"/>
      <c r="SBR14" s="190"/>
      <c r="SBS14" s="190"/>
      <c r="SBT14" s="190"/>
      <c r="SBU14" s="190"/>
      <c r="SBV14" s="190"/>
      <c r="SBW14" s="190"/>
      <c r="SBX14" s="190"/>
      <c r="SBY14" s="190"/>
      <c r="SBZ14" s="190"/>
      <c r="SCA14" s="190"/>
      <c r="SCB14" s="190"/>
      <c r="SCC14" s="190"/>
      <c r="SCD14" s="190"/>
      <c r="SCE14" s="190"/>
      <c r="SCF14" s="190"/>
      <c r="SCG14" s="190"/>
      <c r="SCH14" s="190"/>
      <c r="SCI14" s="190"/>
      <c r="SCJ14" s="190"/>
      <c r="SCK14" s="190"/>
      <c r="SCL14" s="190"/>
      <c r="SCM14" s="190"/>
      <c r="SCN14" s="190"/>
      <c r="SCO14" s="190"/>
      <c r="SCP14" s="190"/>
      <c r="SCQ14" s="190"/>
      <c r="SCR14" s="190"/>
      <c r="SCS14" s="190"/>
      <c r="SCT14" s="190"/>
      <c r="SCU14" s="190"/>
      <c r="SCV14" s="190"/>
      <c r="SCW14" s="190"/>
      <c r="SCX14" s="190"/>
      <c r="SCY14" s="190"/>
      <c r="SCZ14" s="190"/>
      <c r="SDA14" s="190"/>
      <c r="SDB14" s="190"/>
      <c r="SDC14" s="190"/>
      <c r="SDD14" s="190"/>
      <c r="SDE14" s="190"/>
      <c r="SDF14" s="190"/>
      <c r="SDG14" s="190"/>
      <c r="SDH14" s="190"/>
      <c r="SDI14" s="190"/>
      <c r="SDJ14" s="190"/>
      <c r="SDK14" s="190"/>
      <c r="SDL14" s="190"/>
      <c r="SDM14" s="190"/>
      <c r="SDN14" s="190"/>
      <c r="SDO14" s="190"/>
      <c r="SDP14" s="190"/>
      <c r="SDQ14" s="190"/>
      <c r="SDR14" s="190"/>
      <c r="SDS14" s="190"/>
      <c r="SDT14" s="190"/>
      <c r="SDU14" s="190"/>
      <c r="SDV14" s="190"/>
      <c r="SDW14" s="190"/>
      <c r="SDX14" s="190"/>
      <c r="SDY14" s="190"/>
      <c r="SDZ14" s="190"/>
      <c r="SEA14" s="190"/>
      <c r="SEB14" s="190"/>
      <c r="SEC14" s="190"/>
      <c r="SED14" s="190"/>
      <c r="SEE14" s="190"/>
      <c r="SEF14" s="190"/>
      <c r="SEG14" s="190"/>
      <c r="SEH14" s="190"/>
      <c r="SEI14" s="190"/>
      <c r="SEJ14" s="190"/>
      <c r="SEK14" s="190"/>
      <c r="SEL14" s="190"/>
      <c r="SEM14" s="190"/>
      <c r="SEN14" s="190"/>
      <c r="SEO14" s="190"/>
      <c r="SEP14" s="190"/>
      <c r="SEQ14" s="190"/>
      <c r="SER14" s="190"/>
      <c r="SES14" s="190"/>
      <c r="SET14" s="190"/>
      <c r="SEU14" s="190"/>
      <c r="SEV14" s="190"/>
      <c r="SEW14" s="190"/>
      <c r="SEX14" s="190"/>
      <c r="SEY14" s="190"/>
      <c r="SEZ14" s="190"/>
      <c r="SFA14" s="190"/>
      <c r="SFB14" s="190"/>
      <c r="SFC14" s="190"/>
      <c r="SFD14" s="190"/>
      <c r="SFE14" s="190"/>
      <c r="SFF14" s="190"/>
      <c r="SFG14" s="190"/>
      <c r="SFH14" s="190"/>
      <c r="SFI14" s="190"/>
      <c r="SFJ14" s="190"/>
      <c r="SFK14" s="190"/>
      <c r="SFL14" s="190"/>
      <c r="SFM14" s="190"/>
      <c r="SFN14" s="190"/>
      <c r="SFO14" s="190"/>
      <c r="SFP14" s="190"/>
      <c r="SFQ14" s="190"/>
      <c r="SFR14" s="190"/>
      <c r="SFS14" s="190"/>
      <c r="SFT14" s="190"/>
      <c r="SFU14" s="190"/>
      <c r="SFV14" s="190"/>
      <c r="SFW14" s="190"/>
      <c r="SFX14" s="190"/>
      <c r="SFY14" s="190"/>
      <c r="SFZ14" s="190"/>
      <c r="SGA14" s="190"/>
      <c r="SGB14" s="190"/>
      <c r="SGC14" s="190"/>
      <c r="SGD14" s="190"/>
      <c r="SGE14" s="190"/>
      <c r="SGF14" s="190"/>
      <c r="SGG14" s="190"/>
      <c r="SGH14" s="190"/>
      <c r="SGI14" s="190"/>
      <c r="SGJ14" s="190"/>
      <c r="SGK14" s="190"/>
      <c r="SGL14" s="190"/>
      <c r="SGM14" s="190"/>
      <c r="SGN14" s="190"/>
      <c r="SGO14" s="190"/>
      <c r="SGP14" s="190"/>
      <c r="SGQ14" s="190"/>
      <c r="SGR14" s="190"/>
      <c r="SGS14" s="190"/>
      <c r="SGT14" s="190"/>
      <c r="SGU14" s="190"/>
      <c r="SGV14" s="190"/>
      <c r="SGW14" s="190"/>
      <c r="SGX14" s="190"/>
      <c r="SGY14" s="190"/>
      <c r="SGZ14" s="190"/>
      <c r="SHA14" s="190"/>
      <c r="SHB14" s="190"/>
      <c r="SHC14" s="190"/>
      <c r="SHD14" s="190"/>
      <c r="SHE14" s="190"/>
      <c r="SHF14" s="190"/>
      <c r="SHG14" s="190"/>
      <c r="SHH14" s="190"/>
      <c r="SHI14" s="190"/>
      <c r="SHJ14" s="190"/>
      <c r="SHK14" s="190"/>
      <c r="SHL14" s="190"/>
      <c r="SHM14" s="190"/>
      <c r="SHN14" s="190"/>
      <c r="SHO14" s="190"/>
      <c r="SHP14" s="190"/>
      <c r="SHQ14" s="190"/>
      <c r="SHR14" s="190"/>
      <c r="SHS14" s="190"/>
      <c r="SHT14" s="190"/>
      <c r="SHU14" s="190"/>
      <c r="SHV14" s="190"/>
      <c r="SHW14" s="190"/>
      <c r="SHX14" s="190"/>
      <c r="SHY14" s="190"/>
      <c r="SHZ14" s="190"/>
      <c r="SIA14" s="190"/>
      <c r="SIB14" s="190"/>
      <c r="SIC14" s="190"/>
      <c r="SID14" s="190"/>
      <c r="SIE14" s="190"/>
      <c r="SIF14" s="190"/>
      <c r="SIG14" s="190"/>
      <c r="SIH14" s="190"/>
      <c r="SII14" s="190"/>
      <c r="SIJ14" s="190"/>
      <c r="SIK14" s="190"/>
      <c r="SIL14" s="190"/>
      <c r="SIM14" s="190"/>
      <c r="SIN14" s="190"/>
      <c r="SIO14" s="190"/>
      <c r="SIP14" s="190"/>
      <c r="SIQ14" s="190"/>
      <c r="SIR14" s="190"/>
      <c r="SIS14" s="190"/>
      <c r="SIT14" s="190"/>
      <c r="SIU14" s="190"/>
      <c r="SIV14" s="190"/>
      <c r="SIW14" s="190"/>
      <c r="SIX14" s="190"/>
      <c r="SIY14" s="190"/>
      <c r="SIZ14" s="190"/>
      <c r="SJA14" s="190"/>
      <c r="SJB14" s="190"/>
      <c r="SJC14" s="190"/>
      <c r="SJD14" s="190"/>
      <c r="SJE14" s="190"/>
      <c r="SJF14" s="190"/>
      <c r="SJG14" s="190"/>
      <c r="SJH14" s="190"/>
      <c r="SJI14" s="190"/>
      <c r="SJJ14" s="190"/>
      <c r="SJK14" s="190"/>
      <c r="SJL14" s="190"/>
      <c r="SJM14" s="190"/>
      <c r="SJN14" s="190"/>
      <c r="SJO14" s="190"/>
      <c r="SJP14" s="190"/>
      <c r="SJQ14" s="190"/>
      <c r="SJR14" s="190"/>
      <c r="SJS14" s="190"/>
      <c r="SJT14" s="190"/>
      <c r="SJU14" s="190"/>
      <c r="SJV14" s="190"/>
      <c r="SJW14" s="190"/>
      <c r="SJX14" s="190"/>
      <c r="SJY14" s="190"/>
      <c r="SJZ14" s="190"/>
      <c r="SKA14" s="190"/>
      <c r="SKB14" s="190"/>
      <c r="SKC14" s="190"/>
      <c r="SKD14" s="190"/>
      <c r="SKE14" s="190"/>
      <c r="SKF14" s="190"/>
      <c r="SKG14" s="190"/>
      <c r="SKH14" s="190"/>
      <c r="SKI14" s="190"/>
      <c r="SKJ14" s="190"/>
      <c r="SKK14" s="190"/>
      <c r="SKL14" s="190"/>
      <c r="SKM14" s="190"/>
      <c r="SKN14" s="190"/>
      <c r="SKO14" s="190"/>
      <c r="SKP14" s="190"/>
      <c r="SKQ14" s="190"/>
      <c r="SKR14" s="190"/>
      <c r="SKS14" s="190"/>
      <c r="SKT14" s="190"/>
      <c r="SKU14" s="190"/>
      <c r="SKV14" s="190"/>
      <c r="SKW14" s="190"/>
      <c r="SKX14" s="190"/>
      <c r="SKY14" s="190"/>
      <c r="SKZ14" s="190"/>
      <c r="SLA14" s="190"/>
      <c r="SLB14" s="190"/>
      <c r="SLC14" s="190"/>
      <c r="SLD14" s="190"/>
      <c r="SLE14" s="190"/>
      <c r="SLF14" s="190"/>
      <c r="SLG14" s="190"/>
      <c r="SLH14" s="190"/>
      <c r="SLI14" s="190"/>
      <c r="SLJ14" s="190"/>
      <c r="SLK14" s="190"/>
      <c r="SLL14" s="190"/>
      <c r="SLM14" s="190"/>
      <c r="SLN14" s="190"/>
      <c r="SLO14" s="190"/>
      <c r="SLP14" s="190"/>
      <c r="SLQ14" s="190"/>
      <c r="SLR14" s="190"/>
      <c r="SLS14" s="190"/>
      <c r="SLT14" s="190"/>
      <c r="SLU14" s="190"/>
      <c r="SLV14" s="190"/>
      <c r="SLW14" s="190"/>
      <c r="SLX14" s="190"/>
      <c r="SLY14" s="190"/>
      <c r="SLZ14" s="190"/>
      <c r="SMA14" s="190"/>
      <c r="SMB14" s="190"/>
      <c r="SMC14" s="190"/>
      <c r="SMD14" s="190"/>
      <c r="SME14" s="190"/>
      <c r="SMF14" s="190"/>
      <c r="SMG14" s="190"/>
      <c r="SMH14" s="190"/>
      <c r="SMI14" s="190"/>
      <c r="SMJ14" s="190"/>
      <c r="SMK14" s="190"/>
      <c r="SML14" s="190"/>
      <c r="SMM14" s="190"/>
      <c r="SMN14" s="190"/>
      <c r="SMO14" s="190"/>
      <c r="SMP14" s="190"/>
      <c r="SMQ14" s="190"/>
      <c r="SMR14" s="190"/>
      <c r="SMS14" s="190"/>
      <c r="SMT14" s="190"/>
      <c r="SMU14" s="190"/>
      <c r="SMV14" s="190"/>
      <c r="SMW14" s="190"/>
      <c r="SMX14" s="190"/>
      <c r="SMY14" s="190"/>
      <c r="SMZ14" s="190"/>
      <c r="SNA14" s="190"/>
      <c r="SNB14" s="190"/>
      <c r="SNC14" s="190"/>
      <c r="SND14" s="190"/>
      <c r="SNE14" s="190"/>
      <c r="SNF14" s="190"/>
      <c r="SNG14" s="190"/>
      <c r="SNH14" s="190"/>
      <c r="SNI14" s="190"/>
      <c r="SNJ14" s="190"/>
      <c r="SNK14" s="190"/>
      <c r="SNL14" s="190"/>
      <c r="SNM14" s="190"/>
      <c r="SNN14" s="190"/>
      <c r="SNO14" s="190"/>
      <c r="SNP14" s="190"/>
      <c r="SNQ14" s="190"/>
      <c r="SNR14" s="190"/>
      <c r="SNS14" s="190"/>
      <c r="SNT14" s="190"/>
      <c r="SNU14" s="190"/>
      <c r="SNV14" s="190"/>
      <c r="SNW14" s="190"/>
      <c r="SNX14" s="190"/>
      <c r="SNY14" s="190"/>
      <c r="SNZ14" s="190"/>
      <c r="SOA14" s="190"/>
      <c r="SOB14" s="190"/>
      <c r="SOC14" s="190"/>
      <c r="SOD14" s="190"/>
      <c r="SOE14" s="190"/>
      <c r="SOF14" s="190"/>
      <c r="SOG14" s="190"/>
      <c r="SOH14" s="190"/>
      <c r="SOI14" s="190"/>
      <c r="SOJ14" s="190"/>
      <c r="SOK14" s="190"/>
      <c r="SOL14" s="190"/>
      <c r="SOM14" s="190"/>
      <c r="SON14" s="190"/>
      <c r="SOO14" s="190"/>
      <c r="SOP14" s="190"/>
      <c r="SOQ14" s="190"/>
      <c r="SOR14" s="190"/>
      <c r="SOS14" s="190"/>
      <c r="SOT14" s="190"/>
      <c r="SOU14" s="190"/>
      <c r="SOV14" s="190"/>
      <c r="SOW14" s="190"/>
      <c r="SOX14" s="190"/>
      <c r="SOY14" s="190"/>
      <c r="SOZ14" s="190"/>
      <c r="SPA14" s="190"/>
      <c r="SPB14" s="190"/>
      <c r="SPC14" s="190"/>
      <c r="SPD14" s="190"/>
      <c r="SPE14" s="190"/>
      <c r="SPF14" s="190"/>
      <c r="SPG14" s="190"/>
      <c r="SPH14" s="190"/>
      <c r="SPI14" s="190"/>
      <c r="SPJ14" s="190"/>
      <c r="SPK14" s="190"/>
      <c r="SPL14" s="190"/>
      <c r="SPM14" s="190"/>
      <c r="SPN14" s="190"/>
      <c r="SPO14" s="190"/>
      <c r="SPP14" s="190"/>
      <c r="SPQ14" s="190"/>
      <c r="SPR14" s="190"/>
      <c r="SPS14" s="190"/>
      <c r="SPT14" s="190"/>
      <c r="SPU14" s="190"/>
      <c r="SPV14" s="190"/>
      <c r="SPW14" s="190"/>
      <c r="SPX14" s="190"/>
      <c r="SPY14" s="190"/>
      <c r="SPZ14" s="190"/>
      <c r="SQA14" s="190"/>
      <c r="SQB14" s="190"/>
      <c r="SQC14" s="190"/>
      <c r="SQD14" s="190"/>
      <c r="SQE14" s="190"/>
      <c r="SQF14" s="190"/>
      <c r="SQG14" s="190"/>
      <c r="SQH14" s="190"/>
      <c r="SQI14" s="190"/>
      <c r="SQJ14" s="190"/>
      <c r="SQK14" s="190"/>
      <c r="SQL14" s="190"/>
      <c r="SQM14" s="190"/>
      <c r="SQN14" s="190"/>
      <c r="SQO14" s="190"/>
      <c r="SQP14" s="190"/>
      <c r="SQQ14" s="190"/>
      <c r="SQR14" s="190"/>
      <c r="SQS14" s="190"/>
      <c r="SQT14" s="190"/>
      <c r="SQU14" s="190"/>
      <c r="SQV14" s="190"/>
      <c r="SQW14" s="190"/>
      <c r="SQX14" s="190"/>
      <c r="SQY14" s="190"/>
      <c r="SQZ14" s="190"/>
      <c r="SRA14" s="190"/>
      <c r="SRB14" s="190"/>
      <c r="SRC14" s="190"/>
      <c r="SRD14" s="190"/>
      <c r="SRE14" s="190"/>
      <c r="SRF14" s="190"/>
      <c r="SRG14" s="190"/>
      <c r="SRH14" s="190"/>
      <c r="SRI14" s="190"/>
      <c r="SRJ14" s="190"/>
      <c r="SRK14" s="190"/>
      <c r="SRL14" s="190"/>
      <c r="SRM14" s="190"/>
      <c r="SRN14" s="190"/>
      <c r="SRO14" s="190"/>
      <c r="SRP14" s="190"/>
      <c r="SRQ14" s="190"/>
      <c r="SRR14" s="190"/>
      <c r="SRS14" s="190"/>
      <c r="SRT14" s="190"/>
      <c r="SRU14" s="190"/>
      <c r="SRV14" s="190"/>
      <c r="SRW14" s="190"/>
      <c r="SRX14" s="190"/>
      <c r="SRY14" s="190"/>
      <c r="SRZ14" s="190"/>
      <c r="SSA14" s="190"/>
      <c r="SSB14" s="190"/>
      <c r="SSC14" s="190"/>
      <c r="SSD14" s="190"/>
      <c r="SSE14" s="190"/>
      <c r="SSF14" s="190"/>
      <c r="SSG14" s="190"/>
      <c r="SSH14" s="190"/>
      <c r="SSI14" s="190"/>
      <c r="SSJ14" s="190"/>
      <c r="SSK14" s="190"/>
      <c r="SSL14" s="190"/>
      <c r="SSM14" s="190"/>
      <c r="SSN14" s="190"/>
      <c r="SSO14" s="190"/>
      <c r="SSP14" s="190"/>
      <c r="SSQ14" s="190"/>
      <c r="SSR14" s="190"/>
      <c r="SSS14" s="190"/>
      <c r="SST14" s="190"/>
      <c r="SSU14" s="190"/>
      <c r="SSV14" s="190"/>
      <c r="SSW14" s="190"/>
      <c r="SSX14" s="190"/>
      <c r="SSY14" s="190"/>
      <c r="SSZ14" s="190"/>
      <c r="STA14" s="190"/>
      <c r="STB14" s="190"/>
      <c r="STC14" s="190"/>
      <c r="STD14" s="190"/>
      <c r="STE14" s="190"/>
      <c r="STF14" s="190"/>
      <c r="STG14" s="190"/>
      <c r="STH14" s="190"/>
      <c r="STI14" s="190"/>
      <c r="STJ14" s="190"/>
      <c r="STK14" s="190"/>
      <c r="STL14" s="190"/>
      <c r="STM14" s="190"/>
      <c r="STN14" s="190"/>
      <c r="STO14" s="190"/>
      <c r="STP14" s="190"/>
      <c r="STQ14" s="190"/>
      <c r="STR14" s="190"/>
      <c r="STS14" s="190"/>
      <c r="STT14" s="190"/>
      <c r="STU14" s="190"/>
      <c r="STV14" s="190"/>
      <c r="STW14" s="190"/>
      <c r="STX14" s="190"/>
      <c r="STY14" s="190"/>
      <c r="STZ14" s="190"/>
      <c r="SUA14" s="190"/>
      <c r="SUB14" s="190"/>
      <c r="SUC14" s="190"/>
      <c r="SUD14" s="190"/>
      <c r="SUE14" s="190"/>
      <c r="SUF14" s="190"/>
      <c r="SUG14" s="190"/>
      <c r="SUH14" s="190"/>
      <c r="SUI14" s="190"/>
      <c r="SUJ14" s="190"/>
      <c r="SUK14" s="190"/>
      <c r="SUL14" s="190"/>
      <c r="SUM14" s="190"/>
      <c r="SUN14" s="190"/>
      <c r="SUO14" s="190"/>
      <c r="SUP14" s="190"/>
      <c r="SUQ14" s="190"/>
      <c r="SUR14" s="190"/>
      <c r="SUS14" s="190"/>
      <c r="SUT14" s="190"/>
      <c r="SUU14" s="190"/>
      <c r="SUV14" s="190"/>
      <c r="SUW14" s="190"/>
      <c r="SUX14" s="190"/>
      <c r="SUY14" s="190"/>
      <c r="SUZ14" s="190"/>
      <c r="SVA14" s="190"/>
      <c r="SVB14" s="190"/>
      <c r="SVC14" s="190"/>
      <c r="SVD14" s="190"/>
      <c r="SVE14" s="190"/>
      <c r="SVF14" s="190"/>
      <c r="SVG14" s="190"/>
      <c r="SVH14" s="190"/>
      <c r="SVI14" s="190"/>
      <c r="SVJ14" s="190"/>
      <c r="SVK14" s="190"/>
      <c r="SVL14" s="190"/>
      <c r="SVM14" s="190"/>
      <c r="SVN14" s="190"/>
      <c r="SVO14" s="190"/>
      <c r="SVP14" s="190"/>
      <c r="SVQ14" s="190"/>
      <c r="SVR14" s="190"/>
      <c r="SVS14" s="190"/>
      <c r="SVT14" s="190"/>
      <c r="SVU14" s="190"/>
      <c r="SVV14" s="190"/>
      <c r="SVW14" s="190"/>
      <c r="SVX14" s="190"/>
      <c r="SVY14" s="190"/>
      <c r="SVZ14" s="190"/>
      <c r="SWA14" s="190"/>
      <c r="SWB14" s="190"/>
      <c r="SWC14" s="190"/>
      <c r="SWD14" s="190"/>
      <c r="SWE14" s="190"/>
      <c r="SWF14" s="190"/>
      <c r="SWG14" s="190"/>
      <c r="SWH14" s="190"/>
      <c r="SWI14" s="190"/>
      <c r="SWJ14" s="190"/>
      <c r="SWK14" s="190"/>
      <c r="SWL14" s="190"/>
      <c r="SWM14" s="190"/>
      <c r="SWN14" s="190"/>
      <c r="SWO14" s="190"/>
      <c r="SWP14" s="190"/>
      <c r="SWQ14" s="190"/>
      <c r="SWR14" s="190"/>
      <c r="SWS14" s="190"/>
      <c r="SWT14" s="190"/>
      <c r="SWU14" s="190"/>
      <c r="SWV14" s="190"/>
      <c r="SWW14" s="190"/>
      <c r="SWX14" s="190"/>
      <c r="SWY14" s="190"/>
      <c r="SWZ14" s="190"/>
      <c r="SXA14" s="190"/>
      <c r="SXB14" s="190"/>
      <c r="SXC14" s="190"/>
      <c r="SXD14" s="190"/>
      <c r="SXE14" s="190"/>
      <c r="SXF14" s="190"/>
      <c r="SXG14" s="190"/>
      <c r="SXH14" s="190"/>
      <c r="SXI14" s="190"/>
      <c r="SXJ14" s="190"/>
      <c r="SXK14" s="190"/>
      <c r="SXL14" s="190"/>
      <c r="SXM14" s="190"/>
      <c r="SXN14" s="190"/>
      <c r="SXO14" s="190"/>
      <c r="SXP14" s="190"/>
      <c r="SXQ14" s="190"/>
      <c r="SXR14" s="190"/>
      <c r="SXS14" s="190"/>
      <c r="SXT14" s="190"/>
      <c r="SXU14" s="190"/>
      <c r="SXV14" s="190"/>
      <c r="SXW14" s="190"/>
      <c r="SXX14" s="190"/>
      <c r="SXY14" s="190"/>
      <c r="SXZ14" s="190"/>
      <c r="SYA14" s="190"/>
      <c r="SYB14" s="190"/>
      <c r="SYC14" s="190"/>
      <c r="SYD14" s="190"/>
      <c r="SYE14" s="190"/>
      <c r="SYF14" s="190"/>
      <c r="SYG14" s="190"/>
      <c r="SYH14" s="190"/>
      <c r="SYI14" s="190"/>
      <c r="SYJ14" s="190"/>
      <c r="SYK14" s="190"/>
      <c r="SYL14" s="190"/>
      <c r="SYM14" s="190"/>
      <c r="SYN14" s="190"/>
      <c r="SYO14" s="190"/>
      <c r="SYP14" s="190"/>
      <c r="SYQ14" s="190"/>
      <c r="SYR14" s="190"/>
      <c r="SYS14" s="190"/>
      <c r="SYT14" s="190"/>
      <c r="SYU14" s="190"/>
      <c r="SYV14" s="190"/>
      <c r="SYW14" s="190"/>
      <c r="SYX14" s="190"/>
      <c r="SYY14" s="190"/>
      <c r="SYZ14" s="190"/>
      <c r="SZA14" s="190"/>
      <c r="SZB14" s="190"/>
      <c r="SZC14" s="190"/>
      <c r="SZD14" s="190"/>
      <c r="SZE14" s="190"/>
      <c r="SZF14" s="190"/>
      <c r="SZG14" s="190"/>
      <c r="SZH14" s="190"/>
      <c r="SZI14" s="190"/>
      <c r="SZJ14" s="190"/>
      <c r="SZK14" s="190"/>
      <c r="SZL14" s="190"/>
      <c r="SZM14" s="190"/>
      <c r="SZN14" s="190"/>
      <c r="SZO14" s="190"/>
      <c r="SZP14" s="190"/>
      <c r="SZQ14" s="190"/>
      <c r="SZR14" s="190"/>
      <c r="SZS14" s="190"/>
      <c r="SZT14" s="190"/>
      <c r="SZU14" s="190"/>
      <c r="SZV14" s="190"/>
      <c r="SZW14" s="190"/>
      <c r="SZX14" s="190"/>
      <c r="SZY14" s="190"/>
      <c r="SZZ14" s="190"/>
      <c r="TAA14" s="190"/>
      <c r="TAB14" s="190"/>
      <c r="TAC14" s="190"/>
      <c r="TAD14" s="190"/>
      <c r="TAE14" s="190"/>
      <c r="TAF14" s="190"/>
      <c r="TAG14" s="190"/>
      <c r="TAH14" s="190"/>
      <c r="TAI14" s="190"/>
      <c r="TAJ14" s="190"/>
      <c r="TAK14" s="190"/>
      <c r="TAL14" s="190"/>
      <c r="TAM14" s="190"/>
      <c r="TAN14" s="190"/>
      <c r="TAO14" s="190"/>
      <c r="TAP14" s="190"/>
      <c r="TAQ14" s="190"/>
      <c r="TAR14" s="190"/>
      <c r="TAS14" s="190"/>
      <c r="TAT14" s="190"/>
      <c r="TAU14" s="190"/>
      <c r="TAV14" s="190"/>
      <c r="TAW14" s="190"/>
      <c r="TAX14" s="190"/>
      <c r="TAY14" s="190"/>
      <c r="TAZ14" s="190"/>
      <c r="TBA14" s="190"/>
      <c r="TBB14" s="190"/>
      <c r="TBC14" s="190"/>
      <c r="TBD14" s="190"/>
      <c r="TBE14" s="190"/>
      <c r="TBF14" s="190"/>
      <c r="TBG14" s="190"/>
      <c r="TBH14" s="190"/>
      <c r="TBI14" s="190"/>
      <c r="TBJ14" s="190"/>
      <c r="TBK14" s="190"/>
      <c r="TBL14" s="190"/>
      <c r="TBM14" s="190"/>
      <c r="TBN14" s="190"/>
      <c r="TBO14" s="190"/>
      <c r="TBP14" s="190"/>
      <c r="TBQ14" s="190"/>
      <c r="TBR14" s="190"/>
      <c r="TBS14" s="190"/>
      <c r="TBT14" s="190"/>
      <c r="TBU14" s="190"/>
      <c r="TBV14" s="190"/>
      <c r="TBW14" s="190"/>
      <c r="TBX14" s="190"/>
      <c r="TBY14" s="190"/>
      <c r="TBZ14" s="190"/>
      <c r="TCA14" s="190"/>
      <c r="TCB14" s="190"/>
      <c r="TCC14" s="190"/>
      <c r="TCD14" s="190"/>
      <c r="TCE14" s="190"/>
      <c r="TCF14" s="190"/>
      <c r="TCG14" s="190"/>
      <c r="TCH14" s="190"/>
      <c r="TCI14" s="190"/>
      <c r="TCJ14" s="190"/>
      <c r="TCK14" s="190"/>
      <c r="TCL14" s="190"/>
      <c r="TCM14" s="190"/>
      <c r="TCN14" s="190"/>
      <c r="TCO14" s="190"/>
      <c r="TCP14" s="190"/>
      <c r="TCQ14" s="190"/>
      <c r="TCR14" s="190"/>
      <c r="TCS14" s="190"/>
      <c r="TCT14" s="190"/>
      <c r="TCU14" s="190"/>
      <c r="TCV14" s="190"/>
      <c r="TCW14" s="190"/>
      <c r="TCX14" s="190"/>
      <c r="TCY14" s="190"/>
      <c r="TCZ14" s="190"/>
      <c r="TDA14" s="190"/>
      <c r="TDB14" s="190"/>
      <c r="TDC14" s="190"/>
      <c r="TDD14" s="190"/>
      <c r="TDE14" s="190"/>
      <c r="TDF14" s="190"/>
      <c r="TDG14" s="190"/>
      <c r="TDH14" s="190"/>
      <c r="TDI14" s="190"/>
      <c r="TDJ14" s="190"/>
      <c r="TDK14" s="190"/>
      <c r="TDL14" s="190"/>
      <c r="TDM14" s="190"/>
      <c r="TDN14" s="190"/>
      <c r="TDO14" s="190"/>
      <c r="TDP14" s="190"/>
      <c r="TDQ14" s="190"/>
      <c r="TDR14" s="190"/>
      <c r="TDS14" s="190"/>
      <c r="TDT14" s="190"/>
      <c r="TDU14" s="190"/>
      <c r="TDV14" s="190"/>
      <c r="TDW14" s="190"/>
      <c r="TDX14" s="190"/>
      <c r="TDY14" s="190"/>
      <c r="TDZ14" s="190"/>
      <c r="TEA14" s="190"/>
      <c r="TEB14" s="190"/>
      <c r="TEC14" s="190"/>
      <c r="TED14" s="190"/>
      <c r="TEE14" s="190"/>
      <c r="TEF14" s="190"/>
      <c r="TEG14" s="190"/>
      <c r="TEH14" s="190"/>
      <c r="TEI14" s="190"/>
      <c r="TEJ14" s="190"/>
      <c r="TEK14" s="190"/>
      <c r="TEL14" s="190"/>
      <c r="TEM14" s="190"/>
      <c r="TEN14" s="190"/>
      <c r="TEO14" s="190"/>
      <c r="TEP14" s="190"/>
      <c r="TEQ14" s="190"/>
      <c r="TER14" s="190"/>
      <c r="TES14" s="190"/>
      <c r="TET14" s="190"/>
      <c r="TEU14" s="190"/>
      <c r="TEV14" s="190"/>
      <c r="TEW14" s="190"/>
      <c r="TEX14" s="190"/>
      <c r="TEY14" s="190"/>
      <c r="TEZ14" s="190"/>
      <c r="TFA14" s="190"/>
      <c r="TFB14" s="190"/>
      <c r="TFC14" s="190"/>
      <c r="TFD14" s="190"/>
      <c r="TFE14" s="190"/>
      <c r="TFF14" s="190"/>
      <c r="TFG14" s="190"/>
      <c r="TFH14" s="190"/>
      <c r="TFI14" s="190"/>
      <c r="TFJ14" s="190"/>
      <c r="TFK14" s="190"/>
      <c r="TFL14" s="190"/>
      <c r="TFM14" s="190"/>
      <c r="TFN14" s="190"/>
      <c r="TFO14" s="190"/>
      <c r="TFP14" s="190"/>
      <c r="TFQ14" s="190"/>
      <c r="TFR14" s="190"/>
      <c r="TFS14" s="190"/>
      <c r="TFT14" s="190"/>
      <c r="TFU14" s="190"/>
      <c r="TFV14" s="190"/>
      <c r="TFW14" s="190"/>
      <c r="TFX14" s="190"/>
      <c r="TFY14" s="190"/>
      <c r="TFZ14" s="190"/>
      <c r="TGA14" s="190"/>
      <c r="TGB14" s="190"/>
      <c r="TGC14" s="190"/>
      <c r="TGD14" s="190"/>
      <c r="TGE14" s="190"/>
      <c r="TGF14" s="190"/>
      <c r="TGG14" s="190"/>
      <c r="TGH14" s="190"/>
      <c r="TGI14" s="190"/>
      <c r="TGJ14" s="190"/>
      <c r="TGK14" s="190"/>
      <c r="TGL14" s="190"/>
      <c r="TGM14" s="190"/>
      <c r="TGN14" s="190"/>
      <c r="TGO14" s="190"/>
      <c r="TGP14" s="190"/>
      <c r="TGQ14" s="190"/>
      <c r="TGR14" s="190"/>
      <c r="TGS14" s="190"/>
      <c r="TGT14" s="190"/>
      <c r="TGU14" s="190"/>
      <c r="TGV14" s="190"/>
      <c r="TGW14" s="190"/>
      <c r="TGX14" s="190"/>
      <c r="TGY14" s="190"/>
      <c r="TGZ14" s="190"/>
      <c r="THA14" s="190"/>
      <c r="THB14" s="190"/>
      <c r="THC14" s="190"/>
      <c r="THD14" s="190"/>
      <c r="THE14" s="190"/>
      <c r="THF14" s="190"/>
      <c r="THG14" s="190"/>
      <c r="THH14" s="190"/>
      <c r="THI14" s="190"/>
      <c r="THJ14" s="190"/>
      <c r="THK14" s="190"/>
      <c r="THL14" s="190"/>
      <c r="THM14" s="190"/>
      <c r="THN14" s="190"/>
      <c r="THO14" s="190"/>
      <c r="THP14" s="190"/>
      <c r="THQ14" s="190"/>
      <c r="THR14" s="190"/>
      <c r="THS14" s="190"/>
      <c r="THT14" s="190"/>
      <c r="THU14" s="190"/>
      <c r="THV14" s="190"/>
      <c r="THW14" s="190"/>
      <c r="THX14" s="190"/>
      <c r="THY14" s="190"/>
      <c r="THZ14" s="190"/>
      <c r="TIA14" s="190"/>
      <c r="TIB14" s="190"/>
      <c r="TIC14" s="190"/>
      <c r="TID14" s="190"/>
      <c r="TIE14" s="190"/>
      <c r="TIF14" s="190"/>
      <c r="TIG14" s="190"/>
      <c r="TIH14" s="190"/>
      <c r="TII14" s="190"/>
      <c r="TIJ14" s="190"/>
      <c r="TIK14" s="190"/>
      <c r="TIL14" s="190"/>
      <c r="TIM14" s="190"/>
      <c r="TIN14" s="190"/>
      <c r="TIO14" s="190"/>
      <c r="TIP14" s="190"/>
      <c r="TIQ14" s="190"/>
      <c r="TIR14" s="190"/>
      <c r="TIS14" s="190"/>
      <c r="TIT14" s="190"/>
      <c r="TIU14" s="190"/>
      <c r="TIV14" s="190"/>
      <c r="TIW14" s="190"/>
      <c r="TIX14" s="190"/>
      <c r="TIY14" s="190"/>
      <c r="TIZ14" s="190"/>
      <c r="TJA14" s="190"/>
      <c r="TJB14" s="190"/>
      <c r="TJC14" s="190"/>
      <c r="TJD14" s="190"/>
      <c r="TJE14" s="190"/>
      <c r="TJF14" s="190"/>
      <c r="TJG14" s="190"/>
      <c r="TJH14" s="190"/>
      <c r="TJI14" s="190"/>
      <c r="TJJ14" s="190"/>
      <c r="TJK14" s="190"/>
      <c r="TJL14" s="190"/>
      <c r="TJM14" s="190"/>
      <c r="TJN14" s="190"/>
      <c r="TJO14" s="190"/>
      <c r="TJP14" s="190"/>
      <c r="TJQ14" s="190"/>
      <c r="TJR14" s="190"/>
      <c r="TJS14" s="190"/>
      <c r="TJT14" s="190"/>
      <c r="TJU14" s="190"/>
      <c r="TJV14" s="190"/>
      <c r="TJW14" s="190"/>
      <c r="TJX14" s="190"/>
      <c r="TJY14" s="190"/>
      <c r="TJZ14" s="190"/>
      <c r="TKA14" s="190"/>
      <c r="TKB14" s="190"/>
      <c r="TKC14" s="190"/>
      <c r="TKD14" s="190"/>
      <c r="TKE14" s="190"/>
      <c r="TKF14" s="190"/>
      <c r="TKG14" s="190"/>
      <c r="TKH14" s="190"/>
      <c r="TKI14" s="190"/>
      <c r="TKJ14" s="190"/>
      <c r="TKK14" s="190"/>
      <c r="TKL14" s="190"/>
      <c r="TKM14" s="190"/>
      <c r="TKN14" s="190"/>
      <c r="TKO14" s="190"/>
      <c r="TKP14" s="190"/>
      <c r="TKQ14" s="190"/>
      <c r="TKR14" s="190"/>
      <c r="TKS14" s="190"/>
      <c r="TKT14" s="190"/>
      <c r="TKU14" s="190"/>
      <c r="TKV14" s="190"/>
      <c r="TKW14" s="190"/>
      <c r="TKX14" s="190"/>
      <c r="TKY14" s="190"/>
      <c r="TKZ14" s="190"/>
      <c r="TLA14" s="190"/>
      <c r="TLB14" s="190"/>
      <c r="TLC14" s="190"/>
      <c r="TLD14" s="190"/>
      <c r="TLE14" s="190"/>
      <c r="TLF14" s="190"/>
      <c r="TLG14" s="190"/>
      <c r="TLH14" s="190"/>
      <c r="TLI14" s="190"/>
      <c r="TLJ14" s="190"/>
      <c r="TLK14" s="190"/>
      <c r="TLL14" s="190"/>
      <c r="TLM14" s="190"/>
      <c r="TLN14" s="190"/>
      <c r="TLO14" s="190"/>
      <c r="TLP14" s="190"/>
      <c r="TLQ14" s="190"/>
      <c r="TLR14" s="190"/>
      <c r="TLS14" s="190"/>
      <c r="TLT14" s="190"/>
      <c r="TLU14" s="190"/>
      <c r="TLV14" s="190"/>
      <c r="TLW14" s="190"/>
      <c r="TLX14" s="190"/>
      <c r="TLY14" s="190"/>
      <c r="TLZ14" s="190"/>
      <c r="TMA14" s="190"/>
      <c r="TMB14" s="190"/>
      <c r="TMC14" s="190"/>
      <c r="TMD14" s="190"/>
      <c r="TME14" s="190"/>
      <c r="TMF14" s="190"/>
      <c r="TMG14" s="190"/>
      <c r="TMH14" s="190"/>
      <c r="TMI14" s="190"/>
      <c r="TMJ14" s="190"/>
      <c r="TMK14" s="190"/>
      <c r="TML14" s="190"/>
      <c r="TMM14" s="190"/>
      <c r="TMN14" s="190"/>
      <c r="TMO14" s="190"/>
      <c r="TMP14" s="190"/>
      <c r="TMQ14" s="190"/>
      <c r="TMR14" s="190"/>
      <c r="TMS14" s="190"/>
      <c r="TMT14" s="190"/>
      <c r="TMU14" s="190"/>
      <c r="TMV14" s="190"/>
      <c r="TMW14" s="190"/>
      <c r="TMX14" s="190"/>
      <c r="TMY14" s="190"/>
      <c r="TMZ14" s="190"/>
      <c r="TNA14" s="190"/>
      <c r="TNB14" s="190"/>
      <c r="TNC14" s="190"/>
      <c r="TND14" s="190"/>
      <c r="TNE14" s="190"/>
      <c r="TNF14" s="190"/>
      <c r="TNG14" s="190"/>
      <c r="TNH14" s="190"/>
      <c r="TNI14" s="190"/>
      <c r="TNJ14" s="190"/>
      <c r="TNK14" s="190"/>
      <c r="TNL14" s="190"/>
      <c r="TNM14" s="190"/>
      <c r="TNN14" s="190"/>
      <c r="TNO14" s="190"/>
      <c r="TNP14" s="190"/>
      <c r="TNQ14" s="190"/>
      <c r="TNR14" s="190"/>
      <c r="TNS14" s="190"/>
      <c r="TNT14" s="190"/>
      <c r="TNU14" s="190"/>
      <c r="TNV14" s="190"/>
      <c r="TNW14" s="190"/>
      <c r="TNX14" s="190"/>
      <c r="TNY14" s="190"/>
      <c r="TNZ14" s="190"/>
      <c r="TOA14" s="190"/>
      <c r="TOB14" s="190"/>
      <c r="TOC14" s="190"/>
      <c r="TOD14" s="190"/>
      <c r="TOE14" s="190"/>
      <c r="TOF14" s="190"/>
      <c r="TOG14" s="190"/>
      <c r="TOH14" s="190"/>
      <c r="TOI14" s="190"/>
      <c r="TOJ14" s="190"/>
      <c r="TOK14" s="190"/>
      <c r="TOL14" s="190"/>
      <c r="TOM14" s="190"/>
      <c r="TON14" s="190"/>
      <c r="TOO14" s="190"/>
      <c r="TOP14" s="190"/>
      <c r="TOQ14" s="190"/>
      <c r="TOR14" s="190"/>
      <c r="TOS14" s="190"/>
      <c r="TOT14" s="190"/>
      <c r="TOU14" s="190"/>
      <c r="TOV14" s="190"/>
      <c r="TOW14" s="190"/>
      <c r="TOX14" s="190"/>
      <c r="TOY14" s="190"/>
      <c r="TOZ14" s="190"/>
      <c r="TPA14" s="190"/>
      <c r="TPB14" s="190"/>
      <c r="TPC14" s="190"/>
      <c r="TPD14" s="190"/>
      <c r="TPE14" s="190"/>
      <c r="TPF14" s="190"/>
      <c r="TPG14" s="190"/>
      <c r="TPH14" s="190"/>
      <c r="TPI14" s="190"/>
      <c r="TPJ14" s="190"/>
      <c r="TPK14" s="190"/>
      <c r="TPL14" s="190"/>
      <c r="TPM14" s="190"/>
      <c r="TPN14" s="190"/>
      <c r="TPO14" s="190"/>
      <c r="TPP14" s="190"/>
      <c r="TPQ14" s="190"/>
      <c r="TPR14" s="190"/>
      <c r="TPS14" s="190"/>
      <c r="TPT14" s="190"/>
      <c r="TPU14" s="190"/>
      <c r="TPV14" s="190"/>
      <c r="TPW14" s="190"/>
      <c r="TPX14" s="190"/>
      <c r="TPY14" s="190"/>
      <c r="TPZ14" s="190"/>
      <c r="TQA14" s="190"/>
      <c r="TQB14" s="190"/>
      <c r="TQC14" s="190"/>
      <c r="TQD14" s="190"/>
      <c r="TQE14" s="190"/>
      <c r="TQF14" s="190"/>
      <c r="TQG14" s="190"/>
      <c r="TQH14" s="190"/>
      <c r="TQI14" s="190"/>
      <c r="TQJ14" s="190"/>
      <c r="TQK14" s="190"/>
      <c r="TQL14" s="190"/>
      <c r="TQM14" s="190"/>
      <c r="TQN14" s="190"/>
      <c r="TQO14" s="190"/>
      <c r="TQP14" s="190"/>
      <c r="TQQ14" s="190"/>
      <c r="TQR14" s="190"/>
      <c r="TQS14" s="190"/>
      <c r="TQT14" s="190"/>
      <c r="TQU14" s="190"/>
      <c r="TQV14" s="190"/>
      <c r="TQW14" s="190"/>
      <c r="TQX14" s="190"/>
      <c r="TQY14" s="190"/>
      <c r="TQZ14" s="190"/>
      <c r="TRA14" s="190"/>
      <c r="TRB14" s="190"/>
      <c r="TRC14" s="190"/>
      <c r="TRD14" s="190"/>
      <c r="TRE14" s="190"/>
      <c r="TRF14" s="190"/>
      <c r="TRG14" s="190"/>
      <c r="TRH14" s="190"/>
      <c r="TRI14" s="190"/>
      <c r="TRJ14" s="190"/>
      <c r="TRK14" s="190"/>
      <c r="TRL14" s="190"/>
      <c r="TRM14" s="190"/>
      <c r="TRN14" s="190"/>
      <c r="TRO14" s="190"/>
      <c r="TRP14" s="190"/>
      <c r="TRQ14" s="190"/>
      <c r="TRR14" s="190"/>
      <c r="TRS14" s="190"/>
      <c r="TRT14" s="190"/>
      <c r="TRU14" s="190"/>
      <c r="TRV14" s="190"/>
      <c r="TRW14" s="190"/>
      <c r="TRX14" s="190"/>
      <c r="TRY14" s="190"/>
      <c r="TRZ14" s="190"/>
      <c r="TSA14" s="190"/>
      <c r="TSB14" s="190"/>
      <c r="TSC14" s="190"/>
      <c r="TSD14" s="190"/>
      <c r="TSE14" s="190"/>
      <c r="TSF14" s="190"/>
      <c r="TSG14" s="190"/>
      <c r="TSH14" s="190"/>
      <c r="TSI14" s="190"/>
      <c r="TSJ14" s="190"/>
      <c r="TSK14" s="190"/>
      <c r="TSL14" s="190"/>
      <c r="TSM14" s="190"/>
      <c r="TSN14" s="190"/>
      <c r="TSO14" s="190"/>
      <c r="TSP14" s="190"/>
      <c r="TSQ14" s="190"/>
      <c r="TSR14" s="190"/>
      <c r="TSS14" s="190"/>
      <c r="TST14" s="190"/>
      <c r="TSU14" s="190"/>
      <c r="TSV14" s="190"/>
      <c r="TSW14" s="190"/>
      <c r="TSX14" s="190"/>
      <c r="TSY14" s="190"/>
      <c r="TSZ14" s="190"/>
      <c r="TTA14" s="190"/>
      <c r="TTB14" s="190"/>
      <c r="TTC14" s="190"/>
      <c r="TTD14" s="190"/>
      <c r="TTE14" s="190"/>
      <c r="TTF14" s="190"/>
      <c r="TTG14" s="190"/>
      <c r="TTH14" s="190"/>
      <c r="TTI14" s="190"/>
      <c r="TTJ14" s="190"/>
      <c r="TTK14" s="190"/>
      <c r="TTL14" s="190"/>
      <c r="TTM14" s="190"/>
      <c r="TTN14" s="190"/>
      <c r="TTO14" s="190"/>
      <c r="TTP14" s="190"/>
      <c r="TTQ14" s="190"/>
      <c r="TTR14" s="190"/>
      <c r="TTS14" s="190"/>
      <c r="TTT14" s="190"/>
      <c r="TTU14" s="190"/>
      <c r="TTV14" s="190"/>
      <c r="TTW14" s="190"/>
      <c r="TTX14" s="190"/>
      <c r="TTY14" s="190"/>
      <c r="TTZ14" s="190"/>
      <c r="TUA14" s="190"/>
      <c r="TUB14" s="190"/>
      <c r="TUC14" s="190"/>
      <c r="TUD14" s="190"/>
      <c r="TUE14" s="190"/>
      <c r="TUF14" s="190"/>
      <c r="TUG14" s="190"/>
      <c r="TUH14" s="190"/>
      <c r="TUI14" s="190"/>
      <c r="TUJ14" s="190"/>
      <c r="TUK14" s="190"/>
      <c r="TUL14" s="190"/>
      <c r="TUM14" s="190"/>
      <c r="TUN14" s="190"/>
      <c r="TUO14" s="190"/>
      <c r="TUP14" s="190"/>
      <c r="TUQ14" s="190"/>
      <c r="TUR14" s="190"/>
      <c r="TUS14" s="190"/>
      <c r="TUT14" s="190"/>
      <c r="TUU14" s="190"/>
      <c r="TUV14" s="190"/>
      <c r="TUW14" s="190"/>
      <c r="TUX14" s="190"/>
      <c r="TUY14" s="190"/>
      <c r="TUZ14" s="190"/>
      <c r="TVA14" s="190"/>
      <c r="TVB14" s="190"/>
      <c r="TVC14" s="190"/>
      <c r="TVD14" s="190"/>
      <c r="TVE14" s="190"/>
      <c r="TVF14" s="190"/>
      <c r="TVG14" s="190"/>
      <c r="TVH14" s="190"/>
      <c r="TVI14" s="190"/>
      <c r="TVJ14" s="190"/>
      <c r="TVK14" s="190"/>
      <c r="TVL14" s="190"/>
      <c r="TVM14" s="190"/>
      <c r="TVN14" s="190"/>
      <c r="TVO14" s="190"/>
      <c r="TVP14" s="190"/>
      <c r="TVQ14" s="190"/>
      <c r="TVR14" s="190"/>
      <c r="TVS14" s="190"/>
      <c r="TVT14" s="190"/>
      <c r="TVU14" s="190"/>
      <c r="TVV14" s="190"/>
      <c r="TVW14" s="190"/>
      <c r="TVX14" s="190"/>
      <c r="TVY14" s="190"/>
      <c r="TVZ14" s="190"/>
      <c r="TWA14" s="190"/>
      <c r="TWB14" s="190"/>
      <c r="TWC14" s="190"/>
      <c r="TWD14" s="190"/>
      <c r="TWE14" s="190"/>
      <c r="TWF14" s="190"/>
      <c r="TWG14" s="190"/>
      <c r="TWH14" s="190"/>
      <c r="TWI14" s="190"/>
      <c r="TWJ14" s="190"/>
      <c r="TWK14" s="190"/>
      <c r="TWL14" s="190"/>
      <c r="TWM14" s="190"/>
      <c r="TWN14" s="190"/>
      <c r="TWO14" s="190"/>
      <c r="TWP14" s="190"/>
      <c r="TWQ14" s="190"/>
      <c r="TWR14" s="190"/>
      <c r="TWS14" s="190"/>
      <c r="TWT14" s="190"/>
      <c r="TWU14" s="190"/>
      <c r="TWV14" s="190"/>
      <c r="TWW14" s="190"/>
      <c r="TWX14" s="190"/>
      <c r="TWY14" s="190"/>
      <c r="TWZ14" s="190"/>
      <c r="TXA14" s="190"/>
      <c r="TXB14" s="190"/>
      <c r="TXC14" s="190"/>
      <c r="TXD14" s="190"/>
      <c r="TXE14" s="190"/>
      <c r="TXF14" s="190"/>
      <c r="TXG14" s="190"/>
      <c r="TXH14" s="190"/>
      <c r="TXI14" s="190"/>
      <c r="TXJ14" s="190"/>
      <c r="TXK14" s="190"/>
      <c r="TXL14" s="190"/>
      <c r="TXM14" s="190"/>
      <c r="TXN14" s="190"/>
      <c r="TXO14" s="190"/>
      <c r="TXP14" s="190"/>
      <c r="TXQ14" s="190"/>
      <c r="TXR14" s="190"/>
      <c r="TXS14" s="190"/>
      <c r="TXT14" s="190"/>
      <c r="TXU14" s="190"/>
      <c r="TXV14" s="190"/>
      <c r="TXW14" s="190"/>
      <c r="TXX14" s="190"/>
      <c r="TXY14" s="190"/>
      <c r="TXZ14" s="190"/>
      <c r="TYA14" s="190"/>
      <c r="TYB14" s="190"/>
      <c r="TYC14" s="190"/>
      <c r="TYD14" s="190"/>
      <c r="TYE14" s="190"/>
      <c r="TYF14" s="190"/>
      <c r="TYG14" s="190"/>
      <c r="TYH14" s="190"/>
      <c r="TYI14" s="190"/>
      <c r="TYJ14" s="190"/>
      <c r="TYK14" s="190"/>
      <c r="TYL14" s="190"/>
      <c r="TYM14" s="190"/>
      <c r="TYN14" s="190"/>
      <c r="TYO14" s="190"/>
      <c r="TYP14" s="190"/>
      <c r="TYQ14" s="190"/>
      <c r="TYR14" s="190"/>
      <c r="TYS14" s="190"/>
      <c r="TYT14" s="190"/>
      <c r="TYU14" s="190"/>
      <c r="TYV14" s="190"/>
      <c r="TYW14" s="190"/>
      <c r="TYX14" s="190"/>
      <c r="TYY14" s="190"/>
      <c r="TYZ14" s="190"/>
      <c r="TZA14" s="190"/>
      <c r="TZB14" s="190"/>
      <c r="TZC14" s="190"/>
      <c r="TZD14" s="190"/>
      <c r="TZE14" s="190"/>
      <c r="TZF14" s="190"/>
      <c r="TZG14" s="190"/>
      <c r="TZH14" s="190"/>
      <c r="TZI14" s="190"/>
      <c r="TZJ14" s="190"/>
      <c r="TZK14" s="190"/>
      <c r="TZL14" s="190"/>
      <c r="TZM14" s="190"/>
      <c r="TZN14" s="190"/>
      <c r="TZO14" s="190"/>
      <c r="TZP14" s="190"/>
      <c r="TZQ14" s="190"/>
      <c r="TZR14" s="190"/>
      <c r="TZS14" s="190"/>
      <c r="TZT14" s="190"/>
      <c r="TZU14" s="190"/>
      <c r="TZV14" s="190"/>
      <c r="TZW14" s="190"/>
      <c r="TZX14" s="190"/>
      <c r="TZY14" s="190"/>
      <c r="TZZ14" s="190"/>
      <c r="UAA14" s="190"/>
      <c r="UAB14" s="190"/>
      <c r="UAC14" s="190"/>
      <c r="UAD14" s="190"/>
      <c r="UAE14" s="190"/>
      <c r="UAF14" s="190"/>
      <c r="UAG14" s="190"/>
      <c r="UAH14" s="190"/>
      <c r="UAI14" s="190"/>
      <c r="UAJ14" s="190"/>
      <c r="UAK14" s="190"/>
      <c r="UAL14" s="190"/>
      <c r="UAM14" s="190"/>
      <c r="UAN14" s="190"/>
      <c r="UAO14" s="190"/>
      <c r="UAP14" s="190"/>
      <c r="UAQ14" s="190"/>
      <c r="UAR14" s="190"/>
      <c r="UAS14" s="190"/>
      <c r="UAT14" s="190"/>
      <c r="UAU14" s="190"/>
      <c r="UAV14" s="190"/>
      <c r="UAW14" s="190"/>
      <c r="UAX14" s="190"/>
      <c r="UAY14" s="190"/>
      <c r="UAZ14" s="190"/>
      <c r="UBA14" s="190"/>
      <c r="UBB14" s="190"/>
      <c r="UBC14" s="190"/>
      <c r="UBD14" s="190"/>
      <c r="UBE14" s="190"/>
      <c r="UBF14" s="190"/>
      <c r="UBG14" s="190"/>
      <c r="UBH14" s="190"/>
      <c r="UBI14" s="190"/>
      <c r="UBJ14" s="190"/>
      <c r="UBK14" s="190"/>
      <c r="UBL14" s="190"/>
      <c r="UBM14" s="190"/>
      <c r="UBN14" s="190"/>
      <c r="UBO14" s="190"/>
      <c r="UBP14" s="190"/>
      <c r="UBQ14" s="190"/>
      <c r="UBR14" s="190"/>
      <c r="UBS14" s="190"/>
      <c r="UBT14" s="190"/>
      <c r="UBU14" s="190"/>
      <c r="UBV14" s="190"/>
      <c r="UBW14" s="190"/>
      <c r="UBX14" s="190"/>
      <c r="UBY14" s="190"/>
      <c r="UBZ14" s="190"/>
      <c r="UCA14" s="190"/>
      <c r="UCB14" s="190"/>
      <c r="UCC14" s="190"/>
      <c r="UCD14" s="190"/>
      <c r="UCE14" s="190"/>
      <c r="UCF14" s="190"/>
      <c r="UCG14" s="190"/>
      <c r="UCH14" s="190"/>
      <c r="UCI14" s="190"/>
      <c r="UCJ14" s="190"/>
      <c r="UCK14" s="190"/>
      <c r="UCL14" s="190"/>
      <c r="UCM14" s="190"/>
      <c r="UCN14" s="190"/>
      <c r="UCO14" s="190"/>
      <c r="UCP14" s="190"/>
      <c r="UCQ14" s="190"/>
      <c r="UCR14" s="190"/>
      <c r="UCS14" s="190"/>
      <c r="UCT14" s="190"/>
      <c r="UCU14" s="190"/>
      <c r="UCV14" s="190"/>
      <c r="UCW14" s="190"/>
      <c r="UCX14" s="190"/>
      <c r="UCY14" s="190"/>
      <c r="UCZ14" s="190"/>
      <c r="UDA14" s="190"/>
      <c r="UDB14" s="190"/>
      <c r="UDC14" s="190"/>
      <c r="UDD14" s="190"/>
      <c r="UDE14" s="190"/>
      <c r="UDF14" s="190"/>
      <c r="UDG14" s="190"/>
      <c r="UDH14" s="190"/>
      <c r="UDI14" s="190"/>
      <c r="UDJ14" s="190"/>
      <c r="UDK14" s="190"/>
      <c r="UDL14" s="190"/>
      <c r="UDM14" s="190"/>
      <c r="UDN14" s="190"/>
      <c r="UDO14" s="190"/>
      <c r="UDP14" s="190"/>
      <c r="UDQ14" s="190"/>
      <c r="UDR14" s="190"/>
      <c r="UDS14" s="190"/>
      <c r="UDT14" s="190"/>
      <c r="UDU14" s="190"/>
      <c r="UDV14" s="190"/>
      <c r="UDW14" s="190"/>
      <c r="UDX14" s="190"/>
      <c r="UDY14" s="190"/>
      <c r="UDZ14" s="190"/>
      <c r="UEA14" s="190"/>
      <c r="UEB14" s="190"/>
      <c r="UEC14" s="190"/>
      <c r="UED14" s="190"/>
      <c r="UEE14" s="190"/>
      <c r="UEF14" s="190"/>
      <c r="UEG14" s="190"/>
      <c r="UEH14" s="190"/>
      <c r="UEI14" s="190"/>
      <c r="UEJ14" s="190"/>
      <c r="UEK14" s="190"/>
      <c r="UEL14" s="190"/>
      <c r="UEM14" s="190"/>
      <c r="UEN14" s="190"/>
      <c r="UEO14" s="190"/>
      <c r="UEP14" s="190"/>
      <c r="UEQ14" s="190"/>
      <c r="UER14" s="190"/>
      <c r="UES14" s="190"/>
      <c r="UET14" s="190"/>
      <c r="UEU14" s="190"/>
      <c r="UEV14" s="190"/>
      <c r="UEW14" s="190"/>
      <c r="UEX14" s="190"/>
      <c r="UEY14" s="190"/>
      <c r="UEZ14" s="190"/>
      <c r="UFA14" s="190"/>
      <c r="UFB14" s="190"/>
      <c r="UFC14" s="190"/>
      <c r="UFD14" s="190"/>
      <c r="UFE14" s="190"/>
      <c r="UFF14" s="190"/>
      <c r="UFG14" s="190"/>
      <c r="UFH14" s="190"/>
      <c r="UFI14" s="190"/>
      <c r="UFJ14" s="190"/>
      <c r="UFK14" s="190"/>
      <c r="UFL14" s="190"/>
      <c r="UFM14" s="190"/>
      <c r="UFN14" s="190"/>
      <c r="UFO14" s="190"/>
      <c r="UFP14" s="190"/>
      <c r="UFQ14" s="190"/>
      <c r="UFR14" s="190"/>
      <c r="UFS14" s="190"/>
      <c r="UFT14" s="190"/>
      <c r="UFU14" s="190"/>
      <c r="UFV14" s="190"/>
      <c r="UFW14" s="190"/>
      <c r="UFX14" s="190"/>
      <c r="UFY14" s="190"/>
      <c r="UFZ14" s="190"/>
      <c r="UGA14" s="190"/>
      <c r="UGB14" s="190"/>
      <c r="UGC14" s="190"/>
      <c r="UGD14" s="190"/>
      <c r="UGE14" s="190"/>
      <c r="UGF14" s="190"/>
      <c r="UGG14" s="190"/>
      <c r="UGH14" s="190"/>
      <c r="UGI14" s="190"/>
      <c r="UGJ14" s="190"/>
      <c r="UGK14" s="190"/>
      <c r="UGL14" s="190"/>
      <c r="UGM14" s="190"/>
      <c r="UGN14" s="190"/>
      <c r="UGO14" s="190"/>
      <c r="UGP14" s="190"/>
      <c r="UGQ14" s="190"/>
      <c r="UGR14" s="190"/>
      <c r="UGS14" s="190"/>
      <c r="UGT14" s="190"/>
      <c r="UGU14" s="190"/>
      <c r="UGV14" s="190"/>
      <c r="UGW14" s="190"/>
      <c r="UGX14" s="190"/>
      <c r="UGY14" s="190"/>
      <c r="UGZ14" s="190"/>
      <c r="UHA14" s="190"/>
      <c r="UHB14" s="190"/>
      <c r="UHC14" s="190"/>
      <c r="UHD14" s="190"/>
      <c r="UHE14" s="190"/>
      <c r="UHF14" s="190"/>
      <c r="UHG14" s="190"/>
      <c r="UHH14" s="190"/>
      <c r="UHI14" s="190"/>
      <c r="UHJ14" s="190"/>
      <c r="UHK14" s="190"/>
      <c r="UHL14" s="190"/>
      <c r="UHM14" s="190"/>
      <c r="UHN14" s="190"/>
      <c r="UHO14" s="190"/>
      <c r="UHP14" s="190"/>
      <c r="UHQ14" s="190"/>
      <c r="UHR14" s="190"/>
      <c r="UHS14" s="190"/>
      <c r="UHT14" s="190"/>
      <c r="UHU14" s="190"/>
      <c r="UHV14" s="190"/>
      <c r="UHW14" s="190"/>
      <c r="UHX14" s="190"/>
      <c r="UHY14" s="190"/>
      <c r="UHZ14" s="190"/>
      <c r="UIA14" s="190"/>
      <c r="UIB14" s="190"/>
      <c r="UIC14" s="190"/>
      <c r="UID14" s="190"/>
      <c r="UIE14" s="190"/>
      <c r="UIF14" s="190"/>
      <c r="UIG14" s="190"/>
      <c r="UIH14" s="190"/>
      <c r="UII14" s="190"/>
      <c r="UIJ14" s="190"/>
      <c r="UIK14" s="190"/>
      <c r="UIL14" s="190"/>
      <c r="UIM14" s="190"/>
      <c r="UIN14" s="190"/>
      <c r="UIO14" s="190"/>
      <c r="UIP14" s="190"/>
      <c r="UIQ14" s="190"/>
      <c r="UIR14" s="190"/>
      <c r="UIS14" s="190"/>
      <c r="UIT14" s="190"/>
      <c r="UIU14" s="190"/>
      <c r="UIV14" s="190"/>
      <c r="UIW14" s="190"/>
      <c r="UIX14" s="190"/>
      <c r="UIY14" s="190"/>
      <c r="UIZ14" s="190"/>
      <c r="UJA14" s="190"/>
      <c r="UJB14" s="190"/>
      <c r="UJC14" s="190"/>
      <c r="UJD14" s="190"/>
      <c r="UJE14" s="190"/>
      <c r="UJF14" s="190"/>
      <c r="UJG14" s="190"/>
      <c r="UJH14" s="190"/>
      <c r="UJI14" s="190"/>
      <c r="UJJ14" s="190"/>
      <c r="UJK14" s="190"/>
      <c r="UJL14" s="190"/>
      <c r="UJM14" s="190"/>
      <c r="UJN14" s="190"/>
      <c r="UJO14" s="190"/>
      <c r="UJP14" s="190"/>
      <c r="UJQ14" s="190"/>
      <c r="UJR14" s="190"/>
      <c r="UJS14" s="190"/>
      <c r="UJT14" s="190"/>
      <c r="UJU14" s="190"/>
      <c r="UJV14" s="190"/>
      <c r="UJW14" s="190"/>
      <c r="UJX14" s="190"/>
      <c r="UJY14" s="190"/>
      <c r="UJZ14" s="190"/>
      <c r="UKA14" s="190"/>
      <c r="UKB14" s="190"/>
      <c r="UKC14" s="190"/>
      <c r="UKD14" s="190"/>
      <c r="UKE14" s="190"/>
      <c r="UKF14" s="190"/>
      <c r="UKG14" s="190"/>
      <c r="UKH14" s="190"/>
      <c r="UKI14" s="190"/>
      <c r="UKJ14" s="190"/>
      <c r="UKK14" s="190"/>
      <c r="UKL14" s="190"/>
      <c r="UKM14" s="190"/>
      <c r="UKN14" s="190"/>
      <c r="UKO14" s="190"/>
      <c r="UKP14" s="190"/>
      <c r="UKQ14" s="190"/>
      <c r="UKR14" s="190"/>
      <c r="UKS14" s="190"/>
      <c r="UKT14" s="190"/>
      <c r="UKU14" s="190"/>
      <c r="UKV14" s="190"/>
      <c r="UKW14" s="190"/>
      <c r="UKX14" s="190"/>
      <c r="UKY14" s="190"/>
      <c r="UKZ14" s="190"/>
      <c r="ULA14" s="190"/>
      <c r="ULB14" s="190"/>
      <c r="ULC14" s="190"/>
      <c r="ULD14" s="190"/>
      <c r="ULE14" s="190"/>
      <c r="ULF14" s="190"/>
      <c r="ULG14" s="190"/>
      <c r="ULH14" s="190"/>
      <c r="ULI14" s="190"/>
      <c r="ULJ14" s="190"/>
      <c r="ULK14" s="190"/>
      <c r="ULL14" s="190"/>
      <c r="ULM14" s="190"/>
      <c r="ULN14" s="190"/>
      <c r="ULO14" s="190"/>
      <c r="ULP14" s="190"/>
      <c r="ULQ14" s="190"/>
      <c r="ULR14" s="190"/>
      <c r="ULS14" s="190"/>
      <c r="ULT14" s="190"/>
      <c r="ULU14" s="190"/>
      <c r="ULV14" s="190"/>
      <c r="ULW14" s="190"/>
      <c r="ULX14" s="190"/>
      <c r="ULY14" s="190"/>
      <c r="ULZ14" s="190"/>
      <c r="UMA14" s="190"/>
      <c r="UMB14" s="190"/>
      <c r="UMC14" s="190"/>
      <c r="UMD14" s="190"/>
      <c r="UME14" s="190"/>
      <c r="UMF14" s="190"/>
      <c r="UMG14" s="190"/>
      <c r="UMH14" s="190"/>
      <c r="UMI14" s="190"/>
      <c r="UMJ14" s="190"/>
      <c r="UMK14" s="190"/>
      <c r="UML14" s="190"/>
      <c r="UMM14" s="190"/>
      <c r="UMN14" s="190"/>
      <c r="UMO14" s="190"/>
      <c r="UMP14" s="190"/>
      <c r="UMQ14" s="190"/>
      <c r="UMR14" s="190"/>
      <c r="UMS14" s="190"/>
      <c r="UMT14" s="190"/>
      <c r="UMU14" s="190"/>
      <c r="UMV14" s="190"/>
      <c r="UMW14" s="190"/>
      <c r="UMX14" s="190"/>
      <c r="UMY14" s="190"/>
      <c r="UMZ14" s="190"/>
      <c r="UNA14" s="190"/>
      <c r="UNB14" s="190"/>
      <c r="UNC14" s="190"/>
      <c r="UND14" s="190"/>
      <c r="UNE14" s="190"/>
      <c r="UNF14" s="190"/>
      <c r="UNG14" s="190"/>
      <c r="UNH14" s="190"/>
      <c r="UNI14" s="190"/>
      <c r="UNJ14" s="190"/>
      <c r="UNK14" s="190"/>
      <c r="UNL14" s="190"/>
      <c r="UNM14" s="190"/>
      <c r="UNN14" s="190"/>
      <c r="UNO14" s="190"/>
      <c r="UNP14" s="190"/>
      <c r="UNQ14" s="190"/>
      <c r="UNR14" s="190"/>
      <c r="UNS14" s="190"/>
      <c r="UNT14" s="190"/>
      <c r="UNU14" s="190"/>
      <c r="UNV14" s="190"/>
      <c r="UNW14" s="190"/>
      <c r="UNX14" s="190"/>
      <c r="UNY14" s="190"/>
      <c r="UNZ14" s="190"/>
      <c r="UOA14" s="190"/>
      <c r="UOB14" s="190"/>
      <c r="UOC14" s="190"/>
      <c r="UOD14" s="190"/>
      <c r="UOE14" s="190"/>
      <c r="UOF14" s="190"/>
      <c r="UOG14" s="190"/>
      <c r="UOH14" s="190"/>
      <c r="UOI14" s="190"/>
      <c r="UOJ14" s="190"/>
      <c r="UOK14" s="190"/>
      <c r="UOL14" s="190"/>
      <c r="UOM14" s="190"/>
      <c r="UON14" s="190"/>
      <c r="UOO14" s="190"/>
      <c r="UOP14" s="190"/>
      <c r="UOQ14" s="190"/>
      <c r="UOR14" s="190"/>
      <c r="UOS14" s="190"/>
      <c r="UOT14" s="190"/>
      <c r="UOU14" s="190"/>
      <c r="UOV14" s="190"/>
      <c r="UOW14" s="190"/>
      <c r="UOX14" s="190"/>
      <c r="UOY14" s="190"/>
      <c r="UOZ14" s="190"/>
      <c r="UPA14" s="190"/>
      <c r="UPB14" s="190"/>
      <c r="UPC14" s="190"/>
      <c r="UPD14" s="190"/>
      <c r="UPE14" s="190"/>
      <c r="UPF14" s="190"/>
      <c r="UPG14" s="190"/>
      <c r="UPH14" s="190"/>
      <c r="UPI14" s="190"/>
      <c r="UPJ14" s="190"/>
      <c r="UPK14" s="190"/>
      <c r="UPL14" s="190"/>
      <c r="UPM14" s="190"/>
      <c r="UPN14" s="190"/>
      <c r="UPO14" s="190"/>
      <c r="UPP14" s="190"/>
      <c r="UPQ14" s="190"/>
      <c r="UPR14" s="190"/>
      <c r="UPS14" s="190"/>
      <c r="UPT14" s="190"/>
      <c r="UPU14" s="190"/>
      <c r="UPV14" s="190"/>
      <c r="UPW14" s="190"/>
      <c r="UPX14" s="190"/>
      <c r="UPY14" s="190"/>
      <c r="UPZ14" s="190"/>
      <c r="UQA14" s="190"/>
      <c r="UQB14" s="190"/>
      <c r="UQC14" s="190"/>
      <c r="UQD14" s="190"/>
      <c r="UQE14" s="190"/>
      <c r="UQF14" s="190"/>
      <c r="UQG14" s="190"/>
      <c r="UQH14" s="190"/>
      <c r="UQI14" s="190"/>
      <c r="UQJ14" s="190"/>
      <c r="UQK14" s="190"/>
      <c r="UQL14" s="190"/>
      <c r="UQM14" s="190"/>
      <c r="UQN14" s="190"/>
      <c r="UQO14" s="190"/>
      <c r="UQP14" s="190"/>
      <c r="UQQ14" s="190"/>
      <c r="UQR14" s="190"/>
      <c r="UQS14" s="190"/>
      <c r="UQT14" s="190"/>
      <c r="UQU14" s="190"/>
      <c r="UQV14" s="190"/>
      <c r="UQW14" s="190"/>
      <c r="UQX14" s="190"/>
      <c r="UQY14" s="190"/>
      <c r="UQZ14" s="190"/>
      <c r="URA14" s="190"/>
      <c r="URB14" s="190"/>
      <c r="URC14" s="190"/>
      <c r="URD14" s="190"/>
      <c r="URE14" s="190"/>
      <c r="URF14" s="190"/>
      <c r="URG14" s="190"/>
      <c r="URH14" s="190"/>
      <c r="URI14" s="190"/>
      <c r="URJ14" s="190"/>
      <c r="URK14" s="190"/>
      <c r="URL14" s="190"/>
      <c r="URM14" s="190"/>
      <c r="URN14" s="190"/>
      <c r="URO14" s="190"/>
      <c r="URP14" s="190"/>
      <c r="URQ14" s="190"/>
      <c r="URR14" s="190"/>
      <c r="URS14" s="190"/>
      <c r="URT14" s="190"/>
      <c r="URU14" s="190"/>
      <c r="URV14" s="190"/>
      <c r="URW14" s="190"/>
      <c r="URX14" s="190"/>
      <c r="URY14" s="190"/>
      <c r="URZ14" s="190"/>
      <c r="USA14" s="190"/>
      <c r="USB14" s="190"/>
      <c r="USC14" s="190"/>
      <c r="USD14" s="190"/>
      <c r="USE14" s="190"/>
      <c r="USF14" s="190"/>
      <c r="USG14" s="190"/>
      <c r="USH14" s="190"/>
      <c r="USI14" s="190"/>
      <c r="USJ14" s="190"/>
      <c r="USK14" s="190"/>
      <c r="USL14" s="190"/>
      <c r="USM14" s="190"/>
      <c r="USN14" s="190"/>
      <c r="USO14" s="190"/>
      <c r="USP14" s="190"/>
      <c r="USQ14" s="190"/>
      <c r="USR14" s="190"/>
      <c r="USS14" s="190"/>
      <c r="UST14" s="190"/>
      <c r="USU14" s="190"/>
      <c r="USV14" s="190"/>
      <c r="USW14" s="190"/>
      <c r="USX14" s="190"/>
      <c r="USY14" s="190"/>
      <c r="USZ14" s="190"/>
      <c r="UTA14" s="190"/>
      <c r="UTB14" s="190"/>
      <c r="UTC14" s="190"/>
      <c r="UTD14" s="190"/>
      <c r="UTE14" s="190"/>
      <c r="UTF14" s="190"/>
      <c r="UTG14" s="190"/>
      <c r="UTH14" s="190"/>
      <c r="UTI14" s="190"/>
      <c r="UTJ14" s="190"/>
      <c r="UTK14" s="190"/>
      <c r="UTL14" s="190"/>
      <c r="UTM14" s="190"/>
      <c r="UTN14" s="190"/>
      <c r="UTO14" s="190"/>
      <c r="UTP14" s="190"/>
      <c r="UTQ14" s="190"/>
      <c r="UTR14" s="190"/>
      <c r="UTS14" s="190"/>
      <c r="UTT14" s="190"/>
      <c r="UTU14" s="190"/>
      <c r="UTV14" s="190"/>
      <c r="UTW14" s="190"/>
      <c r="UTX14" s="190"/>
      <c r="UTY14" s="190"/>
      <c r="UTZ14" s="190"/>
      <c r="UUA14" s="190"/>
      <c r="UUB14" s="190"/>
      <c r="UUC14" s="190"/>
      <c r="UUD14" s="190"/>
      <c r="UUE14" s="190"/>
      <c r="UUF14" s="190"/>
      <c r="UUG14" s="190"/>
      <c r="UUH14" s="190"/>
      <c r="UUI14" s="190"/>
      <c r="UUJ14" s="190"/>
      <c r="UUK14" s="190"/>
      <c r="UUL14" s="190"/>
      <c r="UUM14" s="190"/>
      <c r="UUN14" s="190"/>
      <c r="UUO14" s="190"/>
      <c r="UUP14" s="190"/>
      <c r="UUQ14" s="190"/>
      <c r="UUR14" s="190"/>
      <c r="UUS14" s="190"/>
      <c r="UUT14" s="190"/>
      <c r="UUU14" s="190"/>
      <c r="UUV14" s="190"/>
      <c r="UUW14" s="190"/>
      <c r="UUX14" s="190"/>
      <c r="UUY14" s="190"/>
      <c r="UUZ14" s="190"/>
      <c r="UVA14" s="190"/>
      <c r="UVB14" s="190"/>
      <c r="UVC14" s="190"/>
      <c r="UVD14" s="190"/>
      <c r="UVE14" s="190"/>
      <c r="UVF14" s="190"/>
      <c r="UVG14" s="190"/>
      <c r="UVH14" s="190"/>
      <c r="UVI14" s="190"/>
      <c r="UVJ14" s="190"/>
      <c r="UVK14" s="190"/>
      <c r="UVL14" s="190"/>
      <c r="UVM14" s="190"/>
      <c r="UVN14" s="190"/>
      <c r="UVO14" s="190"/>
      <c r="UVP14" s="190"/>
      <c r="UVQ14" s="190"/>
      <c r="UVR14" s="190"/>
      <c r="UVS14" s="190"/>
      <c r="UVT14" s="190"/>
      <c r="UVU14" s="190"/>
      <c r="UVV14" s="190"/>
      <c r="UVW14" s="190"/>
      <c r="UVX14" s="190"/>
      <c r="UVY14" s="190"/>
      <c r="UVZ14" s="190"/>
      <c r="UWA14" s="190"/>
      <c r="UWB14" s="190"/>
      <c r="UWC14" s="190"/>
      <c r="UWD14" s="190"/>
      <c r="UWE14" s="190"/>
      <c r="UWF14" s="190"/>
      <c r="UWG14" s="190"/>
      <c r="UWH14" s="190"/>
      <c r="UWI14" s="190"/>
      <c r="UWJ14" s="190"/>
      <c r="UWK14" s="190"/>
      <c r="UWL14" s="190"/>
      <c r="UWM14" s="190"/>
      <c r="UWN14" s="190"/>
      <c r="UWO14" s="190"/>
      <c r="UWP14" s="190"/>
      <c r="UWQ14" s="190"/>
      <c r="UWR14" s="190"/>
      <c r="UWS14" s="190"/>
      <c r="UWT14" s="190"/>
      <c r="UWU14" s="190"/>
      <c r="UWV14" s="190"/>
      <c r="UWW14" s="190"/>
      <c r="UWX14" s="190"/>
      <c r="UWY14" s="190"/>
      <c r="UWZ14" s="190"/>
      <c r="UXA14" s="190"/>
      <c r="UXB14" s="190"/>
      <c r="UXC14" s="190"/>
      <c r="UXD14" s="190"/>
      <c r="UXE14" s="190"/>
      <c r="UXF14" s="190"/>
      <c r="UXG14" s="190"/>
      <c r="UXH14" s="190"/>
      <c r="UXI14" s="190"/>
      <c r="UXJ14" s="190"/>
      <c r="UXK14" s="190"/>
      <c r="UXL14" s="190"/>
      <c r="UXM14" s="190"/>
      <c r="UXN14" s="190"/>
      <c r="UXO14" s="190"/>
      <c r="UXP14" s="190"/>
      <c r="UXQ14" s="190"/>
      <c r="UXR14" s="190"/>
      <c r="UXS14" s="190"/>
      <c r="UXT14" s="190"/>
      <c r="UXU14" s="190"/>
      <c r="UXV14" s="190"/>
      <c r="UXW14" s="190"/>
      <c r="UXX14" s="190"/>
      <c r="UXY14" s="190"/>
      <c r="UXZ14" s="190"/>
      <c r="UYA14" s="190"/>
      <c r="UYB14" s="190"/>
      <c r="UYC14" s="190"/>
      <c r="UYD14" s="190"/>
      <c r="UYE14" s="190"/>
      <c r="UYF14" s="190"/>
      <c r="UYG14" s="190"/>
      <c r="UYH14" s="190"/>
      <c r="UYI14" s="190"/>
      <c r="UYJ14" s="190"/>
      <c r="UYK14" s="190"/>
      <c r="UYL14" s="190"/>
      <c r="UYM14" s="190"/>
      <c r="UYN14" s="190"/>
      <c r="UYO14" s="190"/>
      <c r="UYP14" s="190"/>
      <c r="UYQ14" s="190"/>
      <c r="UYR14" s="190"/>
      <c r="UYS14" s="190"/>
      <c r="UYT14" s="190"/>
      <c r="UYU14" s="190"/>
      <c r="UYV14" s="190"/>
      <c r="UYW14" s="190"/>
      <c r="UYX14" s="190"/>
      <c r="UYY14" s="190"/>
      <c r="UYZ14" s="190"/>
      <c r="UZA14" s="190"/>
      <c r="UZB14" s="190"/>
      <c r="UZC14" s="190"/>
      <c r="UZD14" s="190"/>
      <c r="UZE14" s="190"/>
      <c r="UZF14" s="190"/>
      <c r="UZG14" s="190"/>
      <c r="UZH14" s="190"/>
      <c r="UZI14" s="190"/>
      <c r="UZJ14" s="190"/>
      <c r="UZK14" s="190"/>
      <c r="UZL14" s="190"/>
      <c r="UZM14" s="190"/>
      <c r="UZN14" s="190"/>
      <c r="UZO14" s="190"/>
      <c r="UZP14" s="190"/>
      <c r="UZQ14" s="190"/>
      <c r="UZR14" s="190"/>
      <c r="UZS14" s="190"/>
      <c r="UZT14" s="190"/>
      <c r="UZU14" s="190"/>
      <c r="UZV14" s="190"/>
      <c r="UZW14" s="190"/>
      <c r="UZX14" s="190"/>
      <c r="UZY14" s="190"/>
      <c r="UZZ14" s="190"/>
      <c r="VAA14" s="190"/>
      <c r="VAB14" s="190"/>
      <c r="VAC14" s="190"/>
      <c r="VAD14" s="190"/>
      <c r="VAE14" s="190"/>
      <c r="VAF14" s="190"/>
      <c r="VAG14" s="190"/>
      <c r="VAH14" s="190"/>
      <c r="VAI14" s="190"/>
      <c r="VAJ14" s="190"/>
      <c r="VAK14" s="190"/>
      <c r="VAL14" s="190"/>
      <c r="VAM14" s="190"/>
      <c r="VAN14" s="190"/>
      <c r="VAO14" s="190"/>
      <c r="VAP14" s="190"/>
      <c r="VAQ14" s="190"/>
      <c r="VAR14" s="190"/>
      <c r="VAS14" s="190"/>
      <c r="VAT14" s="190"/>
      <c r="VAU14" s="190"/>
      <c r="VAV14" s="190"/>
      <c r="VAW14" s="190"/>
      <c r="VAX14" s="190"/>
      <c r="VAY14" s="190"/>
      <c r="VAZ14" s="190"/>
      <c r="VBA14" s="190"/>
      <c r="VBB14" s="190"/>
      <c r="VBC14" s="190"/>
      <c r="VBD14" s="190"/>
      <c r="VBE14" s="190"/>
      <c r="VBF14" s="190"/>
      <c r="VBG14" s="190"/>
      <c r="VBH14" s="190"/>
      <c r="VBI14" s="190"/>
      <c r="VBJ14" s="190"/>
      <c r="VBK14" s="190"/>
      <c r="VBL14" s="190"/>
      <c r="VBM14" s="190"/>
      <c r="VBN14" s="190"/>
      <c r="VBO14" s="190"/>
      <c r="VBP14" s="190"/>
      <c r="VBQ14" s="190"/>
      <c r="VBR14" s="190"/>
      <c r="VBS14" s="190"/>
      <c r="VBT14" s="190"/>
      <c r="VBU14" s="190"/>
      <c r="VBV14" s="190"/>
      <c r="VBW14" s="190"/>
      <c r="VBX14" s="190"/>
      <c r="VBY14" s="190"/>
      <c r="VBZ14" s="190"/>
      <c r="VCA14" s="190"/>
      <c r="VCB14" s="190"/>
      <c r="VCC14" s="190"/>
      <c r="VCD14" s="190"/>
      <c r="VCE14" s="190"/>
      <c r="VCF14" s="190"/>
      <c r="VCG14" s="190"/>
      <c r="VCH14" s="190"/>
      <c r="VCI14" s="190"/>
      <c r="VCJ14" s="190"/>
      <c r="VCK14" s="190"/>
      <c r="VCL14" s="190"/>
      <c r="VCM14" s="190"/>
      <c r="VCN14" s="190"/>
      <c r="VCO14" s="190"/>
      <c r="VCP14" s="190"/>
      <c r="VCQ14" s="190"/>
      <c r="VCR14" s="190"/>
      <c r="VCS14" s="190"/>
      <c r="VCT14" s="190"/>
      <c r="VCU14" s="190"/>
      <c r="VCV14" s="190"/>
      <c r="VCW14" s="190"/>
      <c r="VCX14" s="190"/>
      <c r="VCY14" s="190"/>
      <c r="VCZ14" s="190"/>
      <c r="VDA14" s="190"/>
      <c r="VDB14" s="190"/>
      <c r="VDC14" s="190"/>
      <c r="VDD14" s="190"/>
      <c r="VDE14" s="190"/>
      <c r="VDF14" s="190"/>
      <c r="VDG14" s="190"/>
      <c r="VDH14" s="190"/>
      <c r="VDI14" s="190"/>
      <c r="VDJ14" s="190"/>
      <c r="VDK14" s="190"/>
      <c r="VDL14" s="190"/>
      <c r="VDM14" s="190"/>
      <c r="VDN14" s="190"/>
      <c r="VDO14" s="190"/>
      <c r="VDP14" s="190"/>
      <c r="VDQ14" s="190"/>
      <c r="VDR14" s="190"/>
      <c r="VDS14" s="190"/>
      <c r="VDT14" s="190"/>
      <c r="VDU14" s="190"/>
      <c r="VDV14" s="190"/>
      <c r="VDW14" s="190"/>
      <c r="VDX14" s="190"/>
      <c r="VDY14" s="190"/>
      <c r="VDZ14" s="190"/>
      <c r="VEA14" s="190"/>
      <c r="VEB14" s="190"/>
      <c r="VEC14" s="190"/>
      <c r="VED14" s="190"/>
      <c r="VEE14" s="190"/>
      <c r="VEF14" s="190"/>
      <c r="VEG14" s="190"/>
      <c r="VEH14" s="190"/>
      <c r="VEI14" s="190"/>
      <c r="VEJ14" s="190"/>
      <c r="VEK14" s="190"/>
      <c r="VEL14" s="190"/>
      <c r="VEM14" s="190"/>
      <c r="VEN14" s="190"/>
      <c r="VEO14" s="190"/>
      <c r="VEP14" s="190"/>
      <c r="VEQ14" s="190"/>
      <c r="VER14" s="190"/>
      <c r="VES14" s="190"/>
      <c r="VET14" s="190"/>
      <c r="VEU14" s="190"/>
      <c r="VEV14" s="190"/>
      <c r="VEW14" s="190"/>
      <c r="VEX14" s="190"/>
      <c r="VEY14" s="190"/>
      <c r="VEZ14" s="190"/>
      <c r="VFA14" s="190"/>
      <c r="VFB14" s="190"/>
      <c r="VFC14" s="190"/>
      <c r="VFD14" s="190"/>
      <c r="VFE14" s="190"/>
      <c r="VFF14" s="190"/>
      <c r="VFG14" s="190"/>
      <c r="VFH14" s="190"/>
      <c r="VFI14" s="190"/>
      <c r="VFJ14" s="190"/>
      <c r="VFK14" s="190"/>
      <c r="VFL14" s="190"/>
      <c r="VFM14" s="190"/>
      <c r="VFN14" s="190"/>
      <c r="VFO14" s="190"/>
      <c r="VFP14" s="190"/>
      <c r="VFQ14" s="190"/>
      <c r="VFR14" s="190"/>
      <c r="VFS14" s="190"/>
      <c r="VFT14" s="190"/>
      <c r="VFU14" s="190"/>
      <c r="VFV14" s="190"/>
      <c r="VFW14" s="190"/>
      <c r="VFX14" s="190"/>
      <c r="VFY14" s="190"/>
      <c r="VFZ14" s="190"/>
      <c r="VGA14" s="190"/>
      <c r="VGB14" s="190"/>
      <c r="VGC14" s="190"/>
      <c r="VGD14" s="190"/>
      <c r="VGE14" s="190"/>
      <c r="VGF14" s="190"/>
      <c r="VGG14" s="190"/>
      <c r="VGH14" s="190"/>
      <c r="VGI14" s="190"/>
      <c r="VGJ14" s="190"/>
      <c r="VGK14" s="190"/>
      <c r="VGL14" s="190"/>
      <c r="VGM14" s="190"/>
      <c r="VGN14" s="190"/>
      <c r="VGO14" s="190"/>
      <c r="VGP14" s="190"/>
      <c r="VGQ14" s="190"/>
      <c r="VGR14" s="190"/>
      <c r="VGS14" s="190"/>
      <c r="VGT14" s="190"/>
      <c r="VGU14" s="190"/>
      <c r="VGV14" s="190"/>
      <c r="VGW14" s="190"/>
      <c r="VGX14" s="190"/>
      <c r="VGY14" s="190"/>
      <c r="VGZ14" s="190"/>
      <c r="VHA14" s="190"/>
      <c r="VHB14" s="190"/>
      <c r="VHC14" s="190"/>
      <c r="VHD14" s="190"/>
      <c r="VHE14" s="190"/>
      <c r="VHF14" s="190"/>
      <c r="VHG14" s="190"/>
      <c r="VHH14" s="190"/>
      <c r="VHI14" s="190"/>
      <c r="VHJ14" s="190"/>
      <c r="VHK14" s="190"/>
      <c r="VHL14" s="190"/>
      <c r="VHM14" s="190"/>
      <c r="VHN14" s="190"/>
      <c r="VHO14" s="190"/>
      <c r="VHP14" s="190"/>
      <c r="VHQ14" s="190"/>
      <c r="VHR14" s="190"/>
      <c r="VHS14" s="190"/>
      <c r="VHT14" s="190"/>
      <c r="VHU14" s="190"/>
      <c r="VHV14" s="190"/>
      <c r="VHW14" s="190"/>
      <c r="VHX14" s="190"/>
      <c r="VHY14" s="190"/>
      <c r="VHZ14" s="190"/>
      <c r="VIA14" s="190"/>
      <c r="VIB14" s="190"/>
      <c r="VIC14" s="190"/>
      <c r="VID14" s="190"/>
      <c r="VIE14" s="190"/>
      <c r="VIF14" s="190"/>
      <c r="VIG14" s="190"/>
      <c r="VIH14" s="190"/>
      <c r="VII14" s="190"/>
      <c r="VIJ14" s="190"/>
      <c r="VIK14" s="190"/>
      <c r="VIL14" s="190"/>
      <c r="VIM14" s="190"/>
      <c r="VIN14" s="190"/>
      <c r="VIO14" s="190"/>
      <c r="VIP14" s="190"/>
      <c r="VIQ14" s="190"/>
      <c r="VIR14" s="190"/>
      <c r="VIS14" s="190"/>
      <c r="VIT14" s="190"/>
      <c r="VIU14" s="190"/>
      <c r="VIV14" s="190"/>
      <c r="VIW14" s="190"/>
      <c r="VIX14" s="190"/>
      <c r="VIY14" s="190"/>
      <c r="VIZ14" s="190"/>
      <c r="VJA14" s="190"/>
      <c r="VJB14" s="190"/>
      <c r="VJC14" s="190"/>
      <c r="VJD14" s="190"/>
      <c r="VJE14" s="190"/>
      <c r="VJF14" s="190"/>
      <c r="VJG14" s="190"/>
      <c r="VJH14" s="190"/>
      <c r="VJI14" s="190"/>
      <c r="VJJ14" s="190"/>
      <c r="VJK14" s="190"/>
      <c r="VJL14" s="190"/>
      <c r="VJM14" s="190"/>
      <c r="VJN14" s="190"/>
      <c r="VJO14" s="190"/>
      <c r="VJP14" s="190"/>
      <c r="VJQ14" s="190"/>
      <c r="VJR14" s="190"/>
      <c r="VJS14" s="190"/>
      <c r="VJT14" s="190"/>
      <c r="VJU14" s="190"/>
      <c r="VJV14" s="190"/>
      <c r="VJW14" s="190"/>
      <c r="VJX14" s="190"/>
      <c r="VJY14" s="190"/>
      <c r="VJZ14" s="190"/>
      <c r="VKA14" s="190"/>
      <c r="VKB14" s="190"/>
      <c r="VKC14" s="190"/>
      <c r="VKD14" s="190"/>
      <c r="VKE14" s="190"/>
      <c r="VKF14" s="190"/>
      <c r="VKG14" s="190"/>
      <c r="VKH14" s="190"/>
      <c r="VKI14" s="190"/>
      <c r="VKJ14" s="190"/>
      <c r="VKK14" s="190"/>
      <c r="VKL14" s="190"/>
      <c r="VKM14" s="190"/>
      <c r="VKN14" s="190"/>
      <c r="VKO14" s="190"/>
      <c r="VKP14" s="190"/>
      <c r="VKQ14" s="190"/>
      <c r="VKR14" s="190"/>
      <c r="VKS14" s="190"/>
      <c r="VKT14" s="190"/>
      <c r="VKU14" s="190"/>
      <c r="VKV14" s="190"/>
      <c r="VKW14" s="190"/>
      <c r="VKX14" s="190"/>
      <c r="VKY14" s="190"/>
      <c r="VKZ14" s="190"/>
      <c r="VLA14" s="190"/>
      <c r="VLB14" s="190"/>
      <c r="VLC14" s="190"/>
      <c r="VLD14" s="190"/>
      <c r="VLE14" s="190"/>
      <c r="VLF14" s="190"/>
      <c r="VLG14" s="190"/>
      <c r="VLH14" s="190"/>
      <c r="VLI14" s="190"/>
      <c r="VLJ14" s="190"/>
      <c r="VLK14" s="190"/>
      <c r="VLL14" s="190"/>
      <c r="VLM14" s="190"/>
      <c r="VLN14" s="190"/>
      <c r="VLO14" s="190"/>
      <c r="VLP14" s="190"/>
      <c r="VLQ14" s="190"/>
      <c r="VLR14" s="190"/>
      <c r="VLS14" s="190"/>
      <c r="VLT14" s="190"/>
      <c r="VLU14" s="190"/>
      <c r="VLV14" s="190"/>
      <c r="VLW14" s="190"/>
      <c r="VLX14" s="190"/>
      <c r="VLY14" s="190"/>
      <c r="VLZ14" s="190"/>
      <c r="VMA14" s="190"/>
      <c r="VMB14" s="190"/>
      <c r="VMC14" s="190"/>
      <c r="VMD14" s="190"/>
      <c r="VME14" s="190"/>
      <c r="VMF14" s="190"/>
      <c r="VMG14" s="190"/>
      <c r="VMH14" s="190"/>
      <c r="VMI14" s="190"/>
      <c r="VMJ14" s="190"/>
      <c r="VMK14" s="190"/>
      <c r="VML14" s="190"/>
      <c r="VMM14" s="190"/>
      <c r="VMN14" s="190"/>
      <c r="VMO14" s="190"/>
      <c r="VMP14" s="190"/>
      <c r="VMQ14" s="190"/>
      <c r="VMR14" s="190"/>
      <c r="VMS14" s="190"/>
      <c r="VMT14" s="190"/>
      <c r="VMU14" s="190"/>
      <c r="VMV14" s="190"/>
      <c r="VMW14" s="190"/>
      <c r="VMX14" s="190"/>
      <c r="VMY14" s="190"/>
      <c r="VMZ14" s="190"/>
      <c r="VNA14" s="190"/>
      <c r="VNB14" s="190"/>
      <c r="VNC14" s="190"/>
      <c r="VND14" s="190"/>
      <c r="VNE14" s="190"/>
      <c r="VNF14" s="190"/>
      <c r="VNG14" s="190"/>
      <c r="VNH14" s="190"/>
      <c r="VNI14" s="190"/>
      <c r="VNJ14" s="190"/>
      <c r="VNK14" s="190"/>
      <c r="VNL14" s="190"/>
      <c r="VNM14" s="190"/>
      <c r="VNN14" s="190"/>
      <c r="VNO14" s="190"/>
      <c r="VNP14" s="190"/>
      <c r="VNQ14" s="190"/>
      <c r="VNR14" s="190"/>
      <c r="VNS14" s="190"/>
      <c r="VNT14" s="190"/>
      <c r="VNU14" s="190"/>
      <c r="VNV14" s="190"/>
      <c r="VNW14" s="190"/>
      <c r="VNX14" s="190"/>
      <c r="VNY14" s="190"/>
      <c r="VNZ14" s="190"/>
      <c r="VOA14" s="190"/>
      <c r="VOB14" s="190"/>
      <c r="VOC14" s="190"/>
      <c r="VOD14" s="190"/>
      <c r="VOE14" s="190"/>
      <c r="VOF14" s="190"/>
      <c r="VOG14" s="190"/>
      <c r="VOH14" s="190"/>
      <c r="VOI14" s="190"/>
      <c r="VOJ14" s="190"/>
      <c r="VOK14" s="190"/>
      <c r="VOL14" s="190"/>
      <c r="VOM14" s="190"/>
      <c r="VON14" s="190"/>
      <c r="VOO14" s="190"/>
      <c r="VOP14" s="190"/>
      <c r="VOQ14" s="190"/>
      <c r="VOR14" s="190"/>
      <c r="VOS14" s="190"/>
      <c r="VOT14" s="190"/>
      <c r="VOU14" s="190"/>
      <c r="VOV14" s="190"/>
      <c r="VOW14" s="190"/>
      <c r="VOX14" s="190"/>
      <c r="VOY14" s="190"/>
      <c r="VOZ14" s="190"/>
      <c r="VPA14" s="190"/>
      <c r="VPB14" s="190"/>
      <c r="VPC14" s="190"/>
      <c r="VPD14" s="190"/>
      <c r="VPE14" s="190"/>
      <c r="VPF14" s="190"/>
      <c r="VPG14" s="190"/>
      <c r="VPH14" s="190"/>
      <c r="VPI14" s="190"/>
      <c r="VPJ14" s="190"/>
      <c r="VPK14" s="190"/>
      <c r="VPL14" s="190"/>
      <c r="VPM14" s="190"/>
      <c r="VPN14" s="190"/>
      <c r="VPO14" s="190"/>
      <c r="VPP14" s="190"/>
      <c r="VPQ14" s="190"/>
      <c r="VPR14" s="190"/>
      <c r="VPS14" s="190"/>
      <c r="VPT14" s="190"/>
      <c r="VPU14" s="190"/>
      <c r="VPV14" s="190"/>
      <c r="VPW14" s="190"/>
      <c r="VPX14" s="190"/>
      <c r="VPY14" s="190"/>
      <c r="VPZ14" s="190"/>
      <c r="VQA14" s="190"/>
      <c r="VQB14" s="190"/>
      <c r="VQC14" s="190"/>
      <c r="VQD14" s="190"/>
      <c r="VQE14" s="190"/>
      <c r="VQF14" s="190"/>
      <c r="VQG14" s="190"/>
      <c r="VQH14" s="190"/>
      <c r="VQI14" s="190"/>
      <c r="VQJ14" s="190"/>
      <c r="VQK14" s="190"/>
      <c r="VQL14" s="190"/>
      <c r="VQM14" s="190"/>
      <c r="VQN14" s="190"/>
      <c r="VQO14" s="190"/>
      <c r="VQP14" s="190"/>
      <c r="VQQ14" s="190"/>
      <c r="VQR14" s="190"/>
      <c r="VQS14" s="190"/>
      <c r="VQT14" s="190"/>
      <c r="VQU14" s="190"/>
      <c r="VQV14" s="190"/>
      <c r="VQW14" s="190"/>
      <c r="VQX14" s="190"/>
      <c r="VQY14" s="190"/>
      <c r="VQZ14" s="190"/>
      <c r="VRA14" s="190"/>
      <c r="VRB14" s="190"/>
      <c r="VRC14" s="190"/>
      <c r="VRD14" s="190"/>
      <c r="VRE14" s="190"/>
      <c r="VRF14" s="190"/>
      <c r="VRG14" s="190"/>
      <c r="VRH14" s="190"/>
      <c r="VRI14" s="190"/>
      <c r="VRJ14" s="190"/>
      <c r="VRK14" s="190"/>
      <c r="VRL14" s="190"/>
      <c r="VRM14" s="190"/>
      <c r="VRN14" s="190"/>
      <c r="VRO14" s="190"/>
      <c r="VRP14" s="190"/>
      <c r="VRQ14" s="190"/>
      <c r="VRR14" s="190"/>
      <c r="VRS14" s="190"/>
      <c r="VRT14" s="190"/>
      <c r="VRU14" s="190"/>
      <c r="VRV14" s="190"/>
      <c r="VRW14" s="190"/>
      <c r="VRX14" s="190"/>
      <c r="VRY14" s="190"/>
      <c r="VRZ14" s="190"/>
      <c r="VSA14" s="190"/>
      <c r="VSB14" s="190"/>
      <c r="VSC14" s="190"/>
      <c r="VSD14" s="190"/>
      <c r="VSE14" s="190"/>
      <c r="VSF14" s="190"/>
      <c r="VSG14" s="190"/>
      <c r="VSH14" s="190"/>
      <c r="VSI14" s="190"/>
      <c r="VSJ14" s="190"/>
      <c r="VSK14" s="190"/>
      <c r="VSL14" s="190"/>
      <c r="VSM14" s="190"/>
      <c r="VSN14" s="190"/>
      <c r="VSO14" s="190"/>
      <c r="VSP14" s="190"/>
      <c r="VSQ14" s="190"/>
      <c r="VSR14" s="190"/>
      <c r="VSS14" s="190"/>
      <c r="VST14" s="190"/>
      <c r="VSU14" s="190"/>
      <c r="VSV14" s="190"/>
      <c r="VSW14" s="190"/>
      <c r="VSX14" s="190"/>
      <c r="VSY14" s="190"/>
      <c r="VSZ14" s="190"/>
      <c r="VTA14" s="190"/>
      <c r="VTB14" s="190"/>
      <c r="VTC14" s="190"/>
      <c r="VTD14" s="190"/>
      <c r="VTE14" s="190"/>
      <c r="VTF14" s="190"/>
      <c r="VTG14" s="190"/>
      <c r="VTH14" s="190"/>
      <c r="VTI14" s="190"/>
      <c r="VTJ14" s="190"/>
      <c r="VTK14" s="190"/>
      <c r="VTL14" s="190"/>
      <c r="VTM14" s="190"/>
      <c r="VTN14" s="190"/>
      <c r="VTO14" s="190"/>
      <c r="VTP14" s="190"/>
      <c r="VTQ14" s="190"/>
      <c r="VTR14" s="190"/>
      <c r="VTS14" s="190"/>
      <c r="VTT14" s="190"/>
      <c r="VTU14" s="190"/>
      <c r="VTV14" s="190"/>
      <c r="VTW14" s="190"/>
      <c r="VTX14" s="190"/>
      <c r="VTY14" s="190"/>
      <c r="VTZ14" s="190"/>
      <c r="VUA14" s="190"/>
      <c r="VUB14" s="190"/>
      <c r="VUC14" s="190"/>
      <c r="VUD14" s="190"/>
      <c r="VUE14" s="190"/>
      <c r="VUF14" s="190"/>
      <c r="VUG14" s="190"/>
      <c r="VUH14" s="190"/>
      <c r="VUI14" s="190"/>
      <c r="VUJ14" s="190"/>
      <c r="VUK14" s="190"/>
      <c r="VUL14" s="190"/>
      <c r="VUM14" s="190"/>
      <c r="VUN14" s="190"/>
      <c r="VUO14" s="190"/>
      <c r="VUP14" s="190"/>
      <c r="VUQ14" s="190"/>
      <c r="VUR14" s="190"/>
      <c r="VUS14" s="190"/>
      <c r="VUT14" s="190"/>
      <c r="VUU14" s="190"/>
      <c r="VUV14" s="190"/>
      <c r="VUW14" s="190"/>
      <c r="VUX14" s="190"/>
      <c r="VUY14" s="190"/>
      <c r="VUZ14" s="190"/>
      <c r="VVA14" s="190"/>
      <c r="VVB14" s="190"/>
      <c r="VVC14" s="190"/>
      <c r="VVD14" s="190"/>
      <c r="VVE14" s="190"/>
      <c r="VVF14" s="190"/>
      <c r="VVG14" s="190"/>
      <c r="VVH14" s="190"/>
      <c r="VVI14" s="190"/>
      <c r="VVJ14" s="190"/>
      <c r="VVK14" s="190"/>
      <c r="VVL14" s="190"/>
      <c r="VVM14" s="190"/>
      <c r="VVN14" s="190"/>
      <c r="VVO14" s="190"/>
      <c r="VVP14" s="190"/>
      <c r="VVQ14" s="190"/>
      <c r="VVR14" s="190"/>
      <c r="VVS14" s="190"/>
      <c r="VVT14" s="190"/>
      <c r="VVU14" s="190"/>
      <c r="VVV14" s="190"/>
      <c r="VVW14" s="190"/>
      <c r="VVX14" s="190"/>
      <c r="VVY14" s="190"/>
      <c r="VVZ14" s="190"/>
      <c r="VWA14" s="190"/>
      <c r="VWB14" s="190"/>
      <c r="VWC14" s="190"/>
      <c r="VWD14" s="190"/>
      <c r="VWE14" s="190"/>
      <c r="VWF14" s="190"/>
      <c r="VWG14" s="190"/>
      <c r="VWH14" s="190"/>
      <c r="VWI14" s="190"/>
      <c r="VWJ14" s="190"/>
      <c r="VWK14" s="190"/>
      <c r="VWL14" s="190"/>
      <c r="VWM14" s="190"/>
      <c r="VWN14" s="190"/>
      <c r="VWO14" s="190"/>
      <c r="VWP14" s="190"/>
      <c r="VWQ14" s="190"/>
      <c r="VWR14" s="190"/>
      <c r="VWS14" s="190"/>
      <c r="VWT14" s="190"/>
      <c r="VWU14" s="190"/>
      <c r="VWV14" s="190"/>
      <c r="VWW14" s="190"/>
      <c r="VWX14" s="190"/>
      <c r="VWY14" s="190"/>
      <c r="VWZ14" s="190"/>
      <c r="VXA14" s="190"/>
      <c r="VXB14" s="190"/>
      <c r="VXC14" s="190"/>
      <c r="VXD14" s="190"/>
      <c r="VXE14" s="190"/>
      <c r="VXF14" s="190"/>
      <c r="VXG14" s="190"/>
      <c r="VXH14" s="190"/>
      <c r="VXI14" s="190"/>
      <c r="VXJ14" s="190"/>
      <c r="VXK14" s="190"/>
      <c r="VXL14" s="190"/>
      <c r="VXM14" s="190"/>
      <c r="VXN14" s="190"/>
      <c r="VXO14" s="190"/>
      <c r="VXP14" s="190"/>
      <c r="VXQ14" s="190"/>
      <c r="VXR14" s="190"/>
      <c r="VXS14" s="190"/>
      <c r="VXT14" s="190"/>
      <c r="VXU14" s="190"/>
      <c r="VXV14" s="190"/>
      <c r="VXW14" s="190"/>
      <c r="VXX14" s="190"/>
      <c r="VXY14" s="190"/>
      <c r="VXZ14" s="190"/>
      <c r="VYA14" s="190"/>
      <c r="VYB14" s="190"/>
      <c r="VYC14" s="190"/>
      <c r="VYD14" s="190"/>
      <c r="VYE14" s="190"/>
      <c r="VYF14" s="190"/>
      <c r="VYG14" s="190"/>
      <c r="VYH14" s="190"/>
      <c r="VYI14" s="190"/>
      <c r="VYJ14" s="190"/>
      <c r="VYK14" s="190"/>
      <c r="VYL14" s="190"/>
      <c r="VYM14" s="190"/>
      <c r="VYN14" s="190"/>
      <c r="VYO14" s="190"/>
      <c r="VYP14" s="190"/>
      <c r="VYQ14" s="190"/>
      <c r="VYR14" s="190"/>
      <c r="VYS14" s="190"/>
      <c r="VYT14" s="190"/>
      <c r="VYU14" s="190"/>
      <c r="VYV14" s="190"/>
      <c r="VYW14" s="190"/>
      <c r="VYX14" s="190"/>
      <c r="VYY14" s="190"/>
      <c r="VYZ14" s="190"/>
      <c r="VZA14" s="190"/>
      <c r="VZB14" s="190"/>
      <c r="VZC14" s="190"/>
      <c r="VZD14" s="190"/>
      <c r="VZE14" s="190"/>
      <c r="VZF14" s="190"/>
      <c r="VZG14" s="190"/>
      <c r="VZH14" s="190"/>
      <c r="VZI14" s="190"/>
      <c r="VZJ14" s="190"/>
      <c r="VZK14" s="190"/>
      <c r="VZL14" s="190"/>
      <c r="VZM14" s="190"/>
      <c r="VZN14" s="190"/>
      <c r="VZO14" s="190"/>
      <c r="VZP14" s="190"/>
      <c r="VZQ14" s="190"/>
      <c r="VZR14" s="190"/>
      <c r="VZS14" s="190"/>
      <c r="VZT14" s="190"/>
      <c r="VZU14" s="190"/>
      <c r="VZV14" s="190"/>
      <c r="VZW14" s="190"/>
      <c r="VZX14" s="190"/>
      <c r="VZY14" s="190"/>
      <c r="VZZ14" s="190"/>
      <c r="WAA14" s="190"/>
      <c r="WAB14" s="190"/>
      <c r="WAC14" s="190"/>
      <c r="WAD14" s="190"/>
      <c r="WAE14" s="190"/>
      <c r="WAF14" s="190"/>
      <c r="WAG14" s="190"/>
      <c r="WAH14" s="190"/>
      <c r="WAI14" s="190"/>
      <c r="WAJ14" s="190"/>
      <c r="WAK14" s="190"/>
      <c r="WAL14" s="190"/>
      <c r="WAM14" s="190"/>
      <c r="WAN14" s="190"/>
      <c r="WAO14" s="190"/>
      <c r="WAP14" s="190"/>
      <c r="WAQ14" s="190"/>
      <c r="WAR14" s="190"/>
      <c r="WAS14" s="190"/>
      <c r="WAT14" s="190"/>
      <c r="WAU14" s="190"/>
      <c r="WAV14" s="190"/>
      <c r="WAW14" s="190"/>
      <c r="WAX14" s="190"/>
      <c r="WAY14" s="190"/>
      <c r="WAZ14" s="190"/>
      <c r="WBA14" s="190"/>
      <c r="WBB14" s="190"/>
      <c r="WBC14" s="190"/>
      <c r="WBD14" s="190"/>
      <c r="WBE14" s="190"/>
      <c r="WBF14" s="190"/>
      <c r="WBG14" s="190"/>
      <c r="WBH14" s="190"/>
      <c r="WBI14" s="190"/>
      <c r="WBJ14" s="190"/>
      <c r="WBK14" s="190"/>
      <c r="WBL14" s="190"/>
      <c r="WBM14" s="190"/>
      <c r="WBN14" s="190"/>
      <c r="WBO14" s="190"/>
      <c r="WBP14" s="190"/>
      <c r="WBQ14" s="190"/>
      <c r="WBR14" s="190"/>
      <c r="WBS14" s="190"/>
      <c r="WBT14" s="190"/>
      <c r="WBU14" s="190"/>
      <c r="WBV14" s="190"/>
      <c r="WBW14" s="190"/>
      <c r="WBX14" s="190"/>
      <c r="WBY14" s="190"/>
      <c r="WBZ14" s="190"/>
      <c r="WCA14" s="190"/>
      <c r="WCB14" s="190"/>
      <c r="WCC14" s="190"/>
      <c r="WCD14" s="190"/>
      <c r="WCE14" s="190"/>
      <c r="WCF14" s="190"/>
      <c r="WCG14" s="190"/>
      <c r="WCH14" s="190"/>
      <c r="WCI14" s="190"/>
      <c r="WCJ14" s="190"/>
      <c r="WCK14" s="190"/>
      <c r="WCL14" s="190"/>
      <c r="WCM14" s="190"/>
      <c r="WCN14" s="190"/>
      <c r="WCO14" s="190"/>
      <c r="WCP14" s="190"/>
      <c r="WCQ14" s="190"/>
      <c r="WCR14" s="190"/>
      <c r="WCS14" s="190"/>
      <c r="WCT14" s="190"/>
      <c r="WCU14" s="190"/>
      <c r="WCV14" s="190"/>
      <c r="WCW14" s="190"/>
      <c r="WCX14" s="190"/>
      <c r="WCY14" s="190"/>
      <c r="WCZ14" s="190"/>
      <c r="WDA14" s="190"/>
      <c r="WDB14" s="190"/>
      <c r="WDC14" s="190"/>
      <c r="WDD14" s="190"/>
      <c r="WDE14" s="190"/>
      <c r="WDF14" s="190"/>
      <c r="WDG14" s="190"/>
      <c r="WDH14" s="190"/>
      <c r="WDI14" s="190"/>
      <c r="WDJ14" s="190"/>
      <c r="WDK14" s="190"/>
      <c r="WDL14" s="190"/>
      <c r="WDM14" s="190"/>
      <c r="WDN14" s="190"/>
      <c r="WDO14" s="190"/>
      <c r="WDP14" s="190"/>
      <c r="WDQ14" s="190"/>
      <c r="WDR14" s="190"/>
      <c r="WDS14" s="190"/>
      <c r="WDT14" s="190"/>
      <c r="WDU14" s="190"/>
      <c r="WDV14" s="190"/>
      <c r="WDW14" s="190"/>
      <c r="WDX14" s="190"/>
      <c r="WDY14" s="190"/>
      <c r="WDZ14" s="190"/>
      <c r="WEA14" s="190"/>
      <c r="WEB14" s="190"/>
      <c r="WEC14" s="190"/>
      <c r="WED14" s="190"/>
      <c r="WEE14" s="190"/>
      <c r="WEF14" s="190"/>
      <c r="WEG14" s="190"/>
      <c r="WEH14" s="190"/>
      <c r="WEI14" s="190"/>
      <c r="WEJ14" s="190"/>
      <c r="WEK14" s="190"/>
      <c r="WEL14" s="190"/>
      <c r="WEM14" s="190"/>
      <c r="WEN14" s="190"/>
      <c r="WEO14" s="190"/>
      <c r="WEP14" s="190"/>
      <c r="WEQ14" s="190"/>
      <c r="WER14" s="190"/>
      <c r="WES14" s="190"/>
      <c r="WET14" s="190"/>
      <c r="WEU14" s="190"/>
      <c r="WEV14" s="190"/>
      <c r="WEW14" s="190"/>
      <c r="WEX14" s="190"/>
      <c r="WEY14" s="190"/>
      <c r="WEZ14" s="190"/>
      <c r="WFA14" s="190"/>
      <c r="WFB14" s="190"/>
      <c r="WFC14" s="190"/>
      <c r="WFD14" s="190"/>
      <c r="WFE14" s="190"/>
      <c r="WFF14" s="190"/>
      <c r="WFG14" s="190"/>
      <c r="WFH14" s="190"/>
      <c r="WFI14" s="190"/>
      <c r="WFJ14" s="190"/>
      <c r="WFK14" s="190"/>
      <c r="WFL14" s="190"/>
      <c r="WFM14" s="190"/>
      <c r="WFN14" s="190"/>
      <c r="WFO14" s="190"/>
      <c r="WFP14" s="190"/>
      <c r="WFQ14" s="190"/>
      <c r="WFR14" s="190"/>
      <c r="WFS14" s="190"/>
      <c r="WFT14" s="190"/>
      <c r="WFU14" s="190"/>
      <c r="WFV14" s="190"/>
      <c r="WFW14" s="190"/>
      <c r="WFX14" s="190"/>
      <c r="WFY14" s="190"/>
      <c r="WFZ14" s="190"/>
      <c r="WGA14" s="190"/>
      <c r="WGB14" s="190"/>
      <c r="WGC14" s="190"/>
      <c r="WGD14" s="190"/>
      <c r="WGE14" s="190"/>
      <c r="WGF14" s="190"/>
      <c r="WGG14" s="190"/>
      <c r="WGH14" s="190"/>
      <c r="WGI14" s="190"/>
      <c r="WGJ14" s="190"/>
      <c r="WGK14" s="190"/>
      <c r="WGL14" s="190"/>
      <c r="WGM14" s="190"/>
      <c r="WGN14" s="190"/>
      <c r="WGO14" s="190"/>
      <c r="WGP14" s="190"/>
      <c r="WGQ14" s="190"/>
      <c r="WGR14" s="190"/>
      <c r="WGS14" s="190"/>
      <c r="WGT14" s="190"/>
      <c r="WGU14" s="190"/>
      <c r="WGV14" s="190"/>
      <c r="WGW14" s="190"/>
      <c r="WGX14" s="190"/>
      <c r="WGY14" s="190"/>
      <c r="WGZ14" s="190"/>
      <c r="WHA14" s="190"/>
      <c r="WHB14" s="190"/>
      <c r="WHC14" s="190"/>
      <c r="WHD14" s="190"/>
      <c r="WHE14" s="190"/>
      <c r="WHF14" s="190"/>
      <c r="WHG14" s="190"/>
      <c r="WHH14" s="190"/>
      <c r="WHI14" s="190"/>
      <c r="WHJ14" s="190"/>
      <c r="WHK14" s="190"/>
      <c r="WHL14" s="190"/>
      <c r="WHM14" s="190"/>
      <c r="WHN14" s="190"/>
      <c r="WHO14" s="190"/>
      <c r="WHP14" s="190"/>
      <c r="WHQ14" s="190"/>
      <c r="WHR14" s="190"/>
      <c r="WHS14" s="190"/>
      <c r="WHT14" s="190"/>
      <c r="WHU14" s="190"/>
      <c r="WHV14" s="190"/>
      <c r="WHW14" s="190"/>
      <c r="WHX14" s="190"/>
      <c r="WHY14" s="190"/>
      <c r="WHZ14" s="190"/>
      <c r="WIA14" s="190"/>
      <c r="WIB14" s="190"/>
      <c r="WIC14" s="190"/>
      <c r="WID14" s="190"/>
      <c r="WIE14" s="190"/>
      <c r="WIF14" s="190"/>
      <c r="WIG14" s="190"/>
      <c r="WIH14" s="190"/>
      <c r="WII14" s="190"/>
      <c r="WIJ14" s="190"/>
      <c r="WIK14" s="190"/>
      <c r="WIL14" s="190"/>
      <c r="WIM14" s="190"/>
      <c r="WIN14" s="190"/>
      <c r="WIO14" s="190"/>
      <c r="WIP14" s="190"/>
      <c r="WIQ14" s="190"/>
      <c r="WIR14" s="190"/>
      <c r="WIS14" s="190"/>
      <c r="WIT14" s="190"/>
      <c r="WIU14" s="190"/>
      <c r="WIV14" s="190"/>
      <c r="WIW14" s="190"/>
      <c r="WIX14" s="190"/>
      <c r="WIY14" s="190"/>
      <c r="WIZ14" s="190"/>
      <c r="WJA14" s="190"/>
      <c r="WJB14" s="190"/>
      <c r="WJC14" s="190"/>
      <c r="WJD14" s="190"/>
      <c r="WJE14" s="190"/>
      <c r="WJF14" s="190"/>
      <c r="WJG14" s="190"/>
      <c r="WJH14" s="190"/>
      <c r="WJI14" s="190"/>
      <c r="WJJ14" s="190"/>
      <c r="WJK14" s="190"/>
      <c r="WJL14" s="190"/>
      <c r="WJM14" s="190"/>
      <c r="WJN14" s="190"/>
      <c r="WJO14" s="190"/>
      <c r="WJP14" s="190"/>
      <c r="WJQ14" s="190"/>
      <c r="WJR14" s="190"/>
      <c r="WJS14" s="190"/>
      <c r="WJT14" s="190"/>
      <c r="WJU14" s="190"/>
      <c r="WJV14" s="190"/>
      <c r="WJW14" s="190"/>
      <c r="WJX14" s="190"/>
      <c r="WJY14" s="190"/>
      <c r="WJZ14" s="190"/>
      <c r="WKA14" s="190"/>
      <c r="WKB14" s="190"/>
      <c r="WKC14" s="190"/>
      <c r="WKD14" s="190"/>
      <c r="WKE14" s="190"/>
      <c r="WKF14" s="190"/>
      <c r="WKG14" s="190"/>
      <c r="WKH14" s="190"/>
      <c r="WKI14" s="190"/>
      <c r="WKJ14" s="190"/>
      <c r="WKK14" s="190"/>
      <c r="WKL14" s="190"/>
      <c r="WKM14" s="190"/>
      <c r="WKN14" s="190"/>
      <c r="WKO14" s="190"/>
      <c r="WKP14" s="190"/>
      <c r="WKQ14" s="190"/>
      <c r="WKR14" s="190"/>
      <c r="WKS14" s="190"/>
      <c r="WKT14" s="190"/>
      <c r="WKU14" s="190"/>
      <c r="WKV14" s="190"/>
      <c r="WKW14" s="190"/>
      <c r="WKX14" s="190"/>
      <c r="WKY14" s="190"/>
      <c r="WKZ14" s="190"/>
      <c r="WLA14" s="190"/>
      <c r="WLB14" s="190"/>
      <c r="WLC14" s="190"/>
      <c r="WLD14" s="190"/>
      <c r="WLE14" s="190"/>
      <c r="WLF14" s="190"/>
      <c r="WLG14" s="190"/>
      <c r="WLH14" s="190"/>
      <c r="WLI14" s="190"/>
      <c r="WLJ14" s="190"/>
      <c r="WLK14" s="190"/>
      <c r="WLL14" s="190"/>
      <c r="WLM14" s="190"/>
      <c r="WLN14" s="190"/>
      <c r="WLO14" s="190"/>
      <c r="WLP14" s="190"/>
      <c r="WLQ14" s="190"/>
      <c r="WLR14" s="190"/>
      <c r="WLS14" s="190"/>
      <c r="WLT14" s="190"/>
      <c r="WLU14" s="190"/>
      <c r="WLV14" s="190"/>
      <c r="WLW14" s="190"/>
      <c r="WLX14" s="190"/>
      <c r="WLY14" s="190"/>
      <c r="WLZ14" s="190"/>
      <c r="WMA14" s="190"/>
      <c r="WMB14" s="190"/>
      <c r="WMC14" s="190"/>
      <c r="WMD14" s="190"/>
      <c r="WME14" s="190"/>
      <c r="WMF14" s="190"/>
      <c r="WMG14" s="190"/>
      <c r="WMH14" s="190"/>
      <c r="WMI14" s="190"/>
      <c r="WMJ14" s="190"/>
      <c r="WMK14" s="190"/>
      <c r="WML14" s="190"/>
      <c r="WMM14" s="190"/>
      <c r="WMN14" s="190"/>
      <c r="WMO14" s="190"/>
      <c r="WMP14" s="190"/>
      <c r="WMQ14" s="190"/>
      <c r="WMR14" s="190"/>
      <c r="WMS14" s="190"/>
      <c r="WMT14" s="190"/>
      <c r="WMU14" s="190"/>
      <c r="WMV14" s="190"/>
      <c r="WMW14" s="190"/>
      <c r="WMX14" s="190"/>
      <c r="WMY14" s="190"/>
      <c r="WMZ14" s="190"/>
      <c r="WNA14" s="190"/>
      <c r="WNB14" s="190"/>
      <c r="WNC14" s="190"/>
      <c r="WND14" s="190"/>
      <c r="WNE14" s="190"/>
      <c r="WNF14" s="190"/>
      <c r="WNG14" s="190"/>
      <c r="WNH14" s="190"/>
      <c r="WNI14" s="190"/>
      <c r="WNJ14" s="190"/>
      <c r="WNK14" s="190"/>
      <c r="WNL14" s="190"/>
      <c r="WNM14" s="190"/>
      <c r="WNN14" s="190"/>
      <c r="WNO14" s="190"/>
      <c r="WNP14" s="190"/>
      <c r="WNQ14" s="190"/>
      <c r="WNR14" s="190"/>
      <c r="WNS14" s="190"/>
      <c r="WNT14" s="190"/>
      <c r="WNU14" s="190"/>
      <c r="WNV14" s="190"/>
      <c r="WNW14" s="190"/>
      <c r="WNX14" s="190"/>
      <c r="WNY14" s="190"/>
      <c r="WNZ14" s="190"/>
      <c r="WOA14" s="190"/>
      <c r="WOB14" s="190"/>
      <c r="WOC14" s="190"/>
      <c r="WOD14" s="190"/>
      <c r="WOE14" s="190"/>
      <c r="WOF14" s="190"/>
      <c r="WOG14" s="190"/>
      <c r="WOH14" s="190"/>
      <c r="WOI14" s="190"/>
      <c r="WOJ14" s="190"/>
      <c r="WOK14" s="190"/>
      <c r="WOL14" s="190"/>
      <c r="WOM14" s="190"/>
      <c r="WON14" s="190"/>
      <c r="WOO14" s="190"/>
      <c r="WOP14" s="190"/>
      <c r="WOQ14" s="190"/>
      <c r="WOR14" s="190"/>
      <c r="WOS14" s="190"/>
      <c r="WOT14" s="190"/>
      <c r="WOU14" s="190"/>
      <c r="WOV14" s="190"/>
      <c r="WOW14" s="190"/>
      <c r="WOX14" s="190"/>
      <c r="WOY14" s="190"/>
      <c r="WOZ14" s="190"/>
      <c r="WPA14" s="190"/>
      <c r="WPB14" s="190"/>
      <c r="WPC14" s="190"/>
      <c r="WPD14" s="190"/>
      <c r="WPE14" s="190"/>
      <c r="WPF14" s="190"/>
      <c r="WPG14" s="190"/>
      <c r="WPH14" s="190"/>
      <c r="WPI14" s="190"/>
      <c r="WPJ14" s="190"/>
      <c r="WPK14" s="190"/>
      <c r="WPL14" s="190"/>
      <c r="WPM14" s="190"/>
      <c r="WPN14" s="190"/>
      <c r="WPO14" s="190"/>
      <c r="WPP14" s="190"/>
      <c r="WPQ14" s="190"/>
      <c r="WPR14" s="190"/>
      <c r="WPS14" s="190"/>
      <c r="WPT14" s="190"/>
      <c r="WPU14" s="190"/>
      <c r="WPV14" s="190"/>
      <c r="WPW14" s="190"/>
      <c r="WPX14" s="190"/>
      <c r="WPY14" s="190"/>
      <c r="WPZ14" s="190"/>
      <c r="WQA14" s="190"/>
      <c r="WQB14" s="190"/>
      <c r="WQC14" s="190"/>
      <c r="WQD14" s="190"/>
      <c r="WQE14" s="190"/>
      <c r="WQF14" s="190"/>
      <c r="WQG14" s="190"/>
      <c r="WQH14" s="190"/>
      <c r="WQI14" s="190"/>
      <c r="WQJ14" s="190"/>
      <c r="WQK14" s="190"/>
      <c r="WQL14" s="190"/>
      <c r="WQM14" s="190"/>
      <c r="WQN14" s="190"/>
      <c r="WQO14" s="190"/>
      <c r="WQP14" s="190"/>
      <c r="WQQ14" s="190"/>
      <c r="WQR14" s="190"/>
      <c r="WQS14" s="190"/>
      <c r="WQT14" s="190"/>
      <c r="WQU14" s="190"/>
      <c r="WQV14" s="190"/>
      <c r="WQW14" s="190"/>
      <c r="WQX14" s="190"/>
      <c r="WQY14" s="190"/>
      <c r="WQZ14" s="190"/>
      <c r="WRA14" s="190"/>
      <c r="WRB14" s="190"/>
      <c r="WRC14" s="190"/>
      <c r="WRD14" s="190"/>
      <c r="WRE14" s="190"/>
      <c r="WRF14" s="190"/>
      <c r="WRG14" s="190"/>
      <c r="WRH14" s="190"/>
      <c r="WRI14" s="190"/>
      <c r="WRJ14" s="190"/>
      <c r="WRK14" s="190"/>
      <c r="WRL14" s="190"/>
      <c r="WRM14" s="190"/>
      <c r="WRN14" s="190"/>
      <c r="WRO14" s="190"/>
      <c r="WRP14" s="190"/>
      <c r="WRQ14" s="190"/>
      <c r="WRR14" s="190"/>
      <c r="WRS14" s="190"/>
      <c r="WRT14" s="190"/>
      <c r="WRU14" s="190"/>
      <c r="WRV14" s="190"/>
      <c r="WRW14" s="190"/>
      <c r="WRX14" s="190"/>
      <c r="WRY14" s="190"/>
      <c r="WRZ14" s="190"/>
      <c r="WSA14" s="190"/>
      <c r="WSB14" s="190"/>
      <c r="WSC14" s="190"/>
      <c r="WSD14" s="190"/>
      <c r="WSE14" s="190"/>
      <c r="WSF14" s="190"/>
      <c r="WSG14" s="190"/>
      <c r="WSH14" s="190"/>
      <c r="WSI14" s="190"/>
      <c r="WSJ14" s="190"/>
      <c r="WSK14" s="190"/>
      <c r="WSL14" s="190"/>
      <c r="WSM14" s="190"/>
      <c r="WSN14" s="190"/>
      <c r="WSO14" s="190"/>
      <c r="WSP14" s="190"/>
      <c r="WSQ14" s="190"/>
      <c r="WSR14" s="190"/>
      <c r="WSS14" s="190"/>
      <c r="WST14" s="190"/>
      <c r="WSU14" s="190"/>
      <c r="WSV14" s="190"/>
      <c r="WSW14" s="190"/>
      <c r="WSX14" s="190"/>
      <c r="WSY14" s="190"/>
      <c r="WSZ14" s="190"/>
      <c r="WTA14" s="190"/>
      <c r="WTB14" s="190"/>
      <c r="WTC14" s="190"/>
      <c r="WTD14" s="190"/>
      <c r="WTE14" s="190"/>
      <c r="WTF14" s="190"/>
      <c r="WTG14" s="190"/>
      <c r="WTH14" s="190"/>
      <c r="WTI14" s="190"/>
      <c r="WTJ14" s="190"/>
      <c r="WTK14" s="190"/>
      <c r="WTL14" s="190"/>
      <c r="WTM14" s="190"/>
      <c r="WTN14" s="190"/>
      <c r="WTO14" s="190"/>
      <c r="WTP14" s="190"/>
      <c r="WTQ14" s="190"/>
      <c r="WTR14" s="190"/>
      <c r="WTS14" s="190"/>
      <c r="WTT14" s="190"/>
      <c r="WTU14" s="190"/>
      <c r="WTV14" s="190"/>
      <c r="WTW14" s="190"/>
      <c r="WTX14" s="190"/>
      <c r="WTY14" s="190"/>
      <c r="WTZ14" s="190"/>
      <c r="WUA14" s="190"/>
      <c r="WUB14" s="190"/>
      <c r="WUC14" s="190"/>
      <c r="WUD14" s="190"/>
      <c r="WUE14" s="190"/>
      <c r="WUF14" s="190"/>
      <c r="WUG14" s="190"/>
      <c r="WUH14" s="190"/>
      <c r="WUI14" s="190"/>
      <c r="WUJ14" s="190"/>
      <c r="WUK14" s="190"/>
      <c r="WUL14" s="190"/>
      <c r="WUM14" s="190"/>
      <c r="WUN14" s="190"/>
      <c r="WUO14" s="190"/>
      <c r="WUP14" s="190"/>
      <c r="WUQ14" s="190"/>
      <c r="WUR14" s="190"/>
      <c r="WUS14" s="190"/>
      <c r="WUT14" s="190"/>
      <c r="WUU14" s="190"/>
      <c r="WUV14" s="190"/>
      <c r="WUW14" s="190"/>
      <c r="WUX14" s="190"/>
      <c r="WUY14" s="190"/>
      <c r="WUZ14" s="190"/>
      <c r="WVA14" s="190"/>
      <c r="WVB14" s="190"/>
      <c r="WVC14" s="190"/>
      <c r="WVD14" s="190"/>
      <c r="WVE14" s="190"/>
      <c r="WVF14" s="190"/>
      <c r="WVG14" s="190"/>
      <c r="WVH14" s="190"/>
      <c r="WVI14" s="190"/>
      <c r="WVJ14" s="190"/>
      <c r="WVK14" s="190"/>
      <c r="WVL14" s="190"/>
      <c r="WVM14" s="190"/>
      <c r="WVN14" s="190"/>
      <c r="WVO14" s="190"/>
      <c r="WVP14" s="190"/>
      <c r="WVQ14" s="190"/>
      <c r="WVR14" s="190"/>
      <c r="WVS14" s="190"/>
      <c r="WVT14" s="190"/>
      <c r="WVU14" s="190"/>
      <c r="WVV14" s="190"/>
      <c r="WVW14" s="190"/>
      <c r="WVX14" s="190"/>
      <c r="WVY14" s="190"/>
      <c r="WVZ14" s="190"/>
      <c r="WWA14" s="190"/>
      <c r="WWB14" s="190"/>
      <c r="WWC14" s="190"/>
      <c r="WWD14" s="190"/>
      <c r="WWE14" s="190"/>
      <c r="WWF14" s="190"/>
      <c r="WWG14" s="190"/>
      <c r="WWH14" s="190"/>
      <c r="WWI14" s="190"/>
      <c r="WWJ14" s="190"/>
      <c r="WWK14" s="190"/>
      <c r="WWL14" s="190"/>
      <c r="WWM14" s="190"/>
      <c r="WWN14" s="190"/>
      <c r="WWO14" s="190"/>
      <c r="WWP14" s="190"/>
      <c r="WWQ14" s="190"/>
      <c r="WWR14" s="190"/>
      <c r="WWS14" s="190"/>
      <c r="WWT14" s="190"/>
      <c r="WWU14" s="190"/>
      <c r="WWV14" s="190"/>
      <c r="WWW14" s="190"/>
      <c r="WWX14" s="190"/>
      <c r="WWY14" s="190"/>
      <c r="WWZ14" s="190"/>
      <c r="WXA14" s="190"/>
      <c r="WXB14" s="190"/>
      <c r="WXC14" s="190"/>
      <c r="WXD14" s="190"/>
      <c r="WXE14" s="190"/>
      <c r="WXF14" s="190"/>
      <c r="WXG14" s="190"/>
      <c r="WXH14" s="190"/>
      <c r="WXI14" s="190"/>
      <c r="WXJ14" s="190"/>
      <c r="WXK14" s="190"/>
      <c r="WXL14" s="190"/>
      <c r="WXM14" s="190"/>
      <c r="WXN14" s="190"/>
      <c r="WXO14" s="190"/>
      <c r="WXP14" s="190"/>
      <c r="WXQ14" s="190"/>
      <c r="WXR14" s="190"/>
      <c r="WXS14" s="190"/>
      <c r="WXT14" s="190"/>
      <c r="WXU14" s="190"/>
      <c r="WXV14" s="190"/>
      <c r="WXW14" s="190"/>
      <c r="WXX14" s="190"/>
      <c r="WXY14" s="190"/>
      <c r="WXZ14" s="190"/>
      <c r="WYA14" s="190"/>
      <c r="WYB14" s="190"/>
      <c r="WYC14" s="190"/>
      <c r="WYD14" s="190"/>
      <c r="WYE14" s="190"/>
      <c r="WYF14" s="190"/>
      <c r="WYG14" s="190"/>
      <c r="WYH14" s="190"/>
      <c r="WYI14" s="190"/>
      <c r="WYJ14" s="190"/>
      <c r="WYK14" s="190"/>
      <c r="WYL14" s="190"/>
      <c r="WYM14" s="190"/>
      <c r="WYN14" s="190"/>
      <c r="WYO14" s="190"/>
      <c r="WYP14" s="190"/>
      <c r="WYQ14" s="190"/>
      <c r="WYR14" s="190"/>
      <c r="WYS14" s="190"/>
      <c r="WYT14" s="190"/>
      <c r="WYU14" s="190"/>
      <c r="WYV14" s="190"/>
      <c r="WYW14" s="190"/>
      <c r="WYX14" s="190"/>
      <c r="WYY14" s="190"/>
      <c r="WYZ14" s="190"/>
      <c r="WZA14" s="190"/>
      <c r="WZB14" s="190"/>
      <c r="WZC14" s="190"/>
      <c r="WZD14" s="190"/>
      <c r="WZE14" s="190"/>
      <c r="WZF14" s="190"/>
      <c r="WZG14" s="190"/>
      <c r="WZH14" s="190"/>
      <c r="WZI14" s="190"/>
      <c r="WZJ14" s="190"/>
      <c r="WZK14" s="190"/>
      <c r="WZL14" s="190"/>
      <c r="WZM14" s="190"/>
      <c r="WZN14" s="190"/>
      <c r="WZO14" s="190"/>
      <c r="WZP14" s="190"/>
      <c r="WZQ14" s="190"/>
      <c r="WZR14" s="190"/>
      <c r="WZS14" s="190"/>
      <c r="WZT14" s="190"/>
      <c r="WZU14" s="190"/>
      <c r="WZV14" s="190"/>
      <c r="WZW14" s="190"/>
      <c r="WZX14" s="190"/>
      <c r="WZY14" s="190"/>
      <c r="WZZ14" s="190"/>
      <c r="XAA14" s="190"/>
      <c r="XAB14" s="190"/>
      <c r="XAC14" s="190"/>
      <c r="XAD14" s="190"/>
      <c r="XAE14" s="190"/>
      <c r="XAF14" s="190"/>
      <c r="XAG14" s="190"/>
      <c r="XAH14" s="190"/>
      <c r="XAI14" s="190"/>
      <c r="XAJ14" s="190"/>
      <c r="XAK14" s="190"/>
      <c r="XAL14" s="190"/>
      <c r="XAM14" s="190"/>
      <c r="XAN14" s="190"/>
      <c r="XAO14" s="190"/>
      <c r="XAP14" s="190"/>
      <c r="XAQ14" s="190"/>
      <c r="XAR14" s="190"/>
      <c r="XAS14" s="190"/>
      <c r="XAT14" s="190"/>
      <c r="XAU14" s="190"/>
      <c r="XAV14" s="190"/>
      <c r="XAW14" s="190"/>
      <c r="XAX14" s="190"/>
      <c r="XAY14" s="190"/>
      <c r="XAZ14" s="190"/>
      <c r="XBA14" s="190"/>
      <c r="XBB14" s="190"/>
      <c r="XBC14" s="190"/>
      <c r="XBD14" s="190"/>
      <c r="XBE14" s="190"/>
      <c r="XBF14" s="190"/>
      <c r="XBG14" s="190"/>
      <c r="XBH14" s="190"/>
      <c r="XBI14" s="190"/>
      <c r="XBJ14" s="190"/>
      <c r="XBK14" s="190"/>
      <c r="XBL14" s="190"/>
      <c r="XBM14" s="190"/>
      <c r="XBN14" s="190"/>
      <c r="XBO14" s="190"/>
      <c r="XBP14" s="190"/>
      <c r="XBQ14" s="190"/>
      <c r="XBR14" s="190"/>
      <c r="XBS14" s="190"/>
      <c r="XBT14" s="190"/>
      <c r="XBU14" s="190"/>
      <c r="XBV14" s="190"/>
      <c r="XBW14" s="190"/>
      <c r="XBX14" s="190"/>
      <c r="XBY14" s="190"/>
      <c r="XBZ14" s="190"/>
      <c r="XCA14" s="190"/>
      <c r="XCB14" s="190"/>
      <c r="XCC14" s="190"/>
      <c r="XCD14" s="190"/>
      <c r="XCE14" s="190"/>
      <c r="XCF14" s="190"/>
      <c r="XCG14" s="190"/>
      <c r="XCH14" s="190"/>
      <c r="XCI14" s="190"/>
      <c r="XCJ14" s="190"/>
      <c r="XCK14" s="190"/>
      <c r="XCL14" s="190"/>
      <c r="XCM14" s="190"/>
      <c r="XCN14" s="190"/>
      <c r="XCO14" s="190"/>
      <c r="XCP14" s="190"/>
      <c r="XCQ14" s="190"/>
      <c r="XCR14" s="190"/>
      <c r="XCS14" s="190"/>
      <c r="XCT14" s="190"/>
      <c r="XCU14" s="190"/>
      <c r="XCV14" s="190"/>
      <c r="XCW14" s="190"/>
      <c r="XCX14" s="190"/>
      <c r="XCY14" s="190"/>
      <c r="XCZ14" s="190"/>
      <c r="XDA14" s="190"/>
      <c r="XDB14" s="190"/>
      <c r="XDC14" s="190"/>
      <c r="XDD14" s="190"/>
      <c r="XDE14" s="190"/>
      <c r="XDF14" s="190"/>
      <c r="XDG14" s="190"/>
      <c r="XDH14" s="190"/>
      <c r="XDI14" s="190"/>
      <c r="XDJ14" s="190"/>
      <c r="XDK14" s="190"/>
      <c r="XDL14" s="190"/>
      <c r="XDM14" s="190"/>
      <c r="XDN14" s="190"/>
      <c r="XDO14" s="190"/>
      <c r="XDP14" s="190"/>
      <c r="XDQ14" s="190"/>
      <c r="XDR14" s="190"/>
      <c r="XDS14" s="190"/>
      <c r="XDT14" s="190"/>
      <c r="XDU14" s="190"/>
      <c r="XDV14" s="190"/>
      <c r="XDW14" s="190"/>
      <c r="XDX14" s="190"/>
      <c r="XDY14" s="190"/>
      <c r="XDZ14" s="190"/>
      <c r="XEA14" s="190"/>
      <c r="XEB14" s="190"/>
      <c r="XEC14" s="190"/>
      <c r="XED14" s="190"/>
      <c r="XEE14" s="190"/>
      <c r="XEF14" s="190"/>
      <c r="XEG14" s="190"/>
      <c r="XEH14" s="190"/>
      <c r="XEI14" s="190"/>
      <c r="XEJ14" s="190"/>
      <c r="XEK14" s="190"/>
      <c r="XEL14" s="190"/>
      <c r="XEM14" s="190"/>
      <c r="XEN14" s="190"/>
      <c r="XEO14" s="190"/>
      <c r="XEP14" s="190"/>
      <c r="XEQ14" s="190"/>
      <c r="XER14" s="190"/>
      <c r="XES14" s="190"/>
      <c r="XET14" s="190"/>
      <c r="XEU14" s="190"/>
      <c r="XEV14" s="190"/>
      <c r="XEW14" s="190"/>
      <c r="XEX14" s="190"/>
      <c r="XEY14" s="190"/>
      <c r="XEZ14" s="190"/>
      <c r="XFA14" s="190"/>
      <c r="XFB14" s="190"/>
      <c r="XFC14" s="190"/>
      <c r="XFD14" s="190"/>
    </row>
    <row r="15" s="49" customFormat="1" customHeight="1" spans="1:16384">
      <c r="A15" s="40" t="s">
        <v>608</v>
      </c>
      <c r="B15" s="40" t="s">
        <v>609</v>
      </c>
      <c r="C15" s="40" t="s">
        <v>610</v>
      </c>
      <c r="D15" s="40" t="s">
        <v>611</v>
      </c>
      <c r="E15" s="40" t="s">
        <v>612</v>
      </c>
      <c r="F15" s="40" t="s">
        <v>613</v>
      </c>
      <c r="G15" s="40" t="s">
        <v>614</v>
      </c>
      <c r="H15" s="40" t="s">
        <v>18</v>
      </c>
      <c r="I15" s="40" t="s">
        <v>18</v>
      </c>
      <c r="J15" s="40" t="s">
        <v>20</v>
      </c>
      <c r="K15" s="40" t="s">
        <v>21</v>
      </c>
      <c r="L15" s="190"/>
      <c r="M15" s="190"/>
      <c r="N15" s="190"/>
      <c r="O15" s="190"/>
      <c r="P15" s="190"/>
      <c r="Q15" s="190"/>
      <c r="R15" s="190"/>
      <c r="S15" s="190"/>
      <c r="T15" s="190"/>
      <c r="U15" s="190"/>
      <c r="V15" s="190"/>
      <c r="W15" s="190"/>
      <c r="X15" s="190"/>
      <c r="Y15" s="190"/>
      <c r="Z15" s="190"/>
      <c r="AA15" s="190"/>
      <c r="AB15" s="190"/>
      <c r="AC15" s="190"/>
      <c r="AD15" s="190"/>
      <c r="AE15" s="190"/>
      <c r="AF15" s="190"/>
      <c r="AG15" s="190"/>
      <c r="AH15" s="190"/>
      <c r="AI15" s="190"/>
      <c r="AJ15" s="190"/>
      <c r="AK15" s="190"/>
      <c r="AL15" s="190"/>
      <c r="AM15" s="190"/>
      <c r="AN15" s="190"/>
      <c r="AO15" s="190"/>
      <c r="AP15" s="190"/>
      <c r="AQ15" s="190"/>
      <c r="AR15" s="190"/>
      <c r="AS15" s="190"/>
      <c r="AT15" s="190"/>
      <c r="AU15" s="190"/>
      <c r="AV15" s="190"/>
      <c r="AW15" s="190"/>
      <c r="AX15" s="190"/>
      <c r="AY15" s="190"/>
      <c r="AZ15" s="190"/>
      <c r="BA15" s="190"/>
      <c r="BB15" s="190"/>
      <c r="BC15" s="190"/>
      <c r="BD15" s="190"/>
      <c r="BE15" s="190"/>
      <c r="BF15" s="190"/>
      <c r="BG15" s="190"/>
      <c r="BH15" s="190"/>
      <c r="BI15" s="190"/>
      <c r="BJ15" s="190"/>
      <c r="BK15" s="190"/>
      <c r="BL15" s="190"/>
      <c r="BM15" s="190"/>
      <c r="BN15" s="190"/>
      <c r="BO15" s="190"/>
      <c r="BP15" s="190"/>
      <c r="BQ15" s="190"/>
      <c r="BR15" s="190"/>
      <c r="BS15" s="190"/>
      <c r="BT15" s="190"/>
      <c r="BU15" s="190"/>
      <c r="BV15" s="190"/>
      <c r="BW15" s="190"/>
      <c r="BX15" s="190"/>
      <c r="BY15" s="190"/>
      <c r="BZ15" s="190"/>
      <c r="CA15" s="190"/>
      <c r="CB15" s="190"/>
      <c r="CC15" s="190"/>
      <c r="CD15" s="190"/>
      <c r="CE15" s="190"/>
      <c r="CF15" s="190"/>
      <c r="CG15" s="190"/>
      <c r="CH15" s="190"/>
      <c r="CI15" s="190"/>
      <c r="CJ15" s="190"/>
      <c r="CK15" s="190"/>
      <c r="CL15" s="190"/>
      <c r="CM15" s="190"/>
      <c r="CN15" s="190"/>
      <c r="CO15" s="190"/>
      <c r="CP15" s="190"/>
      <c r="CQ15" s="190"/>
      <c r="CR15" s="190"/>
      <c r="CS15" s="190"/>
      <c r="CT15" s="190"/>
      <c r="CU15" s="190"/>
      <c r="CV15" s="190"/>
      <c r="CW15" s="190"/>
      <c r="CX15" s="190"/>
      <c r="CY15" s="190"/>
      <c r="CZ15" s="190"/>
      <c r="DA15" s="190"/>
      <c r="DB15" s="190"/>
      <c r="DC15" s="190"/>
      <c r="DD15" s="190"/>
      <c r="DE15" s="190"/>
      <c r="DF15" s="190"/>
      <c r="DG15" s="190"/>
      <c r="DH15" s="190"/>
      <c r="DI15" s="190"/>
      <c r="DJ15" s="190"/>
      <c r="DK15" s="190"/>
      <c r="DL15" s="190"/>
      <c r="DM15" s="190"/>
      <c r="DN15" s="190"/>
      <c r="DO15" s="190"/>
      <c r="DP15" s="190"/>
      <c r="DQ15" s="190"/>
      <c r="DR15" s="190"/>
      <c r="DS15" s="190"/>
      <c r="DT15" s="190"/>
      <c r="DU15" s="190"/>
      <c r="DV15" s="190"/>
      <c r="DW15" s="190"/>
      <c r="DX15" s="190"/>
      <c r="DY15" s="190"/>
      <c r="DZ15" s="190"/>
      <c r="EA15" s="190"/>
      <c r="EB15" s="190"/>
      <c r="EC15" s="190"/>
      <c r="ED15" s="190"/>
      <c r="EE15" s="190"/>
      <c r="EF15" s="190"/>
      <c r="EG15" s="190"/>
      <c r="EH15" s="190"/>
      <c r="EI15" s="190"/>
      <c r="EJ15" s="190"/>
      <c r="EK15" s="190"/>
      <c r="EL15" s="190"/>
      <c r="EM15" s="190"/>
      <c r="EN15" s="190"/>
      <c r="EO15" s="190"/>
      <c r="EP15" s="190"/>
      <c r="EQ15" s="190"/>
      <c r="ER15" s="190"/>
      <c r="ES15" s="190"/>
      <c r="ET15" s="190"/>
      <c r="EU15" s="190"/>
      <c r="EV15" s="190"/>
      <c r="EW15" s="190"/>
      <c r="EX15" s="190"/>
      <c r="EY15" s="190"/>
      <c r="EZ15" s="190"/>
      <c r="FA15" s="190"/>
      <c r="FB15" s="190"/>
      <c r="FC15" s="190"/>
      <c r="FD15" s="190"/>
      <c r="FE15" s="190"/>
      <c r="FF15" s="190"/>
      <c r="FG15" s="190"/>
      <c r="FH15" s="190"/>
      <c r="FI15" s="190"/>
      <c r="FJ15" s="190"/>
      <c r="FK15" s="190"/>
      <c r="FL15" s="190"/>
      <c r="FM15" s="190"/>
      <c r="FN15" s="190"/>
      <c r="FO15" s="190"/>
      <c r="FP15" s="190"/>
      <c r="FQ15" s="190"/>
      <c r="FR15" s="190"/>
      <c r="FS15" s="190"/>
      <c r="FT15" s="190"/>
      <c r="FU15" s="190"/>
      <c r="FV15" s="190"/>
      <c r="FW15" s="190"/>
      <c r="FX15" s="190"/>
      <c r="FY15" s="190"/>
      <c r="FZ15" s="190"/>
      <c r="GA15" s="190"/>
      <c r="GB15" s="190"/>
      <c r="GC15" s="190"/>
      <c r="GD15" s="190"/>
      <c r="GE15" s="190"/>
      <c r="GF15" s="190"/>
      <c r="GG15" s="190"/>
      <c r="GH15" s="190"/>
      <c r="GI15" s="190"/>
      <c r="GJ15" s="190"/>
      <c r="GK15" s="190"/>
      <c r="GL15" s="190"/>
      <c r="GM15" s="190"/>
      <c r="GN15" s="190"/>
      <c r="GO15" s="190"/>
      <c r="GP15" s="190"/>
      <c r="GQ15" s="190"/>
      <c r="GR15" s="190"/>
      <c r="GS15" s="190"/>
      <c r="GT15" s="190"/>
      <c r="GU15" s="190"/>
      <c r="GV15" s="190"/>
      <c r="GW15" s="190"/>
      <c r="GX15" s="190"/>
      <c r="GY15" s="190"/>
      <c r="GZ15" s="190"/>
      <c r="HA15" s="190"/>
      <c r="HB15" s="190"/>
      <c r="HC15" s="190"/>
      <c r="HD15" s="190"/>
      <c r="HE15" s="190"/>
      <c r="HF15" s="190"/>
      <c r="HG15" s="190"/>
      <c r="HH15" s="190"/>
      <c r="HI15" s="190"/>
      <c r="HJ15" s="190"/>
      <c r="HK15" s="190"/>
      <c r="HL15" s="190"/>
      <c r="HM15" s="190"/>
      <c r="HN15" s="190"/>
      <c r="HO15" s="190"/>
      <c r="HP15" s="190"/>
      <c r="HQ15" s="190"/>
      <c r="HR15" s="190"/>
      <c r="HS15" s="190"/>
      <c r="HT15" s="190"/>
      <c r="HU15" s="190"/>
      <c r="HV15" s="190"/>
      <c r="HW15" s="190"/>
      <c r="HX15" s="190"/>
      <c r="HY15" s="190"/>
      <c r="HZ15" s="190"/>
      <c r="IA15" s="190"/>
      <c r="IB15" s="190"/>
      <c r="IC15" s="190"/>
      <c r="ID15" s="190"/>
      <c r="IE15" s="190"/>
      <c r="IF15" s="190"/>
      <c r="IG15" s="190"/>
      <c r="IH15" s="190"/>
      <c r="II15" s="190"/>
      <c r="IJ15" s="190"/>
      <c r="IK15" s="190"/>
      <c r="IL15" s="190"/>
      <c r="IM15" s="190"/>
      <c r="IN15" s="190"/>
      <c r="IO15" s="190"/>
      <c r="IP15" s="190"/>
      <c r="IQ15" s="190"/>
      <c r="IR15" s="190"/>
      <c r="IS15" s="190"/>
      <c r="IT15" s="190"/>
      <c r="IU15" s="190"/>
      <c r="IV15" s="190"/>
      <c r="IW15" s="190"/>
      <c r="IX15" s="190"/>
      <c r="IY15" s="190"/>
      <c r="IZ15" s="190"/>
      <c r="JA15" s="190"/>
      <c r="JB15" s="190"/>
      <c r="JC15" s="190"/>
      <c r="JD15" s="190"/>
      <c r="JE15" s="190"/>
      <c r="JF15" s="190"/>
      <c r="JG15" s="190"/>
      <c r="JH15" s="190"/>
      <c r="JI15" s="190"/>
      <c r="JJ15" s="190"/>
      <c r="JK15" s="190"/>
      <c r="JL15" s="190"/>
      <c r="JM15" s="190"/>
      <c r="JN15" s="190"/>
      <c r="JO15" s="190"/>
      <c r="JP15" s="190"/>
      <c r="JQ15" s="190"/>
      <c r="JR15" s="190"/>
      <c r="JS15" s="190"/>
      <c r="JT15" s="190"/>
      <c r="JU15" s="190"/>
      <c r="JV15" s="190"/>
      <c r="JW15" s="190"/>
      <c r="JX15" s="190"/>
      <c r="JY15" s="190"/>
      <c r="JZ15" s="190"/>
      <c r="KA15" s="190"/>
      <c r="KB15" s="190"/>
      <c r="KC15" s="190"/>
      <c r="KD15" s="190"/>
      <c r="KE15" s="190"/>
      <c r="KF15" s="190"/>
      <c r="KG15" s="190"/>
      <c r="KH15" s="190"/>
      <c r="KI15" s="190"/>
      <c r="KJ15" s="190"/>
      <c r="KK15" s="190"/>
      <c r="KL15" s="190"/>
      <c r="KM15" s="190"/>
      <c r="KN15" s="190"/>
      <c r="KO15" s="190"/>
      <c r="KP15" s="190"/>
      <c r="KQ15" s="190"/>
      <c r="KR15" s="190"/>
      <c r="KS15" s="190"/>
      <c r="KT15" s="190"/>
      <c r="KU15" s="190"/>
      <c r="KV15" s="190"/>
      <c r="KW15" s="190"/>
      <c r="KX15" s="190"/>
      <c r="KY15" s="190"/>
      <c r="KZ15" s="190"/>
      <c r="LA15" s="190"/>
      <c r="LB15" s="190"/>
      <c r="LC15" s="190"/>
      <c r="LD15" s="190"/>
      <c r="LE15" s="190"/>
      <c r="LF15" s="190"/>
      <c r="LG15" s="190"/>
      <c r="LH15" s="190"/>
      <c r="LI15" s="190"/>
      <c r="LJ15" s="190"/>
      <c r="LK15" s="190"/>
      <c r="LL15" s="190"/>
      <c r="LM15" s="190"/>
      <c r="LN15" s="190"/>
      <c r="LO15" s="190"/>
      <c r="LP15" s="190"/>
      <c r="LQ15" s="190"/>
      <c r="LR15" s="190"/>
      <c r="LS15" s="190"/>
      <c r="LT15" s="190"/>
      <c r="LU15" s="190"/>
      <c r="LV15" s="190"/>
      <c r="LW15" s="190"/>
      <c r="LX15" s="190"/>
      <c r="LY15" s="190"/>
      <c r="LZ15" s="190"/>
      <c r="MA15" s="190"/>
      <c r="MB15" s="190"/>
      <c r="MC15" s="190"/>
      <c r="MD15" s="190"/>
      <c r="ME15" s="190"/>
      <c r="MF15" s="190"/>
      <c r="MG15" s="190"/>
      <c r="MH15" s="190"/>
      <c r="MI15" s="190"/>
      <c r="MJ15" s="190"/>
      <c r="MK15" s="190"/>
      <c r="ML15" s="190"/>
      <c r="MM15" s="190"/>
      <c r="MN15" s="190"/>
      <c r="MO15" s="190"/>
      <c r="MP15" s="190"/>
      <c r="MQ15" s="190"/>
      <c r="MR15" s="190"/>
      <c r="MS15" s="190"/>
      <c r="MT15" s="190"/>
      <c r="MU15" s="190"/>
      <c r="MV15" s="190"/>
      <c r="MW15" s="190"/>
      <c r="MX15" s="190"/>
      <c r="MY15" s="190"/>
      <c r="MZ15" s="190"/>
      <c r="NA15" s="190"/>
      <c r="NB15" s="190"/>
      <c r="NC15" s="190"/>
      <c r="ND15" s="190"/>
      <c r="NE15" s="190"/>
      <c r="NF15" s="190"/>
      <c r="NG15" s="190"/>
      <c r="NH15" s="190"/>
      <c r="NI15" s="190"/>
      <c r="NJ15" s="190"/>
      <c r="NK15" s="190"/>
      <c r="NL15" s="190"/>
      <c r="NM15" s="190"/>
      <c r="NN15" s="190"/>
      <c r="NO15" s="190"/>
      <c r="NP15" s="190"/>
      <c r="NQ15" s="190"/>
      <c r="NR15" s="190"/>
      <c r="NS15" s="190"/>
      <c r="NT15" s="190"/>
      <c r="NU15" s="190"/>
      <c r="NV15" s="190"/>
      <c r="NW15" s="190"/>
      <c r="NX15" s="190"/>
      <c r="NY15" s="190"/>
      <c r="NZ15" s="190"/>
      <c r="OA15" s="190"/>
      <c r="OB15" s="190"/>
      <c r="OC15" s="190"/>
      <c r="OD15" s="190"/>
      <c r="OE15" s="190"/>
      <c r="OF15" s="190"/>
      <c r="OG15" s="190"/>
      <c r="OH15" s="190"/>
      <c r="OI15" s="190"/>
      <c r="OJ15" s="190"/>
      <c r="OK15" s="190"/>
      <c r="OL15" s="190"/>
      <c r="OM15" s="190"/>
      <c r="ON15" s="190"/>
      <c r="OO15" s="190"/>
      <c r="OP15" s="190"/>
      <c r="OQ15" s="190"/>
      <c r="OR15" s="190"/>
      <c r="OS15" s="190"/>
      <c r="OT15" s="190"/>
      <c r="OU15" s="190"/>
      <c r="OV15" s="190"/>
      <c r="OW15" s="190"/>
      <c r="OX15" s="190"/>
      <c r="OY15" s="190"/>
      <c r="OZ15" s="190"/>
      <c r="PA15" s="190"/>
      <c r="PB15" s="190"/>
      <c r="PC15" s="190"/>
      <c r="PD15" s="190"/>
      <c r="PE15" s="190"/>
      <c r="PF15" s="190"/>
      <c r="PG15" s="190"/>
      <c r="PH15" s="190"/>
      <c r="PI15" s="190"/>
      <c r="PJ15" s="190"/>
      <c r="PK15" s="190"/>
      <c r="PL15" s="190"/>
      <c r="PM15" s="190"/>
      <c r="PN15" s="190"/>
      <c r="PO15" s="190"/>
      <c r="PP15" s="190"/>
      <c r="PQ15" s="190"/>
      <c r="PR15" s="190"/>
      <c r="PS15" s="190"/>
      <c r="PT15" s="190"/>
      <c r="PU15" s="190"/>
      <c r="PV15" s="190"/>
      <c r="PW15" s="190"/>
      <c r="PX15" s="190"/>
      <c r="PY15" s="190"/>
      <c r="PZ15" s="190"/>
      <c r="QA15" s="190"/>
      <c r="QB15" s="190"/>
      <c r="QC15" s="190"/>
      <c r="QD15" s="190"/>
      <c r="QE15" s="190"/>
      <c r="QF15" s="190"/>
      <c r="QG15" s="190"/>
      <c r="QH15" s="190"/>
      <c r="QI15" s="190"/>
      <c r="QJ15" s="190"/>
      <c r="QK15" s="190"/>
      <c r="QL15" s="190"/>
      <c r="QM15" s="190"/>
      <c r="QN15" s="190"/>
      <c r="QO15" s="190"/>
      <c r="QP15" s="190"/>
      <c r="QQ15" s="190"/>
      <c r="QR15" s="190"/>
      <c r="QS15" s="190"/>
      <c r="QT15" s="190"/>
      <c r="QU15" s="190"/>
      <c r="QV15" s="190"/>
      <c r="QW15" s="190"/>
      <c r="QX15" s="190"/>
      <c r="QY15" s="190"/>
      <c r="QZ15" s="190"/>
      <c r="RA15" s="190"/>
      <c r="RB15" s="190"/>
      <c r="RC15" s="190"/>
      <c r="RD15" s="190"/>
      <c r="RE15" s="190"/>
      <c r="RF15" s="190"/>
      <c r="RG15" s="190"/>
      <c r="RH15" s="190"/>
      <c r="RI15" s="190"/>
      <c r="RJ15" s="190"/>
      <c r="RK15" s="190"/>
      <c r="RL15" s="190"/>
      <c r="RM15" s="190"/>
      <c r="RN15" s="190"/>
      <c r="RO15" s="190"/>
      <c r="RP15" s="190"/>
      <c r="RQ15" s="190"/>
      <c r="RR15" s="190"/>
      <c r="RS15" s="190"/>
      <c r="RT15" s="190"/>
      <c r="RU15" s="190"/>
      <c r="RV15" s="190"/>
      <c r="RW15" s="190"/>
      <c r="RX15" s="190"/>
      <c r="RY15" s="190"/>
      <c r="RZ15" s="190"/>
      <c r="SA15" s="190"/>
      <c r="SB15" s="190"/>
      <c r="SC15" s="190"/>
      <c r="SD15" s="190"/>
      <c r="SE15" s="190"/>
      <c r="SF15" s="190"/>
      <c r="SG15" s="190"/>
      <c r="SH15" s="190"/>
      <c r="SI15" s="190"/>
      <c r="SJ15" s="190"/>
      <c r="SK15" s="190"/>
      <c r="SL15" s="190"/>
      <c r="SM15" s="190"/>
      <c r="SN15" s="190"/>
      <c r="SO15" s="190"/>
      <c r="SP15" s="190"/>
      <c r="SQ15" s="190"/>
      <c r="SR15" s="190"/>
      <c r="SS15" s="190"/>
      <c r="ST15" s="190"/>
      <c r="SU15" s="190"/>
      <c r="SV15" s="190"/>
      <c r="SW15" s="190"/>
      <c r="SX15" s="190"/>
      <c r="SY15" s="190"/>
      <c r="SZ15" s="190"/>
      <c r="TA15" s="190"/>
      <c r="TB15" s="190"/>
      <c r="TC15" s="190"/>
      <c r="TD15" s="190"/>
      <c r="TE15" s="190"/>
      <c r="TF15" s="190"/>
      <c r="TG15" s="190"/>
      <c r="TH15" s="190"/>
      <c r="TI15" s="190"/>
      <c r="TJ15" s="190"/>
      <c r="TK15" s="190"/>
      <c r="TL15" s="190"/>
      <c r="TM15" s="190"/>
      <c r="TN15" s="190"/>
      <c r="TO15" s="190"/>
      <c r="TP15" s="190"/>
      <c r="TQ15" s="190"/>
      <c r="TR15" s="190"/>
      <c r="TS15" s="190"/>
      <c r="TT15" s="190"/>
      <c r="TU15" s="190"/>
      <c r="TV15" s="190"/>
      <c r="TW15" s="190"/>
      <c r="TX15" s="190"/>
      <c r="TY15" s="190"/>
      <c r="TZ15" s="190"/>
      <c r="UA15" s="190"/>
      <c r="UB15" s="190"/>
      <c r="UC15" s="190"/>
      <c r="UD15" s="190"/>
      <c r="UE15" s="190"/>
      <c r="UF15" s="190"/>
      <c r="UG15" s="190"/>
      <c r="UH15" s="190"/>
      <c r="UI15" s="190"/>
      <c r="UJ15" s="190"/>
      <c r="UK15" s="190"/>
      <c r="UL15" s="190"/>
      <c r="UM15" s="190"/>
      <c r="UN15" s="190"/>
      <c r="UO15" s="190"/>
      <c r="UP15" s="190"/>
      <c r="UQ15" s="190"/>
      <c r="UR15" s="190"/>
      <c r="US15" s="190"/>
      <c r="UT15" s="190"/>
      <c r="UU15" s="190"/>
      <c r="UV15" s="190"/>
      <c r="UW15" s="190"/>
      <c r="UX15" s="190"/>
      <c r="UY15" s="190"/>
      <c r="UZ15" s="190"/>
      <c r="VA15" s="190"/>
      <c r="VB15" s="190"/>
      <c r="VC15" s="190"/>
      <c r="VD15" s="190"/>
      <c r="VE15" s="190"/>
      <c r="VF15" s="190"/>
      <c r="VG15" s="190"/>
      <c r="VH15" s="190"/>
      <c r="VI15" s="190"/>
      <c r="VJ15" s="190"/>
      <c r="VK15" s="190"/>
      <c r="VL15" s="190"/>
      <c r="VM15" s="190"/>
      <c r="VN15" s="190"/>
      <c r="VO15" s="190"/>
      <c r="VP15" s="190"/>
      <c r="VQ15" s="190"/>
      <c r="VR15" s="190"/>
      <c r="VS15" s="190"/>
      <c r="VT15" s="190"/>
      <c r="VU15" s="190"/>
      <c r="VV15" s="190"/>
      <c r="VW15" s="190"/>
      <c r="VX15" s="190"/>
      <c r="VY15" s="190"/>
      <c r="VZ15" s="190"/>
      <c r="WA15" s="190"/>
      <c r="WB15" s="190"/>
      <c r="WC15" s="190"/>
      <c r="WD15" s="190"/>
      <c r="WE15" s="190"/>
      <c r="WF15" s="190"/>
      <c r="WG15" s="190"/>
      <c r="WH15" s="190"/>
      <c r="WI15" s="190"/>
      <c r="WJ15" s="190"/>
      <c r="WK15" s="190"/>
      <c r="WL15" s="190"/>
      <c r="WM15" s="190"/>
      <c r="WN15" s="190"/>
      <c r="WO15" s="190"/>
      <c r="WP15" s="190"/>
      <c r="WQ15" s="190"/>
      <c r="WR15" s="190"/>
      <c r="WS15" s="190"/>
      <c r="WT15" s="190"/>
      <c r="WU15" s="190"/>
      <c r="WV15" s="190"/>
      <c r="WW15" s="190"/>
      <c r="WX15" s="190"/>
      <c r="WY15" s="190"/>
      <c r="WZ15" s="190"/>
      <c r="XA15" s="190"/>
      <c r="XB15" s="190"/>
      <c r="XC15" s="190"/>
      <c r="XD15" s="190"/>
      <c r="XE15" s="190"/>
      <c r="XF15" s="190"/>
      <c r="XG15" s="190"/>
      <c r="XH15" s="190"/>
      <c r="XI15" s="190"/>
      <c r="XJ15" s="190"/>
      <c r="XK15" s="190"/>
      <c r="XL15" s="190"/>
      <c r="XM15" s="190"/>
      <c r="XN15" s="190"/>
      <c r="XO15" s="190"/>
      <c r="XP15" s="190"/>
      <c r="XQ15" s="190"/>
      <c r="XR15" s="190"/>
      <c r="XS15" s="190"/>
      <c r="XT15" s="190"/>
      <c r="XU15" s="190"/>
      <c r="XV15" s="190"/>
      <c r="XW15" s="190"/>
      <c r="XX15" s="190"/>
      <c r="XY15" s="190"/>
      <c r="XZ15" s="190"/>
      <c r="YA15" s="190"/>
      <c r="YB15" s="190"/>
      <c r="YC15" s="190"/>
      <c r="YD15" s="190"/>
      <c r="YE15" s="190"/>
      <c r="YF15" s="190"/>
      <c r="YG15" s="190"/>
      <c r="YH15" s="190"/>
      <c r="YI15" s="190"/>
      <c r="YJ15" s="190"/>
      <c r="YK15" s="190"/>
      <c r="YL15" s="190"/>
      <c r="YM15" s="190"/>
      <c r="YN15" s="190"/>
      <c r="YO15" s="190"/>
      <c r="YP15" s="190"/>
      <c r="YQ15" s="190"/>
      <c r="YR15" s="190"/>
      <c r="YS15" s="190"/>
      <c r="YT15" s="190"/>
      <c r="YU15" s="190"/>
      <c r="YV15" s="190"/>
      <c r="YW15" s="190"/>
      <c r="YX15" s="190"/>
      <c r="YY15" s="190"/>
      <c r="YZ15" s="190"/>
      <c r="ZA15" s="190"/>
      <c r="ZB15" s="190"/>
      <c r="ZC15" s="190"/>
      <c r="ZD15" s="190"/>
      <c r="ZE15" s="190"/>
      <c r="ZF15" s="190"/>
      <c r="ZG15" s="190"/>
      <c r="ZH15" s="190"/>
      <c r="ZI15" s="190"/>
      <c r="ZJ15" s="190"/>
      <c r="ZK15" s="190"/>
      <c r="ZL15" s="190"/>
      <c r="ZM15" s="190"/>
      <c r="ZN15" s="190"/>
      <c r="ZO15" s="190"/>
      <c r="ZP15" s="190"/>
      <c r="ZQ15" s="190"/>
      <c r="ZR15" s="190"/>
      <c r="ZS15" s="190"/>
      <c r="ZT15" s="190"/>
      <c r="ZU15" s="190"/>
      <c r="ZV15" s="190"/>
      <c r="ZW15" s="190"/>
      <c r="ZX15" s="190"/>
      <c r="ZY15" s="190"/>
      <c r="ZZ15" s="190"/>
      <c r="AAA15" s="190"/>
      <c r="AAB15" s="190"/>
      <c r="AAC15" s="190"/>
      <c r="AAD15" s="190"/>
      <c r="AAE15" s="190"/>
      <c r="AAF15" s="190"/>
      <c r="AAG15" s="190"/>
      <c r="AAH15" s="190"/>
      <c r="AAI15" s="190"/>
      <c r="AAJ15" s="190"/>
      <c r="AAK15" s="190"/>
      <c r="AAL15" s="190"/>
      <c r="AAM15" s="190"/>
      <c r="AAN15" s="190"/>
      <c r="AAO15" s="190"/>
      <c r="AAP15" s="190"/>
      <c r="AAQ15" s="190"/>
      <c r="AAR15" s="190"/>
      <c r="AAS15" s="190"/>
      <c r="AAT15" s="190"/>
      <c r="AAU15" s="190"/>
      <c r="AAV15" s="190"/>
      <c r="AAW15" s="190"/>
      <c r="AAX15" s="190"/>
      <c r="AAY15" s="190"/>
      <c r="AAZ15" s="190"/>
      <c r="ABA15" s="190"/>
      <c r="ABB15" s="190"/>
      <c r="ABC15" s="190"/>
      <c r="ABD15" s="190"/>
      <c r="ABE15" s="190"/>
      <c r="ABF15" s="190"/>
      <c r="ABG15" s="190"/>
      <c r="ABH15" s="190"/>
      <c r="ABI15" s="190"/>
      <c r="ABJ15" s="190"/>
      <c r="ABK15" s="190"/>
      <c r="ABL15" s="190"/>
      <c r="ABM15" s="190"/>
      <c r="ABN15" s="190"/>
      <c r="ABO15" s="190"/>
      <c r="ABP15" s="190"/>
      <c r="ABQ15" s="190"/>
      <c r="ABR15" s="190"/>
      <c r="ABS15" s="190"/>
      <c r="ABT15" s="190"/>
      <c r="ABU15" s="190"/>
      <c r="ABV15" s="190"/>
      <c r="ABW15" s="190"/>
      <c r="ABX15" s="190"/>
      <c r="ABY15" s="190"/>
      <c r="ABZ15" s="190"/>
      <c r="ACA15" s="190"/>
      <c r="ACB15" s="190"/>
      <c r="ACC15" s="190"/>
      <c r="ACD15" s="190"/>
      <c r="ACE15" s="190"/>
      <c r="ACF15" s="190"/>
      <c r="ACG15" s="190"/>
      <c r="ACH15" s="190"/>
      <c r="ACI15" s="190"/>
      <c r="ACJ15" s="190"/>
      <c r="ACK15" s="190"/>
      <c r="ACL15" s="190"/>
      <c r="ACM15" s="190"/>
      <c r="ACN15" s="190"/>
      <c r="ACO15" s="190"/>
      <c r="ACP15" s="190"/>
      <c r="ACQ15" s="190"/>
      <c r="ACR15" s="190"/>
      <c r="ACS15" s="190"/>
      <c r="ACT15" s="190"/>
      <c r="ACU15" s="190"/>
      <c r="ACV15" s="190"/>
      <c r="ACW15" s="190"/>
      <c r="ACX15" s="190"/>
      <c r="ACY15" s="190"/>
      <c r="ACZ15" s="190"/>
      <c r="ADA15" s="190"/>
      <c r="ADB15" s="190"/>
      <c r="ADC15" s="190"/>
      <c r="ADD15" s="190"/>
      <c r="ADE15" s="190"/>
      <c r="ADF15" s="190"/>
      <c r="ADG15" s="190"/>
      <c r="ADH15" s="190"/>
      <c r="ADI15" s="190"/>
      <c r="ADJ15" s="190"/>
      <c r="ADK15" s="190"/>
      <c r="ADL15" s="190"/>
      <c r="ADM15" s="190"/>
      <c r="ADN15" s="190"/>
      <c r="ADO15" s="190"/>
      <c r="ADP15" s="190"/>
      <c r="ADQ15" s="190"/>
      <c r="ADR15" s="190"/>
      <c r="ADS15" s="190"/>
      <c r="ADT15" s="190"/>
      <c r="ADU15" s="190"/>
      <c r="ADV15" s="190"/>
      <c r="ADW15" s="190"/>
      <c r="ADX15" s="190"/>
      <c r="ADY15" s="190"/>
      <c r="ADZ15" s="190"/>
      <c r="AEA15" s="190"/>
      <c r="AEB15" s="190"/>
      <c r="AEC15" s="190"/>
      <c r="AED15" s="190"/>
      <c r="AEE15" s="190"/>
      <c r="AEF15" s="190"/>
      <c r="AEG15" s="190"/>
      <c r="AEH15" s="190"/>
      <c r="AEI15" s="190"/>
      <c r="AEJ15" s="190"/>
      <c r="AEK15" s="190"/>
      <c r="AEL15" s="190"/>
      <c r="AEM15" s="190"/>
      <c r="AEN15" s="190"/>
      <c r="AEO15" s="190"/>
      <c r="AEP15" s="190"/>
      <c r="AEQ15" s="190"/>
      <c r="AER15" s="190"/>
      <c r="AES15" s="190"/>
      <c r="AET15" s="190"/>
      <c r="AEU15" s="190"/>
      <c r="AEV15" s="190"/>
      <c r="AEW15" s="190"/>
      <c r="AEX15" s="190"/>
      <c r="AEY15" s="190"/>
      <c r="AEZ15" s="190"/>
      <c r="AFA15" s="190"/>
      <c r="AFB15" s="190"/>
      <c r="AFC15" s="190"/>
      <c r="AFD15" s="190"/>
      <c r="AFE15" s="190"/>
      <c r="AFF15" s="190"/>
      <c r="AFG15" s="190"/>
      <c r="AFH15" s="190"/>
      <c r="AFI15" s="190"/>
      <c r="AFJ15" s="190"/>
      <c r="AFK15" s="190"/>
      <c r="AFL15" s="190"/>
      <c r="AFM15" s="190"/>
      <c r="AFN15" s="190"/>
      <c r="AFO15" s="190"/>
      <c r="AFP15" s="190"/>
      <c r="AFQ15" s="190"/>
      <c r="AFR15" s="190"/>
      <c r="AFS15" s="190"/>
      <c r="AFT15" s="190"/>
      <c r="AFU15" s="190"/>
      <c r="AFV15" s="190"/>
      <c r="AFW15" s="190"/>
      <c r="AFX15" s="190"/>
      <c r="AFY15" s="190"/>
      <c r="AFZ15" s="190"/>
      <c r="AGA15" s="190"/>
      <c r="AGB15" s="190"/>
      <c r="AGC15" s="190"/>
      <c r="AGD15" s="190"/>
      <c r="AGE15" s="190"/>
      <c r="AGF15" s="190"/>
      <c r="AGG15" s="190"/>
      <c r="AGH15" s="190"/>
      <c r="AGI15" s="190"/>
      <c r="AGJ15" s="190"/>
      <c r="AGK15" s="190"/>
      <c r="AGL15" s="190"/>
      <c r="AGM15" s="190"/>
      <c r="AGN15" s="190"/>
      <c r="AGO15" s="190"/>
      <c r="AGP15" s="190"/>
      <c r="AGQ15" s="190"/>
      <c r="AGR15" s="190"/>
      <c r="AGS15" s="190"/>
      <c r="AGT15" s="190"/>
      <c r="AGU15" s="190"/>
      <c r="AGV15" s="190"/>
      <c r="AGW15" s="190"/>
      <c r="AGX15" s="190"/>
      <c r="AGY15" s="190"/>
      <c r="AGZ15" s="190"/>
      <c r="AHA15" s="190"/>
      <c r="AHB15" s="190"/>
      <c r="AHC15" s="190"/>
      <c r="AHD15" s="190"/>
      <c r="AHE15" s="190"/>
      <c r="AHF15" s="190"/>
      <c r="AHG15" s="190"/>
      <c r="AHH15" s="190"/>
      <c r="AHI15" s="190"/>
      <c r="AHJ15" s="190"/>
      <c r="AHK15" s="190"/>
      <c r="AHL15" s="190"/>
      <c r="AHM15" s="190"/>
      <c r="AHN15" s="190"/>
      <c r="AHO15" s="190"/>
      <c r="AHP15" s="190"/>
      <c r="AHQ15" s="190"/>
      <c r="AHR15" s="190"/>
      <c r="AHS15" s="190"/>
      <c r="AHT15" s="190"/>
      <c r="AHU15" s="190"/>
      <c r="AHV15" s="190"/>
      <c r="AHW15" s="190"/>
      <c r="AHX15" s="190"/>
      <c r="AHY15" s="190"/>
      <c r="AHZ15" s="190"/>
      <c r="AIA15" s="190"/>
      <c r="AIB15" s="190"/>
      <c r="AIC15" s="190"/>
      <c r="AID15" s="190"/>
      <c r="AIE15" s="190"/>
      <c r="AIF15" s="190"/>
      <c r="AIG15" s="190"/>
      <c r="AIH15" s="190"/>
      <c r="AII15" s="190"/>
      <c r="AIJ15" s="190"/>
      <c r="AIK15" s="190"/>
      <c r="AIL15" s="190"/>
      <c r="AIM15" s="190"/>
      <c r="AIN15" s="190"/>
      <c r="AIO15" s="190"/>
      <c r="AIP15" s="190"/>
      <c r="AIQ15" s="190"/>
      <c r="AIR15" s="190"/>
      <c r="AIS15" s="190"/>
      <c r="AIT15" s="190"/>
      <c r="AIU15" s="190"/>
      <c r="AIV15" s="190"/>
      <c r="AIW15" s="190"/>
      <c r="AIX15" s="190"/>
      <c r="AIY15" s="190"/>
      <c r="AIZ15" s="190"/>
      <c r="AJA15" s="190"/>
      <c r="AJB15" s="190"/>
      <c r="AJC15" s="190"/>
      <c r="AJD15" s="190"/>
      <c r="AJE15" s="190"/>
      <c r="AJF15" s="190"/>
      <c r="AJG15" s="190"/>
      <c r="AJH15" s="190"/>
      <c r="AJI15" s="190"/>
      <c r="AJJ15" s="190"/>
      <c r="AJK15" s="190"/>
      <c r="AJL15" s="190"/>
      <c r="AJM15" s="190"/>
      <c r="AJN15" s="190"/>
      <c r="AJO15" s="190"/>
      <c r="AJP15" s="190"/>
      <c r="AJQ15" s="190"/>
      <c r="AJR15" s="190"/>
      <c r="AJS15" s="190"/>
      <c r="AJT15" s="190"/>
      <c r="AJU15" s="190"/>
      <c r="AJV15" s="190"/>
      <c r="AJW15" s="190"/>
      <c r="AJX15" s="190"/>
      <c r="AJY15" s="190"/>
      <c r="AJZ15" s="190"/>
      <c r="AKA15" s="190"/>
      <c r="AKB15" s="190"/>
      <c r="AKC15" s="190"/>
      <c r="AKD15" s="190"/>
      <c r="AKE15" s="190"/>
      <c r="AKF15" s="190"/>
      <c r="AKG15" s="190"/>
      <c r="AKH15" s="190"/>
      <c r="AKI15" s="190"/>
      <c r="AKJ15" s="190"/>
      <c r="AKK15" s="190"/>
      <c r="AKL15" s="190"/>
      <c r="AKM15" s="190"/>
      <c r="AKN15" s="190"/>
      <c r="AKO15" s="190"/>
      <c r="AKP15" s="190"/>
      <c r="AKQ15" s="190"/>
      <c r="AKR15" s="190"/>
      <c r="AKS15" s="190"/>
      <c r="AKT15" s="190"/>
      <c r="AKU15" s="190"/>
      <c r="AKV15" s="190"/>
      <c r="AKW15" s="190"/>
      <c r="AKX15" s="190"/>
      <c r="AKY15" s="190"/>
      <c r="AKZ15" s="190"/>
      <c r="ALA15" s="190"/>
      <c r="ALB15" s="190"/>
      <c r="ALC15" s="190"/>
      <c r="ALD15" s="190"/>
      <c r="ALE15" s="190"/>
      <c r="ALF15" s="190"/>
      <c r="ALG15" s="190"/>
      <c r="ALH15" s="190"/>
      <c r="ALI15" s="190"/>
      <c r="ALJ15" s="190"/>
      <c r="ALK15" s="190"/>
      <c r="ALL15" s="190"/>
      <c r="ALM15" s="190"/>
      <c r="ALN15" s="190"/>
      <c r="ALO15" s="190"/>
      <c r="ALP15" s="190"/>
      <c r="ALQ15" s="190"/>
      <c r="ALR15" s="190"/>
      <c r="ALS15" s="190"/>
      <c r="ALT15" s="190"/>
      <c r="ALU15" s="190"/>
      <c r="ALV15" s="190"/>
      <c r="ALW15" s="190"/>
      <c r="ALX15" s="190"/>
      <c r="ALY15" s="190"/>
      <c r="ALZ15" s="190"/>
      <c r="AMA15" s="190"/>
      <c r="AMB15" s="190"/>
      <c r="AMC15" s="190"/>
      <c r="AMD15" s="190"/>
      <c r="AME15" s="190"/>
      <c r="AMF15" s="190"/>
      <c r="AMG15" s="190"/>
      <c r="AMH15" s="190"/>
      <c r="AMI15" s="190"/>
      <c r="AMJ15" s="190"/>
      <c r="AMK15" s="190"/>
      <c r="AML15" s="190"/>
      <c r="AMM15" s="190"/>
      <c r="AMN15" s="190"/>
      <c r="AMO15" s="190"/>
      <c r="AMP15" s="190"/>
      <c r="AMQ15" s="190"/>
      <c r="AMR15" s="190"/>
      <c r="AMS15" s="190"/>
      <c r="AMT15" s="190"/>
      <c r="AMU15" s="190"/>
      <c r="AMV15" s="190"/>
      <c r="AMW15" s="190"/>
      <c r="AMX15" s="190"/>
      <c r="AMY15" s="190"/>
      <c r="AMZ15" s="190"/>
      <c r="ANA15" s="190"/>
      <c r="ANB15" s="190"/>
      <c r="ANC15" s="190"/>
      <c r="AND15" s="190"/>
      <c r="ANE15" s="190"/>
      <c r="ANF15" s="190"/>
      <c r="ANG15" s="190"/>
      <c r="ANH15" s="190"/>
      <c r="ANI15" s="190"/>
      <c r="ANJ15" s="190"/>
      <c r="ANK15" s="190"/>
      <c r="ANL15" s="190"/>
      <c r="ANM15" s="190"/>
      <c r="ANN15" s="190"/>
      <c r="ANO15" s="190"/>
      <c r="ANP15" s="190"/>
      <c r="ANQ15" s="190"/>
      <c r="ANR15" s="190"/>
      <c r="ANS15" s="190"/>
      <c r="ANT15" s="190"/>
      <c r="ANU15" s="190"/>
      <c r="ANV15" s="190"/>
      <c r="ANW15" s="190"/>
      <c r="ANX15" s="190"/>
      <c r="ANY15" s="190"/>
      <c r="ANZ15" s="190"/>
      <c r="AOA15" s="190"/>
      <c r="AOB15" s="190"/>
      <c r="AOC15" s="190"/>
      <c r="AOD15" s="190"/>
      <c r="AOE15" s="190"/>
      <c r="AOF15" s="190"/>
      <c r="AOG15" s="190"/>
      <c r="AOH15" s="190"/>
      <c r="AOI15" s="190"/>
      <c r="AOJ15" s="190"/>
      <c r="AOK15" s="190"/>
      <c r="AOL15" s="190"/>
      <c r="AOM15" s="190"/>
      <c r="AON15" s="190"/>
      <c r="AOO15" s="190"/>
      <c r="AOP15" s="190"/>
      <c r="AOQ15" s="190"/>
      <c r="AOR15" s="190"/>
      <c r="AOS15" s="190"/>
      <c r="AOT15" s="190"/>
      <c r="AOU15" s="190"/>
      <c r="AOV15" s="190"/>
      <c r="AOW15" s="190"/>
      <c r="AOX15" s="190"/>
      <c r="AOY15" s="190"/>
      <c r="AOZ15" s="190"/>
      <c r="APA15" s="190"/>
      <c r="APB15" s="190"/>
      <c r="APC15" s="190"/>
      <c r="APD15" s="190"/>
      <c r="APE15" s="190"/>
      <c r="APF15" s="190"/>
      <c r="APG15" s="190"/>
      <c r="APH15" s="190"/>
      <c r="API15" s="190"/>
      <c r="APJ15" s="190"/>
      <c r="APK15" s="190"/>
      <c r="APL15" s="190"/>
      <c r="APM15" s="190"/>
      <c r="APN15" s="190"/>
      <c r="APO15" s="190"/>
      <c r="APP15" s="190"/>
      <c r="APQ15" s="190"/>
      <c r="APR15" s="190"/>
      <c r="APS15" s="190"/>
      <c r="APT15" s="190"/>
      <c r="APU15" s="190"/>
      <c r="APV15" s="190"/>
      <c r="APW15" s="190"/>
      <c r="APX15" s="190"/>
      <c r="APY15" s="190"/>
      <c r="APZ15" s="190"/>
      <c r="AQA15" s="190"/>
      <c r="AQB15" s="190"/>
      <c r="AQC15" s="190"/>
      <c r="AQD15" s="190"/>
      <c r="AQE15" s="190"/>
      <c r="AQF15" s="190"/>
      <c r="AQG15" s="190"/>
      <c r="AQH15" s="190"/>
      <c r="AQI15" s="190"/>
      <c r="AQJ15" s="190"/>
      <c r="AQK15" s="190"/>
      <c r="AQL15" s="190"/>
      <c r="AQM15" s="190"/>
      <c r="AQN15" s="190"/>
      <c r="AQO15" s="190"/>
      <c r="AQP15" s="190"/>
      <c r="AQQ15" s="190"/>
      <c r="AQR15" s="190"/>
      <c r="AQS15" s="190"/>
      <c r="AQT15" s="190"/>
      <c r="AQU15" s="190"/>
      <c r="AQV15" s="190"/>
      <c r="AQW15" s="190"/>
      <c r="AQX15" s="190"/>
      <c r="AQY15" s="190"/>
      <c r="AQZ15" s="190"/>
      <c r="ARA15" s="190"/>
      <c r="ARB15" s="190"/>
      <c r="ARC15" s="190"/>
      <c r="ARD15" s="190"/>
      <c r="ARE15" s="190"/>
      <c r="ARF15" s="190"/>
      <c r="ARG15" s="190"/>
      <c r="ARH15" s="190"/>
      <c r="ARI15" s="190"/>
      <c r="ARJ15" s="190"/>
      <c r="ARK15" s="190"/>
      <c r="ARL15" s="190"/>
      <c r="ARM15" s="190"/>
      <c r="ARN15" s="190"/>
      <c r="ARO15" s="190"/>
      <c r="ARP15" s="190"/>
      <c r="ARQ15" s="190"/>
      <c r="ARR15" s="190"/>
      <c r="ARS15" s="190"/>
      <c r="ART15" s="190"/>
      <c r="ARU15" s="190"/>
      <c r="ARV15" s="190"/>
      <c r="ARW15" s="190"/>
      <c r="ARX15" s="190"/>
      <c r="ARY15" s="190"/>
      <c r="ARZ15" s="190"/>
      <c r="ASA15" s="190"/>
      <c r="ASB15" s="190"/>
      <c r="ASC15" s="190"/>
      <c r="ASD15" s="190"/>
      <c r="ASE15" s="190"/>
      <c r="ASF15" s="190"/>
      <c r="ASG15" s="190"/>
      <c r="ASH15" s="190"/>
      <c r="ASI15" s="190"/>
      <c r="ASJ15" s="190"/>
      <c r="ASK15" s="190"/>
      <c r="ASL15" s="190"/>
      <c r="ASM15" s="190"/>
      <c r="ASN15" s="190"/>
      <c r="ASO15" s="190"/>
      <c r="ASP15" s="190"/>
      <c r="ASQ15" s="190"/>
      <c r="ASR15" s="190"/>
      <c r="ASS15" s="190"/>
      <c r="AST15" s="190"/>
      <c r="ASU15" s="190"/>
      <c r="ASV15" s="190"/>
      <c r="ASW15" s="190"/>
      <c r="ASX15" s="190"/>
      <c r="ASY15" s="190"/>
      <c r="ASZ15" s="190"/>
      <c r="ATA15" s="190"/>
      <c r="ATB15" s="190"/>
      <c r="ATC15" s="190"/>
      <c r="ATD15" s="190"/>
      <c r="ATE15" s="190"/>
      <c r="ATF15" s="190"/>
      <c r="ATG15" s="190"/>
      <c r="ATH15" s="190"/>
      <c r="ATI15" s="190"/>
      <c r="ATJ15" s="190"/>
      <c r="ATK15" s="190"/>
      <c r="ATL15" s="190"/>
      <c r="ATM15" s="190"/>
      <c r="ATN15" s="190"/>
      <c r="ATO15" s="190"/>
      <c r="ATP15" s="190"/>
      <c r="ATQ15" s="190"/>
      <c r="ATR15" s="190"/>
      <c r="ATS15" s="190"/>
      <c r="ATT15" s="190"/>
      <c r="ATU15" s="190"/>
      <c r="ATV15" s="190"/>
      <c r="ATW15" s="190"/>
      <c r="ATX15" s="190"/>
      <c r="ATY15" s="190"/>
      <c r="ATZ15" s="190"/>
      <c r="AUA15" s="190"/>
      <c r="AUB15" s="190"/>
      <c r="AUC15" s="190"/>
      <c r="AUD15" s="190"/>
      <c r="AUE15" s="190"/>
      <c r="AUF15" s="190"/>
      <c r="AUG15" s="190"/>
      <c r="AUH15" s="190"/>
      <c r="AUI15" s="190"/>
      <c r="AUJ15" s="190"/>
      <c r="AUK15" s="190"/>
      <c r="AUL15" s="190"/>
      <c r="AUM15" s="190"/>
      <c r="AUN15" s="190"/>
      <c r="AUO15" s="190"/>
      <c r="AUP15" s="190"/>
      <c r="AUQ15" s="190"/>
      <c r="AUR15" s="190"/>
      <c r="AUS15" s="190"/>
      <c r="AUT15" s="190"/>
      <c r="AUU15" s="190"/>
      <c r="AUV15" s="190"/>
      <c r="AUW15" s="190"/>
      <c r="AUX15" s="190"/>
      <c r="AUY15" s="190"/>
      <c r="AUZ15" s="190"/>
      <c r="AVA15" s="190"/>
      <c r="AVB15" s="190"/>
      <c r="AVC15" s="190"/>
      <c r="AVD15" s="190"/>
      <c r="AVE15" s="190"/>
      <c r="AVF15" s="190"/>
      <c r="AVG15" s="190"/>
      <c r="AVH15" s="190"/>
      <c r="AVI15" s="190"/>
      <c r="AVJ15" s="190"/>
      <c r="AVK15" s="190"/>
      <c r="AVL15" s="190"/>
      <c r="AVM15" s="190"/>
      <c r="AVN15" s="190"/>
      <c r="AVO15" s="190"/>
      <c r="AVP15" s="190"/>
      <c r="AVQ15" s="190"/>
      <c r="AVR15" s="190"/>
      <c r="AVS15" s="190"/>
      <c r="AVT15" s="190"/>
      <c r="AVU15" s="190"/>
      <c r="AVV15" s="190"/>
      <c r="AVW15" s="190"/>
      <c r="AVX15" s="190"/>
      <c r="AVY15" s="190"/>
      <c r="AVZ15" s="190"/>
      <c r="AWA15" s="190"/>
      <c r="AWB15" s="190"/>
      <c r="AWC15" s="190"/>
      <c r="AWD15" s="190"/>
      <c r="AWE15" s="190"/>
      <c r="AWF15" s="190"/>
      <c r="AWG15" s="190"/>
      <c r="AWH15" s="190"/>
      <c r="AWI15" s="190"/>
      <c r="AWJ15" s="190"/>
      <c r="AWK15" s="190"/>
      <c r="AWL15" s="190"/>
      <c r="AWM15" s="190"/>
      <c r="AWN15" s="190"/>
      <c r="AWO15" s="190"/>
      <c r="AWP15" s="190"/>
      <c r="AWQ15" s="190"/>
      <c r="AWR15" s="190"/>
      <c r="AWS15" s="190"/>
      <c r="AWT15" s="190"/>
      <c r="AWU15" s="190"/>
      <c r="AWV15" s="190"/>
      <c r="AWW15" s="190"/>
      <c r="AWX15" s="190"/>
      <c r="AWY15" s="190"/>
      <c r="AWZ15" s="190"/>
      <c r="AXA15" s="190"/>
      <c r="AXB15" s="190"/>
      <c r="AXC15" s="190"/>
      <c r="AXD15" s="190"/>
      <c r="AXE15" s="190"/>
      <c r="AXF15" s="190"/>
      <c r="AXG15" s="190"/>
      <c r="AXH15" s="190"/>
      <c r="AXI15" s="190"/>
      <c r="AXJ15" s="190"/>
      <c r="AXK15" s="190"/>
      <c r="AXL15" s="190"/>
      <c r="AXM15" s="190"/>
      <c r="AXN15" s="190"/>
      <c r="AXO15" s="190"/>
      <c r="AXP15" s="190"/>
      <c r="AXQ15" s="190"/>
      <c r="AXR15" s="190"/>
      <c r="AXS15" s="190"/>
      <c r="AXT15" s="190"/>
      <c r="AXU15" s="190"/>
      <c r="AXV15" s="190"/>
      <c r="AXW15" s="190"/>
      <c r="AXX15" s="190"/>
      <c r="AXY15" s="190"/>
      <c r="AXZ15" s="190"/>
      <c r="AYA15" s="190"/>
      <c r="AYB15" s="190"/>
      <c r="AYC15" s="190"/>
      <c r="AYD15" s="190"/>
      <c r="AYE15" s="190"/>
      <c r="AYF15" s="190"/>
      <c r="AYG15" s="190"/>
      <c r="AYH15" s="190"/>
      <c r="AYI15" s="190"/>
      <c r="AYJ15" s="190"/>
      <c r="AYK15" s="190"/>
      <c r="AYL15" s="190"/>
      <c r="AYM15" s="190"/>
      <c r="AYN15" s="190"/>
      <c r="AYO15" s="190"/>
      <c r="AYP15" s="190"/>
      <c r="AYQ15" s="190"/>
      <c r="AYR15" s="190"/>
      <c r="AYS15" s="190"/>
      <c r="AYT15" s="190"/>
      <c r="AYU15" s="190"/>
      <c r="AYV15" s="190"/>
      <c r="AYW15" s="190"/>
      <c r="AYX15" s="190"/>
      <c r="AYY15" s="190"/>
      <c r="AYZ15" s="190"/>
      <c r="AZA15" s="190"/>
      <c r="AZB15" s="190"/>
      <c r="AZC15" s="190"/>
      <c r="AZD15" s="190"/>
      <c r="AZE15" s="190"/>
      <c r="AZF15" s="190"/>
      <c r="AZG15" s="190"/>
      <c r="AZH15" s="190"/>
      <c r="AZI15" s="190"/>
      <c r="AZJ15" s="190"/>
      <c r="AZK15" s="190"/>
      <c r="AZL15" s="190"/>
      <c r="AZM15" s="190"/>
      <c r="AZN15" s="190"/>
      <c r="AZO15" s="190"/>
      <c r="AZP15" s="190"/>
      <c r="AZQ15" s="190"/>
      <c r="AZR15" s="190"/>
      <c r="AZS15" s="190"/>
      <c r="AZT15" s="190"/>
      <c r="AZU15" s="190"/>
      <c r="AZV15" s="190"/>
      <c r="AZW15" s="190"/>
      <c r="AZX15" s="190"/>
      <c r="AZY15" s="190"/>
      <c r="AZZ15" s="190"/>
      <c r="BAA15" s="190"/>
      <c r="BAB15" s="190"/>
      <c r="BAC15" s="190"/>
      <c r="BAD15" s="190"/>
      <c r="BAE15" s="190"/>
      <c r="BAF15" s="190"/>
      <c r="BAG15" s="190"/>
      <c r="BAH15" s="190"/>
      <c r="BAI15" s="190"/>
      <c r="BAJ15" s="190"/>
      <c r="BAK15" s="190"/>
      <c r="BAL15" s="190"/>
      <c r="BAM15" s="190"/>
      <c r="BAN15" s="190"/>
      <c r="BAO15" s="190"/>
      <c r="BAP15" s="190"/>
      <c r="BAQ15" s="190"/>
      <c r="BAR15" s="190"/>
      <c r="BAS15" s="190"/>
      <c r="BAT15" s="190"/>
      <c r="BAU15" s="190"/>
      <c r="BAV15" s="190"/>
      <c r="BAW15" s="190"/>
      <c r="BAX15" s="190"/>
      <c r="BAY15" s="190"/>
      <c r="BAZ15" s="190"/>
      <c r="BBA15" s="190"/>
      <c r="BBB15" s="190"/>
      <c r="BBC15" s="190"/>
      <c r="BBD15" s="190"/>
      <c r="BBE15" s="190"/>
      <c r="BBF15" s="190"/>
      <c r="BBG15" s="190"/>
      <c r="BBH15" s="190"/>
      <c r="BBI15" s="190"/>
      <c r="BBJ15" s="190"/>
      <c r="BBK15" s="190"/>
      <c r="BBL15" s="190"/>
      <c r="BBM15" s="190"/>
      <c r="BBN15" s="190"/>
      <c r="BBO15" s="190"/>
      <c r="BBP15" s="190"/>
      <c r="BBQ15" s="190"/>
      <c r="BBR15" s="190"/>
      <c r="BBS15" s="190"/>
      <c r="BBT15" s="190"/>
      <c r="BBU15" s="190"/>
      <c r="BBV15" s="190"/>
      <c r="BBW15" s="190"/>
      <c r="BBX15" s="190"/>
      <c r="BBY15" s="190"/>
      <c r="BBZ15" s="190"/>
      <c r="BCA15" s="190"/>
      <c r="BCB15" s="190"/>
      <c r="BCC15" s="190"/>
      <c r="BCD15" s="190"/>
      <c r="BCE15" s="190"/>
      <c r="BCF15" s="190"/>
      <c r="BCG15" s="190"/>
      <c r="BCH15" s="190"/>
      <c r="BCI15" s="190"/>
      <c r="BCJ15" s="190"/>
      <c r="BCK15" s="190"/>
      <c r="BCL15" s="190"/>
      <c r="BCM15" s="190"/>
      <c r="BCN15" s="190"/>
      <c r="BCO15" s="190"/>
      <c r="BCP15" s="190"/>
      <c r="BCQ15" s="190"/>
      <c r="BCR15" s="190"/>
      <c r="BCS15" s="190"/>
      <c r="BCT15" s="190"/>
      <c r="BCU15" s="190"/>
      <c r="BCV15" s="190"/>
      <c r="BCW15" s="190"/>
      <c r="BCX15" s="190"/>
      <c r="BCY15" s="190"/>
      <c r="BCZ15" s="190"/>
      <c r="BDA15" s="190"/>
      <c r="BDB15" s="190"/>
      <c r="BDC15" s="190"/>
      <c r="BDD15" s="190"/>
      <c r="BDE15" s="190"/>
      <c r="BDF15" s="190"/>
      <c r="BDG15" s="190"/>
      <c r="BDH15" s="190"/>
      <c r="BDI15" s="190"/>
      <c r="BDJ15" s="190"/>
      <c r="BDK15" s="190"/>
      <c r="BDL15" s="190"/>
      <c r="BDM15" s="190"/>
      <c r="BDN15" s="190"/>
      <c r="BDO15" s="190"/>
      <c r="BDP15" s="190"/>
      <c r="BDQ15" s="190"/>
      <c r="BDR15" s="190"/>
      <c r="BDS15" s="190"/>
      <c r="BDT15" s="190"/>
      <c r="BDU15" s="190"/>
      <c r="BDV15" s="190"/>
      <c r="BDW15" s="190"/>
      <c r="BDX15" s="190"/>
      <c r="BDY15" s="190"/>
      <c r="BDZ15" s="190"/>
      <c r="BEA15" s="190"/>
      <c r="BEB15" s="190"/>
      <c r="BEC15" s="190"/>
      <c r="BED15" s="190"/>
      <c r="BEE15" s="190"/>
      <c r="BEF15" s="190"/>
      <c r="BEG15" s="190"/>
      <c r="BEH15" s="190"/>
      <c r="BEI15" s="190"/>
      <c r="BEJ15" s="190"/>
      <c r="BEK15" s="190"/>
      <c r="BEL15" s="190"/>
      <c r="BEM15" s="190"/>
      <c r="BEN15" s="190"/>
      <c r="BEO15" s="190"/>
      <c r="BEP15" s="190"/>
      <c r="BEQ15" s="190"/>
      <c r="BER15" s="190"/>
      <c r="BES15" s="190"/>
      <c r="BET15" s="190"/>
      <c r="BEU15" s="190"/>
      <c r="BEV15" s="190"/>
      <c r="BEW15" s="190"/>
      <c r="BEX15" s="190"/>
      <c r="BEY15" s="190"/>
      <c r="BEZ15" s="190"/>
      <c r="BFA15" s="190"/>
      <c r="BFB15" s="190"/>
      <c r="BFC15" s="190"/>
      <c r="BFD15" s="190"/>
      <c r="BFE15" s="190"/>
      <c r="BFF15" s="190"/>
      <c r="BFG15" s="190"/>
      <c r="BFH15" s="190"/>
      <c r="BFI15" s="190"/>
      <c r="BFJ15" s="190"/>
      <c r="BFK15" s="190"/>
      <c r="BFL15" s="190"/>
      <c r="BFM15" s="190"/>
      <c r="BFN15" s="190"/>
      <c r="BFO15" s="190"/>
      <c r="BFP15" s="190"/>
      <c r="BFQ15" s="190"/>
      <c r="BFR15" s="190"/>
      <c r="BFS15" s="190"/>
      <c r="BFT15" s="190"/>
      <c r="BFU15" s="190"/>
      <c r="BFV15" s="190"/>
      <c r="BFW15" s="190"/>
      <c r="BFX15" s="190"/>
      <c r="BFY15" s="190"/>
      <c r="BFZ15" s="190"/>
      <c r="BGA15" s="190"/>
      <c r="BGB15" s="190"/>
      <c r="BGC15" s="190"/>
      <c r="BGD15" s="190"/>
      <c r="BGE15" s="190"/>
      <c r="BGF15" s="190"/>
      <c r="BGG15" s="190"/>
      <c r="BGH15" s="190"/>
      <c r="BGI15" s="190"/>
      <c r="BGJ15" s="190"/>
      <c r="BGK15" s="190"/>
      <c r="BGL15" s="190"/>
      <c r="BGM15" s="190"/>
      <c r="BGN15" s="190"/>
      <c r="BGO15" s="190"/>
      <c r="BGP15" s="190"/>
      <c r="BGQ15" s="190"/>
      <c r="BGR15" s="190"/>
      <c r="BGS15" s="190"/>
      <c r="BGT15" s="190"/>
      <c r="BGU15" s="190"/>
      <c r="BGV15" s="190"/>
      <c r="BGW15" s="190"/>
      <c r="BGX15" s="190"/>
      <c r="BGY15" s="190"/>
      <c r="BGZ15" s="190"/>
      <c r="BHA15" s="190"/>
      <c r="BHB15" s="190"/>
      <c r="BHC15" s="190"/>
      <c r="BHD15" s="190"/>
      <c r="BHE15" s="190"/>
      <c r="BHF15" s="190"/>
      <c r="BHG15" s="190"/>
      <c r="BHH15" s="190"/>
      <c r="BHI15" s="190"/>
      <c r="BHJ15" s="190"/>
      <c r="BHK15" s="190"/>
      <c r="BHL15" s="190"/>
      <c r="BHM15" s="190"/>
      <c r="BHN15" s="190"/>
      <c r="BHO15" s="190"/>
      <c r="BHP15" s="190"/>
      <c r="BHQ15" s="190"/>
      <c r="BHR15" s="190"/>
      <c r="BHS15" s="190"/>
      <c r="BHT15" s="190"/>
      <c r="BHU15" s="190"/>
      <c r="BHV15" s="190"/>
      <c r="BHW15" s="190"/>
      <c r="BHX15" s="190"/>
      <c r="BHY15" s="190"/>
      <c r="BHZ15" s="190"/>
      <c r="BIA15" s="190"/>
      <c r="BIB15" s="190"/>
      <c r="BIC15" s="190"/>
      <c r="BID15" s="190"/>
      <c r="BIE15" s="190"/>
      <c r="BIF15" s="190"/>
      <c r="BIG15" s="190"/>
      <c r="BIH15" s="190"/>
      <c r="BII15" s="190"/>
      <c r="BIJ15" s="190"/>
      <c r="BIK15" s="190"/>
      <c r="BIL15" s="190"/>
      <c r="BIM15" s="190"/>
      <c r="BIN15" s="190"/>
      <c r="BIO15" s="190"/>
      <c r="BIP15" s="190"/>
      <c r="BIQ15" s="190"/>
      <c r="BIR15" s="190"/>
      <c r="BIS15" s="190"/>
      <c r="BIT15" s="190"/>
      <c r="BIU15" s="190"/>
      <c r="BIV15" s="190"/>
      <c r="BIW15" s="190"/>
      <c r="BIX15" s="190"/>
      <c r="BIY15" s="190"/>
      <c r="BIZ15" s="190"/>
      <c r="BJA15" s="190"/>
      <c r="BJB15" s="190"/>
      <c r="BJC15" s="190"/>
      <c r="BJD15" s="190"/>
      <c r="BJE15" s="190"/>
      <c r="BJF15" s="190"/>
      <c r="BJG15" s="190"/>
      <c r="BJH15" s="190"/>
      <c r="BJI15" s="190"/>
      <c r="BJJ15" s="190"/>
      <c r="BJK15" s="190"/>
      <c r="BJL15" s="190"/>
      <c r="BJM15" s="190"/>
      <c r="BJN15" s="190"/>
      <c r="BJO15" s="190"/>
      <c r="BJP15" s="190"/>
      <c r="BJQ15" s="190"/>
      <c r="BJR15" s="190"/>
      <c r="BJS15" s="190"/>
      <c r="BJT15" s="190"/>
      <c r="BJU15" s="190"/>
      <c r="BJV15" s="190"/>
      <c r="BJW15" s="190"/>
      <c r="BJX15" s="190"/>
      <c r="BJY15" s="190"/>
      <c r="BJZ15" s="190"/>
      <c r="BKA15" s="190"/>
      <c r="BKB15" s="190"/>
      <c r="BKC15" s="190"/>
      <c r="BKD15" s="190"/>
      <c r="BKE15" s="190"/>
      <c r="BKF15" s="190"/>
      <c r="BKG15" s="190"/>
      <c r="BKH15" s="190"/>
      <c r="BKI15" s="190"/>
      <c r="BKJ15" s="190"/>
      <c r="BKK15" s="190"/>
      <c r="BKL15" s="190"/>
      <c r="BKM15" s="190"/>
      <c r="BKN15" s="190"/>
      <c r="BKO15" s="190"/>
      <c r="BKP15" s="190"/>
      <c r="BKQ15" s="190"/>
      <c r="BKR15" s="190"/>
      <c r="BKS15" s="190"/>
      <c r="BKT15" s="190"/>
      <c r="BKU15" s="190"/>
      <c r="BKV15" s="190"/>
      <c r="BKW15" s="190"/>
      <c r="BKX15" s="190"/>
      <c r="BKY15" s="190"/>
      <c r="BKZ15" s="190"/>
      <c r="BLA15" s="190"/>
      <c r="BLB15" s="190"/>
      <c r="BLC15" s="190"/>
      <c r="BLD15" s="190"/>
      <c r="BLE15" s="190"/>
      <c r="BLF15" s="190"/>
      <c r="BLG15" s="190"/>
      <c r="BLH15" s="190"/>
      <c r="BLI15" s="190"/>
      <c r="BLJ15" s="190"/>
      <c r="BLK15" s="190"/>
      <c r="BLL15" s="190"/>
      <c r="BLM15" s="190"/>
      <c r="BLN15" s="190"/>
      <c r="BLO15" s="190"/>
      <c r="BLP15" s="190"/>
      <c r="BLQ15" s="190"/>
      <c r="BLR15" s="190"/>
      <c r="BLS15" s="190"/>
      <c r="BLT15" s="190"/>
      <c r="BLU15" s="190"/>
      <c r="BLV15" s="190"/>
      <c r="BLW15" s="190"/>
      <c r="BLX15" s="190"/>
      <c r="BLY15" s="190"/>
      <c r="BLZ15" s="190"/>
      <c r="BMA15" s="190"/>
      <c r="BMB15" s="190"/>
      <c r="BMC15" s="190"/>
      <c r="BMD15" s="190"/>
      <c r="BME15" s="190"/>
      <c r="BMF15" s="190"/>
      <c r="BMG15" s="190"/>
      <c r="BMH15" s="190"/>
      <c r="BMI15" s="190"/>
      <c r="BMJ15" s="190"/>
      <c r="BMK15" s="190"/>
      <c r="BML15" s="190"/>
      <c r="BMM15" s="190"/>
      <c r="BMN15" s="190"/>
      <c r="BMO15" s="190"/>
      <c r="BMP15" s="190"/>
      <c r="BMQ15" s="190"/>
      <c r="BMR15" s="190"/>
      <c r="BMS15" s="190"/>
      <c r="BMT15" s="190"/>
      <c r="BMU15" s="190"/>
      <c r="BMV15" s="190"/>
      <c r="BMW15" s="190"/>
      <c r="BMX15" s="190"/>
      <c r="BMY15" s="190"/>
      <c r="BMZ15" s="190"/>
      <c r="BNA15" s="190"/>
      <c r="BNB15" s="190"/>
      <c r="BNC15" s="190"/>
      <c r="BND15" s="190"/>
      <c r="BNE15" s="190"/>
      <c r="BNF15" s="190"/>
      <c r="BNG15" s="190"/>
      <c r="BNH15" s="190"/>
      <c r="BNI15" s="190"/>
      <c r="BNJ15" s="190"/>
      <c r="BNK15" s="190"/>
      <c r="BNL15" s="190"/>
      <c r="BNM15" s="190"/>
      <c r="BNN15" s="190"/>
      <c r="BNO15" s="190"/>
      <c r="BNP15" s="190"/>
      <c r="BNQ15" s="190"/>
      <c r="BNR15" s="190"/>
      <c r="BNS15" s="190"/>
      <c r="BNT15" s="190"/>
      <c r="BNU15" s="190"/>
      <c r="BNV15" s="190"/>
      <c r="BNW15" s="190"/>
      <c r="BNX15" s="190"/>
      <c r="BNY15" s="190"/>
      <c r="BNZ15" s="190"/>
      <c r="BOA15" s="190"/>
      <c r="BOB15" s="190"/>
      <c r="BOC15" s="190"/>
      <c r="BOD15" s="190"/>
      <c r="BOE15" s="190"/>
      <c r="BOF15" s="190"/>
      <c r="BOG15" s="190"/>
      <c r="BOH15" s="190"/>
      <c r="BOI15" s="190"/>
      <c r="BOJ15" s="190"/>
      <c r="BOK15" s="190"/>
      <c r="BOL15" s="190"/>
      <c r="BOM15" s="190"/>
      <c r="BON15" s="190"/>
      <c r="BOO15" s="190"/>
      <c r="BOP15" s="190"/>
      <c r="BOQ15" s="190"/>
      <c r="BOR15" s="190"/>
      <c r="BOS15" s="190"/>
      <c r="BOT15" s="190"/>
      <c r="BOU15" s="190"/>
      <c r="BOV15" s="190"/>
      <c r="BOW15" s="190"/>
      <c r="BOX15" s="190"/>
      <c r="BOY15" s="190"/>
      <c r="BOZ15" s="190"/>
      <c r="BPA15" s="190"/>
      <c r="BPB15" s="190"/>
      <c r="BPC15" s="190"/>
      <c r="BPD15" s="190"/>
      <c r="BPE15" s="190"/>
      <c r="BPF15" s="190"/>
      <c r="BPG15" s="190"/>
      <c r="BPH15" s="190"/>
      <c r="BPI15" s="190"/>
      <c r="BPJ15" s="190"/>
      <c r="BPK15" s="190"/>
      <c r="BPL15" s="190"/>
      <c r="BPM15" s="190"/>
      <c r="BPN15" s="190"/>
      <c r="BPO15" s="190"/>
      <c r="BPP15" s="190"/>
      <c r="BPQ15" s="190"/>
      <c r="BPR15" s="190"/>
      <c r="BPS15" s="190"/>
      <c r="BPT15" s="190"/>
      <c r="BPU15" s="190"/>
      <c r="BPV15" s="190"/>
      <c r="BPW15" s="190"/>
      <c r="BPX15" s="190"/>
      <c r="BPY15" s="190"/>
      <c r="BPZ15" s="190"/>
      <c r="BQA15" s="190"/>
      <c r="BQB15" s="190"/>
      <c r="BQC15" s="190"/>
      <c r="BQD15" s="190"/>
      <c r="BQE15" s="190"/>
      <c r="BQF15" s="190"/>
      <c r="BQG15" s="190"/>
      <c r="BQH15" s="190"/>
      <c r="BQI15" s="190"/>
      <c r="BQJ15" s="190"/>
      <c r="BQK15" s="190"/>
      <c r="BQL15" s="190"/>
      <c r="BQM15" s="190"/>
      <c r="BQN15" s="190"/>
      <c r="BQO15" s="190"/>
      <c r="BQP15" s="190"/>
      <c r="BQQ15" s="190"/>
      <c r="BQR15" s="190"/>
      <c r="BQS15" s="190"/>
      <c r="BQT15" s="190"/>
      <c r="BQU15" s="190"/>
      <c r="BQV15" s="190"/>
      <c r="BQW15" s="190"/>
      <c r="BQX15" s="190"/>
      <c r="BQY15" s="190"/>
      <c r="BQZ15" s="190"/>
      <c r="BRA15" s="190"/>
      <c r="BRB15" s="190"/>
      <c r="BRC15" s="190"/>
      <c r="BRD15" s="190"/>
      <c r="BRE15" s="190"/>
      <c r="BRF15" s="190"/>
      <c r="BRG15" s="190"/>
      <c r="BRH15" s="190"/>
      <c r="BRI15" s="190"/>
      <c r="BRJ15" s="190"/>
      <c r="BRK15" s="190"/>
      <c r="BRL15" s="190"/>
      <c r="BRM15" s="190"/>
      <c r="BRN15" s="190"/>
      <c r="BRO15" s="190"/>
      <c r="BRP15" s="190"/>
      <c r="BRQ15" s="190"/>
      <c r="BRR15" s="190"/>
      <c r="BRS15" s="190"/>
      <c r="BRT15" s="190"/>
      <c r="BRU15" s="190"/>
      <c r="BRV15" s="190"/>
      <c r="BRW15" s="190"/>
      <c r="BRX15" s="190"/>
      <c r="BRY15" s="190"/>
      <c r="BRZ15" s="190"/>
      <c r="BSA15" s="190"/>
      <c r="BSB15" s="190"/>
      <c r="BSC15" s="190"/>
      <c r="BSD15" s="190"/>
      <c r="BSE15" s="190"/>
      <c r="BSF15" s="190"/>
      <c r="BSG15" s="190"/>
      <c r="BSH15" s="190"/>
      <c r="BSI15" s="190"/>
      <c r="BSJ15" s="190"/>
      <c r="BSK15" s="190"/>
      <c r="BSL15" s="190"/>
      <c r="BSM15" s="190"/>
      <c r="BSN15" s="190"/>
      <c r="BSO15" s="190"/>
      <c r="BSP15" s="190"/>
      <c r="BSQ15" s="190"/>
      <c r="BSR15" s="190"/>
      <c r="BSS15" s="190"/>
      <c r="BST15" s="190"/>
      <c r="BSU15" s="190"/>
      <c r="BSV15" s="190"/>
      <c r="BSW15" s="190"/>
      <c r="BSX15" s="190"/>
      <c r="BSY15" s="190"/>
      <c r="BSZ15" s="190"/>
      <c r="BTA15" s="190"/>
      <c r="BTB15" s="190"/>
      <c r="BTC15" s="190"/>
      <c r="BTD15" s="190"/>
      <c r="BTE15" s="190"/>
      <c r="BTF15" s="190"/>
      <c r="BTG15" s="190"/>
      <c r="BTH15" s="190"/>
      <c r="BTI15" s="190"/>
      <c r="BTJ15" s="190"/>
      <c r="BTK15" s="190"/>
      <c r="BTL15" s="190"/>
      <c r="BTM15" s="190"/>
      <c r="BTN15" s="190"/>
      <c r="BTO15" s="190"/>
      <c r="BTP15" s="190"/>
      <c r="BTQ15" s="190"/>
      <c r="BTR15" s="190"/>
      <c r="BTS15" s="190"/>
      <c r="BTT15" s="190"/>
      <c r="BTU15" s="190"/>
      <c r="BTV15" s="190"/>
      <c r="BTW15" s="190"/>
      <c r="BTX15" s="190"/>
      <c r="BTY15" s="190"/>
      <c r="BTZ15" s="190"/>
      <c r="BUA15" s="190"/>
      <c r="BUB15" s="190"/>
      <c r="BUC15" s="190"/>
      <c r="BUD15" s="190"/>
      <c r="BUE15" s="190"/>
      <c r="BUF15" s="190"/>
      <c r="BUG15" s="190"/>
      <c r="BUH15" s="190"/>
      <c r="BUI15" s="190"/>
      <c r="BUJ15" s="190"/>
      <c r="BUK15" s="190"/>
      <c r="BUL15" s="190"/>
      <c r="BUM15" s="190"/>
      <c r="BUN15" s="190"/>
      <c r="BUO15" s="190"/>
      <c r="BUP15" s="190"/>
      <c r="BUQ15" s="190"/>
      <c r="BUR15" s="190"/>
      <c r="BUS15" s="190"/>
      <c r="BUT15" s="190"/>
      <c r="BUU15" s="190"/>
      <c r="BUV15" s="190"/>
      <c r="BUW15" s="190"/>
      <c r="BUX15" s="190"/>
      <c r="BUY15" s="190"/>
      <c r="BUZ15" s="190"/>
      <c r="BVA15" s="190"/>
      <c r="BVB15" s="190"/>
      <c r="BVC15" s="190"/>
      <c r="BVD15" s="190"/>
      <c r="BVE15" s="190"/>
      <c r="BVF15" s="190"/>
      <c r="BVG15" s="190"/>
      <c r="BVH15" s="190"/>
      <c r="BVI15" s="190"/>
      <c r="BVJ15" s="190"/>
      <c r="BVK15" s="190"/>
      <c r="BVL15" s="190"/>
      <c r="BVM15" s="190"/>
      <c r="BVN15" s="190"/>
      <c r="BVO15" s="190"/>
      <c r="BVP15" s="190"/>
      <c r="BVQ15" s="190"/>
      <c r="BVR15" s="190"/>
      <c r="BVS15" s="190"/>
      <c r="BVT15" s="190"/>
      <c r="BVU15" s="190"/>
      <c r="BVV15" s="190"/>
      <c r="BVW15" s="190"/>
      <c r="BVX15" s="190"/>
      <c r="BVY15" s="190"/>
      <c r="BVZ15" s="190"/>
      <c r="BWA15" s="190"/>
      <c r="BWB15" s="190"/>
      <c r="BWC15" s="190"/>
      <c r="BWD15" s="190"/>
      <c r="BWE15" s="190"/>
      <c r="BWF15" s="190"/>
      <c r="BWG15" s="190"/>
      <c r="BWH15" s="190"/>
      <c r="BWI15" s="190"/>
      <c r="BWJ15" s="190"/>
      <c r="BWK15" s="190"/>
      <c r="BWL15" s="190"/>
      <c r="BWM15" s="190"/>
      <c r="BWN15" s="190"/>
      <c r="BWO15" s="190"/>
      <c r="BWP15" s="190"/>
      <c r="BWQ15" s="190"/>
      <c r="BWR15" s="190"/>
      <c r="BWS15" s="190"/>
      <c r="BWT15" s="190"/>
      <c r="BWU15" s="190"/>
      <c r="BWV15" s="190"/>
      <c r="BWW15" s="190"/>
      <c r="BWX15" s="190"/>
      <c r="BWY15" s="190"/>
      <c r="BWZ15" s="190"/>
      <c r="BXA15" s="190"/>
      <c r="BXB15" s="190"/>
      <c r="BXC15" s="190"/>
      <c r="BXD15" s="190"/>
      <c r="BXE15" s="190"/>
      <c r="BXF15" s="190"/>
      <c r="BXG15" s="190"/>
      <c r="BXH15" s="190"/>
      <c r="BXI15" s="190"/>
      <c r="BXJ15" s="190"/>
      <c r="BXK15" s="190"/>
      <c r="BXL15" s="190"/>
      <c r="BXM15" s="190"/>
      <c r="BXN15" s="190"/>
      <c r="BXO15" s="190"/>
      <c r="BXP15" s="190"/>
      <c r="BXQ15" s="190"/>
      <c r="BXR15" s="190"/>
      <c r="BXS15" s="190"/>
      <c r="BXT15" s="190"/>
      <c r="BXU15" s="190"/>
      <c r="BXV15" s="190"/>
      <c r="BXW15" s="190"/>
      <c r="BXX15" s="190"/>
      <c r="BXY15" s="190"/>
      <c r="BXZ15" s="190"/>
      <c r="BYA15" s="190"/>
      <c r="BYB15" s="190"/>
      <c r="BYC15" s="190"/>
      <c r="BYD15" s="190"/>
      <c r="BYE15" s="190"/>
      <c r="BYF15" s="190"/>
      <c r="BYG15" s="190"/>
      <c r="BYH15" s="190"/>
      <c r="BYI15" s="190"/>
      <c r="BYJ15" s="190"/>
      <c r="BYK15" s="190"/>
      <c r="BYL15" s="190"/>
      <c r="BYM15" s="190"/>
      <c r="BYN15" s="190"/>
      <c r="BYO15" s="190"/>
      <c r="BYP15" s="190"/>
      <c r="BYQ15" s="190"/>
      <c r="BYR15" s="190"/>
      <c r="BYS15" s="190"/>
      <c r="BYT15" s="190"/>
      <c r="BYU15" s="190"/>
      <c r="BYV15" s="190"/>
      <c r="BYW15" s="190"/>
      <c r="BYX15" s="190"/>
      <c r="BYY15" s="190"/>
      <c r="BYZ15" s="190"/>
      <c r="BZA15" s="190"/>
      <c r="BZB15" s="190"/>
      <c r="BZC15" s="190"/>
      <c r="BZD15" s="190"/>
      <c r="BZE15" s="190"/>
      <c r="BZF15" s="190"/>
      <c r="BZG15" s="190"/>
      <c r="BZH15" s="190"/>
      <c r="BZI15" s="190"/>
      <c r="BZJ15" s="190"/>
      <c r="BZK15" s="190"/>
      <c r="BZL15" s="190"/>
      <c r="BZM15" s="190"/>
      <c r="BZN15" s="190"/>
      <c r="BZO15" s="190"/>
      <c r="BZP15" s="190"/>
      <c r="BZQ15" s="190"/>
      <c r="BZR15" s="190"/>
      <c r="BZS15" s="190"/>
      <c r="BZT15" s="190"/>
      <c r="BZU15" s="190"/>
      <c r="BZV15" s="190"/>
      <c r="BZW15" s="190"/>
      <c r="BZX15" s="190"/>
      <c r="BZY15" s="190"/>
      <c r="BZZ15" s="190"/>
      <c r="CAA15" s="190"/>
      <c r="CAB15" s="190"/>
      <c r="CAC15" s="190"/>
      <c r="CAD15" s="190"/>
      <c r="CAE15" s="190"/>
      <c r="CAF15" s="190"/>
      <c r="CAG15" s="190"/>
      <c r="CAH15" s="190"/>
      <c r="CAI15" s="190"/>
      <c r="CAJ15" s="190"/>
      <c r="CAK15" s="190"/>
      <c r="CAL15" s="190"/>
      <c r="CAM15" s="190"/>
      <c r="CAN15" s="190"/>
      <c r="CAO15" s="190"/>
      <c r="CAP15" s="190"/>
      <c r="CAQ15" s="190"/>
      <c r="CAR15" s="190"/>
      <c r="CAS15" s="190"/>
      <c r="CAT15" s="190"/>
      <c r="CAU15" s="190"/>
      <c r="CAV15" s="190"/>
      <c r="CAW15" s="190"/>
      <c r="CAX15" s="190"/>
      <c r="CAY15" s="190"/>
      <c r="CAZ15" s="190"/>
      <c r="CBA15" s="190"/>
      <c r="CBB15" s="190"/>
      <c r="CBC15" s="190"/>
      <c r="CBD15" s="190"/>
      <c r="CBE15" s="190"/>
      <c r="CBF15" s="190"/>
      <c r="CBG15" s="190"/>
      <c r="CBH15" s="190"/>
      <c r="CBI15" s="190"/>
      <c r="CBJ15" s="190"/>
      <c r="CBK15" s="190"/>
      <c r="CBL15" s="190"/>
      <c r="CBM15" s="190"/>
      <c r="CBN15" s="190"/>
      <c r="CBO15" s="190"/>
      <c r="CBP15" s="190"/>
      <c r="CBQ15" s="190"/>
      <c r="CBR15" s="190"/>
      <c r="CBS15" s="190"/>
      <c r="CBT15" s="190"/>
      <c r="CBU15" s="190"/>
      <c r="CBV15" s="190"/>
      <c r="CBW15" s="190"/>
      <c r="CBX15" s="190"/>
      <c r="CBY15" s="190"/>
      <c r="CBZ15" s="190"/>
      <c r="CCA15" s="190"/>
      <c r="CCB15" s="190"/>
      <c r="CCC15" s="190"/>
      <c r="CCD15" s="190"/>
      <c r="CCE15" s="190"/>
      <c r="CCF15" s="190"/>
      <c r="CCG15" s="190"/>
      <c r="CCH15" s="190"/>
      <c r="CCI15" s="190"/>
      <c r="CCJ15" s="190"/>
      <c r="CCK15" s="190"/>
      <c r="CCL15" s="190"/>
      <c r="CCM15" s="190"/>
      <c r="CCN15" s="190"/>
      <c r="CCO15" s="190"/>
      <c r="CCP15" s="190"/>
      <c r="CCQ15" s="190"/>
      <c r="CCR15" s="190"/>
      <c r="CCS15" s="190"/>
      <c r="CCT15" s="190"/>
      <c r="CCU15" s="190"/>
      <c r="CCV15" s="190"/>
      <c r="CCW15" s="190"/>
      <c r="CCX15" s="190"/>
      <c r="CCY15" s="190"/>
      <c r="CCZ15" s="190"/>
      <c r="CDA15" s="190"/>
      <c r="CDB15" s="190"/>
      <c r="CDC15" s="190"/>
      <c r="CDD15" s="190"/>
      <c r="CDE15" s="190"/>
      <c r="CDF15" s="190"/>
      <c r="CDG15" s="190"/>
      <c r="CDH15" s="190"/>
      <c r="CDI15" s="190"/>
      <c r="CDJ15" s="190"/>
      <c r="CDK15" s="190"/>
      <c r="CDL15" s="190"/>
      <c r="CDM15" s="190"/>
      <c r="CDN15" s="190"/>
      <c r="CDO15" s="190"/>
      <c r="CDP15" s="190"/>
      <c r="CDQ15" s="190"/>
      <c r="CDR15" s="190"/>
      <c r="CDS15" s="190"/>
      <c r="CDT15" s="190"/>
      <c r="CDU15" s="190"/>
      <c r="CDV15" s="190"/>
      <c r="CDW15" s="190"/>
      <c r="CDX15" s="190"/>
      <c r="CDY15" s="190"/>
      <c r="CDZ15" s="190"/>
      <c r="CEA15" s="190"/>
      <c r="CEB15" s="190"/>
      <c r="CEC15" s="190"/>
      <c r="CED15" s="190"/>
      <c r="CEE15" s="190"/>
      <c r="CEF15" s="190"/>
      <c r="CEG15" s="190"/>
      <c r="CEH15" s="190"/>
      <c r="CEI15" s="190"/>
      <c r="CEJ15" s="190"/>
      <c r="CEK15" s="190"/>
      <c r="CEL15" s="190"/>
      <c r="CEM15" s="190"/>
      <c r="CEN15" s="190"/>
      <c r="CEO15" s="190"/>
      <c r="CEP15" s="190"/>
      <c r="CEQ15" s="190"/>
      <c r="CER15" s="190"/>
      <c r="CES15" s="190"/>
      <c r="CET15" s="190"/>
      <c r="CEU15" s="190"/>
      <c r="CEV15" s="190"/>
      <c r="CEW15" s="190"/>
      <c r="CEX15" s="190"/>
      <c r="CEY15" s="190"/>
      <c r="CEZ15" s="190"/>
      <c r="CFA15" s="190"/>
      <c r="CFB15" s="190"/>
      <c r="CFC15" s="190"/>
      <c r="CFD15" s="190"/>
      <c r="CFE15" s="190"/>
      <c r="CFF15" s="190"/>
      <c r="CFG15" s="190"/>
      <c r="CFH15" s="190"/>
      <c r="CFI15" s="190"/>
      <c r="CFJ15" s="190"/>
      <c r="CFK15" s="190"/>
      <c r="CFL15" s="190"/>
      <c r="CFM15" s="190"/>
      <c r="CFN15" s="190"/>
      <c r="CFO15" s="190"/>
      <c r="CFP15" s="190"/>
      <c r="CFQ15" s="190"/>
      <c r="CFR15" s="190"/>
      <c r="CFS15" s="190"/>
      <c r="CFT15" s="190"/>
      <c r="CFU15" s="190"/>
      <c r="CFV15" s="190"/>
      <c r="CFW15" s="190"/>
      <c r="CFX15" s="190"/>
      <c r="CFY15" s="190"/>
      <c r="CFZ15" s="190"/>
      <c r="CGA15" s="190"/>
      <c r="CGB15" s="190"/>
      <c r="CGC15" s="190"/>
      <c r="CGD15" s="190"/>
      <c r="CGE15" s="190"/>
      <c r="CGF15" s="190"/>
      <c r="CGG15" s="190"/>
      <c r="CGH15" s="190"/>
      <c r="CGI15" s="190"/>
      <c r="CGJ15" s="190"/>
      <c r="CGK15" s="190"/>
      <c r="CGL15" s="190"/>
      <c r="CGM15" s="190"/>
      <c r="CGN15" s="190"/>
      <c r="CGO15" s="190"/>
      <c r="CGP15" s="190"/>
      <c r="CGQ15" s="190"/>
      <c r="CGR15" s="190"/>
      <c r="CGS15" s="190"/>
      <c r="CGT15" s="190"/>
      <c r="CGU15" s="190"/>
      <c r="CGV15" s="190"/>
      <c r="CGW15" s="190"/>
      <c r="CGX15" s="190"/>
      <c r="CGY15" s="190"/>
      <c r="CGZ15" s="190"/>
      <c r="CHA15" s="190"/>
      <c r="CHB15" s="190"/>
      <c r="CHC15" s="190"/>
      <c r="CHD15" s="190"/>
      <c r="CHE15" s="190"/>
      <c r="CHF15" s="190"/>
      <c r="CHG15" s="190"/>
      <c r="CHH15" s="190"/>
      <c r="CHI15" s="190"/>
      <c r="CHJ15" s="190"/>
      <c r="CHK15" s="190"/>
      <c r="CHL15" s="190"/>
      <c r="CHM15" s="190"/>
      <c r="CHN15" s="190"/>
      <c r="CHO15" s="190"/>
      <c r="CHP15" s="190"/>
      <c r="CHQ15" s="190"/>
      <c r="CHR15" s="190"/>
      <c r="CHS15" s="190"/>
      <c r="CHT15" s="190"/>
      <c r="CHU15" s="190"/>
      <c r="CHV15" s="190"/>
      <c r="CHW15" s="190"/>
      <c r="CHX15" s="190"/>
      <c r="CHY15" s="190"/>
      <c r="CHZ15" s="190"/>
      <c r="CIA15" s="190"/>
      <c r="CIB15" s="190"/>
      <c r="CIC15" s="190"/>
      <c r="CID15" s="190"/>
      <c r="CIE15" s="190"/>
      <c r="CIF15" s="190"/>
      <c r="CIG15" s="190"/>
      <c r="CIH15" s="190"/>
      <c r="CII15" s="190"/>
      <c r="CIJ15" s="190"/>
      <c r="CIK15" s="190"/>
      <c r="CIL15" s="190"/>
      <c r="CIM15" s="190"/>
      <c r="CIN15" s="190"/>
      <c r="CIO15" s="190"/>
      <c r="CIP15" s="190"/>
      <c r="CIQ15" s="190"/>
      <c r="CIR15" s="190"/>
      <c r="CIS15" s="190"/>
      <c r="CIT15" s="190"/>
      <c r="CIU15" s="190"/>
      <c r="CIV15" s="190"/>
      <c r="CIW15" s="190"/>
      <c r="CIX15" s="190"/>
      <c r="CIY15" s="190"/>
      <c r="CIZ15" s="190"/>
      <c r="CJA15" s="190"/>
      <c r="CJB15" s="190"/>
      <c r="CJC15" s="190"/>
      <c r="CJD15" s="190"/>
      <c r="CJE15" s="190"/>
      <c r="CJF15" s="190"/>
      <c r="CJG15" s="190"/>
      <c r="CJH15" s="190"/>
      <c r="CJI15" s="190"/>
      <c r="CJJ15" s="190"/>
      <c r="CJK15" s="190"/>
      <c r="CJL15" s="190"/>
      <c r="CJM15" s="190"/>
      <c r="CJN15" s="190"/>
      <c r="CJO15" s="190"/>
      <c r="CJP15" s="190"/>
      <c r="CJQ15" s="190"/>
      <c r="CJR15" s="190"/>
      <c r="CJS15" s="190"/>
      <c r="CJT15" s="190"/>
      <c r="CJU15" s="190"/>
      <c r="CJV15" s="190"/>
      <c r="CJW15" s="190"/>
      <c r="CJX15" s="190"/>
      <c r="CJY15" s="190"/>
      <c r="CJZ15" s="190"/>
      <c r="CKA15" s="190"/>
      <c r="CKB15" s="190"/>
      <c r="CKC15" s="190"/>
      <c r="CKD15" s="190"/>
      <c r="CKE15" s="190"/>
      <c r="CKF15" s="190"/>
      <c r="CKG15" s="190"/>
      <c r="CKH15" s="190"/>
      <c r="CKI15" s="190"/>
      <c r="CKJ15" s="190"/>
      <c r="CKK15" s="190"/>
      <c r="CKL15" s="190"/>
      <c r="CKM15" s="190"/>
      <c r="CKN15" s="190"/>
      <c r="CKO15" s="190"/>
      <c r="CKP15" s="190"/>
      <c r="CKQ15" s="190"/>
      <c r="CKR15" s="190"/>
      <c r="CKS15" s="190"/>
      <c r="CKT15" s="190"/>
      <c r="CKU15" s="190"/>
      <c r="CKV15" s="190"/>
      <c r="CKW15" s="190"/>
      <c r="CKX15" s="190"/>
      <c r="CKY15" s="190"/>
      <c r="CKZ15" s="190"/>
      <c r="CLA15" s="190"/>
      <c r="CLB15" s="190"/>
      <c r="CLC15" s="190"/>
      <c r="CLD15" s="190"/>
      <c r="CLE15" s="190"/>
      <c r="CLF15" s="190"/>
      <c r="CLG15" s="190"/>
      <c r="CLH15" s="190"/>
      <c r="CLI15" s="190"/>
      <c r="CLJ15" s="190"/>
      <c r="CLK15" s="190"/>
      <c r="CLL15" s="190"/>
      <c r="CLM15" s="190"/>
      <c r="CLN15" s="190"/>
      <c r="CLO15" s="190"/>
      <c r="CLP15" s="190"/>
      <c r="CLQ15" s="190"/>
      <c r="CLR15" s="190"/>
      <c r="CLS15" s="190"/>
      <c r="CLT15" s="190"/>
      <c r="CLU15" s="190"/>
      <c r="CLV15" s="190"/>
      <c r="CLW15" s="190"/>
      <c r="CLX15" s="190"/>
      <c r="CLY15" s="190"/>
      <c r="CLZ15" s="190"/>
      <c r="CMA15" s="190"/>
      <c r="CMB15" s="190"/>
      <c r="CMC15" s="190"/>
      <c r="CMD15" s="190"/>
      <c r="CME15" s="190"/>
      <c r="CMF15" s="190"/>
      <c r="CMG15" s="190"/>
      <c r="CMH15" s="190"/>
      <c r="CMI15" s="190"/>
      <c r="CMJ15" s="190"/>
      <c r="CMK15" s="190"/>
      <c r="CML15" s="190"/>
      <c r="CMM15" s="190"/>
      <c r="CMN15" s="190"/>
      <c r="CMO15" s="190"/>
      <c r="CMP15" s="190"/>
      <c r="CMQ15" s="190"/>
      <c r="CMR15" s="190"/>
      <c r="CMS15" s="190"/>
      <c r="CMT15" s="190"/>
      <c r="CMU15" s="190"/>
      <c r="CMV15" s="190"/>
      <c r="CMW15" s="190"/>
      <c r="CMX15" s="190"/>
      <c r="CMY15" s="190"/>
      <c r="CMZ15" s="190"/>
      <c r="CNA15" s="190"/>
      <c r="CNB15" s="190"/>
      <c r="CNC15" s="190"/>
      <c r="CND15" s="190"/>
      <c r="CNE15" s="190"/>
      <c r="CNF15" s="190"/>
      <c r="CNG15" s="190"/>
      <c r="CNH15" s="190"/>
      <c r="CNI15" s="190"/>
      <c r="CNJ15" s="190"/>
      <c r="CNK15" s="190"/>
      <c r="CNL15" s="190"/>
      <c r="CNM15" s="190"/>
      <c r="CNN15" s="190"/>
      <c r="CNO15" s="190"/>
      <c r="CNP15" s="190"/>
      <c r="CNQ15" s="190"/>
      <c r="CNR15" s="190"/>
      <c r="CNS15" s="190"/>
      <c r="CNT15" s="190"/>
      <c r="CNU15" s="190"/>
      <c r="CNV15" s="190"/>
      <c r="CNW15" s="190"/>
      <c r="CNX15" s="190"/>
      <c r="CNY15" s="190"/>
      <c r="CNZ15" s="190"/>
      <c r="COA15" s="190"/>
      <c r="COB15" s="190"/>
      <c r="COC15" s="190"/>
      <c r="COD15" s="190"/>
      <c r="COE15" s="190"/>
      <c r="COF15" s="190"/>
      <c r="COG15" s="190"/>
      <c r="COH15" s="190"/>
      <c r="COI15" s="190"/>
      <c r="COJ15" s="190"/>
      <c r="COK15" s="190"/>
      <c r="COL15" s="190"/>
      <c r="COM15" s="190"/>
      <c r="CON15" s="190"/>
      <c r="COO15" s="190"/>
      <c r="COP15" s="190"/>
      <c r="COQ15" s="190"/>
      <c r="COR15" s="190"/>
      <c r="COS15" s="190"/>
      <c r="COT15" s="190"/>
      <c r="COU15" s="190"/>
      <c r="COV15" s="190"/>
      <c r="COW15" s="190"/>
      <c r="COX15" s="190"/>
      <c r="COY15" s="190"/>
      <c r="COZ15" s="190"/>
      <c r="CPA15" s="190"/>
      <c r="CPB15" s="190"/>
      <c r="CPC15" s="190"/>
      <c r="CPD15" s="190"/>
      <c r="CPE15" s="190"/>
      <c r="CPF15" s="190"/>
      <c r="CPG15" s="190"/>
      <c r="CPH15" s="190"/>
      <c r="CPI15" s="190"/>
      <c r="CPJ15" s="190"/>
      <c r="CPK15" s="190"/>
      <c r="CPL15" s="190"/>
      <c r="CPM15" s="190"/>
      <c r="CPN15" s="190"/>
      <c r="CPO15" s="190"/>
      <c r="CPP15" s="190"/>
      <c r="CPQ15" s="190"/>
      <c r="CPR15" s="190"/>
      <c r="CPS15" s="190"/>
      <c r="CPT15" s="190"/>
      <c r="CPU15" s="190"/>
      <c r="CPV15" s="190"/>
      <c r="CPW15" s="190"/>
      <c r="CPX15" s="190"/>
      <c r="CPY15" s="190"/>
      <c r="CPZ15" s="190"/>
      <c r="CQA15" s="190"/>
      <c r="CQB15" s="190"/>
      <c r="CQC15" s="190"/>
      <c r="CQD15" s="190"/>
      <c r="CQE15" s="190"/>
      <c r="CQF15" s="190"/>
      <c r="CQG15" s="190"/>
      <c r="CQH15" s="190"/>
      <c r="CQI15" s="190"/>
      <c r="CQJ15" s="190"/>
      <c r="CQK15" s="190"/>
      <c r="CQL15" s="190"/>
      <c r="CQM15" s="190"/>
      <c r="CQN15" s="190"/>
      <c r="CQO15" s="190"/>
      <c r="CQP15" s="190"/>
      <c r="CQQ15" s="190"/>
      <c r="CQR15" s="190"/>
      <c r="CQS15" s="190"/>
      <c r="CQT15" s="190"/>
      <c r="CQU15" s="190"/>
      <c r="CQV15" s="190"/>
      <c r="CQW15" s="190"/>
      <c r="CQX15" s="190"/>
      <c r="CQY15" s="190"/>
      <c r="CQZ15" s="190"/>
      <c r="CRA15" s="190"/>
      <c r="CRB15" s="190"/>
      <c r="CRC15" s="190"/>
      <c r="CRD15" s="190"/>
      <c r="CRE15" s="190"/>
      <c r="CRF15" s="190"/>
      <c r="CRG15" s="190"/>
      <c r="CRH15" s="190"/>
      <c r="CRI15" s="190"/>
      <c r="CRJ15" s="190"/>
      <c r="CRK15" s="190"/>
      <c r="CRL15" s="190"/>
      <c r="CRM15" s="190"/>
      <c r="CRN15" s="190"/>
      <c r="CRO15" s="190"/>
      <c r="CRP15" s="190"/>
      <c r="CRQ15" s="190"/>
      <c r="CRR15" s="190"/>
      <c r="CRS15" s="190"/>
      <c r="CRT15" s="190"/>
      <c r="CRU15" s="190"/>
      <c r="CRV15" s="190"/>
      <c r="CRW15" s="190"/>
      <c r="CRX15" s="190"/>
      <c r="CRY15" s="190"/>
      <c r="CRZ15" s="190"/>
      <c r="CSA15" s="190"/>
      <c r="CSB15" s="190"/>
      <c r="CSC15" s="190"/>
      <c r="CSD15" s="190"/>
      <c r="CSE15" s="190"/>
      <c r="CSF15" s="190"/>
      <c r="CSG15" s="190"/>
      <c r="CSH15" s="190"/>
      <c r="CSI15" s="190"/>
      <c r="CSJ15" s="190"/>
      <c r="CSK15" s="190"/>
      <c r="CSL15" s="190"/>
      <c r="CSM15" s="190"/>
      <c r="CSN15" s="190"/>
      <c r="CSO15" s="190"/>
      <c r="CSP15" s="190"/>
      <c r="CSQ15" s="190"/>
      <c r="CSR15" s="190"/>
      <c r="CSS15" s="190"/>
      <c r="CST15" s="190"/>
      <c r="CSU15" s="190"/>
      <c r="CSV15" s="190"/>
      <c r="CSW15" s="190"/>
      <c r="CSX15" s="190"/>
      <c r="CSY15" s="190"/>
      <c r="CSZ15" s="190"/>
      <c r="CTA15" s="190"/>
      <c r="CTB15" s="190"/>
      <c r="CTC15" s="190"/>
      <c r="CTD15" s="190"/>
      <c r="CTE15" s="190"/>
      <c r="CTF15" s="190"/>
      <c r="CTG15" s="190"/>
      <c r="CTH15" s="190"/>
      <c r="CTI15" s="190"/>
      <c r="CTJ15" s="190"/>
      <c r="CTK15" s="190"/>
      <c r="CTL15" s="190"/>
      <c r="CTM15" s="190"/>
      <c r="CTN15" s="190"/>
      <c r="CTO15" s="190"/>
      <c r="CTP15" s="190"/>
      <c r="CTQ15" s="190"/>
      <c r="CTR15" s="190"/>
      <c r="CTS15" s="190"/>
      <c r="CTT15" s="190"/>
      <c r="CTU15" s="190"/>
      <c r="CTV15" s="190"/>
      <c r="CTW15" s="190"/>
      <c r="CTX15" s="190"/>
      <c r="CTY15" s="190"/>
      <c r="CTZ15" s="190"/>
      <c r="CUA15" s="190"/>
      <c r="CUB15" s="190"/>
      <c r="CUC15" s="190"/>
      <c r="CUD15" s="190"/>
      <c r="CUE15" s="190"/>
      <c r="CUF15" s="190"/>
      <c r="CUG15" s="190"/>
      <c r="CUH15" s="190"/>
      <c r="CUI15" s="190"/>
      <c r="CUJ15" s="190"/>
      <c r="CUK15" s="190"/>
      <c r="CUL15" s="190"/>
      <c r="CUM15" s="190"/>
      <c r="CUN15" s="190"/>
      <c r="CUO15" s="190"/>
      <c r="CUP15" s="190"/>
      <c r="CUQ15" s="190"/>
      <c r="CUR15" s="190"/>
      <c r="CUS15" s="190"/>
      <c r="CUT15" s="190"/>
      <c r="CUU15" s="190"/>
      <c r="CUV15" s="190"/>
      <c r="CUW15" s="190"/>
      <c r="CUX15" s="190"/>
      <c r="CUY15" s="190"/>
      <c r="CUZ15" s="190"/>
      <c r="CVA15" s="190"/>
      <c r="CVB15" s="190"/>
      <c r="CVC15" s="190"/>
      <c r="CVD15" s="190"/>
      <c r="CVE15" s="190"/>
      <c r="CVF15" s="190"/>
      <c r="CVG15" s="190"/>
      <c r="CVH15" s="190"/>
      <c r="CVI15" s="190"/>
      <c r="CVJ15" s="190"/>
      <c r="CVK15" s="190"/>
      <c r="CVL15" s="190"/>
      <c r="CVM15" s="190"/>
      <c r="CVN15" s="190"/>
      <c r="CVO15" s="190"/>
      <c r="CVP15" s="190"/>
      <c r="CVQ15" s="190"/>
      <c r="CVR15" s="190"/>
      <c r="CVS15" s="190"/>
      <c r="CVT15" s="190"/>
      <c r="CVU15" s="190"/>
      <c r="CVV15" s="190"/>
      <c r="CVW15" s="190"/>
      <c r="CVX15" s="190"/>
      <c r="CVY15" s="190"/>
      <c r="CVZ15" s="190"/>
      <c r="CWA15" s="190"/>
      <c r="CWB15" s="190"/>
      <c r="CWC15" s="190"/>
      <c r="CWD15" s="190"/>
      <c r="CWE15" s="190"/>
      <c r="CWF15" s="190"/>
      <c r="CWG15" s="190"/>
      <c r="CWH15" s="190"/>
      <c r="CWI15" s="190"/>
      <c r="CWJ15" s="190"/>
      <c r="CWK15" s="190"/>
      <c r="CWL15" s="190"/>
      <c r="CWM15" s="190"/>
      <c r="CWN15" s="190"/>
      <c r="CWO15" s="190"/>
      <c r="CWP15" s="190"/>
      <c r="CWQ15" s="190"/>
      <c r="CWR15" s="190"/>
      <c r="CWS15" s="190"/>
      <c r="CWT15" s="190"/>
      <c r="CWU15" s="190"/>
      <c r="CWV15" s="190"/>
      <c r="CWW15" s="190"/>
      <c r="CWX15" s="190"/>
      <c r="CWY15" s="190"/>
      <c r="CWZ15" s="190"/>
      <c r="CXA15" s="190"/>
      <c r="CXB15" s="190"/>
      <c r="CXC15" s="190"/>
      <c r="CXD15" s="190"/>
      <c r="CXE15" s="190"/>
      <c r="CXF15" s="190"/>
      <c r="CXG15" s="190"/>
      <c r="CXH15" s="190"/>
      <c r="CXI15" s="190"/>
      <c r="CXJ15" s="190"/>
      <c r="CXK15" s="190"/>
      <c r="CXL15" s="190"/>
      <c r="CXM15" s="190"/>
      <c r="CXN15" s="190"/>
      <c r="CXO15" s="190"/>
      <c r="CXP15" s="190"/>
      <c r="CXQ15" s="190"/>
      <c r="CXR15" s="190"/>
      <c r="CXS15" s="190"/>
      <c r="CXT15" s="190"/>
      <c r="CXU15" s="190"/>
      <c r="CXV15" s="190"/>
      <c r="CXW15" s="190"/>
      <c r="CXX15" s="190"/>
      <c r="CXY15" s="190"/>
      <c r="CXZ15" s="190"/>
      <c r="CYA15" s="190"/>
      <c r="CYB15" s="190"/>
      <c r="CYC15" s="190"/>
      <c r="CYD15" s="190"/>
      <c r="CYE15" s="190"/>
      <c r="CYF15" s="190"/>
      <c r="CYG15" s="190"/>
      <c r="CYH15" s="190"/>
      <c r="CYI15" s="190"/>
      <c r="CYJ15" s="190"/>
      <c r="CYK15" s="190"/>
      <c r="CYL15" s="190"/>
      <c r="CYM15" s="190"/>
      <c r="CYN15" s="190"/>
      <c r="CYO15" s="190"/>
      <c r="CYP15" s="190"/>
      <c r="CYQ15" s="190"/>
      <c r="CYR15" s="190"/>
      <c r="CYS15" s="190"/>
      <c r="CYT15" s="190"/>
      <c r="CYU15" s="190"/>
      <c r="CYV15" s="190"/>
      <c r="CYW15" s="190"/>
      <c r="CYX15" s="190"/>
      <c r="CYY15" s="190"/>
      <c r="CYZ15" s="190"/>
      <c r="CZA15" s="190"/>
      <c r="CZB15" s="190"/>
      <c r="CZC15" s="190"/>
      <c r="CZD15" s="190"/>
      <c r="CZE15" s="190"/>
      <c r="CZF15" s="190"/>
      <c r="CZG15" s="190"/>
      <c r="CZH15" s="190"/>
      <c r="CZI15" s="190"/>
      <c r="CZJ15" s="190"/>
      <c r="CZK15" s="190"/>
      <c r="CZL15" s="190"/>
      <c r="CZM15" s="190"/>
      <c r="CZN15" s="190"/>
      <c r="CZO15" s="190"/>
      <c r="CZP15" s="190"/>
      <c r="CZQ15" s="190"/>
      <c r="CZR15" s="190"/>
      <c r="CZS15" s="190"/>
      <c r="CZT15" s="190"/>
      <c r="CZU15" s="190"/>
      <c r="CZV15" s="190"/>
      <c r="CZW15" s="190"/>
      <c r="CZX15" s="190"/>
      <c r="CZY15" s="190"/>
      <c r="CZZ15" s="190"/>
      <c r="DAA15" s="190"/>
      <c r="DAB15" s="190"/>
      <c r="DAC15" s="190"/>
      <c r="DAD15" s="190"/>
      <c r="DAE15" s="190"/>
      <c r="DAF15" s="190"/>
      <c r="DAG15" s="190"/>
      <c r="DAH15" s="190"/>
      <c r="DAI15" s="190"/>
      <c r="DAJ15" s="190"/>
      <c r="DAK15" s="190"/>
      <c r="DAL15" s="190"/>
      <c r="DAM15" s="190"/>
      <c r="DAN15" s="190"/>
      <c r="DAO15" s="190"/>
      <c r="DAP15" s="190"/>
      <c r="DAQ15" s="190"/>
      <c r="DAR15" s="190"/>
      <c r="DAS15" s="190"/>
      <c r="DAT15" s="190"/>
      <c r="DAU15" s="190"/>
      <c r="DAV15" s="190"/>
      <c r="DAW15" s="190"/>
      <c r="DAX15" s="190"/>
      <c r="DAY15" s="190"/>
      <c r="DAZ15" s="190"/>
      <c r="DBA15" s="190"/>
      <c r="DBB15" s="190"/>
      <c r="DBC15" s="190"/>
      <c r="DBD15" s="190"/>
      <c r="DBE15" s="190"/>
      <c r="DBF15" s="190"/>
      <c r="DBG15" s="190"/>
      <c r="DBH15" s="190"/>
      <c r="DBI15" s="190"/>
      <c r="DBJ15" s="190"/>
      <c r="DBK15" s="190"/>
      <c r="DBL15" s="190"/>
      <c r="DBM15" s="190"/>
      <c r="DBN15" s="190"/>
      <c r="DBO15" s="190"/>
      <c r="DBP15" s="190"/>
      <c r="DBQ15" s="190"/>
      <c r="DBR15" s="190"/>
      <c r="DBS15" s="190"/>
      <c r="DBT15" s="190"/>
      <c r="DBU15" s="190"/>
      <c r="DBV15" s="190"/>
      <c r="DBW15" s="190"/>
      <c r="DBX15" s="190"/>
      <c r="DBY15" s="190"/>
      <c r="DBZ15" s="190"/>
      <c r="DCA15" s="190"/>
      <c r="DCB15" s="190"/>
      <c r="DCC15" s="190"/>
      <c r="DCD15" s="190"/>
      <c r="DCE15" s="190"/>
      <c r="DCF15" s="190"/>
      <c r="DCG15" s="190"/>
      <c r="DCH15" s="190"/>
      <c r="DCI15" s="190"/>
      <c r="DCJ15" s="190"/>
      <c r="DCK15" s="190"/>
      <c r="DCL15" s="190"/>
      <c r="DCM15" s="190"/>
      <c r="DCN15" s="190"/>
      <c r="DCO15" s="190"/>
      <c r="DCP15" s="190"/>
      <c r="DCQ15" s="190"/>
      <c r="DCR15" s="190"/>
      <c r="DCS15" s="190"/>
      <c r="DCT15" s="190"/>
      <c r="DCU15" s="190"/>
      <c r="DCV15" s="190"/>
      <c r="DCW15" s="190"/>
      <c r="DCX15" s="190"/>
      <c r="DCY15" s="190"/>
      <c r="DCZ15" s="190"/>
      <c r="DDA15" s="190"/>
      <c r="DDB15" s="190"/>
      <c r="DDC15" s="190"/>
      <c r="DDD15" s="190"/>
      <c r="DDE15" s="190"/>
      <c r="DDF15" s="190"/>
      <c r="DDG15" s="190"/>
      <c r="DDH15" s="190"/>
      <c r="DDI15" s="190"/>
      <c r="DDJ15" s="190"/>
      <c r="DDK15" s="190"/>
      <c r="DDL15" s="190"/>
      <c r="DDM15" s="190"/>
      <c r="DDN15" s="190"/>
      <c r="DDO15" s="190"/>
      <c r="DDP15" s="190"/>
      <c r="DDQ15" s="190"/>
      <c r="DDR15" s="190"/>
      <c r="DDS15" s="190"/>
      <c r="DDT15" s="190"/>
      <c r="DDU15" s="190"/>
      <c r="DDV15" s="190"/>
      <c r="DDW15" s="190"/>
      <c r="DDX15" s="190"/>
      <c r="DDY15" s="190"/>
      <c r="DDZ15" s="190"/>
      <c r="DEA15" s="190"/>
      <c r="DEB15" s="190"/>
      <c r="DEC15" s="190"/>
      <c r="DED15" s="190"/>
      <c r="DEE15" s="190"/>
      <c r="DEF15" s="190"/>
      <c r="DEG15" s="190"/>
      <c r="DEH15" s="190"/>
      <c r="DEI15" s="190"/>
      <c r="DEJ15" s="190"/>
      <c r="DEK15" s="190"/>
      <c r="DEL15" s="190"/>
      <c r="DEM15" s="190"/>
      <c r="DEN15" s="190"/>
      <c r="DEO15" s="190"/>
      <c r="DEP15" s="190"/>
      <c r="DEQ15" s="190"/>
      <c r="DER15" s="190"/>
      <c r="DES15" s="190"/>
      <c r="DET15" s="190"/>
      <c r="DEU15" s="190"/>
      <c r="DEV15" s="190"/>
      <c r="DEW15" s="190"/>
      <c r="DEX15" s="190"/>
      <c r="DEY15" s="190"/>
      <c r="DEZ15" s="190"/>
      <c r="DFA15" s="190"/>
      <c r="DFB15" s="190"/>
      <c r="DFC15" s="190"/>
      <c r="DFD15" s="190"/>
      <c r="DFE15" s="190"/>
      <c r="DFF15" s="190"/>
      <c r="DFG15" s="190"/>
      <c r="DFH15" s="190"/>
      <c r="DFI15" s="190"/>
      <c r="DFJ15" s="190"/>
      <c r="DFK15" s="190"/>
      <c r="DFL15" s="190"/>
      <c r="DFM15" s="190"/>
      <c r="DFN15" s="190"/>
      <c r="DFO15" s="190"/>
      <c r="DFP15" s="190"/>
      <c r="DFQ15" s="190"/>
      <c r="DFR15" s="190"/>
      <c r="DFS15" s="190"/>
      <c r="DFT15" s="190"/>
      <c r="DFU15" s="190"/>
      <c r="DFV15" s="190"/>
      <c r="DFW15" s="190"/>
      <c r="DFX15" s="190"/>
      <c r="DFY15" s="190"/>
      <c r="DFZ15" s="190"/>
      <c r="DGA15" s="190"/>
      <c r="DGB15" s="190"/>
      <c r="DGC15" s="190"/>
      <c r="DGD15" s="190"/>
      <c r="DGE15" s="190"/>
      <c r="DGF15" s="190"/>
      <c r="DGG15" s="190"/>
      <c r="DGH15" s="190"/>
      <c r="DGI15" s="190"/>
      <c r="DGJ15" s="190"/>
      <c r="DGK15" s="190"/>
      <c r="DGL15" s="190"/>
      <c r="DGM15" s="190"/>
      <c r="DGN15" s="190"/>
      <c r="DGO15" s="190"/>
      <c r="DGP15" s="190"/>
      <c r="DGQ15" s="190"/>
      <c r="DGR15" s="190"/>
      <c r="DGS15" s="190"/>
      <c r="DGT15" s="190"/>
      <c r="DGU15" s="190"/>
      <c r="DGV15" s="190"/>
      <c r="DGW15" s="190"/>
      <c r="DGX15" s="190"/>
      <c r="DGY15" s="190"/>
      <c r="DGZ15" s="190"/>
      <c r="DHA15" s="190"/>
      <c r="DHB15" s="190"/>
      <c r="DHC15" s="190"/>
      <c r="DHD15" s="190"/>
      <c r="DHE15" s="190"/>
      <c r="DHF15" s="190"/>
      <c r="DHG15" s="190"/>
      <c r="DHH15" s="190"/>
      <c r="DHI15" s="190"/>
      <c r="DHJ15" s="190"/>
      <c r="DHK15" s="190"/>
      <c r="DHL15" s="190"/>
      <c r="DHM15" s="190"/>
      <c r="DHN15" s="190"/>
      <c r="DHO15" s="190"/>
      <c r="DHP15" s="190"/>
      <c r="DHQ15" s="190"/>
      <c r="DHR15" s="190"/>
      <c r="DHS15" s="190"/>
      <c r="DHT15" s="190"/>
      <c r="DHU15" s="190"/>
      <c r="DHV15" s="190"/>
      <c r="DHW15" s="190"/>
      <c r="DHX15" s="190"/>
      <c r="DHY15" s="190"/>
      <c r="DHZ15" s="190"/>
      <c r="DIA15" s="190"/>
      <c r="DIB15" s="190"/>
      <c r="DIC15" s="190"/>
      <c r="DID15" s="190"/>
      <c r="DIE15" s="190"/>
      <c r="DIF15" s="190"/>
      <c r="DIG15" s="190"/>
      <c r="DIH15" s="190"/>
      <c r="DII15" s="190"/>
      <c r="DIJ15" s="190"/>
      <c r="DIK15" s="190"/>
      <c r="DIL15" s="190"/>
      <c r="DIM15" s="190"/>
      <c r="DIN15" s="190"/>
      <c r="DIO15" s="190"/>
      <c r="DIP15" s="190"/>
      <c r="DIQ15" s="190"/>
      <c r="DIR15" s="190"/>
      <c r="DIS15" s="190"/>
      <c r="DIT15" s="190"/>
      <c r="DIU15" s="190"/>
      <c r="DIV15" s="190"/>
      <c r="DIW15" s="190"/>
      <c r="DIX15" s="190"/>
      <c r="DIY15" s="190"/>
      <c r="DIZ15" s="190"/>
      <c r="DJA15" s="190"/>
      <c r="DJB15" s="190"/>
      <c r="DJC15" s="190"/>
      <c r="DJD15" s="190"/>
      <c r="DJE15" s="190"/>
      <c r="DJF15" s="190"/>
      <c r="DJG15" s="190"/>
      <c r="DJH15" s="190"/>
      <c r="DJI15" s="190"/>
      <c r="DJJ15" s="190"/>
      <c r="DJK15" s="190"/>
      <c r="DJL15" s="190"/>
      <c r="DJM15" s="190"/>
      <c r="DJN15" s="190"/>
      <c r="DJO15" s="190"/>
      <c r="DJP15" s="190"/>
      <c r="DJQ15" s="190"/>
      <c r="DJR15" s="190"/>
      <c r="DJS15" s="190"/>
      <c r="DJT15" s="190"/>
      <c r="DJU15" s="190"/>
      <c r="DJV15" s="190"/>
      <c r="DJW15" s="190"/>
      <c r="DJX15" s="190"/>
      <c r="DJY15" s="190"/>
      <c r="DJZ15" s="190"/>
      <c r="DKA15" s="190"/>
      <c r="DKB15" s="190"/>
      <c r="DKC15" s="190"/>
      <c r="DKD15" s="190"/>
      <c r="DKE15" s="190"/>
      <c r="DKF15" s="190"/>
      <c r="DKG15" s="190"/>
      <c r="DKH15" s="190"/>
      <c r="DKI15" s="190"/>
      <c r="DKJ15" s="190"/>
      <c r="DKK15" s="190"/>
      <c r="DKL15" s="190"/>
      <c r="DKM15" s="190"/>
      <c r="DKN15" s="190"/>
      <c r="DKO15" s="190"/>
      <c r="DKP15" s="190"/>
      <c r="DKQ15" s="190"/>
      <c r="DKR15" s="190"/>
      <c r="DKS15" s="190"/>
      <c r="DKT15" s="190"/>
      <c r="DKU15" s="190"/>
      <c r="DKV15" s="190"/>
      <c r="DKW15" s="190"/>
      <c r="DKX15" s="190"/>
      <c r="DKY15" s="190"/>
      <c r="DKZ15" s="190"/>
      <c r="DLA15" s="190"/>
      <c r="DLB15" s="190"/>
      <c r="DLC15" s="190"/>
      <c r="DLD15" s="190"/>
      <c r="DLE15" s="190"/>
      <c r="DLF15" s="190"/>
      <c r="DLG15" s="190"/>
      <c r="DLH15" s="190"/>
      <c r="DLI15" s="190"/>
      <c r="DLJ15" s="190"/>
      <c r="DLK15" s="190"/>
      <c r="DLL15" s="190"/>
      <c r="DLM15" s="190"/>
      <c r="DLN15" s="190"/>
      <c r="DLO15" s="190"/>
      <c r="DLP15" s="190"/>
      <c r="DLQ15" s="190"/>
      <c r="DLR15" s="190"/>
      <c r="DLS15" s="190"/>
      <c r="DLT15" s="190"/>
      <c r="DLU15" s="190"/>
      <c r="DLV15" s="190"/>
      <c r="DLW15" s="190"/>
      <c r="DLX15" s="190"/>
      <c r="DLY15" s="190"/>
      <c r="DLZ15" s="190"/>
      <c r="DMA15" s="190"/>
      <c r="DMB15" s="190"/>
      <c r="DMC15" s="190"/>
      <c r="DMD15" s="190"/>
      <c r="DME15" s="190"/>
      <c r="DMF15" s="190"/>
      <c r="DMG15" s="190"/>
      <c r="DMH15" s="190"/>
      <c r="DMI15" s="190"/>
      <c r="DMJ15" s="190"/>
      <c r="DMK15" s="190"/>
      <c r="DML15" s="190"/>
      <c r="DMM15" s="190"/>
      <c r="DMN15" s="190"/>
      <c r="DMO15" s="190"/>
      <c r="DMP15" s="190"/>
      <c r="DMQ15" s="190"/>
      <c r="DMR15" s="190"/>
      <c r="DMS15" s="190"/>
      <c r="DMT15" s="190"/>
      <c r="DMU15" s="190"/>
      <c r="DMV15" s="190"/>
      <c r="DMW15" s="190"/>
      <c r="DMX15" s="190"/>
      <c r="DMY15" s="190"/>
      <c r="DMZ15" s="190"/>
      <c r="DNA15" s="190"/>
      <c r="DNB15" s="190"/>
      <c r="DNC15" s="190"/>
      <c r="DND15" s="190"/>
      <c r="DNE15" s="190"/>
      <c r="DNF15" s="190"/>
      <c r="DNG15" s="190"/>
      <c r="DNH15" s="190"/>
      <c r="DNI15" s="190"/>
      <c r="DNJ15" s="190"/>
      <c r="DNK15" s="190"/>
      <c r="DNL15" s="190"/>
      <c r="DNM15" s="190"/>
      <c r="DNN15" s="190"/>
      <c r="DNO15" s="190"/>
      <c r="DNP15" s="190"/>
      <c r="DNQ15" s="190"/>
      <c r="DNR15" s="190"/>
      <c r="DNS15" s="190"/>
      <c r="DNT15" s="190"/>
      <c r="DNU15" s="190"/>
      <c r="DNV15" s="190"/>
      <c r="DNW15" s="190"/>
      <c r="DNX15" s="190"/>
      <c r="DNY15" s="190"/>
      <c r="DNZ15" s="190"/>
      <c r="DOA15" s="190"/>
      <c r="DOB15" s="190"/>
      <c r="DOC15" s="190"/>
      <c r="DOD15" s="190"/>
      <c r="DOE15" s="190"/>
      <c r="DOF15" s="190"/>
      <c r="DOG15" s="190"/>
      <c r="DOH15" s="190"/>
      <c r="DOI15" s="190"/>
      <c r="DOJ15" s="190"/>
      <c r="DOK15" s="190"/>
      <c r="DOL15" s="190"/>
      <c r="DOM15" s="190"/>
      <c r="DON15" s="190"/>
      <c r="DOO15" s="190"/>
      <c r="DOP15" s="190"/>
      <c r="DOQ15" s="190"/>
      <c r="DOR15" s="190"/>
      <c r="DOS15" s="190"/>
      <c r="DOT15" s="190"/>
      <c r="DOU15" s="190"/>
      <c r="DOV15" s="190"/>
      <c r="DOW15" s="190"/>
      <c r="DOX15" s="190"/>
      <c r="DOY15" s="190"/>
      <c r="DOZ15" s="190"/>
      <c r="DPA15" s="190"/>
      <c r="DPB15" s="190"/>
      <c r="DPC15" s="190"/>
      <c r="DPD15" s="190"/>
      <c r="DPE15" s="190"/>
      <c r="DPF15" s="190"/>
      <c r="DPG15" s="190"/>
      <c r="DPH15" s="190"/>
      <c r="DPI15" s="190"/>
      <c r="DPJ15" s="190"/>
      <c r="DPK15" s="190"/>
      <c r="DPL15" s="190"/>
      <c r="DPM15" s="190"/>
      <c r="DPN15" s="190"/>
      <c r="DPO15" s="190"/>
      <c r="DPP15" s="190"/>
      <c r="DPQ15" s="190"/>
      <c r="DPR15" s="190"/>
      <c r="DPS15" s="190"/>
      <c r="DPT15" s="190"/>
      <c r="DPU15" s="190"/>
      <c r="DPV15" s="190"/>
      <c r="DPW15" s="190"/>
      <c r="DPX15" s="190"/>
      <c r="DPY15" s="190"/>
      <c r="DPZ15" s="190"/>
      <c r="DQA15" s="190"/>
      <c r="DQB15" s="190"/>
      <c r="DQC15" s="190"/>
      <c r="DQD15" s="190"/>
      <c r="DQE15" s="190"/>
      <c r="DQF15" s="190"/>
      <c r="DQG15" s="190"/>
      <c r="DQH15" s="190"/>
      <c r="DQI15" s="190"/>
      <c r="DQJ15" s="190"/>
      <c r="DQK15" s="190"/>
      <c r="DQL15" s="190"/>
      <c r="DQM15" s="190"/>
      <c r="DQN15" s="190"/>
      <c r="DQO15" s="190"/>
      <c r="DQP15" s="190"/>
      <c r="DQQ15" s="190"/>
      <c r="DQR15" s="190"/>
      <c r="DQS15" s="190"/>
      <c r="DQT15" s="190"/>
      <c r="DQU15" s="190"/>
      <c r="DQV15" s="190"/>
      <c r="DQW15" s="190"/>
      <c r="DQX15" s="190"/>
      <c r="DQY15" s="190"/>
      <c r="DQZ15" s="190"/>
      <c r="DRA15" s="190"/>
      <c r="DRB15" s="190"/>
      <c r="DRC15" s="190"/>
      <c r="DRD15" s="190"/>
      <c r="DRE15" s="190"/>
      <c r="DRF15" s="190"/>
      <c r="DRG15" s="190"/>
      <c r="DRH15" s="190"/>
      <c r="DRI15" s="190"/>
      <c r="DRJ15" s="190"/>
      <c r="DRK15" s="190"/>
      <c r="DRL15" s="190"/>
      <c r="DRM15" s="190"/>
      <c r="DRN15" s="190"/>
      <c r="DRO15" s="190"/>
      <c r="DRP15" s="190"/>
      <c r="DRQ15" s="190"/>
      <c r="DRR15" s="190"/>
      <c r="DRS15" s="190"/>
      <c r="DRT15" s="190"/>
      <c r="DRU15" s="190"/>
      <c r="DRV15" s="190"/>
      <c r="DRW15" s="190"/>
      <c r="DRX15" s="190"/>
      <c r="DRY15" s="190"/>
      <c r="DRZ15" s="190"/>
      <c r="DSA15" s="190"/>
      <c r="DSB15" s="190"/>
      <c r="DSC15" s="190"/>
      <c r="DSD15" s="190"/>
      <c r="DSE15" s="190"/>
      <c r="DSF15" s="190"/>
      <c r="DSG15" s="190"/>
      <c r="DSH15" s="190"/>
      <c r="DSI15" s="190"/>
      <c r="DSJ15" s="190"/>
      <c r="DSK15" s="190"/>
      <c r="DSL15" s="190"/>
      <c r="DSM15" s="190"/>
      <c r="DSN15" s="190"/>
      <c r="DSO15" s="190"/>
      <c r="DSP15" s="190"/>
      <c r="DSQ15" s="190"/>
      <c r="DSR15" s="190"/>
      <c r="DSS15" s="190"/>
      <c r="DST15" s="190"/>
      <c r="DSU15" s="190"/>
      <c r="DSV15" s="190"/>
      <c r="DSW15" s="190"/>
      <c r="DSX15" s="190"/>
      <c r="DSY15" s="190"/>
      <c r="DSZ15" s="190"/>
      <c r="DTA15" s="190"/>
      <c r="DTB15" s="190"/>
      <c r="DTC15" s="190"/>
      <c r="DTD15" s="190"/>
      <c r="DTE15" s="190"/>
      <c r="DTF15" s="190"/>
      <c r="DTG15" s="190"/>
      <c r="DTH15" s="190"/>
      <c r="DTI15" s="190"/>
      <c r="DTJ15" s="190"/>
      <c r="DTK15" s="190"/>
      <c r="DTL15" s="190"/>
      <c r="DTM15" s="190"/>
      <c r="DTN15" s="190"/>
      <c r="DTO15" s="190"/>
      <c r="DTP15" s="190"/>
      <c r="DTQ15" s="190"/>
      <c r="DTR15" s="190"/>
      <c r="DTS15" s="190"/>
      <c r="DTT15" s="190"/>
      <c r="DTU15" s="190"/>
      <c r="DTV15" s="190"/>
      <c r="DTW15" s="190"/>
      <c r="DTX15" s="190"/>
      <c r="DTY15" s="190"/>
      <c r="DTZ15" s="190"/>
      <c r="DUA15" s="190"/>
      <c r="DUB15" s="190"/>
      <c r="DUC15" s="190"/>
      <c r="DUD15" s="190"/>
      <c r="DUE15" s="190"/>
      <c r="DUF15" s="190"/>
      <c r="DUG15" s="190"/>
      <c r="DUH15" s="190"/>
      <c r="DUI15" s="190"/>
      <c r="DUJ15" s="190"/>
      <c r="DUK15" s="190"/>
      <c r="DUL15" s="190"/>
      <c r="DUM15" s="190"/>
      <c r="DUN15" s="190"/>
      <c r="DUO15" s="190"/>
      <c r="DUP15" s="190"/>
      <c r="DUQ15" s="190"/>
      <c r="DUR15" s="190"/>
      <c r="DUS15" s="190"/>
      <c r="DUT15" s="190"/>
      <c r="DUU15" s="190"/>
      <c r="DUV15" s="190"/>
      <c r="DUW15" s="190"/>
      <c r="DUX15" s="190"/>
      <c r="DUY15" s="190"/>
      <c r="DUZ15" s="190"/>
      <c r="DVA15" s="190"/>
      <c r="DVB15" s="190"/>
      <c r="DVC15" s="190"/>
      <c r="DVD15" s="190"/>
      <c r="DVE15" s="190"/>
      <c r="DVF15" s="190"/>
      <c r="DVG15" s="190"/>
      <c r="DVH15" s="190"/>
      <c r="DVI15" s="190"/>
      <c r="DVJ15" s="190"/>
      <c r="DVK15" s="190"/>
      <c r="DVL15" s="190"/>
      <c r="DVM15" s="190"/>
      <c r="DVN15" s="190"/>
      <c r="DVO15" s="190"/>
      <c r="DVP15" s="190"/>
      <c r="DVQ15" s="190"/>
      <c r="DVR15" s="190"/>
      <c r="DVS15" s="190"/>
      <c r="DVT15" s="190"/>
      <c r="DVU15" s="190"/>
      <c r="DVV15" s="190"/>
      <c r="DVW15" s="190"/>
      <c r="DVX15" s="190"/>
      <c r="DVY15" s="190"/>
      <c r="DVZ15" s="190"/>
      <c r="DWA15" s="190"/>
      <c r="DWB15" s="190"/>
      <c r="DWC15" s="190"/>
      <c r="DWD15" s="190"/>
      <c r="DWE15" s="190"/>
      <c r="DWF15" s="190"/>
      <c r="DWG15" s="190"/>
      <c r="DWH15" s="190"/>
      <c r="DWI15" s="190"/>
      <c r="DWJ15" s="190"/>
      <c r="DWK15" s="190"/>
      <c r="DWL15" s="190"/>
      <c r="DWM15" s="190"/>
      <c r="DWN15" s="190"/>
      <c r="DWO15" s="190"/>
      <c r="DWP15" s="190"/>
      <c r="DWQ15" s="190"/>
      <c r="DWR15" s="190"/>
      <c r="DWS15" s="190"/>
      <c r="DWT15" s="190"/>
      <c r="DWU15" s="190"/>
      <c r="DWV15" s="190"/>
      <c r="DWW15" s="190"/>
      <c r="DWX15" s="190"/>
      <c r="DWY15" s="190"/>
      <c r="DWZ15" s="190"/>
      <c r="DXA15" s="190"/>
      <c r="DXB15" s="190"/>
      <c r="DXC15" s="190"/>
      <c r="DXD15" s="190"/>
      <c r="DXE15" s="190"/>
      <c r="DXF15" s="190"/>
      <c r="DXG15" s="190"/>
      <c r="DXH15" s="190"/>
      <c r="DXI15" s="190"/>
      <c r="DXJ15" s="190"/>
      <c r="DXK15" s="190"/>
      <c r="DXL15" s="190"/>
      <c r="DXM15" s="190"/>
      <c r="DXN15" s="190"/>
      <c r="DXO15" s="190"/>
      <c r="DXP15" s="190"/>
      <c r="DXQ15" s="190"/>
      <c r="DXR15" s="190"/>
      <c r="DXS15" s="190"/>
      <c r="DXT15" s="190"/>
      <c r="DXU15" s="190"/>
      <c r="DXV15" s="190"/>
      <c r="DXW15" s="190"/>
      <c r="DXX15" s="190"/>
      <c r="DXY15" s="190"/>
      <c r="DXZ15" s="190"/>
      <c r="DYA15" s="190"/>
      <c r="DYB15" s="190"/>
      <c r="DYC15" s="190"/>
      <c r="DYD15" s="190"/>
      <c r="DYE15" s="190"/>
      <c r="DYF15" s="190"/>
      <c r="DYG15" s="190"/>
      <c r="DYH15" s="190"/>
      <c r="DYI15" s="190"/>
      <c r="DYJ15" s="190"/>
      <c r="DYK15" s="190"/>
      <c r="DYL15" s="190"/>
      <c r="DYM15" s="190"/>
      <c r="DYN15" s="190"/>
      <c r="DYO15" s="190"/>
      <c r="DYP15" s="190"/>
      <c r="DYQ15" s="190"/>
      <c r="DYR15" s="190"/>
      <c r="DYS15" s="190"/>
      <c r="DYT15" s="190"/>
      <c r="DYU15" s="190"/>
      <c r="DYV15" s="190"/>
      <c r="DYW15" s="190"/>
      <c r="DYX15" s="190"/>
      <c r="DYY15" s="190"/>
      <c r="DYZ15" s="190"/>
      <c r="DZA15" s="190"/>
      <c r="DZB15" s="190"/>
      <c r="DZC15" s="190"/>
      <c r="DZD15" s="190"/>
      <c r="DZE15" s="190"/>
      <c r="DZF15" s="190"/>
      <c r="DZG15" s="190"/>
      <c r="DZH15" s="190"/>
      <c r="DZI15" s="190"/>
      <c r="DZJ15" s="190"/>
      <c r="DZK15" s="190"/>
      <c r="DZL15" s="190"/>
      <c r="DZM15" s="190"/>
      <c r="DZN15" s="190"/>
      <c r="DZO15" s="190"/>
      <c r="DZP15" s="190"/>
      <c r="DZQ15" s="190"/>
      <c r="DZR15" s="190"/>
      <c r="DZS15" s="190"/>
      <c r="DZT15" s="190"/>
      <c r="DZU15" s="190"/>
      <c r="DZV15" s="190"/>
      <c r="DZW15" s="190"/>
      <c r="DZX15" s="190"/>
      <c r="DZY15" s="190"/>
      <c r="DZZ15" s="190"/>
      <c r="EAA15" s="190"/>
      <c r="EAB15" s="190"/>
      <c r="EAC15" s="190"/>
      <c r="EAD15" s="190"/>
      <c r="EAE15" s="190"/>
      <c r="EAF15" s="190"/>
      <c r="EAG15" s="190"/>
      <c r="EAH15" s="190"/>
      <c r="EAI15" s="190"/>
      <c r="EAJ15" s="190"/>
      <c r="EAK15" s="190"/>
      <c r="EAL15" s="190"/>
      <c r="EAM15" s="190"/>
      <c r="EAN15" s="190"/>
      <c r="EAO15" s="190"/>
      <c r="EAP15" s="190"/>
      <c r="EAQ15" s="190"/>
      <c r="EAR15" s="190"/>
      <c r="EAS15" s="190"/>
      <c r="EAT15" s="190"/>
      <c r="EAU15" s="190"/>
      <c r="EAV15" s="190"/>
      <c r="EAW15" s="190"/>
      <c r="EAX15" s="190"/>
      <c r="EAY15" s="190"/>
      <c r="EAZ15" s="190"/>
      <c r="EBA15" s="190"/>
      <c r="EBB15" s="190"/>
      <c r="EBC15" s="190"/>
      <c r="EBD15" s="190"/>
      <c r="EBE15" s="190"/>
      <c r="EBF15" s="190"/>
      <c r="EBG15" s="190"/>
      <c r="EBH15" s="190"/>
      <c r="EBI15" s="190"/>
      <c r="EBJ15" s="190"/>
      <c r="EBK15" s="190"/>
      <c r="EBL15" s="190"/>
      <c r="EBM15" s="190"/>
      <c r="EBN15" s="190"/>
      <c r="EBO15" s="190"/>
      <c r="EBP15" s="190"/>
      <c r="EBQ15" s="190"/>
      <c r="EBR15" s="190"/>
      <c r="EBS15" s="190"/>
      <c r="EBT15" s="190"/>
      <c r="EBU15" s="190"/>
      <c r="EBV15" s="190"/>
      <c r="EBW15" s="190"/>
      <c r="EBX15" s="190"/>
      <c r="EBY15" s="190"/>
      <c r="EBZ15" s="190"/>
      <c r="ECA15" s="190"/>
      <c r="ECB15" s="190"/>
      <c r="ECC15" s="190"/>
      <c r="ECD15" s="190"/>
      <c r="ECE15" s="190"/>
      <c r="ECF15" s="190"/>
      <c r="ECG15" s="190"/>
      <c r="ECH15" s="190"/>
      <c r="ECI15" s="190"/>
      <c r="ECJ15" s="190"/>
      <c r="ECK15" s="190"/>
      <c r="ECL15" s="190"/>
      <c r="ECM15" s="190"/>
      <c r="ECN15" s="190"/>
      <c r="ECO15" s="190"/>
      <c r="ECP15" s="190"/>
      <c r="ECQ15" s="190"/>
      <c r="ECR15" s="190"/>
      <c r="ECS15" s="190"/>
      <c r="ECT15" s="190"/>
      <c r="ECU15" s="190"/>
      <c r="ECV15" s="190"/>
      <c r="ECW15" s="190"/>
      <c r="ECX15" s="190"/>
      <c r="ECY15" s="190"/>
      <c r="ECZ15" s="190"/>
      <c r="EDA15" s="190"/>
      <c r="EDB15" s="190"/>
      <c r="EDC15" s="190"/>
      <c r="EDD15" s="190"/>
      <c r="EDE15" s="190"/>
      <c r="EDF15" s="190"/>
      <c r="EDG15" s="190"/>
      <c r="EDH15" s="190"/>
      <c r="EDI15" s="190"/>
      <c r="EDJ15" s="190"/>
      <c r="EDK15" s="190"/>
      <c r="EDL15" s="190"/>
      <c r="EDM15" s="190"/>
      <c r="EDN15" s="190"/>
      <c r="EDO15" s="190"/>
      <c r="EDP15" s="190"/>
      <c r="EDQ15" s="190"/>
      <c r="EDR15" s="190"/>
      <c r="EDS15" s="190"/>
      <c r="EDT15" s="190"/>
      <c r="EDU15" s="190"/>
      <c r="EDV15" s="190"/>
      <c r="EDW15" s="190"/>
      <c r="EDX15" s="190"/>
      <c r="EDY15" s="190"/>
      <c r="EDZ15" s="190"/>
      <c r="EEA15" s="190"/>
      <c r="EEB15" s="190"/>
      <c r="EEC15" s="190"/>
      <c r="EED15" s="190"/>
      <c r="EEE15" s="190"/>
      <c r="EEF15" s="190"/>
      <c r="EEG15" s="190"/>
      <c r="EEH15" s="190"/>
      <c r="EEI15" s="190"/>
      <c r="EEJ15" s="190"/>
      <c r="EEK15" s="190"/>
      <c r="EEL15" s="190"/>
      <c r="EEM15" s="190"/>
      <c r="EEN15" s="190"/>
      <c r="EEO15" s="190"/>
      <c r="EEP15" s="190"/>
      <c r="EEQ15" s="190"/>
      <c r="EER15" s="190"/>
      <c r="EES15" s="190"/>
      <c r="EET15" s="190"/>
      <c r="EEU15" s="190"/>
      <c r="EEV15" s="190"/>
      <c r="EEW15" s="190"/>
      <c r="EEX15" s="190"/>
      <c r="EEY15" s="190"/>
      <c r="EEZ15" s="190"/>
      <c r="EFA15" s="190"/>
      <c r="EFB15" s="190"/>
      <c r="EFC15" s="190"/>
      <c r="EFD15" s="190"/>
      <c r="EFE15" s="190"/>
      <c r="EFF15" s="190"/>
      <c r="EFG15" s="190"/>
      <c r="EFH15" s="190"/>
      <c r="EFI15" s="190"/>
      <c r="EFJ15" s="190"/>
      <c r="EFK15" s="190"/>
      <c r="EFL15" s="190"/>
      <c r="EFM15" s="190"/>
      <c r="EFN15" s="190"/>
      <c r="EFO15" s="190"/>
      <c r="EFP15" s="190"/>
      <c r="EFQ15" s="190"/>
      <c r="EFR15" s="190"/>
      <c r="EFS15" s="190"/>
      <c r="EFT15" s="190"/>
      <c r="EFU15" s="190"/>
      <c r="EFV15" s="190"/>
      <c r="EFW15" s="190"/>
      <c r="EFX15" s="190"/>
      <c r="EFY15" s="190"/>
      <c r="EFZ15" s="190"/>
      <c r="EGA15" s="190"/>
      <c r="EGB15" s="190"/>
      <c r="EGC15" s="190"/>
      <c r="EGD15" s="190"/>
      <c r="EGE15" s="190"/>
      <c r="EGF15" s="190"/>
      <c r="EGG15" s="190"/>
      <c r="EGH15" s="190"/>
      <c r="EGI15" s="190"/>
      <c r="EGJ15" s="190"/>
      <c r="EGK15" s="190"/>
      <c r="EGL15" s="190"/>
      <c r="EGM15" s="190"/>
      <c r="EGN15" s="190"/>
      <c r="EGO15" s="190"/>
      <c r="EGP15" s="190"/>
      <c r="EGQ15" s="190"/>
      <c r="EGR15" s="190"/>
      <c r="EGS15" s="190"/>
      <c r="EGT15" s="190"/>
      <c r="EGU15" s="190"/>
      <c r="EGV15" s="190"/>
      <c r="EGW15" s="190"/>
      <c r="EGX15" s="190"/>
      <c r="EGY15" s="190"/>
      <c r="EGZ15" s="190"/>
      <c r="EHA15" s="190"/>
      <c r="EHB15" s="190"/>
      <c r="EHC15" s="190"/>
      <c r="EHD15" s="190"/>
      <c r="EHE15" s="190"/>
      <c r="EHF15" s="190"/>
      <c r="EHG15" s="190"/>
      <c r="EHH15" s="190"/>
      <c r="EHI15" s="190"/>
      <c r="EHJ15" s="190"/>
      <c r="EHK15" s="190"/>
      <c r="EHL15" s="190"/>
      <c r="EHM15" s="190"/>
      <c r="EHN15" s="190"/>
      <c r="EHO15" s="190"/>
      <c r="EHP15" s="190"/>
      <c r="EHQ15" s="190"/>
      <c r="EHR15" s="190"/>
      <c r="EHS15" s="190"/>
      <c r="EHT15" s="190"/>
      <c r="EHU15" s="190"/>
      <c r="EHV15" s="190"/>
      <c r="EHW15" s="190"/>
      <c r="EHX15" s="190"/>
      <c r="EHY15" s="190"/>
      <c r="EHZ15" s="190"/>
      <c r="EIA15" s="190"/>
      <c r="EIB15" s="190"/>
      <c r="EIC15" s="190"/>
      <c r="EID15" s="190"/>
      <c r="EIE15" s="190"/>
      <c r="EIF15" s="190"/>
      <c r="EIG15" s="190"/>
      <c r="EIH15" s="190"/>
      <c r="EII15" s="190"/>
      <c r="EIJ15" s="190"/>
      <c r="EIK15" s="190"/>
      <c r="EIL15" s="190"/>
      <c r="EIM15" s="190"/>
      <c r="EIN15" s="190"/>
      <c r="EIO15" s="190"/>
      <c r="EIP15" s="190"/>
      <c r="EIQ15" s="190"/>
      <c r="EIR15" s="190"/>
      <c r="EIS15" s="190"/>
      <c r="EIT15" s="190"/>
      <c r="EIU15" s="190"/>
      <c r="EIV15" s="190"/>
      <c r="EIW15" s="190"/>
      <c r="EIX15" s="190"/>
      <c r="EIY15" s="190"/>
      <c r="EIZ15" s="190"/>
      <c r="EJA15" s="190"/>
      <c r="EJB15" s="190"/>
      <c r="EJC15" s="190"/>
      <c r="EJD15" s="190"/>
      <c r="EJE15" s="190"/>
      <c r="EJF15" s="190"/>
      <c r="EJG15" s="190"/>
      <c r="EJH15" s="190"/>
      <c r="EJI15" s="190"/>
      <c r="EJJ15" s="190"/>
      <c r="EJK15" s="190"/>
      <c r="EJL15" s="190"/>
      <c r="EJM15" s="190"/>
      <c r="EJN15" s="190"/>
      <c r="EJO15" s="190"/>
      <c r="EJP15" s="190"/>
      <c r="EJQ15" s="190"/>
      <c r="EJR15" s="190"/>
      <c r="EJS15" s="190"/>
      <c r="EJT15" s="190"/>
      <c r="EJU15" s="190"/>
      <c r="EJV15" s="190"/>
      <c r="EJW15" s="190"/>
      <c r="EJX15" s="190"/>
      <c r="EJY15" s="190"/>
      <c r="EJZ15" s="190"/>
      <c r="EKA15" s="190"/>
      <c r="EKB15" s="190"/>
      <c r="EKC15" s="190"/>
      <c r="EKD15" s="190"/>
      <c r="EKE15" s="190"/>
      <c r="EKF15" s="190"/>
      <c r="EKG15" s="190"/>
      <c r="EKH15" s="190"/>
      <c r="EKI15" s="190"/>
      <c r="EKJ15" s="190"/>
      <c r="EKK15" s="190"/>
      <c r="EKL15" s="190"/>
      <c r="EKM15" s="190"/>
      <c r="EKN15" s="190"/>
      <c r="EKO15" s="190"/>
      <c r="EKP15" s="190"/>
      <c r="EKQ15" s="190"/>
      <c r="EKR15" s="190"/>
      <c r="EKS15" s="190"/>
      <c r="EKT15" s="190"/>
      <c r="EKU15" s="190"/>
      <c r="EKV15" s="190"/>
      <c r="EKW15" s="190"/>
      <c r="EKX15" s="190"/>
      <c r="EKY15" s="190"/>
      <c r="EKZ15" s="190"/>
      <c r="ELA15" s="190"/>
      <c r="ELB15" s="190"/>
      <c r="ELC15" s="190"/>
      <c r="ELD15" s="190"/>
      <c r="ELE15" s="190"/>
      <c r="ELF15" s="190"/>
      <c r="ELG15" s="190"/>
      <c r="ELH15" s="190"/>
      <c r="ELI15" s="190"/>
      <c r="ELJ15" s="190"/>
      <c r="ELK15" s="190"/>
      <c r="ELL15" s="190"/>
      <c r="ELM15" s="190"/>
      <c r="ELN15" s="190"/>
      <c r="ELO15" s="190"/>
      <c r="ELP15" s="190"/>
      <c r="ELQ15" s="190"/>
      <c r="ELR15" s="190"/>
      <c r="ELS15" s="190"/>
      <c r="ELT15" s="190"/>
      <c r="ELU15" s="190"/>
      <c r="ELV15" s="190"/>
      <c r="ELW15" s="190"/>
      <c r="ELX15" s="190"/>
      <c r="ELY15" s="190"/>
      <c r="ELZ15" s="190"/>
      <c r="EMA15" s="190"/>
      <c r="EMB15" s="190"/>
      <c r="EMC15" s="190"/>
      <c r="EMD15" s="190"/>
      <c r="EME15" s="190"/>
      <c r="EMF15" s="190"/>
      <c r="EMG15" s="190"/>
      <c r="EMH15" s="190"/>
      <c r="EMI15" s="190"/>
      <c r="EMJ15" s="190"/>
      <c r="EMK15" s="190"/>
      <c r="EML15" s="190"/>
      <c r="EMM15" s="190"/>
      <c r="EMN15" s="190"/>
      <c r="EMO15" s="190"/>
      <c r="EMP15" s="190"/>
      <c r="EMQ15" s="190"/>
      <c r="EMR15" s="190"/>
      <c r="EMS15" s="190"/>
      <c r="EMT15" s="190"/>
      <c r="EMU15" s="190"/>
      <c r="EMV15" s="190"/>
      <c r="EMW15" s="190"/>
      <c r="EMX15" s="190"/>
      <c r="EMY15" s="190"/>
      <c r="EMZ15" s="190"/>
      <c r="ENA15" s="190"/>
      <c r="ENB15" s="190"/>
      <c r="ENC15" s="190"/>
      <c r="END15" s="190"/>
      <c r="ENE15" s="190"/>
      <c r="ENF15" s="190"/>
      <c r="ENG15" s="190"/>
      <c r="ENH15" s="190"/>
      <c r="ENI15" s="190"/>
      <c r="ENJ15" s="190"/>
      <c r="ENK15" s="190"/>
      <c r="ENL15" s="190"/>
      <c r="ENM15" s="190"/>
      <c r="ENN15" s="190"/>
      <c r="ENO15" s="190"/>
      <c r="ENP15" s="190"/>
      <c r="ENQ15" s="190"/>
      <c r="ENR15" s="190"/>
      <c r="ENS15" s="190"/>
      <c r="ENT15" s="190"/>
      <c r="ENU15" s="190"/>
      <c r="ENV15" s="190"/>
      <c r="ENW15" s="190"/>
      <c r="ENX15" s="190"/>
      <c r="ENY15" s="190"/>
      <c r="ENZ15" s="190"/>
      <c r="EOA15" s="190"/>
      <c r="EOB15" s="190"/>
      <c r="EOC15" s="190"/>
      <c r="EOD15" s="190"/>
      <c r="EOE15" s="190"/>
      <c r="EOF15" s="190"/>
      <c r="EOG15" s="190"/>
      <c r="EOH15" s="190"/>
      <c r="EOI15" s="190"/>
      <c r="EOJ15" s="190"/>
      <c r="EOK15" s="190"/>
      <c r="EOL15" s="190"/>
      <c r="EOM15" s="190"/>
      <c r="EON15" s="190"/>
      <c r="EOO15" s="190"/>
      <c r="EOP15" s="190"/>
      <c r="EOQ15" s="190"/>
      <c r="EOR15" s="190"/>
      <c r="EOS15" s="190"/>
      <c r="EOT15" s="190"/>
      <c r="EOU15" s="190"/>
      <c r="EOV15" s="190"/>
      <c r="EOW15" s="190"/>
      <c r="EOX15" s="190"/>
      <c r="EOY15" s="190"/>
      <c r="EOZ15" s="190"/>
      <c r="EPA15" s="190"/>
      <c r="EPB15" s="190"/>
      <c r="EPC15" s="190"/>
      <c r="EPD15" s="190"/>
      <c r="EPE15" s="190"/>
      <c r="EPF15" s="190"/>
      <c r="EPG15" s="190"/>
      <c r="EPH15" s="190"/>
      <c r="EPI15" s="190"/>
      <c r="EPJ15" s="190"/>
      <c r="EPK15" s="190"/>
      <c r="EPL15" s="190"/>
      <c r="EPM15" s="190"/>
      <c r="EPN15" s="190"/>
      <c r="EPO15" s="190"/>
      <c r="EPP15" s="190"/>
      <c r="EPQ15" s="190"/>
      <c r="EPR15" s="190"/>
      <c r="EPS15" s="190"/>
      <c r="EPT15" s="190"/>
      <c r="EPU15" s="190"/>
      <c r="EPV15" s="190"/>
      <c r="EPW15" s="190"/>
      <c r="EPX15" s="190"/>
      <c r="EPY15" s="190"/>
      <c r="EPZ15" s="190"/>
      <c r="EQA15" s="190"/>
      <c r="EQB15" s="190"/>
      <c r="EQC15" s="190"/>
      <c r="EQD15" s="190"/>
      <c r="EQE15" s="190"/>
      <c r="EQF15" s="190"/>
      <c r="EQG15" s="190"/>
      <c r="EQH15" s="190"/>
      <c r="EQI15" s="190"/>
      <c r="EQJ15" s="190"/>
      <c r="EQK15" s="190"/>
      <c r="EQL15" s="190"/>
      <c r="EQM15" s="190"/>
      <c r="EQN15" s="190"/>
      <c r="EQO15" s="190"/>
      <c r="EQP15" s="190"/>
      <c r="EQQ15" s="190"/>
      <c r="EQR15" s="190"/>
      <c r="EQS15" s="190"/>
      <c r="EQT15" s="190"/>
      <c r="EQU15" s="190"/>
      <c r="EQV15" s="190"/>
      <c r="EQW15" s="190"/>
      <c r="EQX15" s="190"/>
      <c r="EQY15" s="190"/>
      <c r="EQZ15" s="190"/>
      <c r="ERA15" s="190"/>
      <c r="ERB15" s="190"/>
      <c r="ERC15" s="190"/>
      <c r="ERD15" s="190"/>
      <c r="ERE15" s="190"/>
      <c r="ERF15" s="190"/>
      <c r="ERG15" s="190"/>
      <c r="ERH15" s="190"/>
      <c r="ERI15" s="190"/>
      <c r="ERJ15" s="190"/>
      <c r="ERK15" s="190"/>
      <c r="ERL15" s="190"/>
      <c r="ERM15" s="190"/>
      <c r="ERN15" s="190"/>
      <c r="ERO15" s="190"/>
      <c r="ERP15" s="190"/>
      <c r="ERQ15" s="190"/>
      <c r="ERR15" s="190"/>
      <c r="ERS15" s="190"/>
      <c r="ERT15" s="190"/>
      <c r="ERU15" s="190"/>
      <c r="ERV15" s="190"/>
      <c r="ERW15" s="190"/>
      <c r="ERX15" s="190"/>
      <c r="ERY15" s="190"/>
      <c r="ERZ15" s="190"/>
      <c r="ESA15" s="190"/>
      <c r="ESB15" s="190"/>
      <c r="ESC15" s="190"/>
      <c r="ESD15" s="190"/>
      <c r="ESE15" s="190"/>
      <c r="ESF15" s="190"/>
      <c r="ESG15" s="190"/>
      <c r="ESH15" s="190"/>
      <c r="ESI15" s="190"/>
      <c r="ESJ15" s="190"/>
      <c r="ESK15" s="190"/>
      <c r="ESL15" s="190"/>
      <c r="ESM15" s="190"/>
      <c r="ESN15" s="190"/>
      <c r="ESO15" s="190"/>
      <c r="ESP15" s="190"/>
      <c r="ESQ15" s="190"/>
      <c r="ESR15" s="190"/>
      <c r="ESS15" s="190"/>
      <c r="EST15" s="190"/>
      <c r="ESU15" s="190"/>
      <c r="ESV15" s="190"/>
      <c r="ESW15" s="190"/>
      <c r="ESX15" s="190"/>
      <c r="ESY15" s="190"/>
      <c r="ESZ15" s="190"/>
      <c r="ETA15" s="190"/>
      <c r="ETB15" s="190"/>
      <c r="ETC15" s="190"/>
      <c r="ETD15" s="190"/>
      <c r="ETE15" s="190"/>
      <c r="ETF15" s="190"/>
      <c r="ETG15" s="190"/>
      <c r="ETH15" s="190"/>
      <c r="ETI15" s="190"/>
      <c r="ETJ15" s="190"/>
      <c r="ETK15" s="190"/>
      <c r="ETL15" s="190"/>
      <c r="ETM15" s="190"/>
      <c r="ETN15" s="190"/>
      <c r="ETO15" s="190"/>
      <c r="ETP15" s="190"/>
      <c r="ETQ15" s="190"/>
      <c r="ETR15" s="190"/>
      <c r="ETS15" s="190"/>
      <c r="ETT15" s="190"/>
      <c r="ETU15" s="190"/>
      <c r="ETV15" s="190"/>
      <c r="ETW15" s="190"/>
      <c r="ETX15" s="190"/>
      <c r="ETY15" s="190"/>
      <c r="ETZ15" s="190"/>
      <c r="EUA15" s="190"/>
      <c r="EUB15" s="190"/>
      <c r="EUC15" s="190"/>
      <c r="EUD15" s="190"/>
      <c r="EUE15" s="190"/>
      <c r="EUF15" s="190"/>
      <c r="EUG15" s="190"/>
      <c r="EUH15" s="190"/>
      <c r="EUI15" s="190"/>
      <c r="EUJ15" s="190"/>
      <c r="EUK15" s="190"/>
      <c r="EUL15" s="190"/>
      <c r="EUM15" s="190"/>
      <c r="EUN15" s="190"/>
      <c r="EUO15" s="190"/>
      <c r="EUP15" s="190"/>
      <c r="EUQ15" s="190"/>
      <c r="EUR15" s="190"/>
      <c r="EUS15" s="190"/>
      <c r="EUT15" s="190"/>
      <c r="EUU15" s="190"/>
      <c r="EUV15" s="190"/>
      <c r="EUW15" s="190"/>
      <c r="EUX15" s="190"/>
      <c r="EUY15" s="190"/>
      <c r="EUZ15" s="190"/>
      <c r="EVA15" s="190"/>
      <c r="EVB15" s="190"/>
      <c r="EVC15" s="190"/>
      <c r="EVD15" s="190"/>
      <c r="EVE15" s="190"/>
      <c r="EVF15" s="190"/>
      <c r="EVG15" s="190"/>
      <c r="EVH15" s="190"/>
      <c r="EVI15" s="190"/>
      <c r="EVJ15" s="190"/>
      <c r="EVK15" s="190"/>
      <c r="EVL15" s="190"/>
      <c r="EVM15" s="190"/>
      <c r="EVN15" s="190"/>
      <c r="EVO15" s="190"/>
      <c r="EVP15" s="190"/>
      <c r="EVQ15" s="190"/>
      <c r="EVR15" s="190"/>
      <c r="EVS15" s="190"/>
      <c r="EVT15" s="190"/>
      <c r="EVU15" s="190"/>
      <c r="EVV15" s="190"/>
      <c r="EVW15" s="190"/>
      <c r="EVX15" s="190"/>
      <c r="EVY15" s="190"/>
      <c r="EVZ15" s="190"/>
      <c r="EWA15" s="190"/>
      <c r="EWB15" s="190"/>
      <c r="EWC15" s="190"/>
      <c r="EWD15" s="190"/>
      <c r="EWE15" s="190"/>
      <c r="EWF15" s="190"/>
      <c r="EWG15" s="190"/>
      <c r="EWH15" s="190"/>
      <c r="EWI15" s="190"/>
      <c r="EWJ15" s="190"/>
      <c r="EWK15" s="190"/>
      <c r="EWL15" s="190"/>
      <c r="EWM15" s="190"/>
      <c r="EWN15" s="190"/>
      <c r="EWO15" s="190"/>
      <c r="EWP15" s="190"/>
      <c r="EWQ15" s="190"/>
      <c r="EWR15" s="190"/>
      <c r="EWS15" s="190"/>
      <c r="EWT15" s="190"/>
      <c r="EWU15" s="190"/>
      <c r="EWV15" s="190"/>
      <c r="EWW15" s="190"/>
      <c r="EWX15" s="190"/>
      <c r="EWY15" s="190"/>
      <c r="EWZ15" s="190"/>
      <c r="EXA15" s="190"/>
      <c r="EXB15" s="190"/>
      <c r="EXC15" s="190"/>
      <c r="EXD15" s="190"/>
      <c r="EXE15" s="190"/>
      <c r="EXF15" s="190"/>
      <c r="EXG15" s="190"/>
      <c r="EXH15" s="190"/>
      <c r="EXI15" s="190"/>
      <c r="EXJ15" s="190"/>
      <c r="EXK15" s="190"/>
      <c r="EXL15" s="190"/>
      <c r="EXM15" s="190"/>
      <c r="EXN15" s="190"/>
      <c r="EXO15" s="190"/>
      <c r="EXP15" s="190"/>
      <c r="EXQ15" s="190"/>
      <c r="EXR15" s="190"/>
      <c r="EXS15" s="190"/>
      <c r="EXT15" s="190"/>
      <c r="EXU15" s="190"/>
      <c r="EXV15" s="190"/>
      <c r="EXW15" s="190"/>
      <c r="EXX15" s="190"/>
      <c r="EXY15" s="190"/>
      <c r="EXZ15" s="190"/>
      <c r="EYA15" s="190"/>
      <c r="EYB15" s="190"/>
      <c r="EYC15" s="190"/>
      <c r="EYD15" s="190"/>
      <c r="EYE15" s="190"/>
      <c r="EYF15" s="190"/>
      <c r="EYG15" s="190"/>
      <c r="EYH15" s="190"/>
      <c r="EYI15" s="190"/>
      <c r="EYJ15" s="190"/>
      <c r="EYK15" s="190"/>
      <c r="EYL15" s="190"/>
      <c r="EYM15" s="190"/>
      <c r="EYN15" s="190"/>
      <c r="EYO15" s="190"/>
      <c r="EYP15" s="190"/>
      <c r="EYQ15" s="190"/>
      <c r="EYR15" s="190"/>
      <c r="EYS15" s="190"/>
      <c r="EYT15" s="190"/>
      <c r="EYU15" s="190"/>
      <c r="EYV15" s="190"/>
      <c r="EYW15" s="190"/>
      <c r="EYX15" s="190"/>
      <c r="EYY15" s="190"/>
      <c r="EYZ15" s="190"/>
      <c r="EZA15" s="190"/>
      <c r="EZB15" s="190"/>
      <c r="EZC15" s="190"/>
      <c r="EZD15" s="190"/>
      <c r="EZE15" s="190"/>
      <c r="EZF15" s="190"/>
      <c r="EZG15" s="190"/>
      <c r="EZH15" s="190"/>
      <c r="EZI15" s="190"/>
      <c r="EZJ15" s="190"/>
      <c r="EZK15" s="190"/>
      <c r="EZL15" s="190"/>
      <c r="EZM15" s="190"/>
      <c r="EZN15" s="190"/>
      <c r="EZO15" s="190"/>
      <c r="EZP15" s="190"/>
      <c r="EZQ15" s="190"/>
      <c r="EZR15" s="190"/>
      <c r="EZS15" s="190"/>
      <c r="EZT15" s="190"/>
      <c r="EZU15" s="190"/>
      <c r="EZV15" s="190"/>
      <c r="EZW15" s="190"/>
      <c r="EZX15" s="190"/>
      <c r="EZY15" s="190"/>
      <c r="EZZ15" s="190"/>
      <c r="FAA15" s="190"/>
      <c r="FAB15" s="190"/>
      <c r="FAC15" s="190"/>
      <c r="FAD15" s="190"/>
      <c r="FAE15" s="190"/>
      <c r="FAF15" s="190"/>
      <c r="FAG15" s="190"/>
      <c r="FAH15" s="190"/>
      <c r="FAI15" s="190"/>
      <c r="FAJ15" s="190"/>
      <c r="FAK15" s="190"/>
      <c r="FAL15" s="190"/>
      <c r="FAM15" s="190"/>
      <c r="FAN15" s="190"/>
      <c r="FAO15" s="190"/>
      <c r="FAP15" s="190"/>
      <c r="FAQ15" s="190"/>
      <c r="FAR15" s="190"/>
      <c r="FAS15" s="190"/>
      <c r="FAT15" s="190"/>
      <c r="FAU15" s="190"/>
      <c r="FAV15" s="190"/>
      <c r="FAW15" s="190"/>
      <c r="FAX15" s="190"/>
      <c r="FAY15" s="190"/>
      <c r="FAZ15" s="190"/>
      <c r="FBA15" s="190"/>
      <c r="FBB15" s="190"/>
      <c r="FBC15" s="190"/>
      <c r="FBD15" s="190"/>
      <c r="FBE15" s="190"/>
      <c r="FBF15" s="190"/>
      <c r="FBG15" s="190"/>
      <c r="FBH15" s="190"/>
      <c r="FBI15" s="190"/>
      <c r="FBJ15" s="190"/>
      <c r="FBK15" s="190"/>
      <c r="FBL15" s="190"/>
      <c r="FBM15" s="190"/>
      <c r="FBN15" s="190"/>
      <c r="FBO15" s="190"/>
      <c r="FBP15" s="190"/>
      <c r="FBQ15" s="190"/>
      <c r="FBR15" s="190"/>
      <c r="FBS15" s="190"/>
      <c r="FBT15" s="190"/>
      <c r="FBU15" s="190"/>
      <c r="FBV15" s="190"/>
      <c r="FBW15" s="190"/>
      <c r="FBX15" s="190"/>
      <c r="FBY15" s="190"/>
      <c r="FBZ15" s="190"/>
      <c r="FCA15" s="190"/>
      <c r="FCB15" s="190"/>
      <c r="FCC15" s="190"/>
      <c r="FCD15" s="190"/>
      <c r="FCE15" s="190"/>
      <c r="FCF15" s="190"/>
      <c r="FCG15" s="190"/>
      <c r="FCH15" s="190"/>
      <c r="FCI15" s="190"/>
      <c r="FCJ15" s="190"/>
      <c r="FCK15" s="190"/>
      <c r="FCL15" s="190"/>
      <c r="FCM15" s="190"/>
      <c r="FCN15" s="190"/>
      <c r="FCO15" s="190"/>
      <c r="FCP15" s="190"/>
      <c r="FCQ15" s="190"/>
      <c r="FCR15" s="190"/>
      <c r="FCS15" s="190"/>
      <c r="FCT15" s="190"/>
      <c r="FCU15" s="190"/>
      <c r="FCV15" s="190"/>
      <c r="FCW15" s="190"/>
      <c r="FCX15" s="190"/>
      <c r="FCY15" s="190"/>
      <c r="FCZ15" s="190"/>
      <c r="FDA15" s="190"/>
      <c r="FDB15" s="190"/>
      <c r="FDC15" s="190"/>
      <c r="FDD15" s="190"/>
      <c r="FDE15" s="190"/>
      <c r="FDF15" s="190"/>
      <c r="FDG15" s="190"/>
      <c r="FDH15" s="190"/>
      <c r="FDI15" s="190"/>
      <c r="FDJ15" s="190"/>
      <c r="FDK15" s="190"/>
      <c r="FDL15" s="190"/>
      <c r="FDM15" s="190"/>
      <c r="FDN15" s="190"/>
      <c r="FDO15" s="190"/>
      <c r="FDP15" s="190"/>
      <c r="FDQ15" s="190"/>
      <c r="FDR15" s="190"/>
      <c r="FDS15" s="190"/>
      <c r="FDT15" s="190"/>
      <c r="FDU15" s="190"/>
      <c r="FDV15" s="190"/>
      <c r="FDW15" s="190"/>
      <c r="FDX15" s="190"/>
      <c r="FDY15" s="190"/>
      <c r="FDZ15" s="190"/>
      <c r="FEA15" s="190"/>
      <c r="FEB15" s="190"/>
      <c r="FEC15" s="190"/>
      <c r="FED15" s="190"/>
      <c r="FEE15" s="190"/>
      <c r="FEF15" s="190"/>
      <c r="FEG15" s="190"/>
      <c r="FEH15" s="190"/>
      <c r="FEI15" s="190"/>
      <c r="FEJ15" s="190"/>
      <c r="FEK15" s="190"/>
      <c r="FEL15" s="190"/>
      <c r="FEM15" s="190"/>
      <c r="FEN15" s="190"/>
      <c r="FEO15" s="190"/>
      <c r="FEP15" s="190"/>
      <c r="FEQ15" s="190"/>
      <c r="FER15" s="190"/>
      <c r="FES15" s="190"/>
      <c r="FET15" s="190"/>
      <c r="FEU15" s="190"/>
      <c r="FEV15" s="190"/>
      <c r="FEW15" s="190"/>
      <c r="FEX15" s="190"/>
      <c r="FEY15" s="190"/>
      <c r="FEZ15" s="190"/>
      <c r="FFA15" s="190"/>
      <c r="FFB15" s="190"/>
      <c r="FFC15" s="190"/>
      <c r="FFD15" s="190"/>
      <c r="FFE15" s="190"/>
      <c r="FFF15" s="190"/>
      <c r="FFG15" s="190"/>
      <c r="FFH15" s="190"/>
      <c r="FFI15" s="190"/>
      <c r="FFJ15" s="190"/>
      <c r="FFK15" s="190"/>
      <c r="FFL15" s="190"/>
      <c r="FFM15" s="190"/>
      <c r="FFN15" s="190"/>
      <c r="FFO15" s="190"/>
      <c r="FFP15" s="190"/>
      <c r="FFQ15" s="190"/>
      <c r="FFR15" s="190"/>
      <c r="FFS15" s="190"/>
      <c r="FFT15" s="190"/>
      <c r="FFU15" s="190"/>
      <c r="FFV15" s="190"/>
      <c r="FFW15" s="190"/>
      <c r="FFX15" s="190"/>
      <c r="FFY15" s="190"/>
      <c r="FFZ15" s="190"/>
      <c r="FGA15" s="190"/>
      <c r="FGB15" s="190"/>
      <c r="FGC15" s="190"/>
      <c r="FGD15" s="190"/>
      <c r="FGE15" s="190"/>
      <c r="FGF15" s="190"/>
      <c r="FGG15" s="190"/>
      <c r="FGH15" s="190"/>
      <c r="FGI15" s="190"/>
      <c r="FGJ15" s="190"/>
      <c r="FGK15" s="190"/>
      <c r="FGL15" s="190"/>
      <c r="FGM15" s="190"/>
      <c r="FGN15" s="190"/>
      <c r="FGO15" s="190"/>
      <c r="FGP15" s="190"/>
      <c r="FGQ15" s="190"/>
      <c r="FGR15" s="190"/>
      <c r="FGS15" s="190"/>
      <c r="FGT15" s="190"/>
      <c r="FGU15" s="190"/>
      <c r="FGV15" s="190"/>
      <c r="FGW15" s="190"/>
      <c r="FGX15" s="190"/>
      <c r="FGY15" s="190"/>
      <c r="FGZ15" s="190"/>
      <c r="FHA15" s="190"/>
      <c r="FHB15" s="190"/>
      <c r="FHC15" s="190"/>
      <c r="FHD15" s="190"/>
      <c r="FHE15" s="190"/>
      <c r="FHF15" s="190"/>
      <c r="FHG15" s="190"/>
      <c r="FHH15" s="190"/>
      <c r="FHI15" s="190"/>
      <c r="FHJ15" s="190"/>
      <c r="FHK15" s="190"/>
      <c r="FHL15" s="190"/>
      <c r="FHM15" s="190"/>
      <c r="FHN15" s="190"/>
      <c r="FHO15" s="190"/>
      <c r="FHP15" s="190"/>
      <c r="FHQ15" s="190"/>
      <c r="FHR15" s="190"/>
      <c r="FHS15" s="190"/>
      <c r="FHT15" s="190"/>
      <c r="FHU15" s="190"/>
      <c r="FHV15" s="190"/>
      <c r="FHW15" s="190"/>
      <c r="FHX15" s="190"/>
      <c r="FHY15" s="190"/>
      <c r="FHZ15" s="190"/>
      <c r="FIA15" s="190"/>
      <c r="FIB15" s="190"/>
      <c r="FIC15" s="190"/>
      <c r="FID15" s="190"/>
      <c r="FIE15" s="190"/>
      <c r="FIF15" s="190"/>
      <c r="FIG15" s="190"/>
      <c r="FIH15" s="190"/>
      <c r="FII15" s="190"/>
      <c r="FIJ15" s="190"/>
      <c r="FIK15" s="190"/>
      <c r="FIL15" s="190"/>
      <c r="FIM15" s="190"/>
      <c r="FIN15" s="190"/>
      <c r="FIO15" s="190"/>
      <c r="FIP15" s="190"/>
      <c r="FIQ15" s="190"/>
      <c r="FIR15" s="190"/>
      <c r="FIS15" s="190"/>
      <c r="FIT15" s="190"/>
      <c r="FIU15" s="190"/>
      <c r="FIV15" s="190"/>
      <c r="FIW15" s="190"/>
      <c r="FIX15" s="190"/>
      <c r="FIY15" s="190"/>
      <c r="FIZ15" s="190"/>
      <c r="FJA15" s="190"/>
      <c r="FJB15" s="190"/>
      <c r="FJC15" s="190"/>
      <c r="FJD15" s="190"/>
      <c r="FJE15" s="190"/>
      <c r="FJF15" s="190"/>
      <c r="FJG15" s="190"/>
      <c r="FJH15" s="190"/>
      <c r="FJI15" s="190"/>
      <c r="FJJ15" s="190"/>
      <c r="FJK15" s="190"/>
      <c r="FJL15" s="190"/>
      <c r="FJM15" s="190"/>
      <c r="FJN15" s="190"/>
      <c r="FJO15" s="190"/>
      <c r="FJP15" s="190"/>
      <c r="FJQ15" s="190"/>
      <c r="FJR15" s="190"/>
      <c r="FJS15" s="190"/>
      <c r="FJT15" s="190"/>
      <c r="FJU15" s="190"/>
      <c r="FJV15" s="190"/>
      <c r="FJW15" s="190"/>
      <c r="FJX15" s="190"/>
      <c r="FJY15" s="190"/>
      <c r="FJZ15" s="190"/>
      <c r="FKA15" s="190"/>
      <c r="FKB15" s="190"/>
      <c r="FKC15" s="190"/>
      <c r="FKD15" s="190"/>
      <c r="FKE15" s="190"/>
      <c r="FKF15" s="190"/>
      <c r="FKG15" s="190"/>
      <c r="FKH15" s="190"/>
      <c r="FKI15" s="190"/>
      <c r="FKJ15" s="190"/>
      <c r="FKK15" s="190"/>
      <c r="FKL15" s="190"/>
      <c r="FKM15" s="190"/>
      <c r="FKN15" s="190"/>
      <c r="FKO15" s="190"/>
      <c r="FKP15" s="190"/>
      <c r="FKQ15" s="190"/>
      <c r="FKR15" s="190"/>
      <c r="FKS15" s="190"/>
      <c r="FKT15" s="190"/>
      <c r="FKU15" s="190"/>
      <c r="FKV15" s="190"/>
      <c r="FKW15" s="190"/>
      <c r="FKX15" s="190"/>
      <c r="FKY15" s="190"/>
      <c r="FKZ15" s="190"/>
      <c r="FLA15" s="190"/>
      <c r="FLB15" s="190"/>
      <c r="FLC15" s="190"/>
      <c r="FLD15" s="190"/>
      <c r="FLE15" s="190"/>
      <c r="FLF15" s="190"/>
      <c r="FLG15" s="190"/>
      <c r="FLH15" s="190"/>
      <c r="FLI15" s="190"/>
      <c r="FLJ15" s="190"/>
      <c r="FLK15" s="190"/>
      <c r="FLL15" s="190"/>
      <c r="FLM15" s="190"/>
      <c r="FLN15" s="190"/>
      <c r="FLO15" s="190"/>
      <c r="FLP15" s="190"/>
      <c r="FLQ15" s="190"/>
      <c r="FLR15" s="190"/>
      <c r="FLS15" s="190"/>
      <c r="FLT15" s="190"/>
      <c r="FLU15" s="190"/>
      <c r="FLV15" s="190"/>
      <c r="FLW15" s="190"/>
      <c r="FLX15" s="190"/>
      <c r="FLY15" s="190"/>
      <c r="FLZ15" s="190"/>
      <c r="FMA15" s="190"/>
      <c r="FMB15" s="190"/>
      <c r="FMC15" s="190"/>
      <c r="FMD15" s="190"/>
      <c r="FME15" s="190"/>
      <c r="FMF15" s="190"/>
      <c r="FMG15" s="190"/>
      <c r="FMH15" s="190"/>
      <c r="FMI15" s="190"/>
      <c r="FMJ15" s="190"/>
      <c r="FMK15" s="190"/>
      <c r="FML15" s="190"/>
      <c r="FMM15" s="190"/>
      <c r="FMN15" s="190"/>
      <c r="FMO15" s="190"/>
      <c r="FMP15" s="190"/>
      <c r="FMQ15" s="190"/>
      <c r="FMR15" s="190"/>
      <c r="FMS15" s="190"/>
      <c r="FMT15" s="190"/>
      <c r="FMU15" s="190"/>
      <c r="FMV15" s="190"/>
      <c r="FMW15" s="190"/>
      <c r="FMX15" s="190"/>
      <c r="FMY15" s="190"/>
      <c r="FMZ15" s="190"/>
      <c r="FNA15" s="190"/>
      <c r="FNB15" s="190"/>
      <c r="FNC15" s="190"/>
      <c r="FND15" s="190"/>
      <c r="FNE15" s="190"/>
      <c r="FNF15" s="190"/>
      <c r="FNG15" s="190"/>
      <c r="FNH15" s="190"/>
      <c r="FNI15" s="190"/>
      <c r="FNJ15" s="190"/>
      <c r="FNK15" s="190"/>
      <c r="FNL15" s="190"/>
      <c r="FNM15" s="190"/>
      <c r="FNN15" s="190"/>
      <c r="FNO15" s="190"/>
      <c r="FNP15" s="190"/>
      <c r="FNQ15" s="190"/>
      <c r="FNR15" s="190"/>
      <c r="FNS15" s="190"/>
      <c r="FNT15" s="190"/>
      <c r="FNU15" s="190"/>
      <c r="FNV15" s="190"/>
      <c r="FNW15" s="190"/>
      <c r="FNX15" s="190"/>
      <c r="FNY15" s="190"/>
      <c r="FNZ15" s="190"/>
      <c r="FOA15" s="190"/>
      <c r="FOB15" s="190"/>
      <c r="FOC15" s="190"/>
      <c r="FOD15" s="190"/>
      <c r="FOE15" s="190"/>
      <c r="FOF15" s="190"/>
      <c r="FOG15" s="190"/>
      <c r="FOH15" s="190"/>
      <c r="FOI15" s="190"/>
      <c r="FOJ15" s="190"/>
      <c r="FOK15" s="190"/>
      <c r="FOL15" s="190"/>
      <c r="FOM15" s="190"/>
      <c r="FON15" s="190"/>
      <c r="FOO15" s="190"/>
      <c r="FOP15" s="190"/>
      <c r="FOQ15" s="190"/>
      <c r="FOR15" s="190"/>
      <c r="FOS15" s="190"/>
      <c r="FOT15" s="190"/>
      <c r="FOU15" s="190"/>
      <c r="FOV15" s="190"/>
      <c r="FOW15" s="190"/>
      <c r="FOX15" s="190"/>
      <c r="FOY15" s="190"/>
      <c r="FOZ15" s="190"/>
      <c r="FPA15" s="190"/>
      <c r="FPB15" s="190"/>
      <c r="FPC15" s="190"/>
      <c r="FPD15" s="190"/>
      <c r="FPE15" s="190"/>
      <c r="FPF15" s="190"/>
      <c r="FPG15" s="190"/>
      <c r="FPH15" s="190"/>
      <c r="FPI15" s="190"/>
      <c r="FPJ15" s="190"/>
      <c r="FPK15" s="190"/>
      <c r="FPL15" s="190"/>
      <c r="FPM15" s="190"/>
      <c r="FPN15" s="190"/>
      <c r="FPO15" s="190"/>
      <c r="FPP15" s="190"/>
      <c r="FPQ15" s="190"/>
      <c r="FPR15" s="190"/>
      <c r="FPS15" s="190"/>
      <c r="FPT15" s="190"/>
      <c r="FPU15" s="190"/>
      <c r="FPV15" s="190"/>
      <c r="FPW15" s="190"/>
      <c r="FPX15" s="190"/>
      <c r="FPY15" s="190"/>
      <c r="FPZ15" s="190"/>
      <c r="FQA15" s="190"/>
      <c r="FQB15" s="190"/>
      <c r="FQC15" s="190"/>
      <c r="FQD15" s="190"/>
      <c r="FQE15" s="190"/>
      <c r="FQF15" s="190"/>
      <c r="FQG15" s="190"/>
      <c r="FQH15" s="190"/>
      <c r="FQI15" s="190"/>
      <c r="FQJ15" s="190"/>
      <c r="FQK15" s="190"/>
      <c r="FQL15" s="190"/>
      <c r="FQM15" s="190"/>
      <c r="FQN15" s="190"/>
      <c r="FQO15" s="190"/>
      <c r="FQP15" s="190"/>
      <c r="FQQ15" s="190"/>
      <c r="FQR15" s="190"/>
      <c r="FQS15" s="190"/>
      <c r="FQT15" s="190"/>
      <c r="FQU15" s="190"/>
      <c r="FQV15" s="190"/>
      <c r="FQW15" s="190"/>
      <c r="FQX15" s="190"/>
      <c r="FQY15" s="190"/>
      <c r="FQZ15" s="190"/>
      <c r="FRA15" s="190"/>
      <c r="FRB15" s="190"/>
      <c r="FRC15" s="190"/>
      <c r="FRD15" s="190"/>
      <c r="FRE15" s="190"/>
      <c r="FRF15" s="190"/>
      <c r="FRG15" s="190"/>
      <c r="FRH15" s="190"/>
      <c r="FRI15" s="190"/>
      <c r="FRJ15" s="190"/>
      <c r="FRK15" s="190"/>
      <c r="FRL15" s="190"/>
      <c r="FRM15" s="190"/>
      <c r="FRN15" s="190"/>
      <c r="FRO15" s="190"/>
      <c r="FRP15" s="190"/>
      <c r="FRQ15" s="190"/>
      <c r="FRR15" s="190"/>
      <c r="FRS15" s="190"/>
      <c r="FRT15" s="190"/>
      <c r="FRU15" s="190"/>
      <c r="FRV15" s="190"/>
      <c r="FRW15" s="190"/>
      <c r="FRX15" s="190"/>
      <c r="FRY15" s="190"/>
      <c r="FRZ15" s="190"/>
      <c r="FSA15" s="190"/>
      <c r="FSB15" s="190"/>
      <c r="FSC15" s="190"/>
      <c r="FSD15" s="190"/>
      <c r="FSE15" s="190"/>
      <c r="FSF15" s="190"/>
      <c r="FSG15" s="190"/>
      <c r="FSH15" s="190"/>
      <c r="FSI15" s="190"/>
      <c r="FSJ15" s="190"/>
      <c r="FSK15" s="190"/>
      <c r="FSL15" s="190"/>
      <c r="FSM15" s="190"/>
      <c r="FSN15" s="190"/>
      <c r="FSO15" s="190"/>
      <c r="FSP15" s="190"/>
      <c r="FSQ15" s="190"/>
      <c r="FSR15" s="190"/>
      <c r="FSS15" s="190"/>
      <c r="FST15" s="190"/>
      <c r="FSU15" s="190"/>
      <c r="FSV15" s="190"/>
      <c r="FSW15" s="190"/>
      <c r="FSX15" s="190"/>
      <c r="FSY15" s="190"/>
      <c r="FSZ15" s="190"/>
      <c r="FTA15" s="190"/>
      <c r="FTB15" s="190"/>
      <c r="FTC15" s="190"/>
      <c r="FTD15" s="190"/>
      <c r="FTE15" s="190"/>
      <c r="FTF15" s="190"/>
      <c r="FTG15" s="190"/>
      <c r="FTH15" s="190"/>
      <c r="FTI15" s="190"/>
      <c r="FTJ15" s="190"/>
      <c r="FTK15" s="190"/>
      <c r="FTL15" s="190"/>
      <c r="FTM15" s="190"/>
      <c r="FTN15" s="190"/>
      <c r="FTO15" s="190"/>
      <c r="FTP15" s="190"/>
      <c r="FTQ15" s="190"/>
      <c r="FTR15" s="190"/>
      <c r="FTS15" s="190"/>
      <c r="FTT15" s="190"/>
      <c r="FTU15" s="190"/>
      <c r="FTV15" s="190"/>
      <c r="FTW15" s="190"/>
      <c r="FTX15" s="190"/>
      <c r="FTY15" s="190"/>
      <c r="FTZ15" s="190"/>
      <c r="FUA15" s="190"/>
      <c r="FUB15" s="190"/>
      <c r="FUC15" s="190"/>
      <c r="FUD15" s="190"/>
      <c r="FUE15" s="190"/>
      <c r="FUF15" s="190"/>
      <c r="FUG15" s="190"/>
      <c r="FUH15" s="190"/>
      <c r="FUI15" s="190"/>
      <c r="FUJ15" s="190"/>
      <c r="FUK15" s="190"/>
      <c r="FUL15" s="190"/>
      <c r="FUM15" s="190"/>
      <c r="FUN15" s="190"/>
      <c r="FUO15" s="190"/>
      <c r="FUP15" s="190"/>
      <c r="FUQ15" s="190"/>
      <c r="FUR15" s="190"/>
      <c r="FUS15" s="190"/>
      <c r="FUT15" s="190"/>
      <c r="FUU15" s="190"/>
      <c r="FUV15" s="190"/>
      <c r="FUW15" s="190"/>
      <c r="FUX15" s="190"/>
      <c r="FUY15" s="190"/>
      <c r="FUZ15" s="190"/>
      <c r="FVA15" s="190"/>
      <c r="FVB15" s="190"/>
      <c r="FVC15" s="190"/>
      <c r="FVD15" s="190"/>
      <c r="FVE15" s="190"/>
      <c r="FVF15" s="190"/>
      <c r="FVG15" s="190"/>
      <c r="FVH15" s="190"/>
      <c r="FVI15" s="190"/>
      <c r="FVJ15" s="190"/>
      <c r="FVK15" s="190"/>
      <c r="FVL15" s="190"/>
      <c r="FVM15" s="190"/>
      <c r="FVN15" s="190"/>
      <c r="FVO15" s="190"/>
      <c r="FVP15" s="190"/>
      <c r="FVQ15" s="190"/>
      <c r="FVR15" s="190"/>
      <c r="FVS15" s="190"/>
      <c r="FVT15" s="190"/>
      <c r="FVU15" s="190"/>
      <c r="FVV15" s="190"/>
      <c r="FVW15" s="190"/>
      <c r="FVX15" s="190"/>
      <c r="FVY15" s="190"/>
      <c r="FVZ15" s="190"/>
      <c r="FWA15" s="190"/>
      <c r="FWB15" s="190"/>
      <c r="FWC15" s="190"/>
      <c r="FWD15" s="190"/>
      <c r="FWE15" s="190"/>
      <c r="FWF15" s="190"/>
      <c r="FWG15" s="190"/>
      <c r="FWH15" s="190"/>
      <c r="FWI15" s="190"/>
      <c r="FWJ15" s="190"/>
      <c r="FWK15" s="190"/>
      <c r="FWL15" s="190"/>
      <c r="FWM15" s="190"/>
      <c r="FWN15" s="190"/>
      <c r="FWO15" s="190"/>
      <c r="FWP15" s="190"/>
      <c r="FWQ15" s="190"/>
      <c r="FWR15" s="190"/>
      <c r="FWS15" s="190"/>
      <c r="FWT15" s="190"/>
      <c r="FWU15" s="190"/>
      <c r="FWV15" s="190"/>
      <c r="FWW15" s="190"/>
      <c r="FWX15" s="190"/>
      <c r="FWY15" s="190"/>
      <c r="FWZ15" s="190"/>
      <c r="FXA15" s="190"/>
      <c r="FXB15" s="190"/>
      <c r="FXC15" s="190"/>
      <c r="FXD15" s="190"/>
      <c r="FXE15" s="190"/>
      <c r="FXF15" s="190"/>
      <c r="FXG15" s="190"/>
      <c r="FXH15" s="190"/>
      <c r="FXI15" s="190"/>
      <c r="FXJ15" s="190"/>
      <c r="FXK15" s="190"/>
      <c r="FXL15" s="190"/>
      <c r="FXM15" s="190"/>
      <c r="FXN15" s="190"/>
      <c r="FXO15" s="190"/>
      <c r="FXP15" s="190"/>
      <c r="FXQ15" s="190"/>
      <c r="FXR15" s="190"/>
      <c r="FXS15" s="190"/>
      <c r="FXT15" s="190"/>
      <c r="FXU15" s="190"/>
      <c r="FXV15" s="190"/>
      <c r="FXW15" s="190"/>
      <c r="FXX15" s="190"/>
      <c r="FXY15" s="190"/>
      <c r="FXZ15" s="190"/>
      <c r="FYA15" s="190"/>
      <c r="FYB15" s="190"/>
      <c r="FYC15" s="190"/>
      <c r="FYD15" s="190"/>
      <c r="FYE15" s="190"/>
      <c r="FYF15" s="190"/>
      <c r="FYG15" s="190"/>
      <c r="FYH15" s="190"/>
      <c r="FYI15" s="190"/>
      <c r="FYJ15" s="190"/>
      <c r="FYK15" s="190"/>
      <c r="FYL15" s="190"/>
      <c r="FYM15" s="190"/>
      <c r="FYN15" s="190"/>
      <c r="FYO15" s="190"/>
      <c r="FYP15" s="190"/>
      <c r="FYQ15" s="190"/>
      <c r="FYR15" s="190"/>
      <c r="FYS15" s="190"/>
      <c r="FYT15" s="190"/>
      <c r="FYU15" s="190"/>
      <c r="FYV15" s="190"/>
      <c r="FYW15" s="190"/>
      <c r="FYX15" s="190"/>
      <c r="FYY15" s="190"/>
      <c r="FYZ15" s="190"/>
      <c r="FZA15" s="190"/>
      <c r="FZB15" s="190"/>
      <c r="FZC15" s="190"/>
      <c r="FZD15" s="190"/>
      <c r="FZE15" s="190"/>
      <c r="FZF15" s="190"/>
      <c r="FZG15" s="190"/>
      <c r="FZH15" s="190"/>
      <c r="FZI15" s="190"/>
      <c r="FZJ15" s="190"/>
      <c r="FZK15" s="190"/>
      <c r="FZL15" s="190"/>
      <c r="FZM15" s="190"/>
      <c r="FZN15" s="190"/>
      <c r="FZO15" s="190"/>
      <c r="FZP15" s="190"/>
      <c r="FZQ15" s="190"/>
      <c r="FZR15" s="190"/>
      <c r="FZS15" s="190"/>
      <c r="FZT15" s="190"/>
      <c r="FZU15" s="190"/>
      <c r="FZV15" s="190"/>
      <c r="FZW15" s="190"/>
      <c r="FZX15" s="190"/>
      <c r="FZY15" s="190"/>
      <c r="FZZ15" s="190"/>
      <c r="GAA15" s="190"/>
      <c r="GAB15" s="190"/>
      <c r="GAC15" s="190"/>
      <c r="GAD15" s="190"/>
      <c r="GAE15" s="190"/>
      <c r="GAF15" s="190"/>
      <c r="GAG15" s="190"/>
      <c r="GAH15" s="190"/>
      <c r="GAI15" s="190"/>
      <c r="GAJ15" s="190"/>
      <c r="GAK15" s="190"/>
      <c r="GAL15" s="190"/>
      <c r="GAM15" s="190"/>
      <c r="GAN15" s="190"/>
      <c r="GAO15" s="190"/>
      <c r="GAP15" s="190"/>
      <c r="GAQ15" s="190"/>
      <c r="GAR15" s="190"/>
      <c r="GAS15" s="190"/>
      <c r="GAT15" s="190"/>
      <c r="GAU15" s="190"/>
      <c r="GAV15" s="190"/>
      <c r="GAW15" s="190"/>
      <c r="GAX15" s="190"/>
      <c r="GAY15" s="190"/>
      <c r="GAZ15" s="190"/>
      <c r="GBA15" s="190"/>
      <c r="GBB15" s="190"/>
      <c r="GBC15" s="190"/>
      <c r="GBD15" s="190"/>
      <c r="GBE15" s="190"/>
      <c r="GBF15" s="190"/>
      <c r="GBG15" s="190"/>
      <c r="GBH15" s="190"/>
      <c r="GBI15" s="190"/>
      <c r="GBJ15" s="190"/>
      <c r="GBK15" s="190"/>
      <c r="GBL15" s="190"/>
      <c r="GBM15" s="190"/>
      <c r="GBN15" s="190"/>
      <c r="GBO15" s="190"/>
      <c r="GBP15" s="190"/>
      <c r="GBQ15" s="190"/>
      <c r="GBR15" s="190"/>
      <c r="GBS15" s="190"/>
      <c r="GBT15" s="190"/>
      <c r="GBU15" s="190"/>
      <c r="GBV15" s="190"/>
      <c r="GBW15" s="190"/>
      <c r="GBX15" s="190"/>
      <c r="GBY15" s="190"/>
      <c r="GBZ15" s="190"/>
      <c r="GCA15" s="190"/>
      <c r="GCB15" s="190"/>
      <c r="GCC15" s="190"/>
      <c r="GCD15" s="190"/>
      <c r="GCE15" s="190"/>
      <c r="GCF15" s="190"/>
      <c r="GCG15" s="190"/>
      <c r="GCH15" s="190"/>
      <c r="GCI15" s="190"/>
      <c r="GCJ15" s="190"/>
      <c r="GCK15" s="190"/>
      <c r="GCL15" s="190"/>
      <c r="GCM15" s="190"/>
      <c r="GCN15" s="190"/>
      <c r="GCO15" s="190"/>
      <c r="GCP15" s="190"/>
      <c r="GCQ15" s="190"/>
      <c r="GCR15" s="190"/>
      <c r="GCS15" s="190"/>
      <c r="GCT15" s="190"/>
      <c r="GCU15" s="190"/>
      <c r="GCV15" s="190"/>
      <c r="GCW15" s="190"/>
      <c r="GCX15" s="190"/>
      <c r="GCY15" s="190"/>
      <c r="GCZ15" s="190"/>
      <c r="GDA15" s="190"/>
      <c r="GDB15" s="190"/>
      <c r="GDC15" s="190"/>
      <c r="GDD15" s="190"/>
      <c r="GDE15" s="190"/>
      <c r="GDF15" s="190"/>
      <c r="GDG15" s="190"/>
      <c r="GDH15" s="190"/>
      <c r="GDI15" s="190"/>
      <c r="GDJ15" s="190"/>
      <c r="GDK15" s="190"/>
      <c r="GDL15" s="190"/>
      <c r="GDM15" s="190"/>
      <c r="GDN15" s="190"/>
      <c r="GDO15" s="190"/>
      <c r="GDP15" s="190"/>
      <c r="GDQ15" s="190"/>
      <c r="GDR15" s="190"/>
      <c r="GDS15" s="190"/>
      <c r="GDT15" s="190"/>
      <c r="GDU15" s="190"/>
      <c r="GDV15" s="190"/>
      <c r="GDW15" s="190"/>
      <c r="GDX15" s="190"/>
      <c r="GDY15" s="190"/>
      <c r="GDZ15" s="190"/>
      <c r="GEA15" s="190"/>
      <c r="GEB15" s="190"/>
      <c r="GEC15" s="190"/>
      <c r="GED15" s="190"/>
      <c r="GEE15" s="190"/>
      <c r="GEF15" s="190"/>
      <c r="GEG15" s="190"/>
      <c r="GEH15" s="190"/>
      <c r="GEI15" s="190"/>
      <c r="GEJ15" s="190"/>
      <c r="GEK15" s="190"/>
      <c r="GEL15" s="190"/>
      <c r="GEM15" s="190"/>
      <c r="GEN15" s="190"/>
      <c r="GEO15" s="190"/>
      <c r="GEP15" s="190"/>
      <c r="GEQ15" s="190"/>
      <c r="GER15" s="190"/>
      <c r="GES15" s="190"/>
      <c r="GET15" s="190"/>
      <c r="GEU15" s="190"/>
      <c r="GEV15" s="190"/>
      <c r="GEW15" s="190"/>
      <c r="GEX15" s="190"/>
      <c r="GEY15" s="190"/>
      <c r="GEZ15" s="190"/>
      <c r="GFA15" s="190"/>
      <c r="GFB15" s="190"/>
      <c r="GFC15" s="190"/>
      <c r="GFD15" s="190"/>
      <c r="GFE15" s="190"/>
      <c r="GFF15" s="190"/>
      <c r="GFG15" s="190"/>
      <c r="GFH15" s="190"/>
      <c r="GFI15" s="190"/>
      <c r="GFJ15" s="190"/>
      <c r="GFK15" s="190"/>
      <c r="GFL15" s="190"/>
      <c r="GFM15" s="190"/>
      <c r="GFN15" s="190"/>
      <c r="GFO15" s="190"/>
      <c r="GFP15" s="190"/>
      <c r="GFQ15" s="190"/>
      <c r="GFR15" s="190"/>
      <c r="GFS15" s="190"/>
      <c r="GFT15" s="190"/>
      <c r="GFU15" s="190"/>
      <c r="GFV15" s="190"/>
      <c r="GFW15" s="190"/>
      <c r="GFX15" s="190"/>
      <c r="GFY15" s="190"/>
      <c r="GFZ15" s="190"/>
      <c r="GGA15" s="190"/>
      <c r="GGB15" s="190"/>
      <c r="GGC15" s="190"/>
      <c r="GGD15" s="190"/>
      <c r="GGE15" s="190"/>
      <c r="GGF15" s="190"/>
      <c r="GGG15" s="190"/>
      <c r="GGH15" s="190"/>
      <c r="GGI15" s="190"/>
      <c r="GGJ15" s="190"/>
      <c r="GGK15" s="190"/>
      <c r="GGL15" s="190"/>
      <c r="GGM15" s="190"/>
      <c r="GGN15" s="190"/>
      <c r="GGO15" s="190"/>
      <c r="GGP15" s="190"/>
      <c r="GGQ15" s="190"/>
      <c r="GGR15" s="190"/>
      <c r="GGS15" s="190"/>
      <c r="GGT15" s="190"/>
      <c r="GGU15" s="190"/>
      <c r="GGV15" s="190"/>
      <c r="GGW15" s="190"/>
      <c r="GGX15" s="190"/>
      <c r="GGY15" s="190"/>
      <c r="GGZ15" s="190"/>
      <c r="GHA15" s="190"/>
      <c r="GHB15" s="190"/>
      <c r="GHC15" s="190"/>
      <c r="GHD15" s="190"/>
      <c r="GHE15" s="190"/>
      <c r="GHF15" s="190"/>
      <c r="GHG15" s="190"/>
      <c r="GHH15" s="190"/>
      <c r="GHI15" s="190"/>
      <c r="GHJ15" s="190"/>
      <c r="GHK15" s="190"/>
      <c r="GHL15" s="190"/>
      <c r="GHM15" s="190"/>
      <c r="GHN15" s="190"/>
      <c r="GHO15" s="190"/>
      <c r="GHP15" s="190"/>
      <c r="GHQ15" s="190"/>
      <c r="GHR15" s="190"/>
      <c r="GHS15" s="190"/>
      <c r="GHT15" s="190"/>
      <c r="GHU15" s="190"/>
      <c r="GHV15" s="190"/>
      <c r="GHW15" s="190"/>
      <c r="GHX15" s="190"/>
      <c r="GHY15" s="190"/>
      <c r="GHZ15" s="190"/>
      <c r="GIA15" s="190"/>
      <c r="GIB15" s="190"/>
      <c r="GIC15" s="190"/>
      <c r="GID15" s="190"/>
      <c r="GIE15" s="190"/>
      <c r="GIF15" s="190"/>
      <c r="GIG15" s="190"/>
      <c r="GIH15" s="190"/>
      <c r="GII15" s="190"/>
      <c r="GIJ15" s="190"/>
      <c r="GIK15" s="190"/>
      <c r="GIL15" s="190"/>
      <c r="GIM15" s="190"/>
      <c r="GIN15" s="190"/>
      <c r="GIO15" s="190"/>
      <c r="GIP15" s="190"/>
      <c r="GIQ15" s="190"/>
      <c r="GIR15" s="190"/>
      <c r="GIS15" s="190"/>
      <c r="GIT15" s="190"/>
      <c r="GIU15" s="190"/>
      <c r="GIV15" s="190"/>
      <c r="GIW15" s="190"/>
      <c r="GIX15" s="190"/>
      <c r="GIY15" s="190"/>
      <c r="GIZ15" s="190"/>
      <c r="GJA15" s="190"/>
      <c r="GJB15" s="190"/>
      <c r="GJC15" s="190"/>
      <c r="GJD15" s="190"/>
      <c r="GJE15" s="190"/>
      <c r="GJF15" s="190"/>
      <c r="GJG15" s="190"/>
      <c r="GJH15" s="190"/>
      <c r="GJI15" s="190"/>
      <c r="GJJ15" s="190"/>
      <c r="GJK15" s="190"/>
      <c r="GJL15" s="190"/>
      <c r="GJM15" s="190"/>
      <c r="GJN15" s="190"/>
      <c r="GJO15" s="190"/>
      <c r="GJP15" s="190"/>
      <c r="GJQ15" s="190"/>
      <c r="GJR15" s="190"/>
      <c r="GJS15" s="190"/>
      <c r="GJT15" s="190"/>
      <c r="GJU15" s="190"/>
      <c r="GJV15" s="190"/>
      <c r="GJW15" s="190"/>
      <c r="GJX15" s="190"/>
      <c r="GJY15" s="190"/>
      <c r="GJZ15" s="190"/>
      <c r="GKA15" s="190"/>
      <c r="GKB15" s="190"/>
      <c r="GKC15" s="190"/>
      <c r="GKD15" s="190"/>
      <c r="GKE15" s="190"/>
      <c r="GKF15" s="190"/>
      <c r="GKG15" s="190"/>
      <c r="GKH15" s="190"/>
      <c r="GKI15" s="190"/>
      <c r="GKJ15" s="190"/>
      <c r="GKK15" s="190"/>
      <c r="GKL15" s="190"/>
      <c r="GKM15" s="190"/>
      <c r="GKN15" s="190"/>
      <c r="GKO15" s="190"/>
      <c r="GKP15" s="190"/>
      <c r="GKQ15" s="190"/>
      <c r="GKR15" s="190"/>
      <c r="GKS15" s="190"/>
      <c r="GKT15" s="190"/>
      <c r="GKU15" s="190"/>
      <c r="GKV15" s="190"/>
      <c r="GKW15" s="190"/>
      <c r="GKX15" s="190"/>
      <c r="GKY15" s="190"/>
      <c r="GKZ15" s="190"/>
      <c r="GLA15" s="190"/>
      <c r="GLB15" s="190"/>
      <c r="GLC15" s="190"/>
      <c r="GLD15" s="190"/>
      <c r="GLE15" s="190"/>
      <c r="GLF15" s="190"/>
      <c r="GLG15" s="190"/>
      <c r="GLH15" s="190"/>
      <c r="GLI15" s="190"/>
      <c r="GLJ15" s="190"/>
      <c r="GLK15" s="190"/>
      <c r="GLL15" s="190"/>
      <c r="GLM15" s="190"/>
      <c r="GLN15" s="190"/>
      <c r="GLO15" s="190"/>
      <c r="GLP15" s="190"/>
      <c r="GLQ15" s="190"/>
      <c r="GLR15" s="190"/>
      <c r="GLS15" s="190"/>
      <c r="GLT15" s="190"/>
      <c r="GLU15" s="190"/>
      <c r="GLV15" s="190"/>
      <c r="GLW15" s="190"/>
      <c r="GLX15" s="190"/>
      <c r="GLY15" s="190"/>
      <c r="GLZ15" s="190"/>
      <c r="GMA15" s="190"/>
      <c r="GMB15" s="190"/>
      <c r="GMC15" s="190"/>
      <c r="GMD15" s="190"/>
      <c r="GME15" s="190"/>
      <c r="GMF15" s="190"/>
      <c r="GMG15" s="190"/>
      <c r="GMH15" s="190"/>
      <c r="GMI15" s="190"/>
      <c r="GMJ15" s="190"/>
      <c r="GMK15" s="190"/>
      <c r="GML15" s="190"/>
      <c r="GMM15" s="190"/>
      <c r="GMN15" s="190"/>
      <c r="GMO15" s="190"/>
      <c r="GMP15" s="190"/>
      <c r="GMQ15" s="190"/>
      <c r="GMR15" s="190"/>
      <c r="GMS15" s="190"/>
      <c r="GMT15" s="190"/>
      <c r="GMU15" s="190"/>
      <c r="GMV15" s="190"/>
      <c r="GMW15" s="190"/>
      <c r="GMX15" s="190"/>
      <c r="GMY15" s="190"/>
      <c r="GMZ15" s="190"/>
      <c r="GNA15" s="190"/>
      <c r="GNB15" s="190"/>
      <c r="GNC15" s="190"/>
      <c r="GND15" s="190"/>
      <c r="GNE15" s="190"/>
      <c r="GNF15" s="190"/>
      <c r="GNG15" s="190"/>
      <c r="GNH15" s="190"/>
      <c r="GNI15" s="190"/>
      <c r="GNJ15" s="190"/>
      <c r="GNK15" s="190"/>
      <c r="GNL15" s="190"/>
      <c r="GNM15" s="190"/>
      <c r="GNN15" s="190"/>
      <c r="GNO15" s="190"/>
      <c r="GNP15" s="190"/>
      <c r="GNQ15" s="190"/>
      <c r="GNR15" s="190"/>
      <c r="GNS15" s="190"/>
      <c r="GNT15" s="190"/>
      <c r="GNU15" s="190"/>
      <c r="GNV15" s="190"/>
      <c r="GNW15" s="190"/>
      <c r="GNX15" s="190"/>
      <c r="GNY15" s="190"/>
      <c r="GNZ15" s="190"/>
      <c r="GOA15" s="190"/>
      <c r="GOB15" s="190"/>
      <c r="GOC15" s="190"/>
      <c r="GOD15" s="190"/>
      <c r="GOE15" s="190"/>
      <c r="GOF15" s="190"/>
      <c r="GOG15" s="190"/>
      <c r="GOH15" s="190"/>
      <c r="GOI15" s="190"/>
      <c r="GOJ15" s="190"/>
      <c r="GOK15" s="190"/>
      <c r="GOL15" s="190"/>
      <c r="GOM15" s="190"/>
      <c r="GON15" s="190"/>
      <c r="GOO15" s="190"/>
      <c r="GOP15" s="190"/>
      <c r="GOQ15" s="190"/>
      <c r="GOR15" s="190"/>
      <c r="GOS15" s="190"/>
      <c r="GOT15" s="190"/>
      <c r="GOU15" s="190"/>
      <c r="GOV15" s="190"/>
      <c r="GOW15" s="190"/>
      <c r="GOX15" s="190"/>
      <c r="GOY15" s="190"/>
      <c r="GOZ15" s="190"/>
      <c r="GPA15" s="190"/>
      <c r="GPB15" s="190"/>
      <c r="GPC15" s="190"/>
      <c r="GPD15" s="190"/>
      <c r="GPE15" s="190"/>
      <c r="GPF15" s="190"/>
      <c r="GPG15" s="190"/>
      <c r="GPH15" s="190"/>
      <c r="GPI15" s="190"/>
      <c r="GPJ15" s="190"/>
      <c r="GPK15" s="190"/>
      <c r="GPL15" s="190"/>
      <c r="GPM15" s="190"/>
      <c r="GPN15" s="190"/>
      <c r="GPO15" s="190"/>
      <c r="GPP15" s="190"/>
      <c r="GPQ15" s="190"/>
      <c r="GPR15" s="190"/>
      <c r="GPS15" s="190"/>
      <c r="GPT15" s="190"/>
      <c r="GPU15" s="190"/>
      <c r="GPV15" s="190"/>
      <c r="GPW15" s="190"/>
      <c r="GPX15" s="190"/>
      <c r="GPY15" s="190"/>
      <c r="GPZ15" s="190"/>
      <c r="GQA15" s="190"/>
      <c r="GQB15" s="190"/>
      <c r="GQC15" s="190"/>
      <c r="GQD15" s="190"/>
      <c r="GQE15" s="190"/>
      <c r="GQF15" s="190"/>
      <c r="GQG15" s="190"/>
      <c r="GQH15" s="190"/>
      <c r="GQI15" s="190"/>
      <c r="GQJ15" s="190"/>
      <c r="GQK15" s="190"/>
      <c r="GQL15" s="190"/>
      <c r="GQM15" s="190"/>
      <c r="GQN15" s="190"/>
      <c r="GQO15" s="190"/>
      <c r="GQP15" s="190"/>
      <c r="GQQ15" s="190"/>
      <c r="GQR15" s="190"/>
      <c r="GQS15" s="190"/>
      <c r="GQT15" s="190"/>
      <c r="GQU15" s="190"/>
      <c r="GQV15" s="190"/>
      <c r="GQW15" s="190"/>
      <c r="GQX15" s="190"/>
      <c r="GQY15" s="190"/>
      <c r="GQZ15" s="190"/>
      <c r="GRA15" s="190"/>
      <c r="GRB15" s="190"/>
      <c r="GRC15" s="190"/>
      <c r="GRD15" s="190"/>
      <c r="GRE15" s="190"/>
      <c r="GRF15" s="190"/>
      <c r="GRG15" s="190"/>
      <c r="GRH15" s="190"/>
      <c r="GRI15" s="190"/>
      <c r="GRJ15" s="190"/>
      <c r="GRK15" s="190"/>
      <c r="GRL15" s="190"/>
      <c r="GRM15" s="190"/>
      <c r="GRN15" s="190"/>
      <c r="GRO15" s="190"/>
      <c r="GRP15" s="190"/>
      <c r="GRQ15" s="190"/>
      <c r="GRR15" s="190"/>
      <c r="GRS15" s="190"/>
      <c r="GRT15" s="190"/>
      <c r="GRU15" s="190"/>
      <c r="GRV15" s="190"/>
      <c r="GRW15" s="190"/>
      <c r="GRX15" s="190"/>
      <c r="GRY15" s="190"/>
      <c r="GRZ15" s="190"/>
      <c r="GSA15" s="190"/>
      <c r="GSB15" s="190"/>
      <c r="GSC15" s="190"/>
      <c r="GSD15" s="190"/>
      <c r="GSE15" s="190"/>
      <c r="GSF15" s="190"/>
      <c r="GSG15" s="190"/>
      <c r="GSH15" s="190"/>
      <c r="GSI15" s="190"/>
      <c r="GSJ15" s="190"/>
      <c r="GSK15" s="190"/>
      <c r="GSL15" s="190"/>
      <c r="GSM15" s="190"/>
      <c r="GSN15" s="190"/>
      <c r="GSO15" s="190"/>
      <c r="GSP15" s="190"/>
      <c r="GSQ15" s="190"/>
      <c r="GSR15" s="190"/>
      <c r="GSS15" s="190"/>
      <c r="GST15" s="190"/>
      <c r="GSU15" s="190"/>
      <c r="GSV15" s="190"/>
      <c r="GSW15" s="190"/>
      <c r="GSX15" s="190"/>
      <c r="GSY15" s="190"/>
      <c r="GSZ15" s="190"/>
      <c r="GTA15" s="190"/>
      <c r="GTB15" s="190"/>
      <c r="GTC15" s="190"/>
      <c r="GTD15" s="190"/>
      <c r="GTE15" s="190"/>
      <c r="GTF15" s="190"/>
      <c r="GTG15" s="190"/>
      <c r="GTH15" s="190"/>
      <c r="GTI15" s="190"/>
      <c r="GTJ15" s="190"/>
      <c r="GTK15" s="190"/>
      <c r="GTL15" s="190"/>
      <c r="GTM15" s="190"/>
      <c r="GTN15" s="190"/>
      <c r="GTO15" s="190"/>
      <c r="GTP15" s="190"/>
      <c r="GTQ15" s="190"/>
      <c r="GTR15" s="190"/>
      <c r="GTS15" s="190"/>
      <c r="GTT15" s="190"/>
      <c r="GTU15" s="190"/>
      <c r="GTV15" s="190"/>
      <c r="GTW15" s="190"/>
      <c r="GTX15" s="190"/>
      <c r="GTY15" s="190"/>
      <c r="GTZ15" s="190"/>
      <c r="GUA15" s="190"/>
      <c r="GUB15" s="190"/>
      <c r="GUC15" s="190"/>
      <c r="GUD15" s="190"/>
      <c r="GUE15" s="190"/>
      <c r="GUF15" s="190"/>
      <c r="GUG15" s="190"/>
      <c r="GUH15" s="190"/>
      <c r="GUI15" s="190"/>
      <c r="GUJ15" s="190"/>
      <c r="GUK15" s="190"/>
      <c r="GUL15" s="190"/>
      <c r="GUM15" s="190"/>
      <c r="GUN15" s="190"/>
      <c r="GUO15" s="190"/>
      <c r="GUP15" s="190"/>
      <c r="GUQ15" s="190"/>
      <c r="GUR15" s="190"/>
      <c r="GUS15" s="190"/>
      <c r="GUT15" s="190"/>
      <c r="GUU15" s="190"/>
      <c r="GUV15" s="190"/>
      <c r="GUW15" s="190"/>
      <c r="GUX15" s="190"/>
      <c r="GUY15" s="190"/>
      <c r="GUZ15" s="190"/>
      <c r="GVA15" s="190"/>
      <c r="GVB15" s="190"/>
      <c r="GVC15" s="190"/>
      <c r="GVD15" s="190"/>
      <c r="GVE15" s="190"/>
      <c r="GVF15" s="190"/>
      <c r="GVG15" s="190"/>
      <c r="GVH15" s="190"/>
      <c r="GVI15" s="190"/>
      <c r="GVJ15" s="190"/>
      <c r="GVK15" s="190"/>
      <c r="GVL15" s="190"/>
      <c r="GVM15" s="190"/>
      <c r="GVN15" s="190"/>
      <c r="GVO15" s="190"/>
      <c r="GVP15" s="190"/>
      <c r="GVQ15" s="190"/>
      <c r="GVR15" s="190"/>
      <c r="GVS15" s="190"/>
      <c r="GVT15" s="190"/>
      <c r="GVU15" s="190"/>
      <c r="GVV15" s="190"/>
      <c r="GVW15" s="190"/>
      <c r="GVX15" s="190"/>
      <c r="GVY15" s="190"/>
      <c r="GVZ15" s="190"/>
      <c r="GWA15" s="190"/>
      <c r="GWB15" s="190"/>
      <c r="GWC15" s="190"/>
      <c r="GWD15" s="190"/>
      <c r="GWE15" s="190"/>
      <c r="GWF15" s="190"/>
      <c r="GWG15" s="190"/>
      <c r="GWH15" s="190"/>
      <c r="GWI15" s="190"/>
      <c r="GWJ15" s="190"/>
      <c r="GWK15" s="190"/>
      <c r="GWL15" s="190"/>
      <c r="GWM15" s="190"/>
      <c r="GWN15" s="190"/>
      <c r="GWO15" s="190"/>
      <c r="GWP15" s="190"/>
      <c r="GWQ15" s="190"/>
      <c r="GWR15" s="190"/>
      <c r="GWS15" s="190"/>
      <c r="GWT15" s="190"/>
      <c r="GWU15" s="190"/>
      <c r="GWV15" s="190"/>
      <c r="GWW15" s="190"/>
      <c r="GWX15" s="190"/>
      <c r="GWY15" s="190"/>
      <c r="GWZ15" s="190"/>
      <c r="GXA15" s="190"/>
      <c r="GXB15" s="190"/>
      <c r="GXC15" s="190"/>
      <c r="GXD15" s="190"/>
      <c r="GXE15" s="190"/>
      <c r="GXF15" s="190"/>
      <c r="GXG15" s="190"/>
      <c r="GXH15" s="190"/>
      <c r="GXI15" s="190"/>
      <c r="GXJ15" s="190"/>
      <c r="GXK15" s="190"/>
      <c r="GXL15" s="190"/>
      <c r="GXM15" s="190"/>
      <c r="GXN15" s="190"/>
      <c r="GXO15" s="190"/>
      <c r="GXP15" s="190"/>
      <c r="GXQ15" s="190"/>
      <c r="GXR15" s="190"/>
      <c r="GXS15" s="190"/>
      <c r="GXT15" s="190"/>
      <c r="GXU15" s="190"/>
      <c r="GXV15" s="190"/>
      <c r="GXW15" s="190"/>
      <c r="GXX15" s="190"/>
      <c r="GXY15" s="190"/>
      <c r="GXZ15" s="190"/>
      <c r="GYA15" s="190"/>
      <c r="GYB15" s="190"/>
      <c r="GYC15" s="190"/>
      <c r="GYD15" s="190"/>
      <c r="GYE15" s="190"/>
      <c r="GYF15" s="190"/>
      <c r="GYG15" s="190"/>
      <c r="GYH15" s="190"/>
      <c r="GYI15" s="190"/>
      <c r="GYJ15" s="190"/>
      <c r="GYK15" s="190"/>
      <c r="GYL15" s="190"/>
      <c r="GYM15" s="190"/>
      <c r="GYN15" s="190"/>
      <c r="GYO15" s="190"/>
      <c r="GYP15" s="190"/>
      <c r="GYQ15" s="190"/>
      <c r="GYR15" s="190"/>
      <c r="GYS15" s="190"/>
      <c r="GYT15" s="190"/>
      <c r="GYU15" s="190"/>
      <c r="GYV15" s="190"/>
      <c r="GYW15" s="190"/>
      <c r="GYX15" s="190"/>
      <c r="GYY15" s="190"/>
      <c r="GYZ15" s="190"/>
      <c r="GZA15" s="190"/>
      <c r="GZB15" s="190"/>
      <c r="GZC15" s="190"/>
      <c r="GZD15" s="190"/>
      <c r="GZE15" s="190"/>
      <c r="GZF15" s="190"/>
      <c r="GZG15" s="190"/>
      <c r="GZH15" s="190"/>
      <c r="GZI15" s="190"/>
      <c r="GZJ15" s="190"/>
      <c r="GZK15" s="190"/>
      <c r="GZL15" s="190"/>
      <c r="GZM15" s="190"/>
      <c r="GZN15" s="190"/>
      <c r="GZO15" s="190"/>
      <c r="GZP15" s="190"/>
      <c r="GZQ15" s="190"/>
      <c r="GZR15" s="190"/>
      <c r="GZS15" s="190"/>
      <c r="GZT15" s="190"/>
      <c r="GZU15" s="190"/>
      <c r="GZV15" s="190"/>
      <c r="GZW15" s="190"/>
      <c r="GZX15" s="190"/>
      <c r="GZY15" s="190"/>
      <c r="GZZ15" s="190"/>
      <c r="HAA15" s="190"/>
      <c r="HAB15" s="190"/>
      <c r="HAC15" s="190"/>
      <c r="HAD15" s="190"/>
      <c r="HAE15" s="190"/>
      <c r="HAF15" s="190"/>
      <c r="HAG15" s="190"/>
      <c r="HAH15" s="190"/>
      <c r="HAI15" s="190"/>
      <c r="HAJ15" s="190"/>
      <c r="HAK15" s="190"/>
      <c r="HAL15" s="190"/>
      <c r="HAM15" s="190"/>
      <c r="HAN15" s="190"/>
      <c r="HAO15" s="190"/>
      <c r="HAP15" s="190"/>
      <c r="HAQ15" s="190"/>
      <c r="HAR15" s="190"/>
      <c r="HAS15" s="190"/>
      <c r="HAT15" s="190"/>
      <c r="HAU15" s="190"/>
      <c r="HAV15" s="190"/>
      <c r="HAW15" s="190"/>
      <c r="HAX15" s="190"/>
      <c r="HAY15" s="190"/>
      <c r="HAZ15" s="190"/>
      <c r="HBA15" s="190"/>
      <c r="HBB15" s="190"/>
      <c r="HBC15" s="190"/>
      <c r="HBD15" s="190"/>
      <c r="HBE15" s="190"/>
      <c r="HBF15" s="190"/>
      <c r="HBG15" s="190"/>
      <c r="HBH15" s="190"/>
      <c r="HBI15" s="190"/>
      <c r="HBJ15" s="190"/>
      <c r="HBK15" s="190"/>
      <c r="HBL15" s="190"/>
      <c r="HBM15" s="190"/>
      <c r="HBN15" s="190"/>
      <c r="HBO15" s="190"/>
      <c r="HBP15" s="190"/>
      <c r="HBQ15" s="190"/>
      <c r="HBR15" s="190"/>
      <c r="HBS15" s="190"/>
      <c r="HBT15" s="190"/>
      <c r="HBU15" s="190"/>
      <c r="HBV15" s="190"/>
      <c r="HBW15" s="190"/>
      <c r="HBX15" s="190"/>
      <c r="HBY15" s="190"/>
      <c r="HBZ15" s="190"/>
      <c r="HCA15" s="190"/>
      <c r="HCB15" s="190"/>
      <c r="HCC15" s="190"/>
      <c r="HCD15" s="190"/>
      <c r="HCE15" s="190"/>
      <c r="HCF15" s="190"/>
      <c r="HCG15" s="190"/>
      <c r="HCH15" s="190"/>
      <c r="HCI15" s="190"/>
      <c r="HCJ15" s="190"/>
      <c r="HCK15" s="190"/>
      <c r="HCL15" s="190"/>
      <c r="HCM15" s="190"/>
      <c r="HCN15" s="190"/>
      <c r="HCO15" s="190"/>
      <c r="HCP15" s="190"/>
      <c r="HCQ15" s="190"/>
      <c r="HCR15" s="190"/>
      <c r="HCS15" s="190"/>
      <c r="HCT15" s="190"/>
      <c r="HCU15" s="190"/>
      <c r="HCV15" s="190"/>
      <c r="HCW15" s="190"/>
      <c r="HCX15" s="190"/>
      <c r="HCY15" s="190"/>
      <c r="HCZ15" s="190"/>
      <c r="HDA15" s="190"/>
      <c r="HDB15" s="190"/>
      <c r="HDC15" s="190"/>
      <c r="HDD15" s="190"/>
      <c r="HDE15" s="190"/>
      <c r="HDF15" s="190"/>
      <c r="HDG15" s="190"/>
      <c r="HDH15" s="190"/>
      <c r="HDI15" s="190"/>
      <c r="HDJ15" s="190"/>
      <c r="HDK15" s="190"/>
      <c r="HDL15" s="190"/>
      <c r="HDM15" s="190"/>
      <c r="HDN15" s="190"/>
      <c r="HDO15" s="190"/>
      <c r="HDP15" s="190"/>
      <c r="HDQ15" s="190"/>
      <c r="HDR15" s="190"/>
      <c r="HDS15" s="190"/>
      <c r="HDT15" s="190"/>
      <c r="HDU15" s="190"/>
      <c r="HDV15" s="190"/>
      <c r="HDW15" s="190"/>
      <c r="HDX15" s="190"/>
      <c r="HDY15" s="190"/>
      <c r="HDZ15" s="190"/>
      <c r="HEA15" s="190"/>
      <c r="HEB15" s="190"/>
      <c r="HEC15" s="190"/>
      <c r="HED15" s="190"/>
      <c r="HEE15" s="190"/>
      <c r="HEF15" s="190"/>
      <c r="HEG15" s="190"/>
      <c r="HEH15" s="190"/>
      <c r="HEI15" s="190"/>
      <c r="HEJ15" s="190"/>
      <c r="HEK15" s="190"/>
      <c r="HEL15" s="190"/>
      <c r="HEM15" s="190"/>
      <c r="HEN15" s="190"/>
      <c r="HEO15" s="190"/>
      <c r="HEP15" s="190"/>
      <c r="HEQ15" s="190"/>
      <c r="HER15" s="190"/>
      <c r="HES15" s="190"/>
      <c r="HET15" s="190"/>
      <c r="HEU15" s="190"/>
      <c r="HEV15" s="190"/>
      <c r="HEW15" s="190"/>
      <c r="HEX15" s="190"/>
      <c r="HEY15" s="190"/>
      <c r="HEZ15" s="190"/>
      <c r="HFA15" s="190"/>
      <c r="HFB15" s="190"/>
      <c r="HFC15" s="190"/>
      <c r="HFD15" s="190"/>
      <c r="HFE15" s="190"/>
      <c r="HFF15" s="190"/>
      <c r="HFG15" s="190"/>
      <c r="HFH15" s="190"/>
      <c r="HFI15" s="190"/>
      <c r="HFJ15" s="190"/>
      <c r="HFK15" s="190"/>
      <c r="HFL15" s="190"/>
      <c r="HFM15" s="190"/>
      <c r="HFN15" s="190"/>
      <c r="HFO15" s="190"/>
      <c r="HFP15" s="190"/>
      <c r="HFQ15" s="190"/>
      <c r="HFR15" s="190"/>
      <c r="HFS15" s="190"/>
      <c r="HFT15" s="190"/>
      <c r="HFU15" s="190"/>
      <c r="HFV15" s="190"/>
      <c r="HFW15" s="190"/>
      <c r="HFX15" s="190"/>
      <c r="HFY15" s="190"/>
      <c r="HFZ15" s="190"/>
      <c r="HGA15" s="190"/>
      <c r="HGB15" s="190"/>
      <c r="HGC15" s="190"/>
      <c r="HGD15" s="190"/>
      <c r="HGE15" s="190"/>
      <c r="HGF15" s="190"/>
      <c r="HGG15" s="190"/>
      <c r="HGH15" s="190"/>
      <c r="HGI15" s="190"/>
      <c r="HGJ15" s="190"/>
      <c r="HGK15" s="190"/>
      <c r="HGL15" s="190"/>
      <c r="HGM15" s="190"/>
      <c r="HGN15" s="190"/>
      <c r="HGO15" s="190"/>
      <c r="HGP15" s="190"/>
      <c r="HGQ15" s="190"/>
      <c r="HGR15" s="190"/>
      <c r="HGS15" s="190"/>
      <c r="HGT15" s="190"/>
      <c r="HGU15" s="190"/>
      <c r="HGV15" s="190"/>
      <c r="HGW15" s="190"/>
      <c r="HGX15" s="190"/>
      <c r="HGY15" s="190"/>
      <c r="HGZ15" s="190"/>
      <c r="HHA15" s="190"/>
      <c r="HHB15" s="190"/>
      <c r="HHC15" s="190"/>
      <c r="HHD15" s="190"/>
      <c r="HHE15" s="190"/>
      <c r="HHF15" s="190"/>
      <c r="HHG15" s="190"/>
      <c r="HHH15" s="190"/>
      <c r="HHI15" s="190"/>
      <c r="HHJ15" s="190"/>
      <c r="HHK15" s="190"/>
      <c r="HHL15" s="190"/>
      <c r="HHM15" s="190"/>
      <c r="HHN15" s="190"/>
      <c r="HHO15" s="190"/>
      <c r="HHP15" s="190"/>
      <c r="HHQ15" s="190"/>
      <c r="HHR15" s="190"/>
      <c r="HHS15" s="190"/>
      <c r="HHT15" s="190"/>
      <c r="HHU15" s="190"/>
      <c r="HHV15" s="190"/>
      <c r="HHW15" s="190"/>
      <c r="HHX15" s="190"/>
      <c r="HHY15" s="190"/>
      <c r="HHZ15" s="190"/>
      <c r="HIA15" s="190"/>
      <c r="HIB15" s="190"/>
      <c r="HIC15" s="190"/>
      <c r="HID15" s="190"/>
      <c r="HIE15" s="190"/>
      <c r="HIF15" s="190"/>
      <c r="HIG15" s="190"/>
      <c r="HIH15" s="190"/>
      <c r="HII15" s="190"/>
      <c r="HIJ15" s="190"/>
      <c r="HIK15" s="190"/>
      <c r="HIL15" s="190"/>
      <c r="HIM15" s="190"/>
      <c r="HIN15" s="190"/>
      <c r="HIO15" s="190"/>
      <c r="HIP15" s="190"/>
      <c r="HIQ15" s="190"/>
      <c r="HIR15" s="190"/>
      <c r="HIS15" s="190"/>
      <c r="HIT15" s="190"/>
      <c r="HIU15" s="190"/>
      <c r="HIV15" s="190"/>
      <c r="HIW15" s="190"/>
      <c r="HIX15" s="190"/>
      <c r="HIY15" s="190"/>
      <c r="HIZ15" s="190"/>
      <c r="HJA15" s="190"/>
      <c r="HJB15" s="190"/>
      <c r="HJC15" s="190"/>
      <c r="HJD15" s="190"/>
      <c r="HJE15" s="190"/>
      <c r="HJF15" s="190"/>
      <c r="HJG15" s="190"/>
      <c r="HJH15" s="190"/>
      <c r="HJI15" s="190"/>
      <c r="HJJ15" s="190"/>
      <c r="HJK15" s="190"/>
      <c r="HJL15" s="190"/>
      <c r="HJM15" s="190"/>
      <c r="HJN15" s="190"/>
      <c r="HJO15" s="190"/>
      <c r="HJP15" s="190"/>
      <c r="HJQ15" s="190"/>
      <c r="HJR15" s="190"/>
      <c r="HJS15" s="190"/>
      <c r="HJT15" s="190"/>
      <c r="HJU15" s="190"/>
      <c r="HJV15" s="190"/>
      <c r="HJW15" s="190"/>
      <c r="HJX15" s="190"/>
      <c r="HJY15" s="190"/>
      <c r="HJZ15" s="190"/>
      <c r="HKA15" s="190"/>
      <c r="HKB15" s="190"/>
      <c r="HKC15" s="190"/>
      <c r="HKD15" s="190"/>
      <c r="HKE15" s="190"/>
      <c r="HKF15" s="190"/>
      <c r="HKG15" s="190"/>
      <c r="HKH15" s="190"/>
      <c r="HKI15" s="190"/>
      <c r="HKJ15" s="190"/>
      <c r="HKK15" s="190"/>
      <c r="HKL15" s="190"/>
      <c r="HKM15" s="190"/>
      <c r="HKN15" s="190"/>
      <c r="HKO15" s="190"/>
      <c r="HKP15" s="190"/>
      <c r="HKQ15" s="190"/>
      <c r="HKR15" s="190"/>
      <c r="HKS15" s="190"/>
      <c r="HKT15" s="190"/>
      <c r="HKU15" s="190"/>
      <c r="HKV15" s="190"/>
      <c r="HKW15" s="190"/>
      <c r="HKX15" s="190"/>
      <c r="HKY15" s="190"/>
      <c r="HKZ15" s="190"/>
      <c r="HLA15" s="190"/>
      <c r="HLB15" s="190"/>
      <c r="HLC15" s="190"/>
      <c r="HLD15" s="190"/>
      <c r="HLE15" s="190"/>
      <c r="HLF15" s="190"/>
      <c r="HLG15" s="190"/>
      <c r="HLH15" s="190"/>
      <c r="HLI15" s="190"/>
      <c r="HLJ15" s="190"/>
      <c r="HLK15" s="190"/>
      <c r="HLL15" s="190"/>
      <c r="HLM15" s="190"/>
      <c r="HLN15" s="190"/>
      <c r="HLO15" s="190"/>
      <c r="HLP15" s="190"/>
      <c r="HLQ15" s="190"/>
      <c r="HLR15" s="190"/>
      <c r="HLS15" s="190"/>
      <c r="HLT15" s="190"/>
      <c r="HLU15" s="190"/>
      <c r="HLV15" s="190"/>
      <c r="HLW15" s="190"/>
      <c r="HLX15" s="190"/>
      <c r="HLY15" s="190"/>
      <c r="HLZ15" s="190"/>
      <c r="HMA15" s="190"/>
      <c r="HMB15" s="190"/>
      <c r="HMC15" s="190"/>
      <c r="HMD15" s="190"/>
      <c r="HME15" s="190"/>
      <c r="HMF15" s="190"/>
      <c r="HMG15" s="190"/>
      <c r="HMH15" s="190"/>
      <c r="HMI15" s="190"/>
      <c r="HMJ15" s="190"/>
      <c r="HMK15" s="190"/>
      <c r="HML15" s="190"/>
      <c r="HMM15" s="190"/>
      <c r="HMN15" s="190"/>
      <c r="HMO15" s="190"/>
      <c r="HMP15" s="190"/>
      <c r="HMQ15" s="190"/>
      <c r="HMR15" s="190"/>
      <c r="HMS15" s="190"/>
      <c r="HMT15" s="190"/>
      <c r="HMU15" s="190"/>
      <c r="HMV15" s="190"/>
      <c r="HMW15" s="190"/>
      <c r="HMX15" s="190"/>
      <c r="HMY15" s="190"/>
      <c r="HMZ15" s="190"/>
      <c r="HNA15" s="190"/>
      <c r="HNB15" s="190"/>
      <c r="HNC15" s="190"/>
      <c r="HND15" s="190"/>
      <c r="HNE15" s="190"/>
      <c r="HNF15" s="190"/>
      <c r="HNG15" s="190"/>
      <c r="HNH15" s="190"/>
      <c r="HNI15" s="190"/>
      <c r="HNJ15" s="190"/>
      <c r="HNK15" s="190"/>
      <c r="HNL15" s="190"/>
      <c r="HNM15" s="190"/>
      <c r="HNN15" s="190"/>
      <c r="HNO15" s="190"/>
      <c r="HNP15" s="190"/>
      <c r="HNQ15" s="190"/>
      <c r="HNR15" s="190"/>
      <c r="HNS15" s="190"/>
      <c r="HNT15" s="190"/>
      <c r="HNU15" s="190"/>
      <c r="HNV15" s="190"/>
      <c r="HNW15" s="190"/>
      <c r="HNX15" s="190"/>
      <c r="HNY15" s="190"/>
      <c r="HNZ15" s="190"/>
      <c r="HOA15" s="190"/>
      <c r="HOB15" s="190"/>
      <c r="HOC15" s="190"/>
      <c r="HOD15" s="190"/>
      <c r="HOE15" s="190"/>
      <c r="HOF15" s="190"/>
      <c r="HOG15" s="190"/>
      <c r="HOH15" s="190"/>
      <c r="HOI15" s="190"/>
      <c r="HOJ15" s="190"/>
      <c r="HOK15" s="190"/>
      <c r="HOL15" s="190"/>
      <c r="HOM15" s="190"/>
      <c r="HON15" s="190"/>
      <c r="HOO15" s="190"/>
      <c r="HOP15" s="190"/>
      <c r="HOQ15" s="190"/>
      <c r="HOR15" s="190"/>
      <c r="HOS15" s="190"/>
      <c r="HOT15" s="190"/>
      <c r="HOU15" s="190"/>
      <c r="HOV15" s="190"/>
      <c r="HOW15" s="190"/>
      <c r="HOX15" s="190"/>
      <c r="HOY15" s="190"/>
      <c r="HOZ15" s="190"/>
      <c r="HPA15" s="190"/>
      <c r="HPB15" s="190"/>
      <c r="HPC15" s="190"/>
      <c r="HPD15" s="190"/>
      <c r="HPE15" s="190"/>
      <c r="HPF15" s="190"/>
      <c r="HPG15" s="190"/>
      <c r="HPH15" s="190"/>
      <c r="HPI15" s="190"/>
      <c r="HPJ15" s="190"/>
      <c r="HPK15" s="190"/>
      <c r="HPL15" s="190"/>
      <c r="HPM15" s="190"/>
      <c r="HPN15" s="190"/>
      <c r="HPO15" s="190"/>
      <c r="HPP15" s="190"/>
      <c r="HPQ15" s="190"/>
      <c r="HPR15" s="190"/>
      <c r="HPS15" s="190"/>
      <c r="HPT15" s="190"/>
      <c r="HPU15" s="190"/>
      <c r="HPV15" s="190"/>
      <c r="HPW15" s="190"/>
      <c r="HPX15" s="190"/>
      <c r="HPY15" s="190"/>
      <c r="HPZ15" s="190"/>
      <c r="HQA15" s="190"/>
      <c r="HQB15" s="190"/>
      <c r="HQC15" s="190"/>
      <c r="HQD15" s="190"/>
      <c r="HQE15" s="190"/>
      <c r="HQF15" s="190"/>
      <c r="HQG15" s="190"/>
      <c r="HQH15" s="190"/>
      <c r="HQI15" s="190"/>
      <c r="HQJ15" s="190"/>
      <c r="HQK15" s="190"/>
      <c r="HQL15" s="190"/>
      <c r="HQM15" s="190"/>
      <c r="HQN15" s="190"/>
      <c r="HQO15" s="190"/>
      <c r="HQP15" s="190"/>
      <c r="HQQ15" s="190"/>
      <c r="HQR15" s="190"/>
      <c r="HQS15" s="190"/>
      <c r="HQT15" s="190"/>
      <c r="HQU15" s="190"/>
      <c r="HQV15" s="190"/>
      <c r="HQW15" s="190"/>
      <c r="HQX15" s="190"/>
      <c r="HQY15" s="190"/>
      <c r="HQZ15" s="190"/>
      <c r="HRA15" s="190"/>
      <c r="HRB15" s="190"/>
      <c r="HRC15" s="190"/>
      <c r="HRD15" s="190"/>
      <c r="HRE15" s="190"/>
      <c r="HRF15" s="190"/>
      <c r="HRG15" s="190"/>
      <c r="HRH15" s="190"/>
      <c r="HRI15" s="190"/>
      <c r="HRJ15" s="190"/>
      <c r="HRK15" s="190"/>
      <c r="HRL15" s="190"/>
      <c r="HRM15" s="190"/>
      <c r="HRN15" s="190"/>
      <c r="HRO15" s="190"/>
      <c r="HRP15" s="190"/>
      <c r="HRQ15" s="190"/>
      <c r="HRR15" s="190"/>
      <c r="HRS15" s="190"/>
      <c r="HRT15" s="190"/>
      <c r="HRU15" s="190"/>
      <c r="HRV15" s="190"/>
      <c r="HRW15" s="190"/>
      <c r="HRX15" s="190"/>
      <c r="HRY15" s="190"/>
      <c r="HRZ15" s="190"/>
      <c r="HSA15" s="190"/>
      <c r="HSB15" s="190"/>
      <c r="HSC15" s="190"/>
      <c r="HSD15" s="190"/>
      <c r="HSE15" s="190"/>
      <c r="HSF15" s="190"/>
      <c r="HSG15" s="190"/>
      <c r="HSH15" s="190"/>
      <c r="HSI15" s="190"/>
      <c r="HSJ15" s="190"/>
      <c r="HSK15" s="190"/>
      <c r="HSL15" s="190"/>
      <c r="HSM15" s="190"/>
      <c r="HSN15" s="190"/>
      <c r="HSO15" s="190"/>
      <c r="HSP15" s="190"/>
      <c r="HSQ15" s="190"/>
      <c r="HSR15" s="190"/>
      <c r="HSS15" s="190"/>
      <c r="HST15" s="190"/>
      <c r="HSU15" s="190"/>
      <c r="HSV15" s="190"/>
      <c r="HSW15" s="190"/>
      <c r="HSX15" s="190"/>
      <c r="HSY15" s="190"/>
      <c r="HSZ15" s="190"/>
      <c r="HTA15" s="190"/>
      <c r="HTB15" s="190"/>
      <c r="HTC15" s="190"/>
      <c r="HTD15" s="190"/>
      <c r="HTE15" s="190"/>
      <c r="HTF15" s="190"/>
      <c r="HTG15" s="190"/>
      <c r="HTH15" s="190"/>
      <c r="HTI15" s="190"/>
      <c r="HTJ15" s="190"/>
      <c r="HTK15" s="190"/>
      <c r="HTL15" s="190"/>
      <c r="HTM15" s="190"/>
      <c r="HTN15" s="190"/>
      <c r="HTO15" s="190"/>
      <c r="HTP15" s="190"/>
      <c r="HTQ15" s="190"/>
      <c r="HTR15" s="190"/>
      <c r="HTS15" s="190"/>
      <c r="HTT15" s="190"/>
      <c r="HTU15" s="190"/>
      <c r="HTV15" s="190"/>
      <c r="HTW15" s="190"/>
      <c r="HTX15" s="190"/>
      <c r="HTY15" s="190"/>
      <c r="HTZ15" s="190"/>
      <c r="HUA15" s="190"/>
      <c r="HUB15" s="190"/>
      <c r="HUC15" s="190"/>
      <c r="HUD15" s="190"/>
      <c r="HUE15" s="190"/>
      <c r="HUF15" s="190"/>
      <c r="HUG15" s="190"/>
      <c r="HUH15" s="190"/>
      <c r="HUI15" s="190"/>
      <c r="HUJ15" s="190"/>
      <c r="HUK15" s="190"/>
      <c r="HUL15" s="190"/>
      <c r="HUM15" s="190"/>
      <c r="HUN15" s="190"/>
      <c r="HUO15" s="190"/>
      <c r="HUP15" s="190"/>
      <c r="HUQ15" s="190"/>
      <c r="HUR15" s="190"/>
      <c r="HUS15" s="190"/>
      <c r="HUT15" s="190"/>
      <c r="HUU15" s="190"/>
      <c r="HUV15" s="190"/>
      <c r="HUW15" s="190"/>
      <c r="HUX15" s="190"/>
      <c r="HUY15" s="190"/>
      <c r="HUZ15" s="190"/>
      <c r="HVA15" s="190"/>
      <c r="HVB15" s="190"/>
      <c r="HVC15" s="190"/>
      <c r="HVD15" s="190"/>
      <c r="HVE15" s="190"/>
      <c r="HVF15" s="190"/>
      <c r="HVG15" s="190"/>
      <c r="HVH15" s="190"/>
      <c r="HVI15" s="190"/>
      <c r="HVJ15" s="190"/>
      <c r="HVK15" s="190"/>
      <c r="HVL15" s="190"/>
      <c r="HVM15" s="190"/>
      <c r="HVN15" s="190"/>
      <c r="HVO15" s="190"/>
      <c r="HVP15" s="190"/>
      <c r="HVQ15" s="190"/>
      <c r="HVR15" s="190"/>
      <c r="HVS15" s="190"/>
      <c r="HVT15" s="190"/>
      <c r="HVU15" s="190"/>
      <c r="HVV15" s="190"/>
      <c r="HVW15" s="190"/>
      <c r="HVX15" s="190"/>
      <c r="HVY15" s="190"/>
      <c r="HVZ15" s="190"/>
      <c r="HWA15" s="190"/>
      <c r="HWB15" s="190"/>
      <c r="HWC15" s="190"/>
      <c r="HWD15" s="190"/>
      <c r="HWE15" s="190"/>
      <c r="HWF15" s="190"/>
      <c r="HWG15" s="190"/>
      <c r="HWH15" s="190"/>
      <c r="HWI15" s="190"/>
      <c r="HWJ15" s="190"/>
      <c r="HWK15" s="190"/>
      <c r="HWL15" s="190"/>
      <c r="HWM15" s="190"/>
      <c r="HWN15" s="190"/>
      <c r="HWO15" s="190"/>
      <c r="HWP15" s="190"/>
      <c r="HWQ15" s="190"/>
      <c r="HWR15" s="190"/>
      <c r="HWS15" s="190"/>
      <c r="HWT15" s="190"/>
      <c r="HWU15" s="190"/>
      <c r="HWV15" s="190"/>
      <c r="HWW15" s="190"/>
      <c r="HWX15" s="190"/>
      <c r="HWY15" s="190"/>
      <c r="HWZ15" s="190"/>
      <c r="HXA15" s="190"/>
      <c r="HXB15" s="190"/>
      <c r="HXC15" s="190"/>
      <c r="HXD15" s="190"/>
      <c r="HXE15" s="190"/>
      <c r="HXF15" s="190"/>
      <c r="HXG15" s="190"/>
      <c r="HXH15" s="190"/>
      <c r="HXI15" s="190"/>
      <c r="HXJ15" s="190"/>
      <c r="HXK15" s="190"/>
      <c r="HXL15" s="190"/>
      <c r="HXM15" s="190"/>
      <c r="HXN15" s="190"/>
      <c r="HXO15" s="190"/>
      <c r="HXP15" s="190"/>
      <c r="HXQ15" s="190"/>
      <c r="HXR15" s="190"/>
      <c r="HXS15" s="190"/>
      <c r="HXT15" s="190"/>
      <c r="HXU15" s="190"/>
      <c r="HXV15" s="190"/>
      <c r="HXW15" s="190"/>
      <c r="HXX15" s="190"/>
      <c r="HXY15" s="190"/>
      <c r="HXZ15" s="190"/>
      <c r="HYA15" s="190"/>
      <c r="HYB15" s="190"/>
      <c r="HYC15" s="190"/>
      <c r="HYD15" s="190"/>
      <c r="HYE15" s="190"/>
      <c r="HYF15" s="190"/>
      <c r="HYG15" s="190"/>
      <c r="HYH15" s="190"/>
      <c r="HYI15" s="190"/>
      <c r="HYJ15" s="190"/>
      <c r="HYK15" s="190"/>
      <c r="HYL15" s="190"/>
      <c r="HYM15" s="190"/>
      <c r="HYN15" s="190"/>
      <c r="HYO15" s="190"/>
      <c r="HYP15" s="190"/>
      <c r="HYQ15" s="190"/>
      <c r="HYR15" s="190"/>
      <c r="HYS15" s="190"/>
      <c r="HYT15" s="190"/>
      <c r="HYU15" s="190"/>
      <c r="HYV15" s="190"/>
      <c r="HYW15" s="190"/>
      <c r="HYX15" s="190"/>
      <c r="HYY15" s="190"/>
      <c r="HYZ15" s="190"/>
      <c r="HZA15" s="190"/>
      <c r="HZB15" s="190"/>
      <c r="HZC15" s="190"/>
      <c r="HZD15" s="190"/>
      <c r="HZE15" s="190"/>
      <c r="HZF15" s="190"/>
      <c r="HZG15" s="190"/>
      <c r="HZH15" s="190"/>
      <c r="HZI15" s="190"/>
      <c r="HZJ15" s="190"/>
      <c r="HZK15" s="190"/>
      <c r="HZL15" s="190"/>
      <c r="HZM15" s="190"/>
      <c r="HZN15" s="190"/>
      <c r="HZO15" s="190"/>
      <c r="HZP15" s="190"/>
      <c r="HZQ15" s="190"/>
      <c r="HZR15" s="190"/>
      <c r="HZS15" s="190"/>
      <c r="HZT15" s="190"/>
      <c r="HZU15" s="190"/>
      <c r="HZV15" s="190"/>
      <c r="HZW15" s="190"/>
      <c r="HZX15" s="190"/>
      <c r="HZY15" s="190"/>
      <c r="HZZ15" s="190"/>
      <c r="IAA15" s="190"/>
      <c r="IAB15" s="190"/>
      <c r="IAC15" s="190"/>
      <c r="IAD15" s="190"/>
      <c r="IAE15" s="190"/>
      <c r="IAF15" s="190"/>
      <c r="IAG15" s="190"/>
      <c r="IAH15" s="190"/>
      <c r="IAI15" s="190"/>
      <c r="IAJ15" s="190"/>
      <c r="IAK15" s="190"/>
      <c r="IAL15" s="190"/>
      <c r="IAM15" s="190"/>
      <c r="IAN15" s="190"/>
      <c r="IAO15" s="190"/>
      <c r="IAP15" s="190"/>
      <c r="IAQ15" s="190"/>
      <c r="IAR15" s="190"/>
      <c r="IAS15" s="190"/>
      <c r="IAT15" s="190"/>
      <c r="IAU15" s="190"/>
      <c r="IAV15" s="190"/>
      <c r="IAW15" s="190"/>
      <c r="IAX15" s="190"/>
      <c r="IAY15" s="190"/>
      <c r="IAZ15" s="190"/>
      <c r="IBA15" s="190"/>
      <c r="IBB15" s="190"/>
      <c r="IBC15" s="190"/>
      <c r="IBD15" s="190"/>
      <c r="IBE15" s="190"/>
      <c r="IBF15" s="190"/>
      <c r="IBG15" s="190"/>
      <c r="IBH15" s="190"/>
      <c r="IBI15" s="190"/>
      <c r="IBJ15" s="190"/>
      <c r="IBK15" s="190"/>
      <c r="IBL15" s="190"/>
      <c r="IBM15" s="190"/>
      <c r="IBN15" s="190"/>
      <c r="IBO15" s="190"/>
      <c r="IBP15" s="190"/>
      <c r="IBQ15" s="190"/>
      <c r="IBR15" s="190"/>
      <c r="IBS15" s="190"/>
      <c r="IBT15" s="190"/>
      <c r="IBU15" s="190"/>
      <c r="IBV15" s="190"/>
      <c r="IBW15" s="190"/>
      <c r="IBX15" s="190"/>
      <c r="IBY15" s="190"/>
      <c r="IBZ15" s="190"/>
      <c r="ICA15" s="190"/>
      <c r="ICB15" s="190"/>
      <c r="ICC15" s="190"/>
      <c r="ICD15" s="190"/>
      <c r="ICE15" s="190"/>
      <c r="ICF15" s="190"/>
      <c r="ICG15" s="190"/>
      <c r="ICH15" s="190"/>
      <c r="ICI15" s="190"/>
      <c r="ICJ15" s="190"/>
      <c r="ICK15" s="190"/>
      <c r="ICL15" s="190"/>
      <c r="ICM15" s="190"/>
      <c r="ICN15" s="190"/>
      <c r="ICO15" s="190"/>
      <c r="ICP15" s="190"/>
      <c r="ICQ15" s="190"/>
      <c r="ICR15" s="190"/>
      <c r="ICS15" s="190"/>
      <c r="ICT15" s="190"/>
      <c r="ICU15" s="190"/>
      <c r="ICV15" s="190"/>
      <c r="ICW15" s="190"/>
      <c r="ICX15" s="190"/>
      <c r="ICY15" s="190"/>
      <c r="ICZ15" s="190"/>
      <c r="IDA15" s="190"/>
      <c r="IDB15" s="190"/>
      <c r="IDC15" s="190"/>
      <c r="IDD15" s="190"/>
      <c r="IDE15" s="190"/>
      <c r="IDF15" s="190"/>
      <c r="IDG15" s="190"/>
      <c r="IDH15" s="190"/>
      <c r="IDI15" s="190"/>
      <c r="IDJ15" s="190"/>
      <c r="IDK15" s="190"/>
      <c r="IDL15" s="190"/>
      <c r="IDM15" s="190"/>
      <c r="IDN15" s="190"/>
      <c r="IDO15" s="190"/>
      <c r="IDP15" s="190"/>
      <c r="IDQ15" s="190"/>
      <c r="IDR15" s="190"/>
      <c r="IDS15" s="190"/>
      <c r="IDT15" s="190"/>
      <c r="IDU15" s="190"/>
      <c r="IDV15" s="190"/>
      <c r="IDW15" s="190"/>
      <c r="IDX15" s="190"/>
      <c r="IDY15" s="190"/>
      <c r="IDZ15" s="190"/>
      <c r="IEA15" s="190"/>
      <c r="IEB15" s="190"/>
      <c r="IEC15" s="190"/>
      <c r="IED15" s="190"/>
      <c r="IEE15" s="190"/>
      <c r="IEF15" s="190"/>
      <c r="IEG15" s="190"/>
      <c r="IEH15" s="190"/>
      <c r="IEI15" s="190"/>
      <c r="IEJ15" s="190"/>
      <c r="IEK15" s="190"/>
      <c r="IEL15" s="190"/>
      <c r="IEM15" s="190"/>
      <c r="IEN15" s="190"/>
      <c r="IEO15" s="190"/>
      <c r="IEP15" s="190"/>
      <c r="IEQ15" s="190"/>
      <c r="IER15" s="190"/>
      <c r="IES15" s="190"/>
      <c r="IET15" s="190"/>
      <c r="IEU15" s="190"/>
      <c r="IEV15" s="190"/>
      <c r="IEW15" s="190"/>
      <c r="IEX15" s="190"/>
      <c r="IEY15" s="190"/>
      <c r="IEZ15" s="190"/>
      <c r="IFA15" s="190"/>
      <c r="IFB15" s="190"/>
      <c r="IFC15" s="190"/>
      <c r="IFD15" s="190"/>
      <c r="IFE15" s="190"/>
      <c r="IFF15" s="190"/>
      <c r="IFG15" s="190"/>
      <c r="IFH15" s="190"/>
      <c r="IFI15" s="190"/>
      <c r="IFJ15" s="190"/>
      <c r="IFK15" s="190"/>
      <c r="IFL15" s="190"/>
      <c r="IFM15" s="190"/>
      <c r="IFN15" s="190"/>
      <c r="IFO15" s="190"/>
      <c r="IFP15" s="190"/>
      <c r="IFQ15" s="190"/>
      <c r="IFR15" s="190"/>
      <c r="IFS15" s="190"/>
      <c r="IFT15" s="190"/>
      <c r="IFU15" s="190"/>
      <c r="IFV15" s="190"/>
      <c r="IFW15" s="190"/>
      <c r="IFX15" s="190"/>
      <c r="IFY15" s="190"/>
      <c r="IFZ15" s="190"/>
      <c r="IGA15" s="190"/>
      <c r="IGB15" s="190"/>
      <c r="IGC15" s="190"/>
      <c r="IGD15" s="190"/>
      <c r="IGE15" s="190"/>
      <c r="IGF15" s="190"/>
      <c r="IGG15" s="190"/>
      <c r="IGH15" s="190"/>
      <c r="IGI15" s="190"/>
      <c r="IGJ15" s="190"/>
      <c r="IGK15" s="190"/>
      <c r="IGL15" s="190"/>
      <c r="IGM15" s="190"/>
      <c r="IGN15" s="190"/>
      <c r="IGO15" s="190"/>
      <c r="IGP15" s="190"/>
      <c r="IGQ15" s="190"/>
      <c r="IGR15" s="190"/>
      <c r="IGS15" s="190"/>
      <c r="IGT15" s="190"/>
      <c r="IGU15" s="190"/>
      <c r="IGV15" s="190"/>
      <c r="IGW15" s="190"/>
      <c r="IGX15" s="190"/>
      <c r="IGY15" s="190"/>
      <c r="IGZ15" s="190"/>
      <c r="IHA15" s="190"/>
      <c r="IHB15" s="190"/>
      <c r="IHC15" s="190"/>
      <c r="IHD15" s="190"/>
      <c r="IHE15" s="190"/>
      <c r="IHF15" s="190"/>
      <c r="IHG15" s="190"/>
      <c r="IHH15" s="190"/>
      <c r="IHI15" s="190"/>
      <c r="IHJ15" s="190"/>
      <c r="IHK15" s="190"/>
      <c r="IHL15" s="190"/>
      <c r="IHM15" s="190"/>
      <c r="IHN15" s="190"/>
      <c r="IHO15" s="190"/>
      <c r="IHP15" s="190"/>
      <c r="IHQ15" s="190"/>
      <c r="IHR15" s="190"/>
      <c r="IHS15" s="190"/>
      <c r="IHT15" s="190"/>
      <c r="IHU15" s="190"/>
      <c r="IHV15" s="190"/>
      <c r="IHW15" s="190"/>
      <c r="IHX15" s="190"/>
      <c r="IHY15" s="190"/>
      <c r="IHZ15" s="190"/>
      <c r="IIA15" s="190"/>
      <c r="IIB15" s="190"/>
      <c r="IIC15" s="190"/>
      <c r="IID15" s="190"/>
      <c r="IIE15" s="190"/>
      <c r="IIF15" s="190"/>
      <c r="IIG15" s="190"/>
      <c r="IIH15" s="190"/>
      <c r="III15" s="190"/>
      <c r="IIJ15" s="190"/>
      <c r="IIK15" s="190"/>
      <c r="IIL15" s="190"/>
      <c r="IIM15" s="190"/>
      <c r="IIN15" s="190"/>
      <c r="IIO15" s="190"/>
      <c r="IIP15" s="190"/>
      <c r="IIQ15" s="190"/>
      <c r="IIR15" s="190"/>
      <c r="IIS15" s="190"/>
      <c r="IIT15" s="190"/>
      <c r="IIU15" s="190"/>
      <c r="IIV15" s="190"/>
      <c r="IIW15" s="190"/>
      <c r="IIX15" s="190"/>
      <c r="IIY15" s="190"/>
      <c r="IIZ15" s="190"/>
      <c r="IJA15" s="190"/>
      <c r="IJB15" s="190"/>
      <c r="IJC15" s="190"/>
      <c r="IJD15" s="190"/>
      <c r="IJE15" s="190"/>
      <c r="IJF15" s="190"/>
      <c r="IJG15" s="190"/>
      <c r="IJH15" s="190"/>
      <c r="IJI15" s="190"/>
      <c r="IJJ15" s="190"/>
      <c r="IJK15" s="190"/>
      <c r="IJL15" s="190"/>
      <c r="IJM15" s="190"/>
      <c r="IJN15" s="190"/>
      <c r="IJO15" s="190"/>
      <c r="IJP15" s="190"/>
      <c r="IJQ15" s="190"/>
      <c r="IJR15" s="190"/>
      <c r="IJS15" s="190"/>
      <c r="IJT15" s="190"/>
      <c r="IJU15" s="190"/>
      <c r="IJV15" s="190"/>
      <c r="IJW15" s="190"/>
      <c r="IJX15" s="190"/>
      <c r="IJY15" s="190"/>
      <c r="IJZ15" s="190"/>
      <c r="IKA15" s="190"/>
      <c r="IKB15" s="190"/>
      <c r="IKC15" s="190"/>
      <c r="IKD15" s="190"/>
      <c r="IKE15" s="190"/>
      <c r="IKF15" s="190"/>
      <c r="IKG15" s="190"/>
      <c r="IKH15" s="190"/>
      <c r="IKI15" s="190"/>
      <c r="IKJ15" s="190"/>
      <c r="IKK15" s="190"/>
      <c r="IKL15" s="190"/>
      <c r="IKM15" s="190"/>
      <c r="IKN15" s="190"/>
      <c r="IKO15" s="190"/>
      <c r="IKP15" s="190"/>
      <c r="IKQ15" s="190"/>
      <c r="IKR15" s="190"/>
      <c r="IKS15" s="190"/>
      <c r="IKT15" s="190"/>
      <c r="IKU15" s="190"/>
      <c r="IKV15" s="190"/>
      <c r="IKW15" s="190"/>
      <c r="IKX15" s="190"/>
      <c r="IKY15" s="190"/>
      <c r="IKZ15" s="190"/>
      <c r="ILA15" s="190"/>
      <c r="ILB15" s="190"/>
      <c r="ILC15" s="190"/>
      <c r="ILD15" s="190"/>
      <c r="ILE15" s="190"/>
      <c r="ILF15" s="190"/>
      <c r="ILG15" s="190"/>
      <c r="ILH15" s="190"/>
      <c r="ILI15" s="190"/>
      <c r="ILJ15" s="190"/>
      <c r="ILK15" s="190"/>
      <c r="ILL15" s="190"/>
      <c r="ILM15" s="190"/>
      <c r="ILN15" s="190"/>
      <c r="ILO15" s="190"/>
      <c r="ILP15" s="190"/>
      <c r="ILQ15" s="190"/>
      <c r="ILR15" s="190"/>
      <c r="ILS15" s="190"/>
      <c r="ILT15" s="190"/>
      <c r="ILU15" s="190"/>
      <c r="ILV15" s="190"/>
      <c r="ILW15" s="190"/>
      <c r="ILX15" s="190"/>
      <c r="ILY15" s="190"/>
      <c r="ILZ15" s="190"/>
      <c r="IMA15" s="190"/>
      <c r="IMB15" s="190"/>
      <c r="IMC15" s="190"/>
      <c r="IMD15" s="190"/>
      <c r="IME15" s="190"/>
      <c r="IMF15" s="190"/>
      <c r="IMG15" s="190"/>
      <c r="IMH15" s="190"/>
      <c r="IMI15" s="190"/>
      <c r="IMJ15" s="190"/>
      <c r="IMK15" s="190"/>
      <c r="IML15" s="190"/>
      <c r="IMM15" s="190"/>
      <c r="IMN15" s="190"/>
      <c r="IMO15" s="190"/>
      <c r="IMP15" s="190"/>
      <c r="IMQ15" s="190"/>
      <c r="IMR15" s="190"/>
      <c r="IMS15" s="190"/>
      <c r="IMT15" s="190"/>
      <c r="IMU15" s="190"/>
      <c r="IMV15" s="190"/>
      <c r="IMW15" s="190"/>
      <c r="IMX15" s="190"/>
      <c r="IMY15" s="190"/>
      <c r="IMZ15" s="190"/>
      <c r="INA15" s="190"/>
      <c r="INB15" s="190"/>
      <c r="INC15" s="190"/>
      <c r="IND15" s="190"/>
      <c r="INE15" s="190"/>
      <c r="INF15" s="190"/>
      <c r="ING15" s="190"/>
      <c r="INH15" s="190"/>
      <c r="INI15" s="190"/>
      <c r="INJ15" s="190"/>
      <c r="INK15" s="190"/>
      <c r="INL15" s="190"/>
      <c r="INM15" s="190"/>
      <c r="INN15" s="190"/>
      <c r="INO15" s="190"/>
      <c r="INP15" s="190"/>
      <c r="INQ15" s="190"/>
      <c r="INR15" s="190"/>
      <c r="INS15" s="190"/>
      <c r="INT15" s="190"/>
      <c r="INU15" s="190"/>
      <c r="INV15" s="190"/>
      <c r="INW15" s="190"/>
      <c r="INX15" s="190"/>
      <c r="INY15" s="190"/>
      <c r="INZ15" s="190"/>
      <c r="IOA15" s="190"/>
      <c r="IOB15" s="190"/>
      <c r="IOC15" s="190"/>
      <c r="IOD15" s="190"/>
      <c r="IOE15" s="190"/>
      <c r="IOF15" s="190"/>
      <c r="IOG15" s="190"/>
      <c r="IOH15" s="190"/>
      <c r="IOI15" s="190"/>
      <c r="IOJ15" s="190"/>
      <c r="IOK15" s="190"/>
      <c r="IOL15" s="190"/>
      <c r="IOM15" s="190"/>
      <c r="ION15" s="190"/>
      <c r="IOO15" s="190"/>
      <c r="IOP15" s="190"/>
      <c r="IOQ15" s="190"/>
      <c r="IOR15" s="190"/>
      <c r="IOS15" s="190"/>
      <c r="IOT15" s="190"/>
      <c r="IOU15" s="190"/>
      <c r="IOV15" s="190"/>
      <c r="IOW15" s="190"/>
      <c r="IOX15" s="190"/>
      <c r="IOY15" s="190"/>
      <c r="IOZ15" s="190"/>
      <c r="IPA15" s="190"/>
      <c r="IPB15" s="190"/>
      <c r="IPC15" s="190"/>
      <c r="IPD15" s="190"/>
      <c r="IPE15" s="190"/>
      <c r="IPF15" s="190"/>
      <c r="IPG15" s="190"/>
      <c r="IPH15" s="190"/>
      <c r="IPI15" s="190"/>
      <c r="IPJ15" s="190"/>
      <c r="IPK15" s="190"/>
      <c r="IPL15" s="190"/>
      <c r="IPM15" s="190"/>
      <c r="IPN15" s="190"/>
      <c r="IPO15" s="190"/>
      <c r="IPP15" s="190"/>
      <c r="IPQ15" s="190"/>
      <c r="IPR15" s="190"/>
      <c r="IPS15" s="190"/>
      <c r="IPT15" s="190"/>
      <c r="IPU15" s="190"/>
      <c r="IPV15" s="190"/>
      <c r="IPW15" s="190"/>
      <c r="IPX15" s="190"/>
      <c r="IPY15" s="190"/>
      <c r="IPZ15" s="190"/>
      <c r="IQA15" s="190"/>
      <c r="IQB15" s="190"/>
      <c r="IQC15" s="190"/>
      <c r="IQD15" s="190"/>
      <c r="IQE15" s="190"/>
      <c r="IQF15" s="190"/>
      <c r="IQG15" s="190"/>
      <c r="IQH15" s="190"/>
      <c r="IQI15" s="190"/>
      <c r="IQJ15" s="190"/>
      <c r="IQK15" s="190"/>
      <c r="IQL15" s="190"/>
      <c r="IQM15" s="190"/>
      <c r="IQN15" s="190"/>
      <c r="IQO15" s="190"/>
      <c r="IQP15" s="190"/>
      <c r="IQQ15" s="190"/>
      <c r="IQR15" s="190"/>
      <c r="IQS15" s="190"/>
      <c r="IQT15" s="190"/>
      <c r="IQU15" s="190"/>
      <c r="IQV15" s="190"/>
      <c r="IQW15" s="190"/>
      <c r="IQX15" s="190"/>
      <c r="IQY15" s="190"/>
      <c r="IQZ15" s="190"/>
      <c r="IRA15" s="190"/>
      <c r="IRB15" s="190"/>
      <c r="IRC15" s="190"/>
      <c r="IRD15" s="190"/>
      <c r="IRE15" s="190"/>
      <c r="IRF15" s="190"/>
      <c r="IRG15" s="190"/>
      <c r="IRH15" s="190"/>
      <c r="IRI15" s="190"/>
      <c r="IRJ15" s="190"/>
      <c r="IRK15" s="190"/>
      <c r="IRL15" s="190"/>
      <c r="IRM15" s="190"/>
      <c r="IRN15" s="190"/>
      <c r="IRO15" s="190"/>
      <c r="IRP15" s="190"/>
      <c r="IRQ15" s="190"/>
      <c r="IRR15" s="190"/>
      <c r="IRS15" s="190"/>
      <c r="IRT15" s="190"/>
      <c r="IRU15" s="190"/>
      <c r="IRV15" s="190"/>
      <c r="IRW15" s="190"/>
      <c r="IRX15" s="190"/>
      <c r="IRY15" s="190"/>
      <c r="IRZ15" s="190"/>
      <c r="ISA15" s="190"/>
      <c r="ISB15" s="190"/>
      <c r="ISC15" s="190"/>
      <c r="ISD15" s="190"/>
      <c r="ISE15" s="190"/>
      <c r="ISF15" s="190"/>
      <c r="ISG15" s="190"/>
      <c r="ISH15" s="190"/>
      <c r="ISI15" s="190"/>
      <c r="ISJ15" s="190"/>
      <c r="ISK15" s="190"/>
      <c r="ISL15" s="190"/>
      <c r="ISM15" s="190"/>
      <c r="ISN15" s="190"/>
      <c r="ISO15" s="190"/>
      <c r="ISP15" s="190"/>
      <c r="ISQ15" s="190"/>
      <c r="ISR15" s="190"/>
      <c r="ISS15" s="190"/>
      <c r="IST15" s="190"/>
      <c r="ISU15" s="190"/>
      <c r="ISV15" s="190"/>
      <c r="ISW15" s="190"/>
      <c r="ISX15" s="190"/>
      <c r="ISY15" s="190"/>
      <c r="ISZ15" s="190"/>
      <c r="ITA15" s="190"/>
      <c r="ITB15" s="190"/>
      <c r="ITC15" s="190"/>
      <c r="ITD15" s="190"/>
      <c r="ITE15" s="190"/>
      <c r="ITF15" s="190"/>
      <c r="ITG15" s="190"/>
      <c r="ITH15" s="190"/>
      <c r="ITI15" s="190"/>
      <c r="ITJ15" s="190"/>
      <c r="ITK15" s="190"/>
      <c r="ITL15" s="190"/>
      <c r="ITM15" s="190"/>
      <c r="ITN15" s="190"/>
      <c r="ITO15" s="190"/>
      <c r="ITP15" s="190"/>
      <c r="ITQ15" s="190"/>
      <c r="ITR15" s="190"/>
      <c r="ITS15" s="190"/>
      <c r="ITT15" s="190"/>
      <c r="ITU15" s="190"/>
      <c r="ITV15" s="190"/>
      <c r="ITW15" s="190"/>
      <c r="ITX15" s="190"/>
      <c r="ITY15" s="190"/>
      <c r="ITZ15" s="190"/>
      <c r="IUA15" s="190"/>
      <c r="IUB15" s="190"/>
      <c r="IUC15" s="190"/>
      <c r="IUD15" s="190"/>
      <c r="IUE15" s="190"/>
      <c r="IUF15" s="190"/>
      <c r="IUG15" s="190"/>
      <c r="IUH15" s="190"/>
      <c r="IUI15" s="190"/>
      <c r="IUJ15" s="190"/>
      <c r="IUK15" s="190"/>
      <c r="IUL15" s="190"/>
      <c r="IUM15" s="190"/>
      <c r="IUN15" s="190"/>
      <c r="IUO15" s="190"/>
      <c r="IUP15" s="190"/>
      <c r="IUQ15" s="190"/>
      <c r="IUR15" s="190"/>
      <c r="IUS15" s="190"/>
      <c r="IUT15" s="190"/>
      <c r="IUU15" s="190"/>
      <c r="IUV15" s="190"/>
      <c r="IUW15" s="190"/>
      <c r="IUX15" s="190"/>
      <c r="IUY15" s="190"/>
      <c r="IUZ15" s="190"/>
      <c r="IVA15" s="190"/>
      <c r="IVB15" s="190"/>
      <c r="IVC15" s="190"/>
      <c r="IVD15" s="190"/>
      <c r="IVE15" s="190"/>
      <c r="IVF15" s="190"/>
      <c r="IVG15" s="190"/>
      <c r="IVH15" s="190"/>
      <c r="IVI15" s="190"/>
      <c r="IVJ15" s="190"/>
      <c r="IVK15" s="190"/>
      <c r="IVL15" s="190"/>
      <c r="IVM15" s="190"/>
      <c r="IVN15" s="190"/>
      <c r="IVO15" s="190"/>
      <c r="IVP15" s="190"/>
      <c r="IVQ15" s="190"/>
      <c r="IVR15" s="190"/>
      <c r="IVS15" s="190"/>
      <c r="IVT15" s="190"/>
      <c r="IVU15" s="190"/>
      <c r="IVV15" s="190"/>
      <c r="IVW15" s="190"/>
      <c r="IVX15" s="190"/>
      <c r="IVY15" s="190"/>
      <c r="IVZ15" s="190"/>
      <c r="IWA15" s="190"/>
      <c r="IWB15" s="190"/>
      <c r="IWC15" s="190"/>
      <c r="IWD15" s="190"/>
      <c r="IWE15" s="190"/>
      <c r="IWF15" s="190"/>
      <c r="IWG15" s="190"/>
      <c r="IWH15" s="190"/>
      <c r="IWI15" s="190"/>
      <c r="IWJ15" s="190"/>
      <c r="IWK15" s="190"/>
      <c r="IWL15" s="190"/>
      <c r="IWM15" s="190"/>
      <c r="IWN15" s="190"/>
      <c r="IWO15" s="190"/>
      <c r="IWP15" s="190"/>
      <c r="IWQ15" s="190"/>
      <c r="IWR15" s="190"/>
      <c r="IWS15" s="190"/>
      <c r="IWT15" s="190"/>
      <c r="IWU15" s="190"/>
      <c r="IWV15" s="190"/>
      <c r="IWW15" s="190"/>
      <c r="IWX15" s="190"/>
      <c r="IWY15" s="190"/>
      <c r="IWZ15" s="190"/>
      <c r="IXA15" s="190"/>
      <c r="IXB15" s="190"/>
      <c r="IXC15" s="190"/>
      <c r="IXD15" s="190"/>
      <c r="IXE15" s="190"/>
      <c r="IXF15" s="190"/>
      <c r="IXG15" s="190"/>
      <c r="IXH15" s="190"/>
      <c r="IXI15" s="190"/>
      <c r="IXJ15" s="190"/>
      <c r="IXK15" s="190"/>
      <c r="IXL15" s="190"/>
      <c r="IXM15" s="190"/>
      <c r="IXN15" s="190"/>
      <c r="IXO15" s="190"/>
      <c r="IXP15" s="190"/>
      <c r="IXQ15" s="190"/>
      <c r="IXR15" s="190"/>
      <c r="IXS15" s="190"/>
      <c r="IXT15" s="190"/>
      <c r="IXU15" s="190"/>
      <c r="IXV15" s="190"/>
      <c r="IXW15" s="190"/>
      <c r="IXX15" s="190"/>
      <c r="IXY15" s="190"/>
      <c r="IXZ15" s="190"/>
      <c r="IYA15" s="190"/>
      <c r="IYB15" s="190"/>
      <c r="IYC15" s="190"/>
      <c r="IYD15" s="190"/>
      <c r="IYE15" s="190"/>
      <c r="IYF15" s="190"/>
      <c r="IYG15" s="190"/>
      <c r="IYH15" s="190"/>
      <c r="IYI15" s="190"/>
      <c r="IYJ15" s="190"/>
      <c r="IYK15" s="190"/>
      <c r="IYL15" s="190"/>
      <c r="IYM15" s="190"/>
      <c r="IYN15" s="190"/>
      <c r="IYO15" s="190"/>
      <c r="IYP15" s="190"/>
      <c r="IYQ15" s="190"/>
      <c r="IYR15" s="190"/>
      <c r="IYS15" s="190"/>
      <c r="IYT15" s="190"/>
      <c r="IYU15" s="190"/>
      <c r="IYV15" s="190"/>
      <c r="IYW15" s="190"/>
      <c r="IYX15" s="190"/>
      <c r="IYY15" s="190"/>
      <c r="IYZ15" s="190"/>
      <c r="IZA15" s="190"/>
      <c r="IZB15" s="190"/>
      <c r="IZC15" s="190"/>
      <c r="IZD15" s="190"/>
      <c r="IZE15" s="190"/>
      <c r="IZF15" s="190"/>
      <c r="IZG15" s="190"/>
      <c r="IZH15" s="190"/>
      <c r="IZI15" s="190"/>
      <c r="IZJ15" s="190"/>
      <c r="IZK15" s="190"/>
      <c r="IZL15" s="190"/>
      <c r="IZM15" s="190"/>
      <c r="IZN15" s="190"/>
      <c r="IZO15" s="190"/>
      <c r="IZP15" s="190"/>
      <c r="IZQ15" s="190"/>
      <c r="IZR15" s="190"/>
      <c r="IZS15" s="190"/>
      <c r="IZT15" s="190"/>
      <c r="IZU15" s="190"/>
      <c r="IZV15" s="190"/>
      <c r="IZW15" s="190"/>
      <c r="IZX15" s="190"/>
      <c r="IZY15" s="190"/>
      <c r="IZZ15" s="190"/>
      <c r="JAA15" s="190"/>
      <c r="JAB15" s="190"/>
      <c r="JAC15" s="190"/>
      <c r="JAD15" s="190"/>
      <c r="JAE15" s="190"/>
      <c r="JAF15" s="190"/>
      <c r="JAG15" s="190"/>
      <c r="JAH15" s="190"/>
      <c r="JAI15" s="190"/>
      <c r="JAJ15" s="190"/>
      <c r="JAK15" s="190"/>
      <c r="JAL15" s="190"/>
      <c r="JAM15" s="190"/>
      <c r="JAN15" s="190"/>
      <c r="JAO15" s="190"/>
      <c r="JAP15" s="190"/>
      <c r="JAQ15" s="190"/>
      <c r="JAR15" s="190"/>
      <c r="JAS15" s="190"/>
      <c r="JAT15" s="190"/>
      <c r="JAU15" s="190"/>
      <c r="JAV15" s="190"/>
      <c r="JAW15" s="190"/>
      <c r="JAX15" s="190"/>
      <c r="JAY15" s="190"/>
      <c r="JAZ15" s="190"/>
      <c r="JBA15" s="190"/>
      <c r="JBB15" s="190"/>
      <c r="JBC15" s="190"/>
      <c r="JBD15" s="190"/>
      <c r="JBE15" s="190"/>
      <c r="JBF15" s="190"/>
      <c r="JBG15" s="190"/>
      <c r="JBH15" s="190"/>
      <c r="JBI15" s="190"/>
      <c r="JBJ15" s="190"/>
      <c r="JBK15" s="190"/>
      <c r="JBL15" s="190"/>
      <c r="JBM15" s="190"/>
      <c r="JBN15" s="190"/>
      <c r="JBO15" s="190"/>
      <c r="JBP15" s="190"/>
      <c r="JBQ15" s="190"/>
      <c r="JBR15" s="190"/>
      <c r="JBS15" s="190"/>
      <c r="JBT15" s="190"/>
      <c r="JBU15" s="190"/>
      <c r="JBV15" s="190"/>
      <c r="JBW15" s="190"/>
      <c r="JBX15" s="190"/>
      <c r="JBY15" s="190"/>
      <c r="JBZ15" s="190"/>
      <c r="JCA15" s="190"/>
      <c r="JCB15" s="190"/>
      <c r="JCC15" s="190"/>
      <c r="JCD15" s="190"/>
      <c r="JCE15" s="190"/>
      <c r="JCF15" s="190"/>
      <c r="JCG15" s="190"/>
      <c r="JCH15" s="190"/>
      <c r="JCI15" s="190"/>
      <c r="JCJ15" s="190"/>
      <c r="JCK15" s="190"/>
      <c r="JCL15" s="190"/>
      <c r="JCM15" s="190"/>
      <c r="JCN15" s="190"/>
      <c r="JCO15" s="190"/>
      <c r="JCP15" s="190"/>
      <c r="JCQ15" s="190"/>
      <c r="JCR15" s="190"/>
      <c r="JCS15" s="190"/>
      <c r="JCT15" s="190"/>
      <c r="JCU15" s="190"/>
      <c r="JCV15" s="190"/>
      <c r="JCW15" s="190"/>
      <c r="JCX15" s="190"/>
      <c r="JCY15" s="190"/>
      <c r="JCZ15" s="190"/>
      <c r="JDA15" s="190"/>
      <c r="JDB15" s="190"/>
      <c r="JDC15" s="190"/>
      <c r="JDD15" s="190"/>
      <c r="JDE15" s="190"/>
      <c r="JDF15" s="190"/>
      <c r="JDG15" s="190"/>
      <c r="JDH15" s="190"/>
      <c r="JDI15" s="190"/>
      <c r="JDJ15" s="190"/>
      <c r="JDK15" s="190"/>
      <c r="JDL15" s="190"/>
      <c r="JDM15" s="190"/>
      <c r="JDN15" s="190"/>
      <c r="JDO15" s="190"/>
      <c r="JDP15" s="190"/>
      <c r="JDQ15" s="190"/>
      <c r="JDR15" s="190"/>
      <c r="JDS15" s="190"/>
      <c r="JDT15" s="190"/>
      <c r="JDU15" s="190"/>
      <c r="JDV15" s="190"/>
      <c r="JDW15" s="190"/>
      <c r="JDX15" s="190"/>
      <c r="JDY15" s="190"/>
      <c r="JDZ15" s="190"/>
      <c r="JEA15" s="190"/>
      <c r="JEB15" s="190"/>
      <c r="JEC15" s="190"/>
      <c r="JED15" s="190"/>
      <c r="JEE15" s="190"/>
      <c r="JEF15" s="190"/>
      <c r="JEG15" s="190"/>
      <c r="JEH15" s="190"/>
      <c r="JEI15" s="190"/>
      <c r="JEJ15" s="190"/>
      <c r="JEK15" s="190"/>
      <c r="JEL15" s="190"/>
      <c r="JEM15" s="190"/>
      <c r="JEN15" s="190"/>
      <c r="JEO15" s="190"/>
      <c r="JEP15" s="190"/>
      <c r="JEQ15" s="190"/>
      <c r="JER15" s="190"/>
      <c r="JES15" s="190"/>
      <c r="JET15" s="190"/>
      <c r="JEU15" s="190"/>
      <c r="JEV15" s="190"/>
      <c r="JEW15" s="190"/>
      <c r="JEX15" s="190"/>
      <c r="JEY15" s="190"/>
      <c r="JEZ15" s="190"/>
      <c r="JFA15" s="190"/>
      <c r="JFB15" s="190"/>
      <c r="JFC15" s="190"/>
      <c r="JFD15" s="190"/>
      <c r="JFE15" s="190"/>
      <c r="JFF15" s="190"/>
      <c r="JFG15" s="190"/>
      <c r="JFH15" s="190"/>
      <c r="JFI15" s="190"/>
      <c r="JFJ15" s="190"/>
      <c r="JFK15" s="190"/>
      <c r="JFL15" s="190"/>
      <c r="JFM15" s="190"/>
      <c r="JFN15" s="190"/>
      <c r="JFO15" s="190"/>
      <c r="JFP15" s="190"/>
      <c r="JFQ15" s="190"/>
      <c r="JFR15" s="190"/>
      <c r="JFS15" s="190"/>
      <c r="JFT15" s="190"/>
      <c r="JFU15" s="190"/>
      <c r="JFV15" s="190"/>
      <c r="JFW15" s="190"/>
      <c r="JFX15" s="190"/>
      <c r="JFY15" s="190"/>
      <c r="JFZ15" s="190"/>
      <c r="JGA15" s="190"/>
      <c r="JGB15" s="190"/>
      <c r="JGC15" s="190"/>
      <c r="JGD15" s="190"/>
      <c r="JGE15" s="190"/>
      <c r="JGF15" s="190"/>
      <c r="JGG15" s="190"/>
      <c r="JGH15" s="190"/>
      <c r="JGI15" s="190"/>
      <c r="JGJ15" s="190"/>
      <c r="JGK15" s="190"/>
      <c r="JGL15" s="190"/>
      <c r="JGM15" s="190"/>
      <c r="JGN15" s="190"/>
      <c r="JGO15" s="190"/>
      <c r="JGP15" s="190"/>
      <c r="JGQ15" s="190"/>
      <c r="JGR15" s="190"/>
      <c r="JGS15" s="190"/>
      <c r="JGT15" s="190"/>
      <c r="JGU15" s="190"/>
      <c r="JGV15" s="190"/>
      <c r="JGW15" s="190"/>
      <c r="JGX15" s="190"/>
      <c r="JGY15" s="190"/>
      <c r="JGZ15" s="190"/>
      <c r="JHA15" s="190"/>
      <c r="JHB15" s="190"/>
      <c r="JHC15" s="190"/>
      <c r="JHD15" s="190"/>
      <c r="JHE15" s="190"/>
      <c r="JHF15" s="190"/>
      <c r="JHG15" s="190"/>
      <c r="JHH15" s="190"/>
      <c r="JHI15" s="190"/>
      <c r="JHJ15" s="190"/>
      <c r="JHK15" s="190"/>
      <c r="JHL15" s="190"/>
      <c r="JHM15" s="190"/>
      <c r="JHN15" s="190"/>
      <c r="JHO15" s="190"/>
      <c r="JHP15" s="190"/>
      <c r="JHQ15" s="190"/>
      <c r="JHR15" s="190"/>
      <c r="JHS15" s="190"/>
      <c r="JHT15" s="190"/>
      <c r="JHU15" s="190"/>
      <c r="JHV15" s="190"/>
      <c r="JHW15" s="190"/>
      <c r="JHX15" s="190"/>
      <c r="JHY15" s="190"/>
      <c r="JHZ15" s="190"/>
      <c r="JIA15" s="190"/>
      <c r="JIB15" s="190"/>
      <c r="JIC15" s="190"/>
      <c r="JID15" s="190"/>
      <c r="JIE15" s="190"/>
      <c r="JIF15" s="190"/>
      <c r="JIG15" s="190"/>
      <c r="JIH15" s="190"/>
      <c r="JII15" s="190"/>
      <c r="JIJ15" s="190"/>
      <c r="JIK15" s="190"/>
      <c r="JIL15" s="190"/>
      <c r="JIM15" s="190"/>
      <c r="JIN15" s="190"/>
      <c r="JIO15" s="190"/>
      <c r="JIP15" s="190"/>
      <c r="JIQ15" s="190"/>
      <c r="JIR15" s="190"/>
      <c r="JIS15" s="190"/>
      <c r="JIT15" s="190"/>
      <c r="JIU15" s="190"/>
      <c r="JIV15" s="190"/>
      <c r="JIW15" s="190"/>
      <c r="JIX15" s="190"/>
      <c r="JIY15" s="190"/>
      <c r="JIZ15" s="190"/>
      <c r="JJA15" s="190"/>
      <c r="JJB15" s="190"/>
      <c r="JJC15" s="190"/>
      <c r="JJD15" s="190"/>
      <c r="JJE15" s="190"/>
      <c r="JJF15" s="190"/>
      <c r="JJG15" s="190"/>
      <c r="JJH15" s="190"/>
      <c r="JJI15" s="190"/>
      <c r="JJJ15" s="190"/>
      <c r="JJK15" s="190"/>
      <c r="JJL15" s="190"/>
      <c r="JJM15" s="190"/>
      <c r="JJN15" s="190"/>
      <c r="JJO15" s="190"/>
      <c r="JJP15" s="190"/>
      <c r="JJQ15" s="190"/>
      <c r="JJR15" s="190"/>
      <c r="JJS15" s="190"/>
      <c r="JJT15" s="190"/>
      <c r="JJU15" s="190"/>
      <c r="JJV15" s="190"/>
      <c r="JJW15" s="190"/>
      <c r="JJX15" s="190"/>
      <c r="JJY15" s="190"/>
      <c r="JJZ15" s="190"/>
      <c r="JKA15" s="190"/>
      <c r="JKB15" s="190"/>
      <c r="JKC15" s="190"/>
      <c r="JKD15" s="190"/>
      <c r="JKE15" s="190"/>
      <c r="JKF15" s="190"/>
      <c r="JKG15" s="190"/>
      <c r="JKH15" s="190"/>
      <c r="JKI15" s="190"/>
      <c r="JKJ15" s="190"/>
      <c r="JKK15" s="190"/>
      <c r="JKL15" s="190"/>
      <c r="JKM15" s="190"/>
      <c r="JKN15" s="190"/>
      <c r="JKO15" s="190"/>
      <c r="JKP15" s="190"/>
      <c r="JKQ15" s="190"/>
      <c r="JKR15" s="190"/>
      <c r="JKS15" s="190"/>
      <c r="JKT15" s="190"/>
      <c r="JKU15" s="190"/>
      <c r="JKV15" s="190"/>
      <c r="JKW15" s="190"/>
      <c r="JKX15" s="190"/>
      <c r="JKY15" s="190"/>
      <c r="JKZ15" s="190"/>
      <c r="JLA15" s="190"/>
      <c r="JLB15" s="190"/>
      <c r="JLC15" s="190"/>
      <c r="JLD15" s="190"/>
      <c r="JLE15" s="190"/>
      <c r="JLF15" s="190"/>
      <c r="JLG15" s="190"/>
      <c r="JLH15" s="190"/>
      <c r="JLI15" s="190"/>
      <c r="JLJ15" s="190"/>
      <c r="JLK15" s="190"/>
      <c r="JLL15" s="190"/>
      <c r="JLM15" s="190"/>
      <c r="JLN15" s="190"/>
      <c r="JLO15" s="190"/>
      <c r="JLP15" s="190"/>
      <c r="JLQ15" s="190"/>
      <c r="JLR15" s="190"/>
      <c r="JLS15" s="190"/>
      <c r="JLT15" s="190"/>
      <c r="JLU15" s="190"/>
      <c r="JLV15" s="190"/>
      <c r="JLW15" s="190"/>
      <c r="JLX15" s="190"/>
      <c r="JLY15" s="190"/>
      <c r="JLZ15" s="190"/>
      <c r="JMA15" s="190"/>
      <c r="JMB15" s="190"/>
      <c r="JMC15" s="190"/>
      <c r="JMD15" s="190"/>
      <c r="JME15" s="190"/>
      <c r="JMF15" s="190"/>
      <c r="JMG15" s="190"/>
      <c r="JMH15" s="190"/>
      <c r="JMI15" s="190"/>
      <c r="JMJ15" s="190"/>
      <c r="JMK15" s="190"/>
      <c r="JML15" s="190"/>
      <c r="JMM15" s="190"/>
      <c r="JMN15" s="190"/>
      <c r="JMO15" s="190"/>
      <c r="JMP15" s="190"/>
      <c r="JMQ15" s="190"/>
      <c r="JMR15" s="190"/>
      <c r="JMS15" s="190"/>
      <c r="JMT15" s="190"/>
      <c r="JMU15" s="190"/>
      <c r="JMV15" s="190"/>
      <c r="JMW15" s="190"/>
      <c r="JMX15" s="190"/>
      <c r="JMY15" s="190"/>
      <c r="JMZ15" s="190"/>
      <c r="JNA15" s="190"/>
      <c r="JNB15" s="190"/>
      <c r="JNC15" s="190"/>
      <c r="JND15" s="190"/>
      <c r="JNE15" s="190"/>
      <c r="JNF15" s="190"/>
      <c r="JNG15" s="190"/>
      <c r="JNH15" s="190"/>
      <c r="JNI15" s="190"/>
      <c r="JNJ15" s="190"/>
      <c r="JNK15" s="190"/>
      <c r="JNL15" s="190"/>
      <c r="JNM15" s="190"/>
      <c r="JNN15" s="190"/>
      <c r="JNO15" s="190"/>
      <c r="JNP15" s="190"/>
      <c r="JNQ15" s="190"/>
      <c r="JNR15" s="190"/>
      <c r="JNS15" s="190"/>
      <c r="JNT15" s="190"/>
      <c r="JNU15" s="190"/>
      <c r="JNV15" s="190"/>
      <c r="JNW15" s="190"/>
      <c r="JNX15" s="190"/>
      <c r="JNY15" s="190"/>
      <c r="JNZ15" s="190"/>
      <c r="JOA15" s="190"/>
      <c r="JOB15" s="190"/>
      <c r="JOC15" s="190"/>
      <c r="JOD15" s="190"/>
      <c r="JOE15" s="190"/>
      <c r="JOF15" s="190"/>
      <c r="JOG15" s="190"/>
      <c r="JOH15" s="190"/>
      <c r="JOI15" s="190"/>
      <c r="JOJ15" s="190"/>
      <c r="JOK15" s="190"/>
      <c r="JOL15" s="190"/>
      <c r="JOM15" s="190"/>
      <c r="JON15" s="190"/>
      <c r="JOO15" s="190"/>
      <c r="JOP15" s="190"/>
      <c r="JOQ15" s="190"/>
      <c r="JOR15" s="190"/>
      <c r="JOS15" s="190"/>
      <c r="JOT15" s="190"/>
      <c r="JOU15" s="190"/>
      <c r="JOV15" s="190"/>
      <c r="JOW15" s="190"/>
      <c r="JOX15" s="190"/>
      <c r="JOY15" s="190"/>
      <c r="JOZ15" s="190"/>
      <c r="JPA15" s="190"/>
      <c r="JPB15" s="190"/>
      <c r="JPC15" s="190"/>
      <c r="JPD15" s="190"/>
      <c r="JPE15" s="190"/>
      <c r="JPF15" s="190"/>
      <c r="JPG15" s="190"/>
      <c r="JPH15" s="190"/>
      <c r="JPI15" s="190"/>
      <c r="JPJ15" s="190"/>
      <c r="JPK15" s="190"/>
      <c r="JPL15" s="190"/>
      <c r="JPM15" s="190"/>
      <c r="JPN15" s="190"/>
      <c r="JPO15" s="190"/>
      <c r="JPP15" s="190"/>
      <c r="JPQ15" s="190"/>
      <c r="JPR15" s="190"/>
      <c r="JPS15" s="190"/>
      <c r="JPT15" s="190"/>
      <c r="JPU15" s="190"/>
      <c r="JPV15" s="190"/>
      <c r="JPW15" s="190"/>
      <c r="JPX15" s="190"/>
      <c r="JPY15" s="190"/>
      <c r="JPZ15" s="190"/>
      <c r="JQA15" s="190"/>
      <c r="JQB15" s="190"/>
      <c r="JQC15" s="190"/>
      <c r="JQD15" s="190"/>
      <c r="JQE15" s="190"/>
      <c r="JQF15" s="190"/>
      <c r="JQG15" s="190"/>
      <c r="JQH15" s="190"/>
      <c r="JQI15" s="190"/>
      <c r="JQJ15" s="190"/>
      <c r="JQK15" s="190"/>
      <c r="JQL15" s="190"/>
      <c r="JQM15" s="190"/>
      <c r="JQN15" s="190"/>
      <c r="JQO15" s="190"/>
      <c r="JQP15" s="190"/>
      <c r="JQQ15" s="190"/>
      <c r="JQR15" s="190"/>
      <c r="JQS15" s="190"/>
      <c r="JQT15" s="190"/>
      <c r="JQU15" s="190"/>
      <c r="JQV15" s="190"/>
      <c r="JQW15" s="190"/>
      <c r="JQX15" s="190"/>
      <c r="JQY15" s="190"/>
      <c r="JQZ15" s="190"/>
      <c r="JRA15" s="190"/>
      <c r="JRB15" s="190"/>
      <c r="JRC15" s="190"/>
      <c r="JRD15" s="190"/>
      <c r="JRE15" s="190"/>
      <c r="JRF15" s="190"/>
      <c r="JRG15" s="190"/>
      <c r="JRH15" s="190"/>
      <c r="JRI15" s="190"/>
      <c r="JRJ15" s="190"/>
      <c r="JRK15" s="190"/>
      <c r="JRL15" s="190"/>
      <c r="JRM15" s="190"/>
      <c r="JRN15" s="190"/>
      <c r="JRO15" s="190"/>
      <c r="JRP15" s="190"/>
      <c r="JRQ15" s="190"/>
      <c r="JRR15" s="190"/>
      <c r="JRS15" s="190"/>
      <c r="JRT15" s="190"/>
      <c r="JRU15" s="190"/>
      <c r="JRV15" s="190"/>
      <c r="JRW15" s="190"/>
      <c r="JRX15" s="190"/>
      <c r="JRY15" s="190"/>
      <c r="JRZ15" s="190"/>
      <c r="JSA15" s="190"/>
      <c r="JSB15" s="190"/>
      <c r="JSC15" s="190"/>
      <c r="JSD15" s="190"/>
      <c r="JSE15" s="190"/>
      <c r="JSF15" s="190"/>
      <c r="JSG15" s="190"/>
      <c r="JSH15" s="190"/>
      <c r="JSI15" s="190"/>
      <c r="JSJ15" s="190"/>
      <c r="JSK15" s="190"/>
      <c r="JSL15" s="190"/>
      <c r="JSM15" s="190"/>
      <c r="JSN15" s="190"/>
      <c r="JSO15" s="190"/>
      <c r="JSP15" s="190"/>
      <c r="JSQ15" s="190"/>
      <c r="JSR15" s="190"/>
      <c r="JSS15" s="190"/>
      <c r="JST15" s="190"/>
      <c r="JSU15" s="190"/>
      <c r="JSV15" s="190"/>
      <c r="JSW15" s="190"/>
      <c r="JSX15" s="190"/>
      <c r="JSY15" s="190"/>
      <c r="JSZ15" s="190"/>
      <c r="JTA15" s="190"/>
      <c r="JTB15" s="190"/>
      <c r="JTC15" s="190"/>
      <c r="JTD15" s="190"/>
      <c r="JTE15" s="190"/>
      <c r="JTF15" s="190"/>
      <c r="JTG15" s="190"/>
      <c r="JTH15" s="190"/>
      <c r="JTI15" s="190"/>
      <c r="JTJ15" s="190"/>
      <c r="JTK15" s="190"/>
      <c r="JTL15" s="190"/>
      <c r="JTM15" s="190"/>
      <c r="JTN15" s="190"/>
      <c r="JTO15" s="190"/>
      <c r="JTP15" s="190"/>
      <c r="JTQ15" s="190"/>
      <c r="JTR15" s="190"/>
      <c r="JTS15" s="190"/>
      <c r="JTT15" s="190"/>
      <c r="JTU15" s="190"/>
      <c r="JTV15" s="190"/>
      <c r="JTW15" s="190"/>
      <c r="JTX15" s="190"/>
      <c r="JTY15" s="190"/>
      <c r="JTZ15" s="190"/>
      <c r="JUA15" s="190"/>
      <c r="JUB15" s="190"/>
      <c r="JUC15" s="190"/>
      <c r="JUD15" s="190"/>
      <c r="JUE15" s="190"/>
      <c r="JUF15" s="190"/>
      <c r="JUG15" s="190"/>
      <c r="JUH15" s="190"/>
      <c r="JUI15" s="190"/>
      <c r="JUJ15" s="190"/>
      <c r="JUK15" s="190"/>
      <c r="JUL15" s="190"/>
      <c r="JUM15" s="190"/>
      <c r="JUN15" s="190"/>
      <c r="JUO15" s="190"/>
      <c r="JUP15" s="190"/>
      <c r="JUQ15" s="190"/>
      <c r="JUR15" s="190"/>
      <c r="JUS15" s="190"/>
      <c r="JUT15" s="190"/>
      <c r="JUU15" s="190"/>
      <c r="JUV15" s="190"/>
      <c r="JUW15" s="190"/>
      <c r="JUX15" s="190"/>
      <c r="JUY15" s="190"/>
      <c r="JUZ15" s="190"/>
      <c r="JVA15" s="190"/>
      <c r="JVB15" s="190"/>
      <c r="JVC15" s="190"/>
      <c r="JVD15" s="190"/>
      <c r="JVE15" s="190"/>
      <c r="JVF15" s="190"/>
      <c r="JVG15" s="190"/>
      <c r="JVH15" s="190"/>
      <c r="JVI15" s="190"/>
      <c r="JVJ15" s="190"/>
      <c r="JVK15" s="190"/>
      <c r="JVL15" s="190"/>
      <c r="JVM15" s="190"/>
      <c r="JVN15" s="190"/>
      <c r="JVO15" s="190"/>
      <c r="JVP15" s="190"/>
      <c r="JVQ15" s="190"/>
      <c r="JVR15" s="190"/>
      <c r="JVS15" s="190"/>
      <c r="JVT15" s="190"/>
      <c r="JVU15" s="190"/>
      <c r="JVV15" s="190"/>
      <c r="JVW15" s="190"/>
      <c r="JVX15" s="190"/>
      <c r="JVY15" s="190"/>
      <c r="JVZ15" s="190"/>
      <c r="JWA15" s="190"/>
      <c r="JWB15" s="190"/>
      <c r="JWC15" s="190"/>
      <c r="JWD15" s="190"/>
      <c r="JWE15" s="190"/>
      <c r="JWF15" s="190"/>
      <c r="JWG15" s="190"/>
      <c r="JWH15" s="190"/>
      <c r="JWI15" s="190"/>
      <c r="JWJ15" s="190"/>
      <c r="JWK15" s="190"/>
      <c r="JWL15" s="190"/>
      <c r="JWM15" s="190"/>
      <c r="JWN15" s="190"/>
      <c r="JWO15" s="190"/>
      <c r="JWP15" s="190"/>
      <c r="JWQ15" s="190"/>
      <c r="JWR15" s="190"/>
      <c r="JWS15" s="190"/>
      <c r="JWT15" s="190"/>
      <c r="JWU15" s="190"/>
      <c r="JWV15" s="190"/>
      <c r="JWW15" s="190"/>
      <c r="JWX15" s="190"/>
      <c r="JWY15" s="190"/>
      <c r="JWZ15" s="190"/>
      <c r="JXA15" s="190"/>
      <c r="JXB15" s="190"/>
      <c r="JXC15" s="190"/>
      <c r="JXD15" s="190"/>
      <c r="JXE15" s="190"/>
      <c r="JXF15" s="190"/>
      <c r="JXG15" s="190"/>
      <c r="JXH15" s="190"/>
      <c r="JXI15" s="190"/>
      <c r="JXJ15" s="190"/>
      <c r="JXK15" s="190"/>
      <c r="JXL15" s="190"/>
      <c r="JXM15" s="190"/>
      <c r="JXN15" s="190"/>
      <c r="JXO15" s="190"/>
      <c r="JXP15" s="190"/>
      <c r="JXQ15" s="190"/>
      <c r="JXR15" s="190"/>
      <c r="JXS15" s="190"/>
      <c r="JXT15" s="190"/>
      <c r="JXU15" s="190"/>
      <c r="JXV15" s="190"/>
      <c r="JXW15" s="190"/>
      <c r="JXX15" s="190"/>
      <c r="JXY15" s="190"/>
      <c r="JXZ15" s="190"/>
      <c r="JYA15" s="190"/>
      <c r="JYB15" s="190"/>
      <c r="JYC15" s="190"/>
      <c r="JYD15" s="190"/>
      <c r="JYE15" s="190"/>
      <c r="JYF15" s="190"/>
      <c r="JYG15" s="190"/>
      <c r="JYH15" s="190"/>
      <c r="JYI15" s="190"/>
      <c r="JYJ15" s="190"/>
      <c r="JYK15" s="190"/>
      <c r="JYL15" s="190"/>
      <c r="JYM15" s="190"/>
      <c r="JYN15" s="190"/>
      <c r="JYO15" s="190"/>
      <c r="JYP15" s="190"/>
      <c r="JYQ15" s="190"/>
      <c r="JYR15" s="190"/>
      <c r="JYS15" s="190"/>
      <c r="JYT15" s="190"/>
      <c r="JYU15" s="190"/>
      <c r="JYV15" s="190"/>
      <c r="JYW15" s="190"/>
      <c r="JYX15" s="190"/>
      <c r="JYY15" s="190"/>
      <c r="JYZ15" s="190"/>
      <c r="JZA15" s="190"/>
      <c r="JZB15" s="190"/>
      <c r="JZC15" s="190"/>
      <c r="JZD15" s="190"/>
      <c r="JZE15" s="190"/>
      <c r="JZF15" s="190"/>
      <c r="JZG15" s="190"/>
      <c r="JZH15" s="190"/>
      <c r="JZI15" s="190"/>
      <c r="JZJ15" s="190"/>
      <c r="JZK15" s="190"/>
      <c r="JZL15" s="190"/>
      <c r="JZM15" s="190"/>
      <c r="JZN15" s="190"/>
      <c r="JZO15" s="190"/>
      <c r="JZP15" s="190"/>
      <c r="JZQ15" s="190"/>
      <c r="JZR15" s="190"/>
      <c r="JZS15" s="190"/>
      <c r="JZT15" s="190"/>
      <c r="JZU15" s="190"/>
      <c r="JZV15" s="190"/>
      <c r="JZW15" s="190"/>
      <c r="JZX15" s="190"/>
      <c r="JZY15" s="190"/>
      <c r="JZZ15" s="190"/>
      <c r="KAA15" s="190"/>
      <c r="KAB15" s="190"/>
      <c r="KAC15" s="190"/>
      <c r="KAD15" s="190"/>
      <c r="KAE15" s="190"/>
      <c r="KAF15" s="190"/>
      <c r="KAG15" s="190"/>
      <c r="KAH15" s="190"/>
      <c r="KAI15" s="190"/>
      <c r="KAJ15" s="190"/>
      <c r="KAK15" s="190"/>
      <c r="KAL15" s="190"/>
      <c r="KAM15" s="190"/>
      <c r="KAN15" s="190"/>
      <c r="KAO15" s="190"/>
      <c r="KAP15" s="190"/>
      <c r="KAQ15" s="190"/>
      <c r="KAR15" s="190"/>
      <c r="KAS15" s="190"/>
      <c r="KAT15" s="190"/>
      <c r="KAU15" s="190"/>
      <c r="KAV15" s="190"/>
      <c r="KAW15" s="190"/>
      <c r="KAX15" s="190"/>
      <c r="KAY15" s="190"/>
      <c r="KAZ15" s="190"/>
      <c r="KBA15" s="190"/>
      <c r="KBB15" s="190"/>
      <c r="KBC15" s="190"/>
      <c r="KBD15" s="190"/>
      <c r="KBE15" s="190"/>
      <c r="KBF15" s="190"/>
      <c r="KBG15" s="190"/>
      <c r="KBH15" s="190"/>
      <c r="KBI15" s="190"/>
      <c r="KBJ15" s="190"/>
      <c r="KBK15" s="190"/>
      <c r="KBL15" s="190"/>
      <c r="KBM15" s="190"/>
      <c r="KBN15" s="190"/>
      <c r="KBO15" s="190"/>
      <c r="KBP15" s="190"/>
      <c r="KBQ15" s="190"/>
      <c r="KBR15" s="190"/>
      <c r="KBS15" s="190"/>
      <c r="KBT15" s="190"/>
      <c r="KBU15" s="190"/>
      <c r="KBV15" s="190"/>
      <c r="KBW15" s="190"/>
      <c r="KBX15" s="190"/>
      <c r="KBY15" s="190"/>
      <c r="KBZ15" s="190"/>
      <c r="KCA15" s="190"/>
      <c r="KCB15" s="190"/>
      <c r="KCC15" s="190"/>
      <c r="KCD15" s="190"/>
      <c r="KCE15" s="190"/>
      <c r="KCF15" s="190"/>
      <c r="KCG15" s="190"/>
      <c r="KCH15" s="190"/>
      <c r="KCI15" s="190"/>
      <c r="KCJ15" s="190"/>
      <c r="KCK15" s="190"/>
      <c r="KCL15" s="190"/>
      <c r="KCM15" s="190"/>
      <c r="KCN15" s="190"/>
      <c r="KCO15" s="190"/>
      <c r="KCP15" s="190"/>
      <c r="KCQ15" s="190"/>
      <c r="KCR15" s="190"/>
      <c r="KCS15" s="190"/>
      <c r="KCT15" s="190"/>
      <c r="KCU15" s="190"/>
      <c r="KCV15" s="190"/>
      <c r="KCW15" s="190"/>
      <c r="KCX15" s="190"/>
      <c r="KCY15" s="190"/>
      <c r="KCZ15" s="190"/>
      <c r="KDA15" s="190"/>
      <c r="KDB15" s="190"/>
      <c r="KDC15" s="190"/>
      <c r="KDD15" s="190"/>
      <c r="KDE15" s="190"/>
      <c r="KDF15" s="190"/>
      <c r="KDG15" s="190"/>
      <c r="KDH15" s="190"/>
      <c r="KDI15" s="190"/>
      <c r="KDJ15" s="190"/>
      <c r="KDK15" s="190"/>
      <c r="KDL15" s="190"/>
      <c r="KDM15" s="190"/>
      <c r="KDN15" s="190"/>
      <c r="KDO15" s="190"/>
      <c r="KDP15" s="190"/>
      <c r="KDQ15" s="190"/>
      <c r="KDR15" s="190"/>
      <c r="KDS15" s="190"/>
      <c r="KDT15" s="190"/>
      <c r="KDU15" s="190"/>
      <c r="KDV15" s="190"/>
      <c r="KDW15" s="190"/>
      <c r="KDX15" s="190"/>
      <c r="KDY15" s="190"/>
      <c r="KDZ15" s="190"/>
      <c r="KEA15" s="190"/>
      <c r="KEB15" s="190"/>
      <c r="KEC15" s="190"/>
      <c r="KED15" s="190"/>
      <c r="KEE15" s="190"/>
      <c r="KEF15" s="190"/>
      <c r="KEG15" s="190"/>
      <c r="KEH15" s="190"/>
      <c r="KEI15" s="190"/>
      <c r="KEJ15" s="190"/>
      <c r="KEK15" s="190"/>
      <c r="KEL15" s="190"/>
      <c r="KEM15" s="190"/>
      <c r="KEN15" s="190"/>
      <c r="KEO15" s="190"/>
      <c r="KEP15" s="190"/>
      <c r="KEQ15" s="190"/>
      <c r="KER15" s="190"/>
      <c r="KES15" s="190"/>
      <c r="KET15" s="190"/>
      <c r="KEU15" s="190"/>
      <c r="KEV15" s="190"/>
      <c r="KEW15" s="190"/>
      <c r="KEX15" s="190"/>
      <c r="KEY15" s="190"/>
      <c r="KEZ15" s="190"/>
      <c r="KFA15" s="190"/>
      <c r="KFB15" s="190"/>
      <c r="KFC15" s="190"/>
      <c r="KFD15" s="190"/>
      <c r="KFE15" s="190"/>
      <c r="KFF15" s="190"/>
      <c r="KFG15" s="190"/>
      <c r="KFH15" s="190"/>
      <c r="KFI15" s="190"/>
      <c r="KFJ15" s="190"/>
      <c r="KFK15" s="190"/>
      <c r="KFL15" s="190"/>
      <c r="KFM15" s="190"/>
      <c r="KFN15" s="190"/>
      <c r="KFO15" s="190"/>
      <c r="KFP15" s="190"/>
      <c r="KFQ15" s="190"/>
      <c r="KFR15" s="190"/>
      <c r="KFS15" s="190"/>
      <c r="KFT15" s="190"/>
      <c r="KFU15" s="190"/>
      <c r="KFV15" s="190"/>
      <c r="KFW15" s="190"/>
      <c r="KFX15" s="190"/>
      <c r="KFY15" s="190"/>
      <c r="KFZ15" s="190"/>
      <c r="KGA15" s="190"/>
      <c r="KGB15" s="190"/>
      <c r="KGC15" s="190"/>
      <c r="KGD15" s="190"/>
      <c r="KGE15" s="190"/>
      <c r="KGF15" s="190"/>
      <c r="KGG15" s="190"/>
      <c r="KGH15" s="190"/>
      <c r="KGI15" s="190"/>
      <c r="KGJ15" s="190"/>
      <c r="KGK15" s="190"/>
      <c r="KGL15" s="190"/>
      <c r="KGM15" s="190"/>
      <c r="KGN15" s="190"/>
      <c r="KGO15" s="190"/>
      <c r="KGP15" s="190"/>
      <c r="KGQ15" s="190"/>
      <c r="KGR15" s="190"/>
      <c r="KGS15" s="190"/>
      <c r="KGT15" s="190"/>
      <c r="KGU15" s="190"/>
      <c r="KGV15" s="190"/>
      <c r="KGW15" s="190"/>
      <c r="KGX15" s="190"/>
      <c r="KGY15" s="190"/>
      <c r="KGZ15" s="190"/>
      <c r="KHA15" s="190"/>
      <c r="KHB15" s="190"/>
      <c r="KHC15" s="190"/>
      <c r="KHD15" s="190"/>
      <c r="KHE15" s="190"/>
      <c r="KHF15" s="190"/>
      <c r="KHG15" s="190"/>
      <c r="KHH15" s="190"/>
      <c r="KHI15" s="190"/>
      <c r="KHJ15" s="190"/>
      <c r="KHK15" s="190"/>
      <c r="KHL15" s="190"/>
      <c r="KHM15" s="190"/>
      <c r="KHN15" s="190"/>
      <c r="KHO15" s="190"/>
      <c r="KHP15" s="190"/>
      <c r="KHQ15" s="190"/>
      <c r="KHR15" s="190"/>
      <c r="KHS15" s="190"/>
      <c r="KHT15" s="190"/>
      <c r="KHU15" s="190"/>
      <c r="KHV15" s="190"/>
      <c r="KHW15" s="190"/>
      <c r="KHX15" s="190"/>
      <c r="KHY15" s="190"/>
      <c r="KHZ15" s="190"/>
      <c r="KIA15" s="190"/>
      <c r="KIB15" s="190"/>
      <c r="KIC15" s="190"/>
      <c r="KID15" s="190"/>
      <c r="KIE15" s="190"/>
      <c r="KIF15" s="190"/>
      <c r="KIG15" s="190"/>
      <c r="KIH15" s="190"/>
      <c r="KII15" s="190"/>
      <c r="KIJ15" s="190"/>
      <c r="KIK15" s="190"/>
      <c r="KIL15" s="190"/>
      <c r="KIM15" s="190"/>
      <c r="KIN15" s="190"/>
      <c r="KIO15" s="190"/>
      <c r="KIP15" s="190"/>
      <c r="KIQ15" s="190"/>
      <c r="KIR15" s="190"/>
      <c r="KIS15" s="190"/>
      <c r="KIT15" s="190"/>
      <c r="KIU15" s="190"/>
      <c r="KIV15" s="190"/>
      <c r="KIW15" s="190"/>
      <c r="KIX15" s="190"/>
      <c r="KIY15" s="190"/>
      <c r="KIZ15" s="190"/>
      <c r="KJA15" s="190"/>
      <c r="KJB15" s="190"/>
      <c r="KJC15" s="190"/>
      <c r="KJD15" s="190"/>
      <c r="KJE15" s="190"/>
      <c r="KJF15" s="190"/>
      <c r="KJG15" s="190"/>
      <c r="KJH15" s="190"/>
      <c r="KJI15" s="190"/>
      <c r="KJJ15" s="190"/>
      <c r="KJK15" s="190"/>
      <c r="KJL15" s="190"/>
      <c r="KJM15" s="190"/>
      <c r="KJN15" s="190"/>
      <c r="KJO15" s="190"/>
      <c r="KJP15" s="190"/>
      <c r="KJQ15" s="190"/>
      <c r="KJR15" s="190"/>
      <c r="KJS15" s="190"/>
      <c r="KJT15" s="190"/>
      <c r="KJU15" s="190"/>
      <c r="KJV15" s="190"/>
      <c r="KJW15" s="190"/>
      <c r="KJX15" s="190"/>
      <c r="KJY15" s="190"/>
      <c r="KJZ15" s="190"/>
      <c r="KKA15" s="190"/>
      <c r="KKB15" s="190"/>
      <c r="KKC15" s="190"/>
      <c r="KKD15" s="190"/>
      <c r="KKE15" s="190"/>
      <c r="KKF15" s="190"/>
      <c r="KKG15" s="190"/>
      <c r="KKH15" s="190"/>
      <c r="KKI15" s="190"/>
      <c r="KKJ15" s="190"/>
      <c r="KKK15" s="190"/>
      <c r="KKL15" s="190"/>
      <c r="KKM15" s="190"/>
      <c r="KKN15" s="190"/>
      <c r="KKO15" s="190"/>
      <c r="KKP15" s="190"/>
      <c r="KKQ15" s="190"/>
      <c r="KKR15" s="190"/>
      <c r="KKS15" s="190"/>
      <c r="KKT15" s="190"/>
      <c r="KKU15" s="190"/>
      <c r="KKV15" s="190"/>
      <c r="KKW15" s="190"/>
      <c r="KKX15" s="190"/>
      <c r="KKY15" s="190"/>
      <c r="KKZ15" s="190"/>
      <c r="KLA15" s="190"/>
      <c r="KLB15" s="190"/>
      <c r="KLC15" s="190"/>
      <c r="KLD15" s="190"/>
      <c r="KLE15" s="190"/>
      <c r="KLF15" s="190"/>
      <c r="KLG15" s="190"/>
      <c r="KLH15" s="190"/>
      <c r="KLI15" s="190"/>
      <c r="KLJ15" s="190"/>
      <c r="KLK15" s="190"/>
      <c r="KLL15" s="190"/>
      <c r="KLM15" s="190"/>
      <c r="KLN15" s="190"/>
      <c r="KLO15" s="190"/>
      <c r="KLP15" s="190"/>
      <c r="KLQ15" s="190"/>
      <c r="KLR15" s="190"/>
      <c r="KLS15" s="190"/>
      <c r="KLT15" s="190"/>
      <c r="KLU15" s="190"/>
      <c r="KLV15" s="190"/>
      <c r="KLW15" s="190"/>
      <c r="KLX15" s="190"/>
      <c r="KLY15" s="190"/>
      <c r="KLZ15" s="190"/>
      <c r="KMA15" s="190"/>
      <c r="KMB15" s="190"/>
      <c r="KMC15" s="190"/>
      <c r="KMD15" s="190"/>
      <c r="KME15" s="190"/>
      <c r="KMF15" s="190"/>
      <c r="KMG15" s="190"/>
      <c r="KMH15" s="190"/>
      <c r="KMI15" s="190"/>
      <c r="KMJ15" s="190"/>
      <c r="KMK15" s="190"/>
      <c r="KML15" s="190"/>
      <c r="KMM15" s="190"/>
      <c r="KMN15" s="190"/>
      <c r="KMO15" s="190"/>
      <c r="KMP15" s="190"/>
      <c r="KMQ15" s="190"/>
      <c r="KMR15" s="190"/>
      <c r="KMS15" s="190"/>
      <c r="KMT15" s="190"/>
      <c r="KMU15" s="190"/>
      <c r="KMV15" s="190"/>
      <c r="KMW15" s="190"/>
      <c r="KMX15" s="190"/>
      <c r="KMY15" s="190"/>
      <c r="KMZ15" s="190"/>
      <c r="KNA15" s="190"/>
      <c r="KNB15" s="190"/>
      <c r="KNC15" s="190"/>
      <c r="KND15" s="190"/>
      <c r="KNE15" s="190"/>
      <c r="KNF15" s="190"/>
      <c r="KNG15" s="190"/>
      <c r="KNH15" s="190"/>
      <c r="KNI15" s="190"/>
      <c r="KNJ15" s="190"/>
      <c r="KNK15" s="190"/>
      <c r="KNL15" s="190"/>
      <c r="KNM15" s="190"/>
      <c r="KNN15" s="190"/>
      <c r="KNO15" s="190"/>
      <c r="KNP15" s="190"/>
      <c r="KNQ15" s="190"/>
      <c r="KNR15" s="190"/>
      <c r="KNS15" s="190"/>
      <c r="KNT15" s="190"/>
      <c r="KNU15" s="190"/>
      <c r="KNV15" s="190"/>
      <c r="KNW15" s="190"/>
      <c r="KNX15" s="190"/>
      <c r="KNY15" s="190"/>
      <c r="KNZ15" s="190"/>
      <c r="KOA15" s="190"/>
      <c r="KOB15" s="190"/>
      <c r="KOC15" s="190"/>
      <c r="KOD15" s="190"/>
      <c r="KOE15" s="190"/>
      <c r="KOF15" s="190"/>
      <c r="KOG15" s="190"/>
      <c r="KOH15" s="190"/>
      <c r="KOI15" s="190"/>
      <c r="KOJ15" s="190"/>
      <c r="KOK15" s="190"/>
      <c r="KOL15" s="190"/>
      <c r="KOM15" s="190"/>
      <c r="KON15" s="190"/>
      <c r="KOO15" s="190"/>
      <c r="KOP15" s="190"/>
      <c r="KOQ15" s="190"/>
      <c r="KOR15" s="190"/>
      <c r="KOS15" s="190"/>
      <c r="KOT15" s="190"/>
      <c r="KOU15" s="190"/>
      <c r="KOV15" s="190"/>
      <c r="KOW15" s="190"/>
      <c r="KOX15" s="190"/>
      <c r="KOY15" s="190"/>
      <c r="KOZ15" s="190"/>
      <c r="KPA15" s="190"/>
      <c r="KPB15" s="190"/>
      <c r="KPC15" s="190"/>
      <c r="KPD15" s="190"/>
      <c r="KPE15" s="190"/>
      <c r="KPF15" s="190"/>
      <c r="KPG15" s="190"/>
      <c r="KPH15" s="190"/>
      <c r="KPI15" s="190"/>
      <c r="KPJ15" s="190"/>
      <c r="KPK15" s="190"/>
      <c r="KPL15" s="190"/>
      <c r="KPM15" s="190"/>
      <c r="KPN15" s="190"/>
      <c r="KPO15" s="190"/>
      <c r="KPP15" s="190"/>
      <c r="KPQ15" s="190"/>
      <c r="KPR15" s="190"/>
      <c r="KPS15" s="190"/>
      <c r="KPT15" s="190"/>
      <c r="KPU15" s="190"/>
      <c r="KPV15" s="190"/>
      <c r="KPW15" s="190"/>
      <c r="KPX15" s="190"/>
      <c r="KPY15" s="190"/>
      <c r="KPZ15" s="190"/>
      <c r="KQA15" s="190"/>
      <c r="KQB15" s="190"/>
      <c r="KQC15" s="190"/>
      <c r="KQD15" s="190"/>
      <c r="KQE15" s="190"/>
      <c r="KQF15" s="190"/>
      <c r="KQG15" s="190"/>
      <c r="KQH15" s="190"/>
      <c r="KQI15" s="190"/>
      <c r="KQJ15" s="190"/>
      <c r="KQK15" s="190"/>
      <c r="KQL15" s="190"/>
      <c r="KQM15" s="190"/>
      <c r="KQN15" s="190"/>
      <c r="KQO15" s="190"/>
      <c r="KQP15" s="190"/>
      <c r="KQQ15" s="190"/>
      <c r="KQR15" s="190"/>
      <c r="KQS15" s="190"/>
      <c r="KQT15" s="190"/>
      <c r="KQU15" s="190"/>
      <c r="KQV15" s="190"/>
      <c r="KQW15" s="190"/>
      <c r="KQX15" s="190"/>
      <c r="KQY15" s="190"/>
      <c r="KQZ15" s="190"/>
      <c r="KRA15" s="190"/>
      <c r="KRB15" s="190"/>
      <c r="KRC15" s="190"/>
      <c r="KRD15" s="190"/>
      <c r="KRE15" s="190"/>
      <c r="KRF15" s="190"/>
      <c r="KRG15" s="190"/>
      <c r="KRH15" s="190"/>
      <c r="KRI15" s="190"/>
      <c r="KRJ15" s="190"/>
      <c r="KRK15" s="190"/>
      <c r="KRL15" s="190"/>
      <c r="KRM15" s="190"/>
      <c r="KRN15" s="190"/>
      <c r="KRO15" s="190"/>
      <c r="KRP15" s="190"/>
      <c r="KRQ15" s="190"/>
      <c r="KRR15" s="190"/>
      <c r="KRS15" s="190"/>
      <c r="KRT15" s="190"/>
      <c r="KRU15" s="190"/>
      <c r="KRV15" s="190"/>
      <c r="KRW15" s="190"/>
      <c r="KRX15" s="190"/>
      <c r="KRY15" s="190"/>
      <c r="KRZ15" s="190"/>
      <c r="KSA15" s="190"/>
      <c r="KSB15" s="190"/>
      <c r="KSC15" s="190"/>
      <c r="KSD15" s="190"/>
      <c r="KSE15" s="190"/>
      <c r="KSF15" s="190"/>
      <c r="KSG15" s="190"/>
      <c r="KSH15" s="190"/>
      <c r="KSI15" s="190"/>
      <c r="KSJ15" s="190"/>
      <c r="KSK15" s="190"/>
      <c r="KSL15" s="190"/>
      <c r="KSM15" s="190"/>
      <c r="KSN15" s="190"/>
      <c r="KSO15" s="190"/>
      <c r="KSP15" s="190"/>
      <c r="KSQ15" s="190"/>
      <c r="KSR15" s="190"/>
      <c r="KSS15" s="190"/>
      <c r="KST15" s="190"/>
      <c r="KSU15" s="190"/>
      <c r="KSV15" s="190"/>
      <c r="KSW15" s="190"/>
      <c r="KSX15" s="190"/>
      <c r="KSY15" s="190"/>
      <c r="KSZ15" s="190"/>
      <c r="KTA15" s="190"/>
      <c r="KTB15" s="190"/>
      <c r="KTC15" s="190"/>
      <c r="KTD15" s="190"/>
      <c r="KTE15" s="190"/>
      <c r="KTF15" s="190"/>
      <c r="KTG15" s="190"/>
      <c r="KTH15" s="190"/>
      <c r="KTI15" s="190"/>
      <c r="KTJ15" s="190"/>
      <c r="KTK15" s="190"/>
      <c r="KTL15" s="190"/>
      <c r="KTM15" s="190"/>
      <c r="KTN15" s="190"/>
      <c r="KTO15" s="190"/>
      <c r="KTP15" s="190"/>
      <c r="KTQ15" s="190"/>
      <c r="KTR15" s="190"/>
      <c r="KTS15" s="190"/>
      <c r="KTT15" s="190"/>
      <c r="KTU15" s="190"/>
      <c r="KTV15" s="190"/>
      <c r="KTW15" s="190"/>
      <c r="KTX15" s="190"/>
      <c r="KTY15" s="190"/>
      <c r="KTZ15" s="190"/>
      <c r="KUA15" s="190"/>
      <c r="KUB15" s="190"/>
      <c r="KUC15" s="190"/>
      <c r="KUD15" s="190"/>
      <c r="KUE15" s="190"/>
      <c r="KUF15" s="190"/>
      <c r="KUG15" s="190"/>
      <c r="KUH15" s="190"/>
      <c r="KUI15" s="190"/>
      <c r="KUJ15" s="190"/>
      <c r="KUK15" s="190"/>
      <c r="KUL15" s="190"/>
      <c r="KUM15" s="190"/>
      <c r="KUN15" s="190"/>
      <c r="KUO15" s="190"/>
      <c r="KUP15" s="190"/>
      <c r="KUQ15" s="190"/>
      <c r="KUR15" s="190"/>
      <c r="KUS15" s="190"/>
      <c r="KUT15" s="190"/>
      <c r="KUU15" s="190"/>
      <c r="KUV15" s="190"/>
      <c r="KUW15" s="190"/>
      <c r="KUX15" s="190"/>
      <c r="KUY15" s="190"/>
      <c r="KUZ15" s="190"/>
      <c r="KVA15" s="190"/>
      <c r="KVB15" s="190"/>
      <c r="KVC15" s="190"/>
      <c r="KVD15" s="190"/>
      <c r="KVE15" s="190"/>
      <c r="KVF15" s="190"/>
      <c r="KVG15" s="190"/>
      <c r="KVH15" s="190"/>
      <c r="KVI15" s="190"/>
      <c r="KVJ15" s="190"/>
      <c r="KVK15" s="190"/>
      <c r="KVL15" s="190"/>
      <c r="KVM15" s="190"/>
      <c r="KVN15" s="190"/>
      <c r="KVO15" s="190"/>
      <c r="KVP15" s="190"/>
      <c r="KVQ15" s="190"/>
      <c r="KVR15" s="190"/>
      <c r="KVS15" s="190"/>
      <c r="KVT15" s="190"/>
      <c r="KVU15" s="190"/>
      <c r="KVV15" s="190"/>
      <c r="KVW15" s="190"/>
      <c r="KVX15" s="190"/>
      <c r="KVY15" s="190"/>
      <c r="KVZ15" s="190"/>
      <c r="KWA15" s="190"/>
      <c r="KWB15" s="190"/>
      <c r="KWC15" s="190"/>
      <c r="KWD15" s="190"/>
      <c r="KWE15" s="190"/>
      <c r="KWF15" s="190"/>
      <c r="KWG15" s="190"/>
      <c r="KWH15" s="190"/>
      <c r="KWI15" s="190"/>
      <c r="KWJ15" s="190"/>
      <c r="KWK15" s="190"/>
      <c r="KWL15" s="190"/>
      <c r="KWM15" s="190"/>
      <c r="KWN15" s="190"/>
      <c r="KWO15" s="190"/>
      <c r="KWP15" s="190"/>
      <c r="KWQ15" s="190"/>
      <c r="KWR15" s="190"/>
      <c r="KWS15" s="190"/>
      <c r="KWT15" s="190"/>
      <c r="KWU15" s="190"/>
      <c r="KWV15" s="190"/>
      <c r="KWW15" s="190"/>
      <c r="KWX15" s="190"/>
      <c r="KWY15" s="190"/>
      <c r="KWZ15" s="190"/>
      <c r="KXA15" s="190"/>
      <c r="KXB15" s="190"/>
      <c r="KXC15" s="190"/>
      <c r="KXD15" s="190"/>
      <c r="KXE15" s="190"/>
      <c r="KXF15" s="190"/>
      <c r="KXG15" s="190"/>
      <c r="KXH15" s="190"/>
      <c r="KXI15" s="190"/>
      <c r="KXJ15" s="190"/>
      <c r="KXK15" s="190"/>
      <c r="KXL15" s="190"/>
      <c r="KXM15" s="190"/>
      <c r="KXN15" s="190"/>
      <c r="KXO15" s="190"/>
      <c r="KXP15" s="190"/>
      <c r="KXQ15" s="190"/>
      <c r="KXR15" s="190"/>
      <c r="KXS15" s="190"/>
      <c r="KXT15" s="190"/>
      <c r="KXU15" s="190"/>
      <c r="KXV15" s="190"/>
      <c r="KXW15" s="190"/>
      <c r="KXX15" s="190"/>
      <c r="KXY15" s="190"/>
      <c r="KXZ15" s="190"/>
      <c r="KYA15" s="190"/>
      <c r="KYB15" s="190"/>
      <c r="KYC15" s="190"/>
      <c r="KYD15" s="190"/>
      <c r="KYE15" s="190"/>
      <c r="KYF15" s="190"/>
      <c r="KYG15" s="190"/>
      <c r="KYH15" s="190"/>
      <c r="KYI15" s="190"/>
      <c r="KYJ15" s="190"/>
      <c r="KYK15" s="190"/>
      <c r="KYL15" s="190"/>
      <c r="KYM15" s="190"/>
      <c r="KYN15" s="190"/>
      <c r="KYO15" s="190"/>
      <c r="KYP15" s="190"/>
      <c r="KYQ15" s="190"/>
      <c r="KYR15" s="190"/>
      <c r="KYS15" s="190"/>
      <c r="KYT15" s="190"/>
      <c r="KYU15" s="190"/>
      <c r="KYV15" s="190"/>
      <c r="KYW15" s="190"/>
      <c r="KYX15" s="190"/>
      <c r="KYY15" s="190"/>
      <c r="KYZ15" s="190"/>
      <c r="KZA15" s="190"/>
      <c r="KZB15" s="190"/>
      <c r="KZC15" s="190"/>
      <c r="KZD15" s="190"/>
      <c r="KZE15" s="190"/>
      <c r="KZF15" s="190"/>
      <c r="KZG15" s="190"/>
      <c r="KZH15" s="190"/>
      <c r="KZI15" s="190"/>
      <c r="KZJ15" s="190"/>
      <c r="KZK15" s="190"/>
      <c r="KZL15" s="190"/>
      <c r="KZM15" s="190"/>
      <c r="KZN15" s="190"/>
      <c r="KZO15" s="190"/>
      <c r="KZP15" s="190"/>
      <c r="KZQ15" s="190"/>
      <c r="KZR15" s="190"/>
      <c r="KZS15" s="190"/>
      <c r="KZT15" s="190"/>
      <c r="KZU15" s="190"/>
      <c r="KZV15" s="190"/>
      <c r="KZW15" s="190"/>
      <c r="KZX15" s="190"/>
      <c r="KZY15" s="190"/>
      <c r="KZZ15" s="190"/>
      <c r="LAA15" s="190"/>
      <c r="LAB15" s="190"/>
      <c r="LAC15" s="190"/>
      <c r="LAD15" s="190"/>
      <c r="LAE15" s="190"/>
      <c r="LAF15" s="190"/>
      <c r="LAG15" s="190"/>
      <c r="LAH15" s="190"/>
      <c r="LAI15" s="190"/>
      <c r="LAJ15" s="190"/>
      <c r="LAK15" s="190"/>
      <c r="LAL15" s="190"/>
      <c r="LAM15" s="190"/>
      <c r="LAN15" s="190"/>
      <c r="LAO15" s="190"/>
      <c r="LAP15" s="190"/>
      <c r="LAQ15" s="190"/>
      <c r="LAR15" s="190"/>
      <c r="LAS15" s="190"/>
      <c r="LAT15" s="190"/>
      <c r="LAU15" s="190"/>
      <c r="LAV15" s="190"/>
      <c r="LAW15" s="190"/>
      <c r="LAX15" s="190"/>
      <c r="LAY15" s="190"/>
      <c r="LAZ15" s="190"/>
      <c r="LBA15" s="190"/>
      <c r="LBB15" s="190"/>
      <c r="LBC15" s="190"/>
      <c r="LBD15" s="190"/>
      <c r="LBE15" s="190"/>
      <c r="LBF15" s="190"/>
      <c r="LBG15" s="190"/>
      <c r="LBH15" s="190"/>
      <c r="LBI15" s="190"/>
      <c r="LBJ15" s="190"/>
      <c r="LBK15" s="190"/>
      <c r="LBL15" s="190"/>
      <c r="LBM15" s="190"/>
      <c r="LBN15" s="190"/>
      <c r="LBO15" s="190"/>
      <c r="LBP15" s="190"/>
      <c r="LBQ15" s="190"/>
      <c r="LBR15" s="190"/>
      <c r="LBS15" s="190"/>
      <c r="LBT15" s="190"/>
      <c r="LBU15" s="190"/>
      <c r="LBV15" s="190"/>
      <c r="LBW15" s="190"/>
      <c r="LBX15" s="190"/>
      <c r="LBY15" s="190"/>
      <c r="LBZ15" s="190"/>
      <c r="LCA15" s="190"/>
      <c r="LCB15" s="190"/>
      <c r="LCC15" s="190"/>
      <c r="LCD15" s="190"/>
      <c r="LCE15" s="190"/>
      <c r="LCF15" s="190"/>
      <c r="LCG15" s="190"/>
      <c r="LCH15" s="190"/>
      <c r="LCI15" s="190"/>
      <c r="LCJ15" s="190"/>
      <c r="LCK15" s="190"/>
      <c r="LCL15" s="190"/>
      <c r="LCM15" s="190"/>
      <c r="LCN15" s="190"/>
      <c r="LCO15" s="190"/>
      <c r="LCP15" s="190"/>
      <c r="LCQ15" s="190"/>
      <c r="LCR15" s="190"/>
      <c r="LCS15" s="190"/>
      <c r="LCT15" s="190"/>
      <c r="LCU15" s="190"/>
      <c r="LCV15" s="190"/>
      <c r="LCW15" s="190"/>
      <c r="LCX15" s="190"/>
      <c r="LCY15" s="190"/>
      <c r="LCZ15" s="190"/>
      <c r="LDA15" s="190"/>
      <c r="LDB15" s="190"/>
      <c r="LDC15" s="190"/>
      <c r="LDD15" s="190"/>
      <c r="LDE15" s="190"/>
      <c r="LDF15" s="190"/>
      <c r="LDG15" s="190"/>
      <c r="LDH15" s="190"/>
      <c r="LDI15" s="190"/>
      <c r="LDJ15" s="190"/>
      <c r="LDK15" s="190"/>
      <c r="LDL15" s="190"/>
      <c r="LDM15" s="190"/>
      <c r="LDN15" s="190"/>
      <c r="LDO15" s="190"/>
      <c r="LDP15" s="190"/>
      <c r="LDQ15" s="190"/>
      <c r="LDR15" s="190"/>
      <c r="LDS15" s="190"/>
      <c r="LDT15" s="190"/>
      <c r="LDU15" s="190"/>
      <c r="LDV15" s="190"/>
      <c r="LDW15" s="190"/>
      <c r="LDX15" s="190"/>
      <c r="LDY15" s="190"/>
      <c r="LDZ15" s="190"/>
      <c r="LEA15" s="190"/>
      <c r="LEB15" s="190"/>
      <c r="LEC15" s="190"/>
      <c r="LED15" s="190"/>
      <c r="LEE15" s="190"/>
      <c r="LEF15" s="190"/>
      <c r="LEG15" s="190"/>
      <c r="LEH15" s="190"/>
      <c r="LEI15" s="190"/>
      <c r="LEJ15" s="190"/>
      <c r="LEK15" s="190"/>
      <c r="LEL15" s="190"/>
      <c r="LEM15" s="190"/>
      <c r="LEN15" s="190"/>
      <c r="LEO15" s="190"/>
      <c r="LEP15" s="190"/>
      <c r="LEQ15" s="190"/>
      <c r="LER15" s="190"/>
      <c r="LES15" s="190"/>
      <c r="LET15" s="190"/>
      <c r="LEU15" s="190"/>
      <c r="LEV15" s="190"/>
      <c r="LEW15" s="190"/>
      <c r="LEX15" s="190"/>
      <c r="LEY15" s="190"/>
      <c r="LEZ15" s="190"/>
      <c r="LFA15" s="190"/>
      <c r="LFB15" s="190"/>
      <c r="LFC15" s="190"/>
      <c r="LFD15" s="190"/>
      <c r="LFE15" s="190"/>
      <c r="LFF15" s="190"/>
      <c r="LFG15" s="190"/>
      <c r="LFH15" s="190"/>
      <c r="LFI15" s="190"/>
      <c r="LFJ15" s="190"/>
      <c r="LFK15" s="190"/>
      <c r="LFL15" s="190"/>
      <c r="LFM15" s="190"/>
      <c r="LFN15" s="190"/>
      <c r="LFO15" s="190"/>
      <c r="LFP15" s="190"/>
      <c r="LFQ15" s="190"/>
      <c r="LFR15" s="190"/>
      <c r="LFS15" s="190"/>
      <c r="LFT15" s="190"/>
      <c r="LFU15" s="190"/>
      <c r="LFV15" s="190"/>
      <c r="LFW15" s="190"/>
      <c r="LFX15" s="190"/>
      <c r="LFY15" s="190"/>
      <c r="LFZ15" s="190"/>
      <c r="LGA15" s="190"/>
      <c r="LGB15" s="190"/>
      <c r="LGC15" s="190"/>
      <c r="LGD15" s="190"/>
      <c r="LGE15" s="190"/>
      <c r="LGF15" s="190"/>
      <c r="LGG15" s="190"/>
      <c r="LGH15" s="190"/>
      <c r="LGI15" s="190"/>
      <c r="LGJ15" s="190"/>
      <c r="LGK15" s="190"/>
      <c r="LGL15" s="190"/>
      <c r="LGM15" s="190"/>
      <c r="LGN15" s="190"/>
      <c r="LGO15" s="190"/>
      <c r="LGP15" s="190"/>
      <c r="LGQ15" s="190"/>
      <c r="LGR15" s="190"/>
      <c r="LGS15" s="190"/>
      <c r="LGT15" s="190"/>
      <c r="LGU15" s="190"/>
      <c r="LGV15" s="190"/>
      <c r="LGW15" s="190"/>
      <c r="LGX15" s="190"/>
      <c r="LGY15" s="190"/>
      <c r="LGZ15" s="190"/>
      <c r="LHA15" s="190"/>
      <c r="LHB15" s="190"/>
      <c r="LHC15" s="190"/>
      <c r="LHD15" s="190"/>
      <c r="LHE15" s="190"/>
      <c r="LHF15" s="190"/>
      <c r="LHG15" s="190"/>
      <c r="LHH15" s="190"/>
      <c r="LHI15" s="190"/>
      <c r="LHJ15" s="190"/>
      <c r="LHK15" s="190"/>
      <c r="LHL15" s="190"/>
      <c r="LHM15" s="190"/>
      <c r="LHN15" s="190"/>
      <c r="LHO15" s="190"/>
      <c r="LHP15" s="190"/>
      <c r="LHQ15" s="190"/>
      <c r="LHR15" s="190"/>
      <c r="LHS15" s="190"/>
      <c r="LHT15" s="190"/>
      <c r="LHU15" s="190"/>
      <c r="LHV15" s="190"/>
      <c r="LHW15" s="190"/>
      <c r="LHX15" s="190"/>
      <c r="LHY15" s="190"/>
      <c r="LHZ15" s="190"/>
      <c r="LIA15" s="190"/>
      <c r="LIB15" s="190"/>
      <c r="LIC15" s="190"/>
      <c r="LID15" s="190"/>
      <c r="LIE15" s="190"/>
      <c r="LIF15" s="190"/>
      <c r="LIG15" s="190"/>
      <c r="LIH15" s="190"/>
      <c r="LII15" s="190"/>
      <c r="LIJ15" s="190"/>
      <c r="LIK15" s="190"/>
      <c r="LIL15" s="190"/>
      <c r="LIM15" s="190"/>
      <c r="LIN15" s="190"/>
      <c r="LIO15" s="190"/>
      <c r="LIP15" s="190"/>
      <c r="LIQ15" s="190"/>
      <c r="LIR15" s="190"/>
      <c r="LIS15" s="190"/>
      <c r="LIT15" s="190"/>
      <c r="LIU15" s="190"/>
      <c r="LIV15" s="190"/>
      <c r="LIW15" s="190"/>
      <c r="LIX15" s="190"/>
      <c r="LIY15" s="190"/>
      <c r="LIZ15" s="190"/>
      <c r="LJA15" s="190"/>
      <c r="LJB15" s="190"/>
      <c r="LJC15" s="190"/>
      <c r="LJD15" s="190"/>
      <c r="LJE15" s="190"/>
      <c r="LJF15" s="190"/>
      <c r="LJG15" s="190"/>
      <c r="LJH15" s="190"/>
      <c r="LJI15" s="190"/>
      <c r="LJJ15" s="190"/>
      <c r="LJK15" s="190"/>
      <c r="LJL15" s="190"/>
      <c r="LJM15" s="190"/>
      <c r="LJN15" s="190"/>
      <c r="LJO15" s="190"/>
      <c r="LJP15" s="190"/>
      <c r="LJQ15" s="190"/>
      <c r="LJR15" s="190"/>
      <c r="LJS15" s="190"/>
      <c r="LJT15" s="190"/>
      <c r="LJU15" s="190"/>
      <c r="LJV15" s="190"/>
      <c r="LJW15" s="190"/>
      <c r="LJX15" s="190"/>
      <c r="LJY15" s="190"/>
      <c r="LJZ15" s="190"/>
      <c r="LKA15" s="190"/>
      <c r="LKB15" s="190"/>
      <c r="LKC15" s="190"/>
      <c r="LKD15" s="190"/>
      <c r="LKE15" s="190"/>
      <c r="LKF15" s="190"/>
      <c r="LKG15" s="190"/>
      <c r="LKH15" s="190"/>
      <c r="LKI15" s="190"/>
      <c r="LKJ15" s="190"/>
      <c r="LKK15" s="190"/>
      <c r="LKL15" s="190"/>
      <c r="LKM15" s="190"/>
      <c r="LKN15" s="190"/>
      <c r="LKO15" s="190"/>
      <c r="LKP15" s="190"/>
      <c r="LKQ15" s="190"/>
      <c r="LKR15" s="190"/>
      <c r="LKS15" s="190"/>
      <c r="LKT15" s="190"/>
      <c r="LKU15" s="190"/>
      <c r="LKV15" s="190"/>
      <c r="LKW15" s="190"/>
      <c r="LKX15" s="190"/>
      <c r="LKY15" s="190"/>
      <c r="LKZ15" s="190"/>
      <c r="LLA15" s="190"/>
      <c r="LLB15" s="190"/>
      <c r="LLC15" s="190"/>
      <c r="LLD15" s="190"/>
      <c r="LLE15" s="190"/>
      <c r="LLF15" s="190"/>
      <c r="LLG15" s="190"/>
      <c r="LLH15" s="190"/>
      <c r="LLI15" s="190"/>
      <c r="LLJ15" s="190"/>
      <c r="LLK15" s="190"/>
      <c r="LLL15" s="190"/>
      <c r="LLM15" s="190"/>
      <c r="LLN15" s="190"/>
      <c r="LLO15" s="190"/>
      <c r="LLP15" s="190"/>
      <c r="LLQ15" s="190"/>
      <c r="LLR15" s="190"/>
      <c r="LLS15" s="190"/>
      <c r="LLT15" s="190"/>
      <c r="LLU15" s="190"/>
      <c r="LLV15" s="190"/>
      <c r="LLW15" s="190"/>
      <c r="LLX15" s="190"/>
      <c r="LLY15" s="190"/>
      <c r="LLZ15" s="190"/>
      <c r="LMA15" s="190"/>
      <c r="LMB15" s="190"/>
      <c r="LMC15" s="190"/>
      <c r="LMD15" s="190"/>
      <c r="LME15" s="190"/>
      <c r="LMF15" s="190"/>
      <c r="LMG15" s="190"/>
      <c r="LMH15" s="190"/>
      <c r="LMI15" s="190"/>
      <c r="LMJ15" s="190"/>
      <c r="LMK15" s="190"/>
      <c r="LML15" s="190"/>
      <c r="LMM15" s="190"/>
      <c r="LMN15" s="190"/>
      <c r="LMO15" s="190"/>
      <c r="LMP15" s="190"/>
      <c r="LMQ15" s="190"/>
      <c r="LMR15" s="190"/>
      <c r="LMS15" s="190"/>
      <c r="LMT15" s="190"/>
      <c r="LMU15" s="190"/>
      <c r="LMV15" s="190"/>
      <c r="LMW15" s="190"/>
      <c r="LMX15" s="190"/>
      <c r="LMY15" s="190"/>
      <c r="LMZ15" s="190"/>
      <c r="LNA15" s="190"/>
      <c r="LNB15" s="190"/>
      <c r="LNC15" s="190"/>
      <c r="LND15" s="190"/>
      <c r="LNE15" s="190"/>
      <c r="LNF15" s="190"/>
      <c r="LNG15" s="190"/>
      <c r="LNH15" s="190"/>
      <c r="LNI15" s="190"/>
      <c r="LNJ15" s="190"/>
      <c r="LNK15" s="190"/>
      <c r="LNL15" s="190"/>
      <c r="LNM15" s="190"/>
      <c r="LNN15" s="190"/>
      <c r="LNO15" s="190"/>
      <c r="LNP15" s="190"/>
      <c r="LNQ15" s="190"/>
      <c r="LNR15" s="190"/>
      <c r="LNS15" s="190"/>
      <c r="LNT15" s="190"/>
      <c r="LNU15" s="190"/>
      <c r="LNV15" s="190"/>
      <c r="LNW15" s="190"/>
      <c r="LNX15" s="190"/>
      <c r="LNY15" s="190"/>
      <c r="LNZ15" s="190"/>
      <c r="LOA15" s="190"/>
      <c r="LOB15" s="190"/>
      <c r="LOC15" s="190"/>
      <c r="LOD15" s="190"/>
      <c r="LOE15" s="190"/>
      <c r="LOF15" s="190"/>
      <c r="LOG15" s="190"/>
      <c r="LOH15" s="190"/>
      <c r="LOI15" s="190"/>
      <c r="LOJ15" s="190"/>
      <c r="LOK15" s="190"/>
      <c r="LOL15" s="190"/>
      <c r="LOM15" s="190"/>
      <c r="LON15" s="190"/>
      <c r="LOO15" s="190"/>
      <c r="LOP15" s="190"/>
      <c r="LOQ15" s="190"/>
      <c r="LOR15" s="190"/>
      <c r="LOS15" s="190"/>
      <c r="LOT15" s="190"/>
      <c r="LOU15" s="190"/>
      <c r="LOV15" s="190"/>
      <c r="LOW15" s="190"/>
      <c r="LOX15" s="190"/>
      <c r="LOY15" s="190"/>
      <c r="LOZ15" s="190"/>
      <c r="LPA15" s="190"/>
      <c r="LPB15" s="190"/>
      <c r="LPC15" s="190"/>
      <c r="LPD15" s="190"/>
      <c r="LPE15" s="190"/>
      <c r="LPF15" s="190"/>
      <c r="LPG15" s="190"/>
      <c r="LPH15" s="190"/>
      <c r="LPI15" s="190"/>
      <c r="LPJ15" s="190"/>
      <c r="LPK15" s="190"/>
      <c r="LPL15" s="190"/>
      <c r="LPM15" s="190"/>
      <c r="LPN15" s="190"/>
      <c r="LPO15" s="190"/>
      <c r="LPP15" s="190"/>
      <c r="LPQ15" s="190"/>
      <c r="LPR15" s="190"/>
      <c r="LPS15" s="190"/>
      <c r="LPT15" s="190"/>
      <c r="LPU15" s="190"/>
      <c r="LPV15" s="190"/>
      <c r="LPW15" s="190"/>
      <c r="LPX15" s="190"/>
      <c r="LPY15" s="190"/>
      <c r="LPZ15" s="190"/>
      <c r="LQA15" s="190"/>
      <c r="LQB15" s="190"/>
      <c r="LQC15" s="190"/>
      <c r="LQD15" s="190"/>
      <c r="LQE15" s="190"/>
      <c r="LQF15" s="190"/>
      <c r="LQG15" s="190"/>
      <c r="LQH15" s="190"/>
      <c r="LQI15" s="190"/>
      <c r="LQJ15" s="190"/>
      <c r="LQK15" s="190"/>
      <c r="LQL15" s="190"/>
      <c r="LQM15" s="190"/>
      <c r="LQN15" s="190"/>
      <c r="LQO15" s="190"/>
      <c r="LQP15" s="190"/>
      <c r="LQQ15" s="190"/>
      <c r="LQR15" s="190"/>
      <c r="LQS15" s="190"/>
      <c r="LQT15" s="190"/>
      <c r="LQU15" s="190"/>
      <c r="LQV15" s="190"/>
      <c r="LQW15" s="190"/>
      <c r="LQX15" s="190"/>
      <c r="LQY15" s="190"/>
      <c r="LQZ15" s="190"/>
      <c r="LRA15" s="190"/>
      <c r="LRB15" s="190"/>
      <c r="LRC15" s="190"/>
      <c r="LRD15" s="190"/>
      <c r="LRE15" s="190"/>
      <c r="LRF15" s="190"/>
      <c r="LRG15" s="190"/>
      <c r="LRH15" s="190"/>
      <c r="LRI15" s="190"/>
      <c r="LRJ15" s="190"/>
      <c r="LRK15" s="190"/>
      <c r="LRL15" s="190"/>
      <c r="LRM15" s="190"/>
      <c r="LRN15" s="190"/>
      <c r="LRO15" s="190"/>
      <c r="LRP15" s="190"/>
      <c r="LRQ15" s="190"/>
      <c r="LRR15" s="190"/>
      <c r="LRS15" s="190"/>
      <c r="LRT15" s="190"/>
      <c r="LRU15" s="190"/>
      <c r="LRV15" s="190"/>
      <c r="LRW15" s="190"/>
      <c r="LRX15" s="190"/>
      <c r="LRY15" s="190"/>
      <c r="LRZ15" s="190"/>
      <c r="LSA15" s="190"/>
      <c r="LSB15" s="190"/>
      <c r="LSC15" s="190"/>
      <c r="LSD15" s="190"/>
      <c r="LSE15" s="190"/>
      <c r="LSF15" s="190"/>
      <c r="LSG15" s="190"/>
      <c r="LSH15" s="190"/>
      <c r="LSI15" s="190"/>
      <c r="LSJ15" s="190"/>
      <c r="LSK15" s="190"/>
      <c r="LSL15" s="190"/>
      <c r="LSM15" s="190"/>
      <c r="LSN15" s="190"/>
      <c r="LSO15" s="190"/>
      <c r="LSP15" s="190"/>
      <c r="LSQ15" s="190"/>
      <c r="LSR15" s="190"/>
      <c r="LSS15" s="190"/>
      <c r="LST15" s="190"/>
      <c r="LSU15" s="190"/>
      <c r="LSV15" s="190"/>
      <c r="LSW15" s="190"/>
      <c r="LSX15" s="190"/>
      <c r="LSY15" s="190"/>
      <c r="LSZ15" s="190"/>
      <c r="LTA15" s="190"/>
      <c r="LTB15" s="190"/>
      <c r="LTC15" s="190"/>
      <c r="LTD15" s="190"/>
      <c r="LTE15" s="190"/>
      <c r="LTF15" s="190"/>
      <c r="LTG15" s="190"/>
      <c r="LTH15" s="190"/>
      <c r="LTI15" s="190"/>
      <c r="LTJ15" s="190"/>
      <c r="LTK15" s="190"/>
      <c r="LTL15" s="190"/>
      <c r="LTM15" s="190"/>
      <c r="LTN15" s="190"/>
      <c r="LTO15" s="190"/>
      <c r="LTP15" s="190"/>
      <c r="LTQ15" s="190"/>
      <c r="LTR15" s="190"/>
      <c r="LTS15" s="190"/>
      <c r="LTT15" s="190"/>
      <c r="LTU15" s="190"/>
      <c r="LTV15" s="190"/>
      <c r="LTW15" s="190"/>
      <c r="LTX15" s="190"/>
      <c r="LTY15" s="190"/>
      <c r="LTZ15" s="190"/>
      <c r="LUA15" s="190"/>
      <c r="LUB15" s="190"/>
      <c r="LUC15" s="190"/>
      <c r="LUD15" s="190"/>
      <c r="LUE15" s="190"/>
      <c r="LUF15" s="190"/>
      <c r="LUG15" s="190"/>
      <c r="LUH15" s="190"/>
      <c r="LUI15" s="190"/>
      <c r="LUJ15" s="190"/>
      <c r="LUK15" s="190"/>
      <c r="LUL15" s="190"/>
      <c r="LUM15" s="190"/>
      <c r="LUN15" s="190"/>
      <c r="LUO15" s="190"/>
      <c r="LUP15" s="190"/>
      <c r="LUQ15" s="190"/>
      <c r="LUR15" s="190"/>
      <c r="LUS15" s="190"/>
      <c r="LUT15" s="190"/>
      <c r="LUU15" s="190"/>
      <c r="LUV15" s="190"/>
      <c r="LUW15" s="190"/>
      <c r="LUX15" s="190"/>
      <c r="LUY15" s="190"/>
      <c r="LUZ15" s="190"/>
      <c r="LVA15" s="190"/>
      <c r="LVB15" s="190"/>
      <c r="LVC15" s="190"/>
      <c r="LVD15" s="190"/>
      <c r="LVE15" s="190"/>
      <c r="LVF15" s="190"/>
      <c r="LVG15" s="190"/>
      <c r="LVH15" s="190"/>
      <c r="LVI15" s="190"/>
      <c r="LVJ15" s="190"/>
      <c r="LVK15" s="190"/>
      <c r="LVL15" s="190"/>
      <c r="LVM15" s="190"/>
      <c r="LVN15" s="190"/>
      <c r="LVO15" s="190"/>
      <c r="LVP15" s="190"/>
      <c r="LVQ15" s="190"/>
      <c r="LVR15" s="190"/>
      <c r="LVS15" s="190"/>
      <c r="LVT15" s="190"/>
      <c r="LVU15" s="190"/>
      <c r="LVV15" s="190"/>
      <c r="LVW15" s="190"/>
      <c r="LVX15" s="190"/>
      <c r="LVY15" s="190"/>
      <c r="LVZ15" s="190"/>
      <c r="LWA15" s="190"/>
      <c r="LWB15" s="190"/>
      <c r="LWC15" s="190"/>
      <c r="LWD15" s="190"/>
      <c r="LWE15" s="190"/>
      <c r="LWF15" s="190"/>
      <c r="LWG15" s="190"/>
      <c r="LWH15" s="190"/>
      <c r="LWI15" s="190"/>
      <c r="LWJ15" s="190"/>
      <c r="LWK15" s="190"/>
      <c r="LWL15" s="190"/>
      <c r="LWM15" s="190"/>
      <c r="LWN15" s="190"/>
      <c r="LWO15" s="190"/>
      <c r="LWP15" s="190"/>
      <c r="LWQ15" s="190"/>
      <c r="LWR15" s="190"/>
      <c r="LWS15" s="190"/>
      <c r="LWT15" s="190"/>
      <c r="LWU15" s="190"/>
      <c r="LWV15" s="190"/>
      <c r="LWW15" s="190"/>
      <c r="LWX15" s="190"/>
      <c r="LWY15" s="190"/>
      <c r="LWZ15" s="190"/>
      <c r="LXA15" s="190"/>
      <c r="LXB15" s="190"/>
      <c r="LXC15" s="190"/>
      <c r="LXD15" s="190"/>
      <c r="LXE15" s="190"/>
      <c r="LXF15" s="190"/>
      <c r="LXG15" s="190"/>
      <c r="LXH15" s="190"/>
      <c r="LXI15" s="190"/>
      <c r="LXJ15" s="190"/>
      <c r="LXK15" s="190"/>
      <c r="LXL15" s="190"/>
      <c r="LXM15" s="190"/>
      <c r="LXN15" s="190"/>
      <c r="LXO15" s="190"/>
      <c r="LXP15" s="190"/>
      <c r="LXQ15" s="190"/>
      <c r="LXR15" s="190"/>
      <c r="LXS15" s="190"/>
      <c r="LXT15" s="190"/>
      <c r="LXU15" s="190"/>
      <c r="LXV15" s="190"/>
      <c r="LXW15" s="190"/>
      <c r="LXX15" s="190"/>
      <c r="LXY15" s="190"/>
      <c r="LXZ15" s="190"/>
      <c r="LYA15" s="190"/>
      <c r="LYB15" s="190"/>
      <c r="LYC15" s="190"/>
      <c r="LYD15" s="190"/>
      <c r="LYE15" s="190"/>
      <c r="LYF15" s="190"/>
      <c r="LYG15" s="190"/>
      <c r="LYH15" s="190"/>
      <c r="LYI15" s="190"/>
      <c r="LYJ15" s="190"/>
      <c r="LYK15" s="190"/>
      <c r="LYL15" s="190"/>
      <c r="LYM15" s="190"/>
      <c r="LYN15" s="190"/>
      <c r="LYO15" s="190"/>
      <c r="LYP15" s="190"/>
      <c r="LYQ15" s="190"/>
      <c r="LYR15" s="190"/>
      <c r="LYS15" s="190"/>
      <c r="LYT15" s="190"/>
      <c r="LYU15" s="190"/>
      <c r="LYV15" s="190"/>
      <c r="LYW15" s="190"/>
      <c r="LYX15" s="190"/>
      <c r="LYY15" s="190"/>
      <c r="LYZ15" s="190"/>
      <c r="LZA15" s="190"/>
      <c r="LZB15" s="190"/>
      <c r="LZC15" s="190"/>
      <c r="LZD15" s="190"/>
      <c r="LZE15" s="190"/>
      <c r="LZF15" s="190"/>
      <c r="LZG15" s="190"/>
      <c r="LZH15" s="190"/>
      <c r="LZI15" s="190"/>
      <c r="LZJ15" s="190"/>
      <c r="LZK15" s="190"/>
      <c r="LZL15" s="190"/>
      <c r="LZM15" s="190"/>
      <c r="LZN15" s="190"/>
      <c r="LZO15" s="190"/>
      <c r="LZP15" s="190"/>
      <c r="LZQ15" s="190"/>
      <c r="LZR15" s="190"/>
      <c r="LZS15" s="190"/>
      <c r="LZT15" s="190"/>
      <c r="LZU15" s="190"/>
      <c r="LZV15" s="190"/>
      <c r="LZW15" s="190"/>
      <c r="LZX15" s="190"/>
      <c r="LZY15" s="190"/>
      <c r="LZZ15" s="190"/>
      <c r="MAA15" s="190"/>
      <c r="MAB15" s="190"/>
      <c r="MAC15" s="190"/>
      <c r="MAD15" s="190"/>
      <c r="MAE15" s="190"/>
      <c r="MAF15" s="190"/>
      <c r="MAG15" s="190"/>
      <c r="MAH15" s="190"/>
      <c r="MAI15" s="190"/>
      <c r="MAJ15" s="190"/>
      <c r="MAK15" s="190"/>
      <c r="MAL15" s="190"/>
      <c r="MAM15" s="190"/>
      <c r="MAN15" s="190"/>
      <c r="MAO15" s="190"/>
      <c r="MAP15" s="190"/>
      <c r="MAQ15" s="190"/>
      <c r="MAR15" s="190"/>
      <c r="MAS15" s="190"/>
      <c r="MAT15" s="190"/>
      <c r="MAU15" s="190"/>
      <c r="MAV15" s="190"/>
      <c r="MAW15" s="190"/>
      <c r="MAX15" s="190"/>
      <c r="MAY15" s="190"/>
      <c r="MAZ15" s="190"/>
      <c r="MBA15" s="190"/>
      <c r="MBB15" s="190"/>
      <c r="MBC15" s="190"/>
      <c r="MBD15" s="190"/>
      <c r="MBE15" s="190"/>
      <c r="MBF15" s="190"/>
      <c r="MBG15" s="190"/>
      <c r="MBH15" s="190"/>
      <c r="MBI15" s="190"/>
      <c r="MBJ15" s="190"/>
      <c r="MBK15" s="190"/>
      <c r="MBL15" s="190"/>
      <c r="MBM15" s="190"/>
      <c r="MBN15" s="190"/>
      <c r="MBO15" s="190"/>
      <c r="MBP15" s="190"/>
      <c r="MBQ15" s="190"/>
      <c r="MBR15" s="190"/>
      <c r="MBS15" s="190"/>
      <c r="MBT15" s="190"/>
      <c r="MBU15" s="190"/>
      <c r="MBV15" s="190"/>
      <c r="MBW15" s="190"/>
      <c r="MBX15" s="190"/>
      <c r="MBY15" s="190"/>
      <c r="MBZ15" s="190"/>
      <c r="MCA15" s="190"/>
      <c r="MCB15" s="190"/>
      <c r="MCC15" s="190"/>
      <c r="MCD15" s="190"/>
      <c r="MCE15" s="190"/>
      <c r="MCF15" s="190"/>
      <c r="MCG15" s="190"/>
      <c r="MCH15" s="190"/>
      <c r="MCI15" s="190"/>
      <c r="MCJ15" s="190"/>
      <c r="MCK15" s="190"/>
      <c r="MCL15" s="190"/>
      <c r="MCM15" s="190"/>
      <c r="MCN15" s="190"/>
      <c r="MCO15" s="190"/>
      <c r="MCP15" s="190"/>
      <c r="MCQ15" s="190"/>
      <c r="MCR15" s="190"/>
      <c r="MCS15" s="190"/>
      <c r="MCT15" s="190"/>
      <c r="MCU15" s="190"/>
      <c r="MCV15" s="190"/>
      <c r="MCW15" s="190"/>
      <c r="MCX15" s="190"/>
      <c r="MCY15" s="190"/>
      <c r="MCZ15" s="190"/>
      <c r="MDA15" s="190"/>
      <c r="MDB15" s="190"/>
      <c r="MDC15" s="190"/>
      <c r="MDD15" s="190"/>
      <c r="MDE15" s="190"/>
      <c r="MDF15" s="190"/>
      <c r="MDG15" s="190"/>
      <c r="MDH15" s="190"/>
      <c r="MDI15" s="190"/>
      <c r="MDJ15" s="190"/>
      <c r="MDK15" s="190"/>
      <c r="MDL15" s="190"/>
      <c r="MDM15" s="190"/>
      <c r="MDN15" s="190"/>
      <c r="MDO15" s="190"/>
      <c r="MDP15" s="190"/>
      <c r="MDQ15" s="190"/>
      <c r="MDR15" s="190"/>
      <c r="MDS15" s="190"/>
      <c r="MDT15" s="190"/>
      <c r="MDU15" s="190"/>
      <c r="MDV15" s="190"/>
      <c r="MDW15" s="190"/>
      <c r="MDX15" s="190"/>
      <c r="MDY15" s="190"/>
      <c r="MDZ15" s="190"/>
      <c r="MEA15" s="190"/>
      <c r="MEB15" s="190"/>
      <c r="MEC15" s="190"/>
      <c r="MED15" s="190"/>
      <c r="MEE15" s="190"/>
      <c r="MEF15" s="190"/>
      <c r="MEG15" s="190"/>
      <c r="MEH15" s="190"/>
      <c r="MEI15" s="190"/>
      <c r="MEJ15" s="190"/>
      <c r="MEK15" s="190"/>
      <c r="MEL15" s="190"/>
      <c r="MEM15" s="190"/>
      <c r="MEN15" s="190"/>
      <c r="MEO15" s="190"/>
      <c r="MEP15" s="190"/>
      <c r="MEQ15" s="190"/>
      <c r="MER15" s="190"/>
      <c r="MES15" s="190"/>
      <c r="MET15" s="190"/>
      <c r="MEU15" s="190"/>
      <c r="MEV15" s="190"/>
      <c r="MEW15" s="190"/>
      <c r="MEX15" s="190"/>
      <c r="MEY15" s="190"/>
      <c r="MEZ15" s="190"/>
      <c r="MFA15" s="190"/>
      <c r="MFB15" s="190"/>
      <c r="MFC15" s="190"/>
      <c r="MFD15" s="190"/>
      <c r="MFE15" s="190"/>
      <c r="MFF15" s="190"/>
      <c r="MFG15" s="190"/>
      <c r="MFH15" s="190"/>
      <c r="MFI15" s="190"/>
      <c r="MFJ15" s="190"/>
      <c r="MFK15" s="190"/>
      <c r="MFL15" s="190"/>
      <c r="MFM15" s="190"/>
      <c r="MFN15" s="190"/>
      <c r="MFO15" s="190"/>
      <c r="MFP15" s="190"/>
      <c r="MFQ15" s="190"/>
      <c r="MFR15" s="190"/>
      <c r="MFS15" s="190"/>
      <c r="MFT15" s="190"/>
      <c r="MFU15" s="190"/>
      <c r="MFV15" s="190"/>
      <c r="MFW15" s="190"/>
      <c r="MFX15" s="190"/>
      <c r="MFY15" s="190"/>
      <c r="MFZ15" s="190"/>
      <c r="MGA15" s="190"/>
      <c r="MGB15" s="190"/>
      <c r="MGC15" s="190"/>
      <c r="MGD15" s="190"/>
      <c r="MGE15" s="190"/>
      <c r="MGF15" s="190"/>
      <c r="MGG15" s="190"/>
      <c r="MGH15" s="190"/>
      <c r="MGI15" s="190"/>
      <c r="MGJ15" s="190"/>
      <c r="MGK15" s="190"/>
      <c r="MGL15" s="190"/>
      <c r="MGM15" s="190"/>
      <c r="MGN15" s="190"/>
      <c r="MGO15" s="190"/>
      <c r="MGP15" s="190"/>
      <c r="MGQ15" s="190"/>
      <c r="MGR15" s="190"/>
      <c r="MGS15" s="190"/>
      <c r="MGT15" s="190"/>
      <c r="MGU15" s="190"/>
      <c r="MGV15" s="190"/>
      <c r="MGW15" s="190"/>
      <c r="MGX15" s="190"/>
      <c r="MGY15" s="190"/>
      <c r="MGZ15" s="190"/>
      <c r="MHA15" s="190"/>
      <c r="MHB15" s="190"/>
      <c r="MHC15" s="190"/>
      <c r="MHD15" s="190"/>
      <c r="MHE15" s="190"/>
      <c r="MHF15" s="190"/>
      <c r="MHG15" s="190"/>
      <c r="MHH15" s="190"/>
      <c r="MHI15" s="190"/>
      <c r="MHJ15" s="190"/>
      <c r="MHK15" s="190"/>
      <c r="MHL15" s="190"/>
      <c r="MHM15" s="190"/>
      <c r="MHN15" s="190"/>
      <c r="MHO15" s="190"/>
      <c r="MHP15" s="190"/>
      <c r="MHQ15" s="190"/>
      <c r="MHR15" s="190"/>
      <c r="MHS15" s="190"/>
      <c r="MHT15" s="190"/>
      <c r="MHU15" s="190"/>
      <c r="MHV15" s="190"/>
      <c r="MHW15" s="190"/>
      <c r="MHX15" s="190"/>
      <c r="MHY15" s="190"/>
      <c r="MHZ15" s="190"/>
      <c r="MIA15" s="190"/>
      <c r="MIB15" s="190"/>
      <c r="MIC15" s="190"/>
      <c r="MID15" s="190"/>
      <c r="MIE15" s="190"/>
      <c r="MIF15" s="190"/>
      <c r="MIG15" s="190"/>
      <c r="MIH15" s="190"/>
      <c r="MII15" s="190"/>
      <c r="MIJ15" s="190"/>
      <c r="MIK15" s="190"/>
      <c r="MIL15" s="190"/>
      <c r="MIM15" s="190"/>
      <c r="MIN15" s="190"/>
      <c r="MIO15" s="190"/>
      <c r="MIP15" s="190"/>
      <c r="MIQ15" s="190"/>
      <c r="MIR15" s="190"/>
      <c r="MIS15" s="190"/>
      <c r="MIT15" s="190"/>
      <c r="MIU15" s="190"/>
      <c r="MIV15" s="190"/>
      <c r="MIW15" s="190"/>
      <c r="MIX15" s="190"/>
      <c r="MIY15" s="190"/>
      <c r="MIZ15" s="190"/>
      <c r="MJA15" s="190"/>
      <c r="MJB15" s="190"/>
      <c r="MJC15" s="190"/>
      <c r="MJD15" s="190"/>
      <c r="MJE15" s="190"/>
      <c r="MJF15" s="190"/>
      <c r="MJG15" s="190"/>
      <c r="MJH15" s="190"/>
      <c r="MJI15" s="190"/>
      <c r="MJJ15" s="190"/>
      <c r="MJK15" s="190"/>
      <c r="MJL15" s="190"/>
      <c r="MJM15" s="190"/>
      <c r="MJN15" s="190"/>
      <c r="MJO15" s="190"/>
      <c r="MJP15" s="190"/>
      <c r="MJQ15" s="190"/>
      <c r="MJR15" s="190"/>
      <c r="MJS15" s="190"/>
      <c r="MJT15" s="190"/>
      <c r="MJU15" s="190"/>
      <c r="MJV15" s="190"/>
      <c r="MJW15" s="190"/>
      <c r="MJX15" s="190"/>
      <c r="MJY15" s="190"/>
      <c r="MJZ15" s="190"/>
      <c r="MKA15" s="190"/>
      <c r="MKB15" s="190"/>
      <c r="MKC15" s="190"/>
      <c r="MKD15" s="190"/>
      <c r="MKE15" s="190"/>
      <c r="MKF15" s="190"/>
      <c r="MKG15" s="190"/>
      <c r="MKH15" s="190"/>
      <c r="MKI15" s="190"/>
      <c r="MKJ15" s="190"/>
      <c r="MKK15" s="190"/>
      <c r="MKL15" s="190"/>
      <c r="MKM15" s="190"/>
      <c r="MKN15" s="190"/>
      <c r="MKO15" s="190"/>
      <c r="MKP15" s="190"/>
      <c r="MKQ15" s="190"/>
      <c r="MKR15" s="190"/>
      <c r="MKS15" s="190"/>
      <c r="MKT15" s="190"/>
      <c r="MKU15" s="190"/>
      <c r="MKV15" s="190"/>
      <c r="MKW15" s="190"/>
      <c r="MKX15" s="190"/>
      <c r="MKY15" s="190"/>
      <c r="MKZ15" s="190"/>
      <c r="MLA15" s="190"/>
      <c r="MLB15" s="190"/>
      <c r="MLC15" s="190"/>
      <c r="MLD15" s="190"/>
      <c r="MLE15" s="190"/>
      <c r="MLF15" s="190"/>
      <c r="MLG15" s="190"/>
      <c r="MLH15" s="190"/>
      <c r="MLI15" s="190"/>
      <c r="MLJ15" s="190"/>
      <c r="MLK15" s="190"/>
      <c r="MLL15" s="190"/>
      <c r="MLM15" s="190"/>
      <c r="MLN15" s="190"/>
      <c r="MLO15" s="190"/>
      <c r="MLP15" s="190"/>
      <c r="MLQ15" s="190"/>
      <c r="MLR15" s="190"/>
      <c r="MLS15" s="190"/>
      <c r="MLT15" s="190"/>
      <c r="MLU15" s="190"/>
      <c r="MLV15" s="190"/>
      <c r="MLW15" s="190"/>
      <c r="MLX15" s="190"/>
      <c r="MLY15" s="190"/>
      <c r="MLZ15" s="190"/>
      <c r="MMA15" s="190"/>
      <c r="MMB15" s="190"/>
      <c r="MMC15" s="190"/>
      <c r="MMD15" s="190"/>
      <c r="MME15" s="190"/>
      <c r="MMF15" s="190"/>
      <c r="MMG15" s="190"/>
      <c r="MMH15" s="190"/>
      <c r="MMI15" s="190"/>
      <c r="MMJ15" s="190"/>
      <c r="MMK15" s="190"/>
      <c r="MML15" s="190"/>
      <c r="MMM15" s="190"/>
      <c r="MMN15" s="190"/>
      <c r="MMO15" s="190"/>
      <c r="MMP15" s="190"/>
      <c r="MMQ15" s="190"/>
      <c r="MMR15" s="190"/>
      <c r="MMS15" s="190"/>
      <c r="MMT15" s="190"/>
      <c r="MMU15" s="190"/>
      <c r="MMV15" s="190"/>
      <c r="MMW15" s="190"/>
      <c r="MMX15" s="190"/>
      <c r="MMY15" s="190"/>
      <c r="MMZ15" s="190"/>
      <c r="MNA15" s="190"/>
      <c r="MNB15" s="190"/>
      <c r="MNC15" s="190"/>
      <c r="MND15" s="190"/>
      <c r="MNE15" s="190"/>
      <c r="MNF15" s="190"/>
      <c r="MNG15" s="190"/>
      <c r="MNH15" s="190"/>
      <c r="MNI15" s="190"/>
      <c r="MNJ15" s="190"/>
      <c r="MNK15" s="190"/>
      <c r="MNL15" s="190"/>
      <c r="MNM15" s="190"/>
      <c r="MNN15" s="190"/>
      <c r="MNO15" s="190"/>
      <c r="MNP15" s="190"/>
      <c r="MNQ15" s="190"/>
      <c r="MNR15" s="190"/>
      <c r="MNS15" s="190"/>
      <c r="MNT15" s="190"/>
      <c r="MNU15" s="190"/>
      <c r="MNV15" s="190"/>
      <c r="MNW15" s="190"/>
      <c r="MNX15" s="190"/>
      <c r="MNY15" s="190"/>
      <c r="MNZ15" s="190"/>
      <c r="MOA15" s="190"/>
      <c r="MOB15" s="190"/>
      <c r="MOC15" s="190"/>
      <c r="MOD15" s="190"/>
      <c r="MOE15" s="190"/>
      <c r="MOF15" s="190"/>
      <c r="MOG15" s="190"/>
      <c r="MOH15" s="190"/>
      <c r="MOI15" s="190"/>
      <c r="MOJ15" s="190"/>
      <c r="MOK15" s="190"/>
      <c r="MOL15" s="190"/>
      <c r="MOM15" s="190"/>
      <c r="MON15" s="190"/>
      <c r="MOO15" s="190"/>
      <c r="MOP15" s="190"/>
      <c r="MOQ15" s="190"/>
      <c r="MOR15" s="190"/>
      <c r="MOS15" s="190"/>
      <c r="MOT15" s="190"/>
      <c r="MOU15" s="190"/>
      <c r="MOV15" s="190"/>
      <c r="MOW15" s="190"/>
      <c r="MOX15" s="190"/>
      <c r="MOY15" s="190"/>
      <c r="MOZ15" s="190"/>
      <c r="MPA15" s="190"/>
      <c r="MPB15" s="190"/>
      <c r="MPC15" s="190"/>
      <c r="MPD15" s="190"/>
      <c r="MPE15" s="190"/>
      <c r="MPF15" s="190"/>
      <c r="MPG15" s="190"/>
      <c r="MPH15" s="190"/>
      <c r="MPI15" s="190"/>
      <c r="MPJ15" s="190"/>
      <c r="MPK15" s="190"/>
      <c r="MPL15" s="190"/>
      <c r="MPM15" s="190"/>
      <c r="MPN15" s="190"/>
      <c r="MPO15" s="190"/>
      <c r="MPP15" s="190"/>
      <c r="MPQ15" s="190"/>
      <c r="MPR15" s="190"/>
      <c r="MPS15" s="190"/>
      <c r="MPT15" s="190"/>
      <c r="MPU15" s="190"/>
      <c r="MPV15" s="190"/>
      <c r="MPW15" s="190"/>
      <c r="MPX15" s="190"/>
      <c r="MPY15" s="190"/>
      <c r="MPZ15" s="190"/>
      <c r="MQA15" s="190"/>
      <c r="MQB15" s="190"/>
      <c r="MQC15" s="190"/>
      <c r="MQD15" s="190"/>
      <c r="MQE15" s="190"/>
      <c r="MQF15" s="190"/>
      <c r="MQG15" s="190"/>
      <c r="MQH15" s="190"/>
      <c r="MQI15" s="190"/>
      <c r="MQJ15" s="190"/>
      <c r="MQK15" s="190"/>
      <c r="MQL15" s="190"/>
      <c r="MQM15" s="190"/>
      <c r="MQN15" s="190"/>
      <c r="MQO15" s="190"/>
      <c r="MQP15" s="190"/>
      <c r="MQQ15" s="190"/>
      <c r="MQR15" s="190"/>
      <c r="MQS15" s="190"/>
      <c r="MQT15" s="190"/>
      <c r="MQU15" s="190"/>
      <c r="MQV15" s="190"/>
      <c r="MQW15" s="190"/>
      <c r="MQX15" s="190"/>
      <c r="MQY15" s="190"/>
      <c r="MQZ15" s="190"/>
      <c r="MRA15" s="190"/>
      <c r="MRB15" s="190"/>
      <c r="MRC15" s="190"/>
      <c r="MRD15" s="190"/>
      <c r="MRE15" s="190"/>
      <c r="MRF15" s="190"/>
      <c r="MRG15" s="190"/>
      <c r="MRH15" s="190"/>
      <c r="MRI15" s="190"/>
      <c r="MRJ15" s="190"/>
      <c r="MRK15" s="190"/>
      <c r="MRL15" s="190"/>
      <c r="MRM15" s="190"/>
      <c r="MRN15" s="190"/>
      <c r="MRO15" s="190"/>
      <c r="MRP15" s="190"/>
      <c r="MRQ15" s="190"/>
      <c r="MRR15" s="190"/>
      <c r="MRS15" s="190"/>
      <c r="MRT15" s="190"/>
      <c r="MRU15" s="190"/>
      <c r="MRV15" s="190"/>
      <c r="MRW15" s="190"/>
      <c r="MRX15" s="190"/>
      <c r="MRY15" s="190"/>
      <c r="MRZ15" s="190"/>
      <c r="MSA15" s="190"/>
      <c r="MSB15" s="190"/>
      <c r="MSC15" s="190"/>
      <c r="MSD15" s="190"/>
      <c r="MSE15" s="190"/>
      <c r="MSF15" s="190"/>
      <c r="MSG15" s="190"/>
      <c r="MSH15" s="190"/>
      <c r="MSI15" s="190"/>
      <c r="MSJ15" s="190"/>
      <c r="MSK15" s="190"/>
      <c r="MSL15" s="190"/>
      <c r="MSM15" s="190"/>
      <c r="MSN15" s="190"/>
      <c r="MSO15" s="190"/>
      <c r="MSP15" s="190"/>
      <c r="MSQ15" s="190"/>
      <c r="MSR15" s="190"/>
      <c r="MSS15" s="190"/>
      <c r="MST15" s="190"/>
      <c r="MSU15" s="190"/>
      <c r="MSV15" s="190"/>
      <c r="MSW15" s="190"/>
      <c r="MSX15" s="190"/>
      <c r="MSY15" s="190"/>
      <c r="MSZ15" s="190"/>
      <c r="MTA15" s="190"/>
      <c r="MTB15" s="190"/>
      <c r="MTC15" s="190"/>
      <c r="MTD15" s="190"/>
      <c r="MTE15" s="190"/>
      <c r="MTF15" s="190"/>
      <c r="MTG15" s="190"/>
      <c r="MTH15" s="190"/>
      <c r="MTI15" s="190"/>
      <c r="MTJ15" s="190"/>
      <c r="MTK15" s="190"/>
      <c r="MTL15" s="190"/>
      <c r="MTM15" s="190"/>
      <c r="MTN15" s="190"/>
      <c r="MTO15" s="190"/>
      <c r="MTP15" s="190"/>
      <c r="MTQ15" s="190"/>
      <c r="MTR15" s="190"/>
      <c r="MTS15" s="190"/>
      <c r="MTT15" s="190"/>
      <c r="MTU15" s="190"/>
      <c r="MTV15" s="190"/>
      <c r="MTW15" s="190"/>
      <c r="MTX15" s="190"/>
      <c r="MTY15" s="190"/>
      <c r="MTZ15" s="190"/>
      <c r="MUA15" s="190"/>
      <c r="MUB15" s="190"/>
      <c r="MUC15" s="190"/>
      <c r="MUD15" s="190"/>
      <c r="MUE15" s="190"/>
      <c r="MUF15" s="190"/>
      <c r="MUG15" s="190"/>
      <c r="MUH15" s="190"/>
      <c r="MUI15" s="190"/>
      <c r="MUJ15" s="190"/>
      <c r="MUK15" s="190"/>
      <c r="MUL15" s="190"/>
      <c r="MUM15" s="190"/>
      <c r="MUN15" s="190"/>
      <c r="MUO15" s="190"/>
      <c r="MUP15" s="190"/>
      <c r="MUQ15" s="190"/>
      <c r="MUR15" s="190"/>
      <c r="MUS15" s="190"/>
      <c r="MUT15" s="190"/>
      <c r="MUU15" s="190"/>
      <c r="MUV15" s="190"/>
      <c r="MUW15" s="190"/>
      <c r="MUX15" s="190"/>
      <c r="MUY15" s="190"/>
      <c r="MUZ15" s="190"/>
      <c r="MVA15" s="190"/>
      <c r="MVB15" s="190"/>
      <c r="MVC15" s="190"/>
      <c r="MVD15" s="190"/>
      <c r="MVE15" s="190"/>
      <c r="MVF15" s="190"/>
      <c r="MVG15" s="190"/>
      <c r="MVH15" s="190"/>
      <c r="MVI15" s="190"/>
      <c r="MVJ15" s="190"/>
      <c r="MVK15" s="190"/>
      <c r="MVL15" s="190"/>
      <c r="MVM15" s="190"/>
      <c r="MVN15" s="190"/>
      <c r="MVO15" s="190"/>
      <c r="MVP15" s="190"/>
      <c r="MVQ15" s="190"/>
      <c r="MVR15" s="190"/>
      <c r="MVS15" s="190"/>
      <c r="MVT15" s="190"/>
      <c r="MVU15" s="190"/>
      <c r="MVV15" s="190"/>
      <c r="MVW15" s="190"/>
      <c r="MVX15" s="190"/>
      <c r="MVY15" s="190"/>
      <c r="MVZ15" s="190"/>
      <c r="MWA15" s="190"/>
      <c r="MWB15" s="190"/>
      <c r="MWC15" s="190"/>
      <c r="MWD15" s="190"/>
      <c r="MWE15" s="190"/>
      <c r="MWF15" s="190"/>
      <c r="MWG15" s="190"/>
      <c r="MWH15" s="190"/>
      <c r="MWI15" s="190"/>
      <c r="MWJ15" s="190"/>
      <c r="MWK15" s="190"/>
      <c r="MWL15" s="190"/>
      <c r="MWM15" s="190"/>
      <c r="MWN15" s="190"/>
      <c r="MWO15" s="190"/>
      <c r="MWP15" s="190"/>
      <c r="MWQ15" s="190"/>
      <c r="MWR15" s="190"/>
      <c r="MWS15" s="190"/>
      <c r="MWT15" s="190"/>
      <c r="MWU15" s="190"/>
      <c r="MWV15" s="190"/>
      <c r="MWW15" s="190"/>
      <c r="MWX15" s="190"/>
      <c r="MWY15" s="190"/>
      <c r="MWZ15" s="190"/>
      <c r="MXA15" s="190"/>
      <c r="MXB15" s="190"/>
      <c r="MXC15" s="190"/>
      <c r="MXD15" s="190"/>
      <c r="MXE15" s="190"/>
      <c r="MXF15" s="190"/>
      <c r="MXG15" s="190"/>
      <c r="MXH15" s="190"/>
      <c r="MXI15" s="190"/>
      <c r="MXJ15" s="190"/>
      <c r="MXK15" s="190"/>
      <c r="MXL15" s="190"/>
      <c r="MXM15" s="190"/>
      <c r="MXN15" s="190"/>
      <c r="MXO15" s="190"/>
      <c r="MXP15" s="190"/>
      <c r="MXQ15" s="190"/>
      <c r="MXR15" s="190"/>
      <c r="MXS15" s="190"/>
      <c r="MXT15" s="190"/>
      <c r="MXU15" s="190"/>
      <c r="MXV15" s="190"/>
      <c r="MXW15" s="190"/>
      <c r="MXX15" s="190"/>
      <c r="MXY15" s="190"/>
      <c r="MXZ15" s="190"/>
      <c r="MYA15" s="190"/>
      <c r="MYB15" s="190"/>
      <c r="MYC15" s="190"/>
      <c r="MYD15" s="190"/>
      <c r="MYE15" s="190"/>
      <c r="MYF15" s="190"/>
      <c r="MYG15" s="190"/>
      <c r="MYH15" s="190"/>
      <c r="MYI15" s="190"/>
      <c r="MYJ15" s="190"/>
      <c r="MYK15" s="190"/>
      <c r="MYL15" s="190"/>
      <c r="MYM15" s="190"/>
      <c r="MYN15" s="190"/>
      <c r="MYO15" s="190"/>
      <c r="MYP15" s="190"/>
      <c r="MYQ15" s="190"/>
      <c r="MYR15" s="190"/>
      <c r="MYS15" s="190"/>
      <c r="MYT15" s="190"/>
      <c r="MYU15" s="190"/>
      <c r="MYV15" s="190"/>
      <c r="MYW15" s="190"/>
      <c r="MYX15" s="190"/>
      <c r="MYY15" s="190"/>
      <c r="MYZ15" s="190"/>
      <c r="MZA15" s="190"/>
      <c r="MZB15" s="190"/>
      <c r="MZC15" s="190"/>
      <c r="MZD15" s="190"/>
      <c r="MZE15" s="190"/>
      <c r="MZF15" s="190"/>
      <c r="MZG15" s="190"/>
      <c r="MZH15" s="190"/>
      <c r="MZI15" s="190"/>
      <c r="MZJ15" s="190"/>
      <c r="MZK15" s="190"/>
      <c r="MZL15" s="190"/>
      <c r="MZM15" s="190"/>
      <c r="MZN15" s="190"/>
      <c r="MZO15" s="190"/>
      <c r="MZP15" s="190"/>
      <c r="MZQ15" s="190"/>
      <c r="MZR15" s="190"/>
      <c r="MZS15" s="190"/>
      <c r="MZT15" s="190"/>
      <c r="MZU15" s="190"/>
      <c r="MZV15" s="190"/>
      <c r="MZW15" s="190"/>
      <c r="MZX15" s="190"/>
      <c r="MZY15" s="190"/>
      <c r="MZZ15" s="190"/>
      <c r="NAA15" s="190"/>
      <c r="NAB15" s="190"/>
      <c r="NAC15" s="190"/>
      <c r="NAD15" s="190"/>
      <c r="NAE15" s="190"/>
      <c r="NAF15" s="190"/>
      <c r="NAG15" s="190"/>
      <c r="NAH15" s="190"/>
      <c r="NAI15" s="190"/>
      <c r="NAJ15" s="190"/>
      <c r="NAK15" s="190"/>
      <c r="NAL15" s="190"/>
      <c r="NAM15" s="190"/>
      <c r="NAN15" s="190"/>
      <c r="NAO15" s="190"/>
      <c r="NAP15" s="190"/>
      <c r="NAQ15" s="190"/>
      <c r="NAR15" s="190"/>
      <c r="NAS15" s="190"/>
      <c r="NAT15" s="190"/>
      <c r="NAU15" s="190"/>
      <c r="NAV15" s="190"/>
      <c r="NAW15" s="190"/>
      <c r="NAX15" s="190"/>
      <c r="NAY15" s="190"/>
      <c r="NAZ15" s="190"/>
      <c r="NBA15" s="190"/>
      <c r="NBB15" s="190"/>
      <c r="NBC15" s="190"/>
      <c r="NBD15" s="190"/>
      <c r="NBE15" s="190"/>
      <c r="NBF15" s="190"/>
      <c r="NBG15" s="190"/>
      <c r="NBH15" s="190"/>
      <c r="NBI15" s="190"/>
      <c r="NBJ15" s="190"/>
      <c r="NBK15" s="190"/>
      <c r="NBL15" s="190"/>
      <c r="NBM15" s="190"/>
      <c r="NBN15" s="190"/>
      <c r="NBO15" s="190"/>
      <c r="NBP15" s="190"/>
      <c r="NBQ15" s="190"/>
      <c r="NBR15" s="190"/>
      <c r="NBS15" s="190"/>
      <c r="NBT15" s="190"/>
      <c r="NBU15" s="190"/>
      <c r="NBV15" s="190"/>
      <c r="NBW15" s="190"/>
      <c r="NBX15" s="190"/>
      <c r="NBY15" s="190"/>
      <c r="NBZ15" s="190"/>
      <c r="NCA15" s="190"/>
      <c r="NCB15" s="190"/>
      <c r="NCC15" s="190"/>
      <c r="NCD15" s="190"/>
      <c r="NCE15" s="190"/>
      <c r="NCF15" s="190"/>
      <c r="NCG15" s="190"/>
      <c r="NCH15" s="190"/>
      <c r="NCI15" s="190"/>
      <c r="NCJ15" s="190"/>
      <c r="NCK15" s="190"/>
      <c r="NCL15" s="190"/>
      <c r="NCM15" s="190"/>
      <c r="NCN15" s="190"/>
      <c r="NCO15" s="190"/>
      <c r="NCP15" s="190"/>
      <c r="NCQ15" s="190"/>
      <c r="NCR15" s="190"/>
      <c r="NCS15" s="190"/>
      <c r="NCT15" s="190"/>
      <c r="NCU15" s="190"/>
      <c r="NCV15" s="190"/>
      <c r="NCW15" s="190"/>
      <c r="NCX15" s="190"/>
      <c r="NCY15" s="190"/>
      <c r="NCZ15" s="190"/>
      <c r="NDA15" s="190"/>
      <c r="NDB15" s="190"/>
      <c r="NDC15" s="190"/>
      <c r="NDD15" s="190"/>
      <c r="NDE15" s="190"/>
      <c r="NDF15" s="190"/>
      <c r="NDG15" s="190"/>
      <c r="NDH15" s="190"/>
      <c r="NDI15" s="190"/>
      <c r="NDJ15" s="190"/>
      <c r="NDK15" s="190"/>
      <c r="NDL15" s="190"/>
      <c r="NDM15" s="190"/>
      <c r="NDN15" s="190"/>
      <c r="NDO15" s="190"/>
      <c r="NDP15" s="190"/>
      <c r="NDQ15" s="190"/>
      <c r="NDR15" s="190"/>
      <c r="NDS15" s="190"/>
      <c r="NDT15" s="190"/>
      <c r="NDU15" s="190"/>
      <c r="NDV15" s="190"/>
      <c r="NDW15" s="190"/>
      <c r="NDX15" s="190"/>
      <c r="NDY15" s="190"/>
      <c r="NDZ15" s="190"/>
      <c r="NEA15" s="190"/>
      <c r="NEB15" s="190"/>
      <c r="NEC15" s="190"/>
      <c r="NED15" s="190"/>
      <c r="NEE15" s="190"/>
      <c r="NEF15" s="190"/>
      <c r="NEG15" s="190"/>
      <c r="NEH15" s="190"/>
      <c r="NEI15" s="190"/>
      <c r="NEJ15" s="190"/>
      <c r="NEK15" s="190"/>
      <c r="NEL15" s="190"/>
      <c r="NEM15" s="190"/>
      <c r="NEN15" s="190"/>
      <c r="NEO15" s="190"/>
      <c r="NEP15" s="190"/>
      <c r="NEQ15" s="190"/>
      <c r="NER15" s="190"/>
      <c r="NES15" s="190"/>
      <c r="NET15" s="190"/>
      <c r="NEU15" s="190"/>
      <c r="NEV15" s="190"/>
      <c r="NEW15" s="190"/>
      <c r="NEX15" s="190"/>
      <c r="NEY15" s="190"/>
      <c r="NEZ15" s="190"/>
      <c r="NFA15" s="190"/>
      <c r="NFB15" s="190"/>
      <c r="NFC15" s="190"/>
      <c r="NFD15" s="190"/>
      <c r="NFE15" s="190"/>
      <c r="NFF15" s="190"/>
      <c r="NFG15" s="190"/>
      <c r="NFH15" s="190"/>
      <c r="NFI15" s="190"/>
      <c r="NFJ15" s="190"/>
      <c r="NFK15" s="190"/>
      <c r="NFL15" s="190"/>
      <c r="NFM15" s="190"/>
      <c r="NFN15" s="190"/>
      <c r="NFO15" s="190"/>
      <c r="NFP15" s="190"/>
      <c r="NFQ15" s="190"/>
      <c r="NFR15" s="190"/>
      <c r="NFS15" s="190"/>
      <c r="NFT15" s="190"/>
      <c r="NFU15" s="190"/>
      <c r="NFV15" s="190"/>
      <c r="NFW15" s="190"/>
      <c r="NFX15" s="190"/>
      <c r="NFY15" s="190"/>
      <c r="NFZ15" s="190"/>
      <c r="NGA15" s="190"/>
      <c r="NGB15" s="190"/>
      <c r="NGC15" s="190"/>
      <c r="NGD15" s="190"/>
      <c r="NGE15" s="190"/>
      <c r="NGF15" s="190"/>
      <c r="NGG15" s="190"/>
      <c r="NGH15" s="190"/>
      <c r="NGI15" s="190"/>
      <c r="NGJ15" s="190"/>
      <c r="NGK15" s="190"/>
      <c r="NGL15" s="190"/>
      <c r="NGM15" s="190"/>
      <c r="NGN15" s="190"/>
      <c r="NGO15" s="190"/>
      <c r="NGP15" s="190"/>
      <c r="NGQ15" s="190"/>
      <c r="NGR15" s="190"/>
      <c r="NGS15" s="190"/>
      <c r="NGT15" s="190"/>
      <c r="NGU15" s="190"/>
      <c r="NGV15" s="190"/>
      <c r="NGW15" s="190"/>
      <c r="NGX15" s="190"/>
      <c r="NGY15" s="190"/>
      <c r="NGZ15" s="190"/>
      <c r="NHA15" s="190"/>
      <c r="NHB15" s="190"/>
      <c r="NHC15" s="190"/>
      <c r="NHD15" s="190"/>
      <c r="NHE15" s="190"/>
      <c r="NHF15" s="190"/>
      <c r="NHG15" s="190"/>
      <c r="NHH15" s="190"/>
      <c r="NHI15" s="190"/>
      <c r="NHJ15" s="190"/>
      <c r="NHK15" s="190"/>
      <c r="NHL15" s="190"/>
      <c r="NHM15" s="190"/>
      <c r="NHN15" s="190"/>
      <c r="NHO15" s="190"/>
      <c r="NHP15" s="190"/>
      <c r="NHQ15" s="190"/>
      <c r="NHR15" s="190"/>
      <c r="NHS15" s="190"/>
      <c r="NHT15" s="190"/>
      <c r="NHU15" s="190"/>
      <c r="NHV15" s="190"/>
      <c r="NHW15" s="190"/>
      <c r="NHX15" s="190"/>
      <c r="NHY15" s="190"/>
      <c r="NHZ15" s="190"/>
      <c r="NIA15" s="190"/>
      <c r="NIB15" s="190"/>
      <c r="NIC15" s="190"/>
      <c r="NID15" s="190"/>
      <c r="NIE15" s="190"/>
      <c r="NIF15" s="190"/>
      <c r="NIG15" s="190"/>
      <c r="NIH15" s="190"/>
      <c r="NII15" s="190"/>
      <c r="NIJ15" s="190"/>
      <c r="NIK15" s="190"/>
      <c r="NIL15" s="190"/>
      <c r="NIM15" s="190"/>
      <c r="NIN15" s="190"/>
      <c r="NIO15" s="190"/>
      <c r="NIP15" s="190"/>
      <c r="NIQ15" s="190"/>
      <c r="NIR15" s="190"/>
      <c r="NIS15" s="190"/>
      <c r="NIT15" s="190"/>
      <c r="NIU15" s="190"/>
      <c r="NIV15" s="190"/>
      <c r="NIW15" s="190"/>
      <c r="NIX15" s="190"/>
      <c r="NIY15" s="190"/>
      <c r="NIZ15" s="190"/>
      <c r="NJA15" s="190"/>
      <c r="NJB15" s="190"/>
      <c r="NJC15" s="190"/>
      <c r="NJD15" s="190"/>
      <c r="NJE15" s="190"/>
      <c r="NJF15" s="190"/>
      <c r="NJG15" s="190"/>
      <c r="NJH15" s="190"/>
      <c r="NJI15" s="190"/>
      <c r="NJJ15" s="190"/>
      <c r="NJK15" s="190"/>
      <c r="NJL15" s="190"/>
      <c r="NJM15" s="190"/>
      <c r="NJN15" s="190"/>
      <c r="NJO15" s="190"/>
      <c r="NJP15" s="190"/>
      <c r="NJQ15" s="190"/>
      <c r="NJR15" s="190"/>
      <c r="NJS15" s="190"/>
      <c r="NJT15" s="190"/>
      <c r="NJU15" s="190"/>
      <c r="NJV15" s="190"/>
      <c r="NJW15" s="190"/>
      <c r="NJX15" s="190"/>
      <c r="NJY15" s="190"/>
      <c r="NJZ15" s="190"/>
      <c r="NKA15" s="190"/>
      <c r="NKB15" s="190"/>
      <c r="NKC15" s="190"/>
      <c r="NKD15" s="190"/>
      <c r="NKE15" s="190"/>
      <c r="NKF15" s="190"/>
      <c r="NKG15" s="190"/>
      <c r="NKH15" s="190"/>
      <c r="NKI15" s="190"/>
      <c r="NKJ15" s="190"/>
      <c r="NKK15" s="190"/>
      <c r="NKL15" s="190"/>
      <c r="NKM15" s="190"/>
      <c r="NKN15" s="190"/>
      <c r="NKO15" s="190"/>
      <c r="NKP15" s="190"/>
      <c r="NKQ15" s="190"/>
      <c r="NKR15" s="190"/>
      <c r="NKS15" s="190"/>
      <c r="NKT15" s="190"/>
      <c r="NKU15" s="190"/>
      <c r="NKV15" s="190"/>
      <c r="NKW15" s="190"/>
      <c r="NKX15" s="190"/>
      <c r="NKY15" s="190"/>
      <c r="NKZ15" s="190"/>
      <c r="NLA15" s="190"/>
      <c r="NLB15" s="190"/>
      <c r="NLC15" s="190"/>
      <c r="NLD15" s="190"/>
      <c r="NLE15" s="190"/>
      <c r="NLF15" s="190"/>
      <c r="NLG15" s="190"/>
      <c r="NLH15" s="190"/>
      <c r="NLI15" s="190"/>
      <c r="NLJ15" s="190"/>
      <c r="NLK15" s="190"/>
      <c r="NLL15" s="190"/>
      <c r="NLM15" s="190"/>
      <c r="NLN15" s="190"/>
      <c r="NLO15" s="190"/>
      <c r="NLP15" s="190"/>
      <c r="NLQ15" s="190"/>
      <c r="NLR15" s="190"/>
      <c r="NLS15" s="190"/>
      <c r="NLT15" s="190"/>
      <c r="NLU15" s="190"/>
      <c r="NLV15" s="190"/>
      <c r="NLW15" s="190"/>
      <c r="NLX15" s="190"/>
      <c r="NLY15" s="190"/>
      <c r="NLZ15" s="190"/>
      <c r="NMA15" s="190"/>
      <c r="NMB15" s="190"/>
      <c r="NMC15" s="190"/>
      <c r="NMD15" s="190"/>
      <c r="NME15" s="190"/>
      <c r="NMF15" s="190"/>
      <c r="NMG15" s="190"/>
      <c r="NMH15" s="190"/>
      <c r="NMI15" s="190"/>
      <c r="NMJ15" s="190"/>
      <c r="NMK15" s="190"/>
      <c r="NML15" s="190"/>
      <c r="NMM15" s="190"/>
      <c r="NMN15" s="190"/>
      <c r="NMO15" s="190"/>
      <c r="NMP15" s="190"/>
      <c r="NMQ15" s="190"/>
      <c r="NMR15" s="190"/>
      <c r="NMS15" s="190"/>
      <c r="NMT15" s="190"/>
      <c r="NMU15" s="190"/>
      <c r="NMV15" s="190"/>
      <c r="NMW15" s="190"/>
      <c r="NMX15" s="190"/>
      <c r="NMY15" s="190"/>
      <c r="NMZ15" s="190"/>
      <c r="NNA15" s="190"/>
      <c r="NNB15" s="190"/>
      <c r="NNC15" s="190"/>
      <c r="NND15" s="190"/>
      <c r="NNE15" s="190"/>
      <c r="NNF15" s="190"/>
      <c r="NNG15" s="190"/>
      <c r="NNH15" s="190"/>
      <c r="NNI15" s="190"/>
      <c r="NNJ15" s="190"/>
      <c r="NNK15" s="190"/>
      <c r="NNL15" s="190"/>
      <c r="NNM15" s="190"/>
      <c r="NNN15" s="190"/>
      <c r="NNO15" s="190"/>
      <c r="NNP15" s="190"/>
      <c r="NNQ15" s="190"/>
      <c r="NNR15" s="190"/>
      <c r="NNS15" s="190"/>
      <c r="NNT15" s="190"/>
      <c r="NNU15" s="190"/>
      <c r="NNV15" s="190"/>
      <c r="NNW15" s="190"/>
      <c r="NNX15" s="190"/>
      <c r="NNY15" s="190"/>
      <c r="NNZ15" s="190"/>
      <c r="NOA15" s="190"/>
      <c r="NOB15" s="190"/>
      <c r="NOC15" s="190"/>
      <c r="NOD15" s="190"/>
      <c r="NOE15" s="190"/>
      <c r="NOF15" s="190"/>
      <c r="NOG15" s="190"/>
      <c r="NOH15" s="190"/>
      <c r="NOI15" s="190"/>
      <c r="NOJ15" s="190"/>
      <c r="NOK15" s="190"/>
      <c r="NOL15" s="190"/>
      <c r="NOM15" s="190"/>
      <c r="NON15" s="190"/>
      <c r="NOO15" s="190"/>
      <c r="NOP15" s="190"/>
      <c r="NOQ15" s="190"/>
      <c r="NOR15" s="190"/>
      <c r="NOS15" s="190"/>
      <c r="NOT15" s="190"/>
      <c r="NOU15" s="190"/>
      <c r="NOV15" s="190"/>
      <c r="NOW15" s="190"/>
      <c r="NOX15" s="190"/>
      <c r="NOY15" s="190"/>
      <c r="NOZ15" s="190"/>
      <c r="NPA15" s="190"/>
      <c r="NPB15" s="190"/>
      <c r="NPC15" s="190"/>
      <c r="NPD15" s="190"/>
      <c r="NPE15" s="190"/>
      <c r="NPF15" s="190"/>
      <c r="NPG15" s="190"/>
      <c r="NPH15" s="190"/>
      <c r="NPI15" s="190"/>
      <c r="NPJ15" s="190"/>
      <c r="NPK15" s="190"/>
      <c r="NPL15" s="190"/>
      <c r="NPM15" s="190"/>
      <c r="NPN15" s="190"/>
      <c r="NPO15" s="190"/>
      <c r="NPP15" s="190"/>
      <c r="NPQ15" s="190"/>
      <c r="NPR15" s="190"/>
      <c r="NPS15" s="190"/>
      <c r="NPT15" s="190"/>
      <c r="NPU15" s="190"/>
      <c r="NPV15" s="190"/>
      <c r="NPW15" s="190"/>
      <c r="NPX15" s="190"/>
      <c r="NPY15" s="190"/>
      <c r="NPZ15" s="190"/>
      <c r="NQA15" s="190"/>
      <c r="NQB15" s="190"/>
      <c r="NQC15" s="190"/>
      <c r="NQD15" s="190"/>
      <c r="NQE15" s="190"/>
      <c r="NQF15" s="190"/>
      <c r="NQG15" s="190"/>
      <c r="NQH15" s="190"/>
      <c r="NQI15" s="190"/>
      <c r="NQJ15" s="190"/>
      <c r="NQK15" s="190"/>
      <c r="NQL15" s="190"/>
      <c r="NQM15" s="190"/>
      <c r="NQN15" s="190"/>
      <c r="NQO15" s="190"/>
      <c r="NQP15" s="190"/>
      <c r="NQQ15" s="190"/>
      <c r="NQR15" s="190"/>
      <c r="NQS15" s="190"/>
      <c r="NQT15" s="190"/>
      <c r="NQU15" s="190"/>
      <c r="NQV15" s="190"/>
      <c r="NQW15" s="190"/>
      <c r="NQX15" s="190"/>
      <c r="NQY15" s="190"/>
      <c r="NQZ15" s="190"/>
      <c r="NRA15" s="190"/>
      <c r="NRB15" s="190"/>
      <c r="NRC15" s="190"/>
      <c r="NRD15" s="190"/>
      <c r="NRE15" s="190"/>
      <c r="NRF15" s="190"/>
      <c r="NRG15" s="190"/>
      <c r="NRH15" s="190"/>
      <c r="NRI15" s="190"/>
      <c r="NRJ15" s="190"/>
      <c r="NRK15" s="190"/>
      <c r="NRL15" s="190"/>
      <c r="NRM15" s="190"/>
      <c r="NRN15" s="190"/>
      <c r="NRO15" s="190"/>
      <c r="NRP15" s="190"/>
      <c r="NRQ15" s="190"/>
      <c r="NRR15" s="190"/>
      <c r="NRS15" s="190"/>
      <c r="NRT15" s="190"/>
      <c r="NRU15" s="190"/>
      <c r="NRV15" s="190"/>
      <c r="NRW15" s="190"/>
      <c r="NRX15" s="190"/>
      <c r="NRY15" s="190"/>
      <c r="NRZ15" s="190"/>
      <c r="NSA15" s="190"/>
      <c r="NSB15" s="190"/>
      <c r="NSC15" s="190"/>
      <c r="NSD15" s="190"/>
      <c r="NSE15" s="190"/>
      <c r="NSF15" s="190"/>
      <c r="NSG15" s="190"/>
      <c r="NSH15" s="190"/>
      <c r="NSI15" s="190"/>
      <c r="NSJ15" s="190"/>
      <c r="NSK15" s="190"/>
      <c r="NSL15" s="190"/>
      <c r="NSM15" s="190"/>
      <c r="NSN15" s="190"/>
      <c r="NSO15" s="190"/>
      <c r="NSP15" s="190"/>
      <c r="NSQ15" s="190"/>
      <c r="NSR15" s="190"/>
      <c r="NSS15" s="190"/>
      <c r="NST15" s="190"/>
      <c r="NSU15" s="190"/>
      <c r="NSV15" s="190"/>
      <c r="NSW15" s="190"/>
      <c r="NSX15" s="190"/>
      <c r="NSY15" s="190"/>
      <c r="NSZ15" s="190"/>
      <c r="NTA15" s="190"/>
      <c r="NTB15" s="190"/>
      <c r="NTC15" s="190"/>
      <c r="NTD15" s="190"/>
      <c r="NTE15" s="190"/>
      <c r="NTF15" s="190"/>
      <c r="NTG15" s="190"/>
      <c r="NTH15" s="190"/>
      <c r="NTI15" s="190"/>
      <c r="NTJ15" s="190"/>
      <c r="NTK15" s="190"/>
      <c r="NTL15" s="190"/>
      <c r="NTM15" s="190"/>
      <c r="NTN15" s="190"/>
      <c r="NTO15" s="190"/>
      <c r="NTP15" s="190"/>
      <c r="NTQ15" s="190"/>
      <c r="NTR15" s="190"/>
      <c r="NTS15" s="190"/>
      <c r="NTT15" s="190"/>
      <c r="NTU15" s="190"/>
      <c r="NTV15" s="190"/>
      <c r="NTW15" s="190"/>
      <c r="NTX15" s="190"/>
      <c r="NTY15" s="190"/>
      <c r="NTZ15" s="190"/>
      <c r="NUA15" s="190"/>
      <c r="NUB15" s="190"/>
      <c r="NUC15" s="190"/>
      <c r="NUD15" s="190"/>
      <c r="NUE15" s="190"/>
      <c r="NUF15" s="190"/>
      <c r="NUG15" s="190"/>
      <c r="NUH15" s="190"/>
      <c r="NUI15" s="190"/>
      <c r="NUJ15" s="190"/>
      <c r="NUK15" s="190"/>
      <c r="NUL15" s="190"/>
      <c r="NUM15" s="190"/>
      <c r="NUN15" s="190"/>
      <c r="NUO15" s="190"/>
      <c r="NUP15" s="190"/>
      <c r="NUQ15" s="190"/>
      <c r="NUR15" s="190"/>
      <c r="NUS15" s="190"/>
      <c r="NUT15" s="190"/>
      <c r="NUU15" s="190"/>
      <c r="NUV15" s="190"/>
      <c r="NUW15" s="190"/>
      <c r="NUX15" s="190"/>
      <c r="NUY15" s="190"/>
      <c r="NUZ15" s="190"/>
      <c r="NVA15" s="190"/>
      <c r="NVB15" s="190"/>
      <c r="NVC15" s="190"/>
      <c r="NVD15" s="190"/>
      <c r="NVE15" s="190"/>
      <c r="NVF15" s="190"/>
      <c r="NVG15" s="190"/>
      <c r="NVH15" s="190"/>
      <c r="NVI15" s="190"/>
      <c r="NVJ15" s="190"/>
      <c r="NVK15" s="190"/>
      <c r="NVL15" s="190"/>
      <c r="NVM15" s="190"/>
      <c r="NVN15" s="190"/>
      <c r="NVO15" s="190"/>
      <c r="NVP15" s="190"/>
      <c r="NVQ15" s="190"/>
      <c r="NVR15" s="190"/>
      <c r="NVS15" s="190"/>
      <c r="NVT15" s="190"/>
      <c r="NVU15" s="190"/>
      <c r="NVV15" s="190"/>
      <c r="NVW15" s="190"/>
      <c r="NVX15" s="190"/>
      <c r="NVY15" s="190"/>
      <c r="NVZ15" s="190"/>
      <c r="NWA15" s="190"/>
      <c r="NWB15" s="190"/>
      <c r="NWC15" s="190"/>
      <c r="NWD15" s="190"/>
      <c r="NWE15" s="190"/>
      <c r="NWF15" s="190"/>
      <c r="NWG15" s="190"/>
      <c r="NWH15" s="190"/>
      <c r="NWI15" s="190"/>
      <c r="NWJ15" s="190"/>
      <c r="NWK15" s="190"/>
      <c r="NWL15" s="190"/>
      <c r="NWM15" s="190"/>
      <c r="NWN15" s="190"/>
      <c r="NWO15" s="190"/>
      <c r="NWP15" s="190"/>
      <c r="NWQ15" s="190"/>
      <c r="NWR15" s="190"/>
      <c r="NWS15" s="190"/>
      <c r="NWT15" s="190"/>
      <c r="NWU15" s="190"/>
      <c r="NWV15" s="190"/>
      <c r="NWW15" s="190"/>
      <c r="NWX15" s="190"/>
      <c r="NWY15" s="190"/>
      <c r="NWZ15" s="190"/>
      <c r="NXA15" s="190"/>
      <c r="NXB15" s="190"/>
      <c r="NXC15" s="190"/>
      <c r="NXD15" s="190"/>
      <c r="NXE15" s="190"/>
      <c r="NXF15" s="190"/>
      <c r="NXG15" s="190"/>
      <c r="NXH15" s="190"/>
      <c r="NXI15" s="190"/>
      <c r="NXJ15" s="190"/>
      <c r="NXK15" s="190"/>
      <c r="NXL15" s="190"/>
      <c r="NXM15" s="190"/>
      <c r="NXN15" s="190"/>
      <c r="NXO15" s="190"/>
      <c r="NXP15" s="190"/>
      <c r="NXQ15" s="190"/>
      <c r="NXR15" s="190"/>
      <c r="NXS15" s="190"/>
      <c r="NXT15" s="190"/>
      <c r="NXU15" s="190"/>
      <c r="NXV15" s="190"/>
      <c r="NXW15" s="190"/>
      <c r="NXX15" s="190"/>
      <c r="NXY15" s="190"/>
      <c r="NXZ15" s="190"/>
      <c r="NYA15" s="190"/>
      <c r="NYB15" s="190"/>
      <c r="NYC15" s="190"/>
      <c r="NYD15" s="190"/>
      <c r="NYE15" s="190"/>
      <c r="NYF15" s="190"/>
      <c r="NYG15" s="190"/>
      <c r="NYH15" s="190"/>
      <c r="NYI15" s="190"/>
      <c r="NYJ15" s="190"/>
      <c r="NYK15" s="190"/>
      <c r="NYL15" s="190"/>
      <c r="NYM15" s="190"/>
      <c r="NYN15" s="190"/>
      <c r="NYO15" s="190"/>
      <c r="NYP15" s="190"/>
      <c r="NYQ15" s="190"/>
      <c r="NYR15" s="190"/>
      <c r="NYS15" s="190"/>
      <c r="NYT15" s="190"/>
      <c r="NYU15" s="190"/>
      <c r="NYV15" s="190"/>
      <c r="NYW15" s="190"/>
      <c r="NYX15" s="190"/>
      <c r="NYY15" s="190"/>
      <c r="NYZ15" s="190"/>
      <c r="NZA15" s="190"/>
      <c r="NZB15" s="190"/>
      <c r="NZC15" s="190"/>
      <c r="NZD15" s="190"/>
      <c r="NZE15" s="190"/>
      <c r="NZF15" s="190"/>
      <c r="NZG15" s="190"/>
      <c r="NZH15" s="190"/>
      <c r="NZI15" s="190"/>
      <c r="NZJ15" s="190"/>
      <c r="NZK15" s="190"/>
      <c r="NZL15" s="190"/>
      <c r="NZM15" s="190"/>
      <c r="NZN15" s="190"/>
      <c r="NZO15" s="190"/>
      <c r="NZP15" s="190"/>
      <c r="NZQ15" s="190"/>
      <c r="NZR15" s="190"/>
      <c r="NZS15" s="190"/>
      <c r="NZT15" s="190"/>
      <c r="NZU15" s="190"/>
      <c r="NZV15" s="190"/>
      <c r="NZW15" s="190"/>
      <c r="NZX15" s="190"/>
      <c r="NZY15" s="190"/>
      <c r="NZZ15" s="190"/>
      <c r="OAA15" s="190"/>
      <c r="OAB15" s="190"/>
      <c r="OAC15" s="190"/>
      <c r="OAD15" s="190"/>
      <c r="OAE15" s="190"/>
      <c r="OAF15" s="190"/>
      <c r="OAG15" s="190"/>
      <c r="OAH15" s="190"/>
      <c r="OAI15" s="190"/>
      <c r="OAJ15" s="190"/>
      <c r="OAK15" s="190"/>
      <c r="OAL15" s="190"/>
      <c r="OAM15" s="190"/>
      <c r="OAN15" s="190"/>
      <c r="OAO15" s="190"/>
      <c r="OAP15" s="190"/>
      <c r="OAQ15" s="190"/>
      <c r="OAR15" s="190"/>
      <c r="OAS15" s="190"/>
      <c r="OAT15" s="190"/>
      <c r="OAU15" s="190"/>
      <c r="OAV15" s="190"/>
      <c r="OAW15" s="190"/>
      <c r="OAX15" s="190"/>
      <c r="OAY15" s="190"/>
      <c r="OAZ15" s="190"/>
      <c r="OBA15" s="190"/>
      <c r="OBB15" s="190"/>
      <c r="OBC15" s="190"/>
      <c r="OBD15" s="190"/>
      <c r="OBE15" s="190"/>
      <c r="OBF15" s="190"/>
      <c r="OBG15" s="190"/>
      <c r="OBH15" s="190"/>
      <c r="OBI15" s="190"/>
      <c r="OBJ15" s="190"/>
      <c r="OBK15" s="190"/>
      <c r="OBL15" s="190"/>
      <c r="OBM15" s="190"/>
      <c r="OBN15" s="190"/>
      <c r="OBO15" s="190"/>
      <c r="OBP15" s="190"/>
      <c r="OBQ15" s="190"/>
      <c r="OBR15" s="190"/>
      <c r="OBS15" s="190"/>
      <c r="OBT15" s="190"/>
      <c r="OBU15" s="190"/>
      <c r="OBV15" s="190"/>
      <c r="OBW15" s="190"/>
      <c r="OBX15" s="190"/>
      <c r="OBY15" s="190"/>
      <c r="OBZ15" s="190"/>
      <c r="OCA15" s="190"/>
      <c r="OCB15" s="190"/>
      <c r="OCC15" s="190"/>
      <c r="OCD15" s="190"/>
      <c r="OCE15" s="190"/>
      <c r="OCF15" s="190"/>
      <c r="OCG15" s="190"/>
      <c r="OCH15" s="190"/>
      <c r="OCI15" s="190"/>
      <c r="OCJ15" s="190"/>
      <c r="OCK15" s="190"/>
      <c r="OCL15" s="190"/>
      <c r="OCM15" s="190"/>
      <c r="OCN15" s="190"/>
      <c r="OCO15" s="190"/>
      <c r="OCP15" s="190"/>
      <c r="OCQ15" s="190"/>
      <c r="OCR15" s="190"/>
      <c r="OCS15" s="190"/>
      <c r="OCT15" s="190"/>
      <c r="OCU15" s="190"/>
      <c r="OCV15" s="190"/>
      <c r="OCW15" s="190"/>
      <c r="OCX15" s="190"/>
      <c r="OCY15" s="190"/>
      <c r="OCZ15" s="190"/>
      <c r="ODA15" s="190"/>
      <c r="ODB15" s="190"/>
      <c r="ODC15" s="190"/>
      <c r="ODD15" s="190"/>
      <c r="ODE15" s="190"/>
      <c r="ODF15" s="190"/>
      <c r="ODG15" s="190"/>
      <c r="ODH15" s="190"/>
      <c r="ODI15" s="190"/>
      <c r="ODJ15" s="190"/>
      <c r="ODK15" s="190"/>
      <c r="ODL15" s="190"/>
      <c r="ODM15" s="190"/>
      <c r="ODN15" s="190"/>
      <c r="ODO15" s="190"/>
      <c r="ODP15" s="190"/>
      <c r="ODQ15" s="190"/>
      <c r="ODR15" s="190"/>
      <c r="ODS15" s="190"/>
      <c r="ODT15" s="190"/>
      <c r="ODU15" s="190"/>
      <c r="ODV15" s="190"/>
      <c r="ODW15" s="190"/>
      <c r="ODX15" s="190"/>
      <c r="ODY15" s="190"/>
      <c r="ODZ15" s="190"/>
      <c r="OEA15" s="190"/>
      <c r="OEB15" s="190"/>
      <c r="OEC15" s="190"/>
      <c r="OED15" s="190"/>
      <c r="OEE15" s="190"/>
      <c r="OEF15" s="190"/>
      <c r="OEG15" s="190"/>
      <c r="OEH15" s="190"/>
      <c r="OEI15" s="190"/>
      <c r="OEJ15" s="190"/>
      <c r="OEK15" s="190"/>
      <c r="OEL15" s="190"/>
      <c r="OEM15" s="190"/>
      <c r="OEN15" s="190"/>
      <c r="OEO15" s="190"/>
      <c r="OEP15" s="190"/>
      <c r="OEQ15" s="190"/>
      <c r="OER15" s="190"/>
      <c r="OES15" s="190"/>
      <c r="OET15" s="190"/>
      <c r="OEU15" s="190"/>
      <c r="OEV15" s="190"/>
      <c r="OEW15" s="190"/>
      <c r="OEX15" s="190"/>
      <c r="OEY15" s="190"/>
      <c r="OEZ15" s="190"/>
      <c r="OFA15" s="190"/>
      <c r="OFB15" s="190"/>
      <c r="OFC15" s="190"/>
      <c r="OFD15" s="190"/>
      <c r="OFE15" s="190"/>
      <c r="OFF15" s="190"/>
      <c r="OFG15" s="190"/>
      <c r="OFH15" s="190"/>
      <c r="OFI15" s="190"/>
      <c r="OFJ15" s="190"/>
      <c r="OFK15" s="190"/>
      <c r="OFL15" s="190"/>
      <c r="OFM15" s="190"/>
      <c r="OFN15" s="190"/>
      <c r="OFO15" s="190"/>
      <c r="OFP15" s="190"/>
      <c r="OFQ15" s="190"/>
      <c r="OFR15" s="190"/>
      <c r="OFS15" s="190"/>
      <c r="OFT15" s="190"/>
      <c r="OFU15" s="190"/>
      <c r="OFV15" s="190"/>
      <c r="OFW15" s="190"/>
      <c r="OFX15" s="190"/>
      <c r="OFY15" s="190"/>
      <c r="OFZ15" s="190"/>
      <c r="OGA15" s="190"/>
      <c r="OGB15" s="190"/>
      <c r="OGC15" s="190"/>
      <c r="OGD15" s="190"/>
      <c r="OGE15" s="190"/>
      <c r="OGF15" s="190"/>
      <c r="OGG15" s="190"/>
      <c r="OGH15" s="190"/>
      <c r="OGI15" s="190"/>
      <c r="OGJ15" s="190"/>
      <c r="OGK15" s="190"/>
      <c r="OGL15" s="190"/>
      <c r="OGM15" s="190"/>
      <c r="OGN15" s="190"/>
      <c r="OGO15" s="190"/>
      <c r="OGP15" s="190"/>
      <c r="OGQ15" s="190"/>
      <c r="OGR15" s="190"/>
      <c r="OGS15" s="190"/>
      <c r="OGT15" s="190"/>
      <c r="OGU15" s="190"/>
      <c r="OGV15" s="190"/>
      <c r="OGW15" s="190"/>
      <c r="OGX15" s="190"/>
      <c r="OGY15" s="190"/>
      <c r="OGZ15" s="190"/>
      <c r="OHA15" s="190"/>
      <c r="OHB15" s="190"/>
      <c r="OHC15" s="190"/>
      <c r="OHD15" s="190"/>
      <c r="OHE15" s="190"/>
      <c r="OHF15" s="190"/>
      <c r="OHG15" s="190"/>
      <c r="OHH15" s="190"/>
      <c r="OHI15" s="190"/>
      <c r="OHJ15" s="190"/>
      <c r="OHK15" s="190"/>
      <c r="OHL15" s="190"/>
      <c r="OHM15" s="190"/>
      <c r="OHN15" s="190"/>
      <c r="OHO15" s="190"/>
      <c r="OHP15" s="190"/>
      <c r="OHQ15" s="190"/>
      <c r="OHR15" s="190"/>
      <c r="OHS15" s="190"/>
      <c r="OHT15" s="190"/>
      <c r="OHU15" s="190"/>
      <c r="OHV15" s="190"/>
      <c r="OHW15" s="190"/>
      <c r="OHX15" s="190"/>
      <c r="OHY15" s="190"/>
      <c r="OHZ15" s="190"/>
      <c r="OIA15" s="190"/>
      <c r="OIB15" s="190"/>
      <c r="OIC15" s="190"/>
      <c r="OID15" s="190"/>
      <c r="OIE15" s="190"/>
      <c r="OIF15" s="190"/>
      <c r="OIG15" s="190"/>
      <c r="OIH15" s="190"/>
      <c r="OII15" s="190"/>
      <c r="OIJ15" s="190"/>
      <c r="OIK15" s="190"/>
      <c r="OIL15" s="190"/>
      <c r="OIM15" s="190"/>
      <c r="OIN15" s="190"/>
      <c r="OIO15" s="190"/>
      <c r="OIP15" s="190"/>
      <c r="OIQ15" s="190"/>
      <c r="OIR15" s="190"/>
      <c r="OIS15" s="190"/>
      <c r="OIT15" s="190"/>
      <c r="OIU15" s="190"/>
      <c r="OIV15" s="190"/>
      <c r="OIW15" s="190"/>
      <c r="OIX15" s="190"/>
      <c r="OIY15" s="190"/>
      <c r="OIZ15" s="190"/>
      <c r="OJA15" s="190"/>
      <c r="OJB15" s="190"/>
      <c r="OJC15" s="190"/>
      <c r="OJD15" s="190"/>
      <c r="OJE15" s="190"/>
      <c r="OJF15" s="190"/>
      <c r="OJG15" s="190"/>
      <c r="OJH15" s="190"/>
      <c r="OJI15" s="190"/>
      <c r="OJJ15" s="190"/>
      <c r="OJK15" s="190"/>
      <c r="OJL15" s="190"/>
      <c r="OJM15" s="190"/>
      <c r="OJN15" s="190"/>
      <c r="OJO15" s="190"/>
      <c r="OJP15" s="190"/>
      <c r="OJQ15" s="190"/>
      <c r="OJR15" s="190"/>
      <c r="OJS15" s="190"/>
      <c r="OJT15" s="190"/>
      <c r="OJU15" s="190"/>
      <c r="OJV15" s="190"/>
      <c r="OJW15" s="190"/>
      <c r="OJX15" s="190"/>
      <c r="OJY15" s="190"/>
      <c r="OJZ15" s="190"/>
      <c r="OKA15" s="190"/>
      <c r="OKB15" s="190"/>
      <c r="OKC15" s="190"/>
      <c r="OKD15" s="190"/>
      <c r="OKE15" s="190"/>
      <c r="OKF15" s="190"/>
      <c r="OKG15" s="190"/>
      <c r="OKH15" s="190"/>
      <c r="OKI15" s="190"/>
      <c r="OKJ15" s="190"/>
      <c r="OKK15" s="190"/>
      <c r="OKL15" s="190"/>
      <c r="OKM15" s="190"/>
      <c r="OKN15" s="190"/>
      <c r="OKO15" s="190"/>
      <c r="OKP15" s="190"/>
      <c r="OKQ15" s="190"/>
      <c r="OKR15" s="190"/>
      <c r="OKS15" s="190"/>
      <c r="OKT15" s="190"/>
      <c r="OKU15" s="190"/>
      <c r="OKV15" s="190"/>
      <c r="OKW15" s="190"/>
      <c r="OKX15" s="190"/>
      <c r="OKY15" s="190"/>
      <c r="OKZ15" s="190"/>
      <c r="OLA15" s="190"/>
      <c r="OLB15" s="190"/>
      <c r="OLC15" s="190"/>
      <c r="OLD15" s="190"/>
      <c r="OLE15" s="190"/>
      <c r="OLF15" s="190"/>
      <c r="OLG15" s="190"/>
      <c r="OLH15" s="190"/>
      <c r="OLI15" s="190"/>
      <c r="OLJ15" s="190"/>
      <c r="OLK15" s="190"/>
      <c r="OLL15" s="190"/>
      <c r="OLM15" s="190"/>
      <c r="OLN15" s="190"/>
      <c r="OLO15" s="190"/>
      <c r="OLP15" s="190"/>
      <c r="OLQ15" s="190"/>
      <c r="OLR15" s="190"/>
      <c r="OLS15" s="190"/>
      <c r="OLT15" s="190"/>
      <c r="OLU15" s="190"/>
      <c r="OLV15" s="190"/>
      <c r="OLW15" s="190"/>
      <c r="OLX15" s="190"/>
      <c r="OLY15" s="190"/>
      <c r="OLZ15" s="190"/>
      <c r="OMA15" s="190"/>
      <c r="OMB15" s="190"/>
      <c r="OMC15" s="190"/>
      <c r="OMD15" s="190"/>
      <c r="OME15" s="190"/>
      <c r="OMF15" s="190"/>
      <c r="OMG15" s="190"/>
      <c r="OMH15" s="190"/>
      <c r="OMI15" s="190"/>
      <c r="OMJ15" s="190"/>
      <c r="OMK15" s="190"/>
      <c r="OML15" s="190"/>
      <c r="OMM15" s="190"/>
      <c r="OMN15" s="190"/>
      <c r="OMO15" s="190"/>
      <c r="OMP15" s="190"/>
      <c r="OMQ15" s="190"/>
      <c r="OMR15" s="190"/>
      <c r="OMS15" s="190"/>
      <c r="OMT15" s="190"/>
      <c r="OMU15" s="190"/>
      <c r="OMV15" s="190"/>
      <c r="OMW15" s="190"/>
      <c r="OMX15" s="190"/>
      <c r="OMY15" s="190"/>
      <c r="OMZ15" s="190"/>
      <c r="ONA15" s="190"/>
      <c r="ONB15" s="190"/>
      <c r="ONC15" s="190"/>
      <c r="OND15" s="190"/>
      <c r="ONE15" s="190"/>
      <c r="ONF15" s="190"/>
      <c r="ONG15" s="190"/>
      <c r="ONH15" s="190"/>
      <c r="ONI15" s="190"/>
      <c r="ONJ15" s="190"/>
      <c r="ONK15" s="190"/>
      <c r="ONL15" s="190"/>
      <c r="ONM15" s="190"/>
      <c r="ONN15" s="190"/>
      <c r="ONO15" s="190"/>
      <c r="ONP15" s="190"/>
      <c r="ONQ15" s="190"/>
      <c r="ONR15" s="190"/>
      <c r="ONS15" s="190"/>
      <c r="ONT15" s="190"/>
      <c r="ONU15" s="190"/>
      <c r="ONV15" s="190"/>
      <c r="ONW15" s="190"/>
      <c r="ONX15" s="190"/>
      <c r="ONY15" s="190"/>
      <c r="ONZ15" s="190"/>
      <c r="OOA15" s="190"/>
      <c r="OOB15" s="190"/>
      <c r="OOC15" s="190"/>
      <c r="OOD15" s="190"/>
      <c r="OOE15" s="190"/>
      <c r="OOF15" s="190"/>
      <c r="OOG15" s="190"/>
      <c r="OOH15" s="190"/>
      <c r="OOI15" s="190"/>
      <c r="OOJ15" s="190"/>
      <c r="OOK15" s="190"/>
      <c r="OOL15" s="190"/>
      <c r="OOM15" s="190"/>
      <c r="OON15" s="190"/>
      <c r="OOO15" s="190"/>
      <c r="OOP15" s="190"/>
      <c r="OOQ15" s="190"/>
      <c r="OOR15" s="190"/>
      <c r="OOS15" s="190"/>
      <c r="OOT15" s="190"/>
      <c r="OOU15" s="190"/>
      <c r="OOV15" s="190"/>
      <c r="OOW15" s="190"/>
      <c r="OOX15" s="190"/>
      <c r="OOY15" s="190"/>
      <c r="OOZ15" s="190"/>
      <c r="OPA15" s="190"/>
      <c r="OPB15" s="190"/>
      <c r="OPC15" s="190"/>
      <c r="OPD15" s="190"/>
      <c r="OPE15" s="190"/>
      <c r="OPF15" s="190"/>
      <c r="OPG15" s="190"/>
      <c r="OPH15" s="190"/>
      <c r="OPI15" s="190"/>
      <c r="OPJ15" s="190"/>
      <c r="OPK15" s="190"/>
      <c r="OPL15" s="190"/>
      <c r="OPM15" s="190"/>
      <c r="OPN15" s="190"/>
      <c r="OPO15" s="190"/>
      <c r="OPP15" s="190"/>
      <c r="OPQ15" s="190"/>
      <c r="OPR15" s="190"/>
      <c r="OPS15" s="190"/>
      <c r="OPT15" s="190"/>
      <c r="OPU15" s="190"/>
      <c r="OPV15" s="190"/>
      <c r="OPW15" s="190"/>
      <c r="OPX15" s="190"/>
      <c r="OPY15" s="190"/>
      <c r="OPZ15" s="190"/>
      <c r="OQA15" s="190"/>
      <c r="OQB15" s="190"/>
      <c r="OQC15" s="190"/>
      <c r="OQD15" s="190"/>
      <c r="OQE15" s="190"/>
      <c r="OQF15" s="190"/>
      <c r="OQG15" s="190"/>
      <c r="OQH15" s="190"/>
      <c r="OQI15" s="190"/>
      <c r="OQJ15" s="190"/>
      <c r="OQK15" s="190"/>
      <c r="OQL15" s="190"/>
      <c r="OQM15" s="190"/>
      <c r="OQN15" s="190"/>
      <c r="OQO15" s="190"/>
      <c r="OQP15" s="190"/>
      <c r="OQQ15" s="190"/>
      <c r="OQR15" s="190"/>
      <c r="OQS15" s="190"/>
      <c r="OQT15" s="190"/>
      <c r="OQU15" s="190"/>
      <c r="OQV15" s="190"/>
      <c r="OQW15" s="190"/>
      <c r="OQX15" s="190"/>
      <c r="OQY15" s="190"/>
      <c r="OQZ15" s="190"/>
      <c r="ORA15" s="190"/>
      <c r="ORB15" s="190"/>
      <c r="ORC15" s="190"/>
      <c r="ORD15" s="190"/>
      <c r="ORE15" s="190"/>
      <c r="ORF15" s="190"/>
      <c r="ORG15" s="190"/>
      <c r="ORH15" s="190"/>
      <c r="ORI15" s="190"/>
      <c r="ORJ15" s="190"/>
      <c r="ORK15" s="190"/>
      <c r="ORL15" s="190"/>
      <c r="ORM15" s="190"/>
      <c r="ORN15" s="190"/>
      <c r="ORO15" s="190"/>
      <c r="ORP15" s="190"/>
      <c r="ORQ15" s="190"/>
      <c r="ORR15" s="190"/>
      <c r="ORS15" s="190"/>
      <c r="ORT15" s="190"/>
      <c r="ORU15" s="190"/>
      <c r="ORV15" s="190"/>
      <c r="ORW15" s="190"/>
      <c r="ORX15" s="190"/>
      <c r="ORY15" s="190"/>
      <c r="ORZ15" s="190"/>
      <c r="OSA15" s="190"/>
      <c r="OSB15" s="190"/>
      <c r="OSC15" s="190"/>
      <c r="OSD15" s="190"/>
      <c r="OSE15" s="190"/>
      <c r="OSF15" s="190"/>
      <c r="OSG15" s="190"/>
      <c r="OSH15" s="190"/>
      <c r="OSI15" s="190"/>
      <c r="OSJ15" s="190"/>
      <c r="OSK15" s="190"/>
      <c r="OSL15" s="190"/>
      <c r="OSM15" s="190"/>
      <c r="OSN15" s="190"/>
      <c r="OSO15" s="190"/>
      <c r="OSP15" s="190"/>
      <c r="OSQ15" s="190"/>
      <c r="OSR15" s="190"/>
      <c r="OSS15" s="190"/>
      <c r="OST15" s="190"/>
      <c r="OSU15" s="190"/>
      <c r="OSV15" s="190"/>
      <c r="OSW15" s="190"/>
      <c r="OSX15" s="190"/>
      <c r="OSY15" s="190"/>
      <c r="OSZ15" s="190"/>
      <c r="OTA15" s="190"/>
      <c r="OTB15" s="190"/>
      <c r="OTC15" s="190"/>
      <c r="OTD15" s="190"/>
      <c r="OTE15" s="190"/>
      <c r="OTF15" s="190"/>
      <c r="OTG15" s="190"/>
      <c r="OTH15" s="190"/>
      <c r="OTI15" s="190"/>
      <c r="OTJ15" s="190"/>
      <c r="OTK15" s="190"/>
      <c r="OTL15" s="190"/>
      <c r="OTM15" s="190"/>
      <c r="OTN15" s="190"/>
      <c r="OTO15" s="190"/>
      <c r="OTP15" s="190"/>
      <c r="OTQ15" s="190"/>
      <c r="OTR15" s="190"/>
      <c r="OTS15" s="190"/>
      <c r="OTT15" s="190"/>
      <c r="OTU15" s="190"/>
      <c r="OTV15" s="190"/>
      <c r="OTW15" s="190"/>
      <c r="OTX15" s="190"/>
      <c r="OTY15" s="190"/>
      <c r="OTZ15" s="190"/>
      <c r="OUA15" s="190"/>
      <c r="OUB15" s="190"/>
      <c r="OUC15" s="190"/>
      <c r="OUD15" s="190"/>
      <c r="OUE15" s="190"/>
      <c r="OUF15" s="190"/>
      <c r="OUG15" s="190"/>
      <c r="OUH15" s="190"/>
      <c r="OUI15" s="190"/>
      <c r="OUJ15" s="190"/>
      <c r="OUK15" s="190"/>
      <c r="OUL15" s="190"/>
      <c r="OUM15" s="190"/>
      <c r="OUN15" s="190"/>
      <c r="OUO15" s="190"/>
      <c r="OUP15" s="190"/>
      <c r="OUQ15" s="190"/>
      <c r="OUR15" s="190"/>
      <c r="OUS15" s="190"/>
      <c r="OUT15" s="190"/>
      <c r="OUU15" s="190"/>
      <c r="OUV15" s="190"/>
      <c r="OUW15" s="190"/>
      <c r="OUX15" s="190"/>
      <c r="OUY15" s="190"/>
      <c r="OUZ15" s="190"/>
      <c r="OVA15" s="190"/>
      <c r="OVB15" s="190"/>
      <c r="OVC15" s="190"/>
      <c r="OVD15" s="190"/>
      <c r="OVE15" s="190"/>
      <c r="OVF15" s="190"/>
      <c r="OVG15" s="190"/>
      <c r="OVH15" s="190"/>
      <c r="OVI15" s="190"/>
      <c r="OVJ15" s="190"/>
      <c r="OVK15" s="190"/>
      <c r="OVL15" s="190"/>
      <c r="OVM15" s="190"/>
      <c r="OVN15" s="190"/>
      <c r="OVO15" s="190"/>
      <c r="OVP15" s="190"/>
      <c r="OVQ15" s="190"/>
      <c r="OVR15" s="190"/>
      <c r="OVS15" s="190"/>
      <c r="OVT15" s="190"/>
      <c r="OVU15" s="190"/>
      <c r="OVV15" s="190"/>
      <c r="OVW15" s="190"/>
      <c r="OVX15" s="190"/>
      <c r="OVY15" s="190"/>
      <c r="OVZ15" s="190"/>
      <c r="OWA15" s="190"/>
      <c r="OWB15" s="190"/>
      <c r="OWC15" s="190"/>
      <c r="OWD15" s="190"/>
      <c r="OWE15" s="190"/>
      <c r="OWF15" s="190"/>
      <c r="OWG15" s="190"/>
      <c r="OWH15" s="190"/>
      <c r="OWI15" s="190"/>
      <c r="OWJ15" s="190"/>
      <c r="OWK15" s="190"/>
      <c r="OWL15" s="190"/>
      <c r="OWM15" s="190"/>
      <c r="OWN15" s="190"/>
      <c r="OWO15" s="190"/>
      <c r="OWP15" s="190"/>
      <c r="OWQ15" s="190"/>
      <c r="OWR15" s="190"/>
      <c r="OWS15" s="190"/>
      <c r="OWT15" s="190"/>
      <c r="OWU15" s="190"/>
      <c r="OWV15" s="190"/>
      <c r="OWW15" s="190"/>
      <c r="OWX15" s="190"/>
      <c r="OWY15" s="190"/>
      <c r="OWZ15" s="190"/>
      <c r="OXA15" s="190"/>
      <c r="OXB15" s="190"/>
      <c r="OXC15" s="190"/>
      <c r="OXD15" s="190"/>
      <c r="OXE15" s="190"/>
      <c r="OXF15" s="190"/>
      <c r="OXG15" s="190"/>
      <c r="OXH15" s="190"/>
      <c r="OXI15" s="190"/>
      <c r="OXJ15" s="190"/>
      <c r="OXK15" s="190"/>
      <c r="OXL15" s="190"/>
      <c r="OXM15" s="190"/>
      <c r="OXN15" s="190"/>
      <c r="OXO15" s="190"/>
      <c r="OXP15" s="190"/>
      <c r="OXQ15" s="190"/>
      <c r="OXR15" s="190"/>
      <c r="OXS15" s="190"/>
      <c r="OXT15" s="190"/>
      <c r="OXU15" s="190"/>
      <c r="OXV15" s="190"/>
      <c r="OXW15" s="190"/>
      <c r="OXX15" s="190"/>
      <c r="OXY15" s="190"/>
      <c r="OXZ15" s="190"/>
      <c r="OYA15" s="190"/>
      <c r="OYB15" s="190"/>
      <c r="OYC15" s="190"/>
      <c r="OYD15" s="190"/>
      <c r="OYE15" s="190"/>
      <c r="OYF15" s="190"/>
      <c r="OYG15" s="190"/>
      <c r="OYH15" s="190"/>
      <c r="OYI15" s="190"/>
      <c r="OYJ15" s="190"/>
      <c r="OYK15" s="190"/>
      <c r="OYL15" s="190"/>
      <c r="OYM15" s="190"/>
      <c r="OYN15" s="190"/>
      <c r="OYO15" s="190"/>
      <c r="OYP15" s="190"/>
      <c r="OYQ15" s="190"/>
      <c r="OYR15" s="190"/>
      <c r="OYS15" s="190"/>
      <c r="OYT15" s="190"/>
      <c r="OYU15" s="190"/>
      <c r="OYV15" s="190"/>
      <c r="OYW15" s="190"/>
      <c r="OYX15" s="190"/>
      <c r="OYY15" s="190"/>
      <c r="OYZ15" s="190"/>
      <c r="OZA15" s="190"/>
      <c r="OZB15" s="190"/>
      <c r="OZC15" s="190"/>
      <c r="OZD15" s="190"/>
      <c r="OZE15" s="190"/>
      <c r="OZF15" s="190"/>
      <c r="OZG15" s="190"/>
      <c r="OZH15" s="190"/>
      <c r="OZI15" s="190"/>
      <c r="OZJ15" s="190"/>
      <c r="OZK15" s="190"/>
      <c r="OZL15" s="190"/>
      <c r="OZM15" s="190"/>
      <c r="OZN15" s="190"/>
      <c r="OZO15" s="190"/>
      <c r="OZP15" s="190"/>
      <c r="OZQ15" s="190"/>
      <c r="OZR15" s="190"/>
      <c r="OZS15" s="190"/>
      <c r="OZT15" s="190"/>
      <c r="OZU15" s="190"/>
      <c r="OZV15" s="190"/>
      <c r="OZW15" s="190"/>
      <c r="OZX15" s="190"/>
      <c r="OZY15" s="190"/>
      <c r="OZZ15" s="190"/>
      <c r="PAA15" s="190"/>
      <c r="PAB15" s="190"/>
      <c r="PAC15" s="190"/>
      <c r="PAD15" s="190"/>
      <c r="PAE15" s="190"/>
      <c r="PAF15" s="190"/>
      <c r="PAG15" s="190"/>
      <c r="PAH15" s="190"/>
      <c r="PAI15" s="190"/>
      <c r="PAJ15" s="190"/>
      <c r="PAK15" s="190"/>
      <c r="PAL15" s="190"/>
      <c r="PAM15" s="190"/>
      <c r="PAN15" s="190"/>
      <c r="PAO15" s="190"/>
      <c r="PAP15" s="190"/>
      <c r="PAQ15" s="190"/>
      <c r="PAR15" s="190"/>
      <c r="PAS15" s="190"/>
      <c r="PAT15" s="190"/>
      <c r="PAU15" s="190"/>
      <c r="PAV15" s="190"/>
      <c r="PAW15" s="190"/>
      <c r="PAX15" s="190"/>
      <c r="PAY15" s="190"/>
      <c r="PAZ15" s="190"/>
      <c r="PBA15" s="190"/>
      <c r="PBB15" s="190"/>
      <c r="PBC15" s="190"/>
      <c r="PBD15" s="190"/>
      <c r="PBE15" s="190"/>
      <c r="PBF15" s="190"/>
      <c r="PBG15" s="190"/>
      <c r="PBH15" s="190"/>
      <c r="PBI15" s="190"/>
      <c r="PBJ15" s="190"/>
      <c r="PBK15" s="190"/>
      <c r="PBL15" s="190"/>
      <c r="PBM15" s="190"/>
      <c r="PBN15" s="190"/>
      <c r="PBO15" s="190"/>
      <c r="PBP15" s="190"/>
      <c r="PBQ15" s="190"/>
      <c r="PBR15" s="190"/>
      <c r="PBS15" s="190"/>
      <c r="PBT15" s="190"/>
      <c r="PBU15" s="190"/>
      <c r="PBV15" s="190"/>
      <c r="PBW15" s="190"/>
      <c r="PBX15" s="190"/>
      <c r="PBY15" s="190"/>
      <c r="PBZ15" s="190"/>
      <c r="PCA15" s="190"/>
      <c r="PCB15" s="190"/>
      <c r="PCC15" s="190"/>
      <c r="PCD15" s="190"/>
      <c r="PCE15" s="190"/>
      <c r="PCF15" s="190"/>
      <c r="PCG15" s="190"/>
      <c r="PCH15" s="190"/>
      <c r="PCI15" s="190"/>
      <c r="PCJ15" s="190"/>
      <c r="PCK15" s="190"/>
      <c r="PCL15" s="190"/>
      <c r="PCM15" s="190"/>
      <c r="PCN15" s="190"/>
      <c r="PCO15" s="190"/>
      <c r="PCP15" s="190"/>
      <c r="PCQ15" s="190"/>
      <c r="PCR15" s="190"/>
      <c r="PCS15" s="190"/>
      <c r="PCT15" s="190"/>
      <c r="PCU15" s="190"/>
      <c r="PCV15" s="190"/>
      <c r="PCW15" s="190"/>
      <c r="PCX15" s="190"/>
      <c r="PCY15" s="190"/>
      <c r="PCZ15" s="190"/>
      <c r="PDA15" s="190"/>
      <c r="PDB15" s="190"/>
      <c r="PDC15" s="190"/>
      <c r="PDD15" s="190"/>
      <c r="PDE15" s="190"/>
      <c r="PDF15" s="190"/>
      <c r="PDG15" s="190"/>
      <c r="PDH15" s="190"/>
      <c r="PDI15" s="190"/>
      <c r="PDJ15" s="190"/>
      <c r="PDK15" s="190"/>
      <c r="PDL15" s="190"/>
      <c r="PDM15" s="190"/>
      <c r="PDN15" s="190"/>
      <c r="PDO15" s="190"/>
      <c r="PDP15" s="190"/>
      <c r="PDQ15" s="190"/>
      <c r="PDR15" s="190"/>
      <c r="PDS15" s="190"/>
      <c r="PDT15" s="190"/>
      <c r="PDU15" s="190"/>
      <c r="PDV15" s="190"/>
      <c r="PDW15" s="190"/>
      <c r="PDX15" s="190"/>
      <c r="PDY15" s="190"/>
      <c r="PDZ15" s="190"/>
      <c r="PEA15" s="190"/>
      <c r="PEB15" s="190"/>
      <c r="PEC15" s="190"/>
      <c r="PED15" s="190"/>
      <c r="PEE15" s="190"/>
      <c r="PEF15" s="190"/>
      <c r="PEG15" s="190"/>
      <c r="PEH15" s="190"/>
      <c r="PEI15" s="190"/>
      <c r="PEJ15" s="190"/>
      <c r="PEK15" s="190"/>
      <c r="PEL15" s="190"/>
      <c r="PEM15" s="190"/>
      <c r="PEN15" s="190"/>
      <c r="PEO15" s="190"/>
      <c r="PEP15" s="190"/>
      <c r="PEQ15" s="190"/>
      <c r="PER15" s="190"/>
      <c r="PES15" s="190"/>
      <c r="PET15" s="190"/>
      <c r="PEU15" s="190"/>
      <c r="PEV15" s="190"/>
      <c r="PEW15" s="190"/>
      <c r="PEX15" s="190"/>
      <c r="PEY15" s="190"/>
      <c r="PEZ15" s="190"/>
      <c r="PFA15" s="190"/>
      <c r="PFB15" s="190"/>
      <c r="PFC15" s="190"/>
      <c r="PFD15" s="190"/>
      <c r="PFE15" s="190"/>
      <c r="PFF15" s="190"/>
      <c r="PFG15" s="190"/>
      <c r="PFH15" s="190"/>
      <c r="PFI15" s="190"/>
      <c r="PFJ15" s="190"/>
      <c r="PFK15" s="190"/>
      <c r="PFL15" s="190"/>
      <c r="PFM15" s="190"/>
      <c r="PFN15" s="190"/>
      <c r="PFO15" s="190"/>
      <c r="PFP15" s="190"/>
      <c r="PFQ15" s="190"/>
      <c r="PFR15" s="190"/>
      <c r="PFS15" s="190"/>
      <c r="PFT15" s="190"/>
      <c r="PFU15" s="190"/>
      <c r="PFV15" s="190"/>
      <c r="PFW15" s="190"/>
      <c r="PFX15" s="190"/>
      <c r="PFY15" s="190"/>
      <c r="PFZ15" s="190"/>
      <c r="PGA15" s="190"/>
      <c r="PGB15" s="190"/>
      <c r="PGC15" s="190"/>
      <c r="PGD15" s="190"/>
      <c r="PGE15" s="190"/>
      <c r="PGF15" s="190"/>
      <c r="PGG15" s="190"/>
      <c r="PGH15" s="190"/>
      <c r="PGI15" s="190"/>
      <c r="PGJ15" s="190"/>
      <c r="PGK15" s="190"/>
      <c r="PGL15" s="190"/>
      <c r="PGM15" s="190"/>
      <c r="PGN15" s="190"/>
      <c r="PGO15" s="190"/>
      <c r="PGP15" s="190"/>
      <c r="PGQ15" s="190"/>
      <c r="PGR15" s="190"/>
      <c r="PGS15" s="190"/>
      <c r="PGT15" s="190"/>
      <c r="PGU15" s="190"/>
      <c r="PGV15" s="190"/>
      <c r="PGW15" s="190"/>
      <c r="PGX15" s="190"/>
      <c r="PGY15" s="190"/>
      <c r="PGZ15" s="190"/>
      <c r="PHA15" s="190"/>
      <c r="PHB15" s="190"/>
      <c r="PHC15" s="190"/>
      <c r="PHD15" s="190"/>
      <c r="PHE15" s="190"/>
      <c r="PHF15" s="190"/>
      <c r="PHG15" s="190"/>
      <c r="PHH15" s="190"/>
      <c r="PHI15" s="190"/>
      <c r="PHJ15" s="190"/>
      <c r="PHK15" s="190"/>
      <c r="PHL15" s="190"/>
      <c r="PHM15" s="190"/>
      <c r="PHN15" s="190"/>
      <c r="PHO15" s="190"/>
      <c r="PHP15" s="190"/>
      <c r="PHQ15" s="190"/>
      <c r="PHR15" s="190"/>
      <c r="PHS15" s="190"/>
      <c r="PHT15" s="190"/>
      <c r="PHU15" s="190"/>
      <c r="PHV15" s="190"/>
      <c r="PHW15" s="190"/>
      <c r="PHX15" s="190"/>
      <c r="PHY15" s="190"/>
      <c r="PHZ15" s="190"/>
      <c r="PIA15" s="190"/>
      <c r="PIB15" s="190"/>
      <c r="PIC15" s="190"/>
      <c r="PID15" s="190"/>
      <c r="PIE15" s="190"/>
      <c r="PIF15" s="190"/>
      <c r="PIG15" s="190"/>
      <c r="PIH15" s="190"/>
      <c r="PII15" s="190"/>
      <c r="PIJ15" s="190"/>
      <c r="PIK15" s="190"/>
      <c r="PIL15" s="190"/>
      <c r="PIM15" s="190"/>
      <c r="PIN15" s="190"/>
      <c r="PIO15" s="190"/>
      <c r="PIP15" s="190"/>
      <c r="PIQ15" s="190"/>
      <c r="PIR15" s="190"/>
      <c r="PIS15" s="190"/>
      <c r="PIT15" s="190"/>
      <c r="PIU15" s="190"/>
      <c r="PIV15" s="190"/>
      <c r="PIW15" s="190"/>
      <c r="PIX15" s="190"/>
      <c r="PIY15" s="190"/>
      <c r="PIZ15" s="190"/>
      <c r="PJA15" s="190"/>
      <c r="PJB15" s="190"/>
      <c r="PJC15" s="190"/>
      <c r="PJD15" s="190"/>
      <c r="PJE15" s="190"/>
      <c r="PJF15" s="190"/>
      <c r="PJG15" s="190"/>
      <c r="PJH15" s="190"/>
      <c r="PJI15" s="190"/>
      <c r="PJJ15" s="190"/>
      <c r="PJK15" s="190"/>
      <c r="PJL15" s="190"/>
      <c r="PJM15" s="190"/>
      <c r="PJN15" s="190"/>
      <c r="PJO15" s="190"/>
      <c r="PJP15" s="190"/>
      <c r="PJQ15" s="190"/>
      <c r="PJR15" s="190"/>
      <c r="PJS15" s="190"/>
      <c r="PJT15" s="190"/>
      <c r="PJU15" s="190"/>
      <c r="PJV15" s="190"/>
      <c r="PJW15" s="190"/>
      <c r="PJX15" s="190"/>
      <c r="PJY15" s="190"/>
      <c r="PJZ15" s="190"/>
      <c r="PKA15" s="190"/>
      <c r="PKB15" s="190"/>
      <c r="PKC15" s="190"/>
      <c r="PKD15" s="190"/>
      <c r="PKE15" s="190"/>
      <c r="PKF15" s="190"/>
      <c r="PKG15" s="190"/>
      <c r="PKH15" s="190"/>
      <c r="PKI15" s="190"/>
      <c r="PKJ15" s="190"/>
      <c r="PKK15" s="190"/>
      <c r="PKL15" s="190"/>
      <c r="PKM15" s="190"/>
      <c r="PKN15" s="190"/>
      <c r="PKO15" s="190"/>
      <c r="PKP15" s="190"/>
      <c r="PKQ15" s="190"/>
      <c r="PKR15" s="190"/>
      <c r="PKS15" s="190"/>
      <c r="PKT15" s="190"/>
      <c r="PKU15" s="190"/>
      <c r="PKV15" s="190"/>
      <c r="PKW15" s="190"/>
      <c r="PKX15" s="190"/>
      <c r="PKY15" s="190"/>
      <c r="PKZ15" s="190"/>
      <c r="PLA15" s="190"/>
      <c r="PLB15" s="190"/>
      <c r="PLC15" s="190"/>
      <c r="PLD15" s="190"/>
      <c r="PLE15" s="190"/>
      <c r="PLF15" s="190"/>
      <c r="PLG15" s="190"/>
      <c r="PLH15" s="190"/>
      <c r="PLI15" s="190"/>
      <c r="PLJ15" s="190"/>
      <c r="PLK15" s="190"/>
      <c r="PLL15" s="190"/>
      <c r="PLM15" s="190"/>
      <c r="PLN15" s="190"/>
      <c r="PLO15" s="190"/>
      <c r="PLP15" s="190"/>
      <c r="PLQ15" s="190"/>
      <c r="PLR15" s="190"/>
      <c r="PLS15" s="190"/>
      <c r="PLT15" s="190"/>
      <c r="PLU15" s="190"/>
      <c r="PLV15" s="190"/>
      <c r="PLW15" s="190"/>
      <c r="PLX15" s="190"/>
      <c r="PLY15" s="190"/>
      <c r="PLZ15" s="190"/>
      <c r="PMA15" s="190"/>
      <c r="PMB15" s="190"/>
      <c r="PMC15" s="190"/>
      <c r="PMD15" s="190"/>
      <c r="PME15" s="190"/>
      <c r="PMF15" s="190"/>
      <c r="PMG15" s="190"/>
      <c r="PMH15" s="190"/>
      <c r="PMI15" s="190"/>
      <c r="PMJ15" s="190"/>
      <c r="PMK15" s="190"/>
      <c r="PML15" s="190"/>
      <c r="PMM15" s="190"/>
      <c r="PMN15" s="190"/>
      <c r="PMO15" s="190"/>
      <c r="PMP15" s="190"/>
      <c r="PMQ15" s="190"/>
      <c r="PMR15" s="190"/>
      <c r="PMS15" s="190"/>
      <c r="PMT15" s="190"/>
      <c r="PMU15" s="190"/>
      <c r="PMV15" s="190"/>
      <c r="PMW15" s="190"/>
      <c r="PMX15" s="190"/>
      <c r="PMY15" s="190"/>
      <c r="PMZ15" s="190"/>
      <c r="PNA15" s="190"/>
      <c r="PNB15" s="190"/>
      <c r="PNC15" s="190"/>
      <c r="PND15" s="190"/>
      <c r="PNE15" s="190"/>
      <c r="PNF15" s="190"/>
      <c r="PNG15" s="190"/>
      <c r="PNH15" s="190"/>
      <c r="PNI15" s="190"/>
      <c r="PNJ15" s="190"/>
      <c r="PNK15" s="190"/>
      <c r="PNL15" s="190"/>
      <c r="PNM15" s="190"/>
      <c r="PNN15" s="190"/>
      <c r="PNO15" s="190"/>
      <c r="PNP15" s="190"/>
      <c r="PNQ15" s="190"/>
      <c r="PNR15" s="190"/>
      <c r="PNS15" s="190"/>
      <c r="PNT15" s="190"/>
      <c r="PNU15" s="190"/>
      <c r="PNV15" s="190"/>
      <c r="PNW15" s="190"/>
      <c r="PNX15" s="190"/>
      <c r="PNY15" s="190"/>
      <c r="PNZ15" s="190"/>
      <c r="POA15" s="190"/>
      <c r="POB15" s="190"/>
      <c r="POC15" s="190"/>
      <c r="POD15" s="190"/>
      <c r="POE15" s="190"/>
      <c r="POF15" s="190"/>
      <c r="POG15" s="190"/>
      <c r="POH15" s="190"/>
      <c r="POI15" s="190"/>
      <c r="POJ15" s="190"/>
      <c r="POK15" s="190"/>
      <c r="POL15" s="190"/>
      <c r="POM15" s="190"/>
      <c r="PON15" s="190"/>
      <c r="POO15" s="190"/>
      <c r="POP15" s="190"/>
      <c r="POQ15" s="190"/>
      <c r="POR15" s="190"/>
      <c r="POS15" s="190"/>
      <c r="POT15" s="190"/>
      <c r="POU15" s="190"/>
      <c r="POV15" s="190"/>
      <c r="POW15" s="190"/>
      <c r="POX15" s="190"/>
      <c r="POY15" s="190"/>
      <c r="POZ15" s="190"/>
      <c r="PPA15" s="190"/>
      <c r="PPB15" s="190"/>
      <c r="PPC15" s="190"/>
      <c r="PPD15" s="190"/>
      <c r="PPE15" s="190"/>
      <c r="PPF15" s="190"/>
      <c r="PPG15" s="190"/>
      <c r="PPH15" s="190"/>
      <c r="PPI15" s="190"/>
      <c r="PPJ15" s="190"/>
      <c r="PPK15" s="190"/>
      <c r="PPL15" s="190"/>
      <c r="PPM15" s="190"/>
      <c r="PPN15" s="190"/>
      <c r="PPO15" s="190"/>
      <c r="PPP15" s="190"/>
      <c r="PPQ15" s="190"/>
      <c r="PPR15" s="190"/>
      <c r="PPS15" s="190"/>
      <c r="PPT15" s="190"/>
      <c r="PPU15" s="190"/>
      <c r="PPV15" s="190"/>
      <c r="PPW15" s="190"/>
      <c r="PPX15" s="190"/>
      <c r="PPY15" s="190"/>
      <c r="PPZ15" s="190"/>
      <c r="PQA15" s="190"/>
      <c r="PQB15" s="190"/>
      <c r="PQC15" s="190"/>
      <c r="PQD15" s="190"/>
      <c r="PQE15" s="190"/>
      <c r="PQF15" s="190"/>
      <c r="PQG15" s="190"/>
      <c r="PQH15" s="190"/>
      <c r="PQI15" s="190"/>
      <c r="PQJ15" s="190"/>
      <c r="PQK15" s="190"/>
      <c r="PQL15" s="190"/>
      <c r="PQM15" s="190"/>
      <c r="PQN15" s="190"/>
      <c r="PQO15" s="190"/>
      <c r="PQP15" s="190"/>
      <c r="PQQ15" s="190"/>
      <c r="PQR15" s="190"/>
      <c r="PQS15" s="190"/>
      <c r="PQT15" s="190"/>
      <c r="PQU15" s="190"/>
      <c r="PQV15" s="190"/>
      <c r="PQW15" s="190"/>
      <c r="PQX15" s="190"/>
      <c r="PQY15" s="190"/>
      <c r="PQZ15" s="190"/>
      <c r="PRA15" s="190"/>
      <c r="PRB15" s="190"/>
      <c r="PRC15" s="190"/>
      <c r="PRD15" s="190"/>
      <c r="PRE15" s="190"/>
      <c r="PRF15" s="190"/>
      <c r="PRG15" s="190"/>
      <c r="PRH15" s="190"/>
      <c r="PRI15" s="190"/>
      <c r="PRJ15" s="190"/>
      <c r="PRK15" s="190"/>
      <c r="PRL15" s="190"/>
      <c r="PRM15" s="190"/>
      <c r="PRN15" s="190"/>
      <c r="PRO15" s="190"/>
      <c r="PRP15" s="190"/>
      <c r="PRQ15" s="190"/>
      <c r="PRR15" s="190"/>
      <c r="PRS15" s="190"/>
      <c r="PRT15" s="190"/>
      <c r="PRU15" s="190"/>
      <c r="PRV15" s="190"/>
      <c r="PRW15" s="190"/>
      <c r="PRX15" s="190"/>
      <c r="PRY15" s="190"/>
      <c r="PRZ15" s="190"/>
      <c r="PSA15" s="190"/>
      <c r="PSB15" s="190"/>
      <c r="PSC15" s="190"/>
      <c r="PSD15" s="190"/>
      <c r="PSE15" s="190"/>
      <c r="PSF15" s="190"/>
      <c r="PSG15" s="190"/>
      <c r="PSH15" s="190"/>
      <c r="PSI15" s="190"/>
      <c r="PSJ15" s="190"/>
      <c r="PSK15" s="190"/>
      <c r="PSL15" s="190"/>
      <c r="PSM15" s="190"/>
      <c r="PSN15" s="190"/>
      <c r="PSO15" s="190"/>
      <c r="PSP15" s="190"/>
      <c r="PSQ15" s="190"/>
      <c r="PSR15" s="190"/>
      <c r="PSS15" s="190"/>
      <c r="PST15" s="190"/>
      <c r="PSU15" s="190"/>
      <c r="PSV15" s="190"/>
      <c r="PSW15" s="190"/>
      <c r="PSX15" s="190"/>
      <c r="PSY15" s="190"/>
      <c r="PSZ15" s="190"/>
      <c r="PTA15" s="190"/>
      <c r="PTB15" s="190"/>
      <c r="PTC15" s="190"/>
      <c r="PTD15" s="190"/>
      <c r="PTE15" s="190"/>
      <c r="PTF15" s="190"/>
      <c r="PTG15" s="190"/>
      <c r="PTH15" s="190"/>
      <c r="PTI15" s="190"/>
      <c r="PTJ15" s="190"/>
      <c r="PTK15" s="190"/>
      <c r="PTL15" s="190"/>
      <c r="PTM15" s="190"/>
      <c r="PTN15" s="190"/>
      <c r="PTO15" s="190"/>
      <c r="PTP15" s="190"/>
      <c r="PTQ15" s="190"/>
      <c r="PTR15" s="190"/>
      <c r="PTS15" s="190"/>
      <c r="PTT15" s="190"/>
      <c r="PTU15" s="190"/>
      <c r="PTV15" s="190"/>
      <c r="PTW15" s="190"/>
      <c r="PTX15" s="190"/>
      <c r="PTY15" s="190"/>
      <c r="PTZ15" s="190"/>
      <c r="PUA15" s="190"/>
      <c r="PUB15" s="190"/>
      <c r="PUC15" s="190"/>
      <c r="PUD15" s="190"/>
      <c r="PUE15" s="190"/>
      <c r="PUF15" s="190"/>
      <c r="PUG15" s="190"/>
      <c r="PUH15" s="190"/>
      <c r="PUI15" s="190"/>
      <c r="PUJ15" s="190"/>
      <c r="PUK15" s="190"/>
      <c r="PUL15" s="190"/>
      <c r="PUM15" s="190"/>
      <c r="PUN15" s="190"/>
      <c r="PUO15" s="190"/>
      <c r="PUP15" s="190"/>
      <c r="PUQ15" s="190"/>
      <c r="PUR15" s="190"/>
      <c r="PUS15" s="190"/>
      <c r="PUT15" s="190"/>
      <c r="PUU15" s="190"/>
      <c r="PUV15" s="190"/>
      <c r="PUW15" s="190"/>
      <c r="PUX15" s="190"/>
      <c r="PUY15" s="190"/>
      <c r="PUZ15" s="190"/>
      <c r="PVA15" s="190"/>
      <c r="PVB15" s="190"/>
      <c r="PVC15" s="190"/>
      <c r="PVD15" s="190"/>
      <c r="PVE15" s="190"/>
      <c r="PVF15" s="190"/>
      <c r="PVG15" s="190"/>
      <c r="PVH15" s="190"/>
      <c r="PVI15" s="190"/>
      <c r="PVJ15" s="190"/>
      <c r="PVK15" s="190"/>
      <c r="PVL15" s="190"/>
      <c r="PVM15" s="190"/>
      <c r="PVN15" s="190"/>
      <c r="PVO15" s="190"/>
      <c r="PVP15" s="190"/>
      <c r="PVQ15" s="190"/>
      <c r="PVR15" s="190"/>
      <c r="PVS15" s="190"/>
      <c r="PVT15" s="190"/>
      <c r="PVU15" s="190"/>
      <c r="PVV15" s="190"/>
      <c r="PVW15" s="190"/>
      <c r="PVX15" s="190"/>
      <c r="PVY15" s="190"/>
      <c r="PVZ15" s="190"/>
      <c r="PWA15" s="190"/>
      <c r="PWB15" s="190"/>
      <c r="PWC15" s="190"/>
      <c r="PWD15" s="190"/>
      <c r="PWE15" s="190"/>
      <c r="PWF15" s="190"/>
      <c r="PWG15" s="190"/>
      <c r="PWH15" s="190"/>
      <c r="PWI15" s="190"/>
      <c r="PWJ15" s="190"/>
      <c r="PWK15" s="190"/>
      <c r="PWL15" s="190"/>
      <c r="PWM15" s="190"/>
      <c r="PWN15" s="190"/>
      <c r="PWO15" s="190"/>
      <c r="PWP15" s="190"/>
      <c r="PWQ15" s="190"/>
      <c r="PWR15" s="190"/>
      <c r="PWS15" s="190"/>
      <c r="PWT15" s="190"/>
      <c r="PWU15" s="190"/>
      <c r="PWV15" s="190"/>
      <c r="PWW15" s="190"/>
      <c r="PWX15" s="190"/>
      <c r="PWY15" s="190"/>
      <c r="PWZ15" s="190"/>
      <c r="PXA15" s="190"/>
      <c r="PXB15" s="190"/>
      <c r="PXC15" s="190"/>
      <c r="PXD15" s="190"/>
      <c r="PXE15" s="190"/>
      <c r="PXF15" s="190"/>
      <c r="PXG15" s="190"/>
      <c r="PXH15" s="190"/>
      <c r="PXI15" s="190"/>
      <c r="PXJ15" s="190"/>
      <c r="PXK15" s="190"/>
      <c r="PXL15" s="190"/>
      <c r="PXM15" s="190"/>
      <c r="PXN15" s="190"/>
      <c r="PXO15" s="190"/>
      <c r="PXP15" s="190"/>
      <c r="PXQ15" s="190"/>
      <c r="PXR15" s="190"/>
      <c r="PXS15" s="190"/>
      <c r="PXT15" s="190"/>
      <c r="PXU15" s="190"/>
      <c r="PXV15" s="190"/>
      <c r="PXW15" s="190"/>
      <c r="PXX15" s="190"/>
      <c r="PXY15" s="190"/>
      <c r="PXZ15" s="190"/>
      <c r="PYA15" s="190"/>
      <c r="PYB15" s="190"/>
      <c r="PYC15" s="190"/>
      <c r="PYD15" s="190"/>
      <c r="PYE15" s="190"/>
      <c r="PYF15" s="190"/>
      <c r="PYG15" s="190"/>
      <c r="PYH15" s="190"/>
      <c r="PYI15" s="190"/>
      <c r="PYJ15" s="190"/>
      <c r="PYK15" s="190"/>
      <c r="PYL15" s="190"/>
      <c r="PYM15" s="190"/>
      <c r="PYN15" s="190"/>
      <c r="PYO15" s="190"/>
      <c r="PYP15" s="190"/>
      <c r="PYQ15" s="190"/>
      <c r="PYR15" s="190"/>
      <c r="PYS15" s="190"/>
      <c r="PYT15" s="190"/>
      <c r="PYU15" s="190"/>
      <c r="PYV15" s="190"/>
      <c r="PYW15" s="190"/>
      <c r="PYX15" s="190"/>
      <c r="PYY15" s="190"/>
      <c r="PYZ15" s="190"/>
      <c r="PZA15" s="190"/>
      <c r="PZB15" s="190"/>
      <c r="PZC15" s="190"/>
      <c r="PZD15" s="190"/>
      <c r="PZE15" s="190"/>
      <c r="PZF15" s="190"/>
      <c r="PZG15" s="190"/>
      <c r="PZH15" s="190"/>
      <c r="PZI15" s="190"/>
      <c r="PZJ15" s="190"/>
      <c r="PZK15" s="190"/>
      <c r="PZL15" s="190"/>
      <c r="PZM15" s="190"/>
      <c r="PZN15" s="190"/>
      <c r="PZO15" s="190"/>
      <c r="PZP15" s="190"/>
      <c r="PZQ15" s="190"/>
      <c r="PZR15" s="190"/>
      <c r="PZS15" s="190"/>
      <c r="PZT15" s="190"/>
      <c r="PZU15" s="190"/>
      <c r="PZV15" s="190"/>
      <c r="PZW15" s="190"/>
      <c r="PZX15" s="190"/>
      <c r="PZY15" s="190"/>
      <c r="PZZ15" s="190"/>
      <c r="QAA15" s="190"/>
      <c r="QAB15" s="190"/>
      <c r="QAC15" s="190"/>
      <c r="QAD15" s="190"/>
      <c r="QAE15" s="190"/>
      <c r="QAF15" s="190"/>
      <c r="QAG15" s="190"/>
      <c r="QAH15" s="190"/>
      <c r="QAI15" s="190"/>
      <c r="QAJ15" s="190"/>
      <c r="QAK15" s="190"/>
      <c r="QAL15" s="190"/>
      <c r="QAM15" s="190"/>
      <c r="QAN15" s="190"/>
      <c r="QAO15" s="190"/>
      <c r="QAP15" s="190"/>
      <c r="QAQ15" s="190"/>
      <c r="QAR15" s="190"/>
      <c r="QAS15" s="190"/>
      <c r="QAT15" s="190"/>
      <c r="QAU15" s="190"/>
      <c r="QAV15" s="190"/>
      <c r="QAW15" s="190"/>
      <c r="QAX15" s="190"/>
      <c r="QAY15" s="190"/>
      <c r="QAZ15" s="190"/>
      <c r="QBA15" s="190"/>
      <c r="QBB15" s="190"/>
      <c r="QBC15" s="190"/>
      <c r="QBD15" s="190"/>
      <c r="QBE15" s="190"/>
      <c r="QBF15" s="190"/>
      <c r="QBG15" s="190"/>
      <c r="QBH15" s="190"/>
      <c r="QBI15" s="190"/>
      <c r="QBJ15" s="190"/>
      <c r="QBK15" s="190"/>
      <c r="QBL15" s="190"/>
      <c r="QBM15" s="190"/>
      <c r="QBN15" s="190"/>
      <c r="QBO15" s="190"/>
      <c r="QBP15" s="190"/>
      <c r="QBQ15" s="190"/>
      <c r="QBR15" s="190"/>
      <c r="QBS15" s="190"/>
      <c r="QBT15" s="190"/>
      <c r="QBU15" s="190"/>
      <c r="QBV15" s="190"/>
      <c r="QBW15" s="190"/>
      <c r="QBX15" s="190"/>
      <c r="QBY15" s="190"/>
      <c r="QBZ15" s="190"/>
      <c r="QCA15" s="190"/>
      <c r="QCB15" s="190"/>
      <c r="QCC15" s="190"/>
      <c r="QCD15" s="190"/>
      <c r="QCE15" s="190"/>
      <c r="QCF15" s="190"/>
      <c r="QCG15" s="190"/>
      <c r="QCH15" s="190"/>
      <c r="QCI15" s="190"/>
      <c r="QCJ15" s="190"/>
      <c r="QCK15" s="190"/>
      <c r="QCL15" s="190"/>
      <c r="QCM15" s="190"/>
      <c r="QCN15" s="190"/>
      <c r="QCO15" s="190"/>
      <c r="QCP15" s="190"/>
      <c r="QCQ15" s="190"/>
      <c r="QCR15" s="190"/>
      <c r="QCS15" s="190"/>
      <c r="QCT15" s="190"/>
      <c r="QCU15" s="190"/>
      <c r="QCV15" s="190"/>
      <c r="QCW15" s="190"/>
      <c r="QCX15" s="190"/>
      <c r="QCY15" s="190"/>
      <c r="QCZ15" s="190"/>
      <c r="QDA15" s="190"/>
      <c r="QDB15" s="190"/>
      <c r="QDC15" s="190"/>
      <c r="QDD15" s="190"/>
      <c r="QDE15" s="190"/>
      <c r="QDF15" s="190"/>
      <c r="QDG15" s="190"/>
      <c r="QDH15" s="190"/>
      <c r="QDI15" s="190"/>
      <c r="QDJ15" s="190"/>
      <c r="QDK15" s="190"/>
      <c r="QDL15" s="190"/>
      <c r="QDM15" s="190"/>
      <c r="QDN15" s="190"/>
      <c r="QDO15" s="190"/>
      <c r="QDP15" s="190"/>
      <c r="QDQ15" s="190"/>
      <c r="QDR15" s="190"/>
      <c r="QDS15" s="190"/>
      <c r="QDT15" s="190"/>
      <c r="QDU15" s="190"/>
      <c r="QDV15" s="190"/>
      <c r="QDW15" s="190"/>
      <c r="QDX15" s="190"/>
      <c r="QDY15" s="190"/>
      <c r="QDZ15" s="190"/>
      <c r="QEA15" s="190"/>
      <c r="QEB15" s="190"/>
      <c r="QEC15" s="190"/>
      <c r="QED15" s="190"/>
      <c r="QEE15" s="190"/>
      <c r="QEF15" s="190"/>
      <c r="QEG15" s="190"/>
      <c r="QEH15" s="190"/>
      <c r="QEI15" s="190"/>
      <c r="QEJ15" s="190"/>
      <c r="QEK15" s="190"/>
      <c r="QEL15" s="190"/>
      <c r="QEM15" s="190"/>
      <c r="QEN15" s="190"/>
      <c r="QEO15" s="190"/>
      <c r="QEP15" s="190"/>
      <c r="QEQ15" s="190"/>
      <c r="QER15" s="190"/>
      <c r="QES15" s="190"/>
      <c r="QET15" s="190"/>
      <c r="QEU15" s="190"/>
      <c r="QEV15" s="190"/>
      <c r="QEW15" s="190"/>
      <c r="QEX15" s="190"/>
      <c r="QEY15" s="190"/>
      <c r="QEZ15" s="190"/>
      <c r="QFA15" s="190"/>
      <c r="QFB15" s="190"/>
      <c r="QFC15" s="190"/>
      <c r="QFD15" s="190"/>
      <c r="QFE15" s="190"/>
      <c r="QFF15" s="190"/>
      <c r="QFG15" s="190"/>
      <c r="QFH15" s="190"/>
      <c r="QFI15" s="190"/>
      <c r="QFJ15" s="190"/>
      <c r="QFK15" s="190"/>
      <c r="QFL15" s="190"/>
      <c r="QFM15" s="190"/>
      <c r="QFN15" s="190"/>
      <c r="QFO15" s="190"/>
      <c r="QFP15" s="190"/>
      <c r="QFQ15" s="190"/>
      <c r="QFR15" s="190"/>
      <c r="QFS15" s="190"/>
      <c r="QFT15" s="190"/>
      <c r="QFU15" s="190"/>
      <c r="QFV15" s="190"/>
      <c r="QFW15" s="190"/>
      <c r="QFX15" s="190"/>
      <c r="QFY15" s="190"/>
      <c r="QFZ15" s="190"/>
      <c r="QGA15" s="190"/>
      <c r="QGB15" s="190"/>
      <c r="QGC15" s="190"/>
      <c r="QGD15" s="190"/>
      <c r="QGE15" s="190"/>
      <c r="QGF15" s="190"/>
      <c r="QGG15" s="190"/>
      <c r="QGH15" s="190"/>
      <c r="QGI15" s="190"/>
      <c r="QGJ15" s="190"/>
      <c r="QGK15" s="190"/>
      <c r="QGL15" s="190"/>
      <c r="QGM15" s="190"/>
      <c r="QGN15" s="190"/>
      <c r="QGO15" s="190"/>
      <c r="QGP15" s="190"/>
      <c r="QGQ15" s="190"/>
      <c r="QGR15" s="190"/>
      <c r="QGS15" s="190"/>
      <c r="QGT15" s="190"/>
      <c r="QGU15" s="190"/>
      <c r="QGV15" s="190"/>
      <c r="QGW15" s="190"/>
      <c r="QGX15" s="190"/>
      <c r="QGY15" s="190"/>
      <c r="QGZ15" s="190"/>
      <c r="QHA15" s="190"/>
      <c r="QHB15" s="190"/>
      <c r="QHC15" s="190"/>
      <c r="QHD15" s="190"/>
      <c r="QHE15" s="190"/>
      <c r="QHF15" s="190"/>
      <c r="QHG15" s="190"/>
      <c r="QHH15" s="190"/>
      <c r="QHI15" s="190"/>
      <c r="QHJ15" s="190"/>
      <c r="QHK15" s="190"/>
      <c r="QHL15" s="190"/>
      <c r="QHM15" s="190"/>
      <c r="QHN15" s="190"/>
      <c r="QHO15" s="190"/>
      <c r="QHP15" s="190"/>
      <c r="QHQ15" s="190"/>
      <c r="QHR15" s="190"/>
      <c r="QHS15" s="190"/>
      <c r="QHT15" s="190"/>
      <c r="QHU15" s="190"/>
      <c r="QHV15" s="190"/>
      <c r="QHW15" s="190"/>
      <c r="QHX15" s="190"/>
      <c r="QHY15" s="190"/>
      <c r="QHZ15" s="190"/>
      <c r="QIA15" s="190"/>
      <c r="QIB15" s="190"/>
      <c r="QIC15" s="190"/>
      <c r="QID15" s="190"/>
      <c r="QIE15" s="190"/>
      <c r="QIF15" s="190"/>
      <c r="QIG15" s="190"/>
      <c r="QIH15" s="190"/>
      <c r="QII15" s="190"/>
      <c r="QIJ15" s="190"/>
      <c r="QIK15" s="190"/>
      <c r="QIL15" s="190"/>
      <c r="QIM15" s="190"/>
      <c r="QIN15" s="190"/>
      <c r="QIO15" s="190"/>
      <c r="QIP15" s="190"/>
      <c r="QIQ15" s="190"/>
      <c r="QIR15" s="190"/>
      <c r="QIS15" s="190"/>
      <c r="QIT15" s="190"/>
      <c r="QIU15" s="190"/>
      <c r="QIV15" s="190"/>
      <c r="QIW15" s="190"/>
      <c r="QIX15" s="190"/>
      <c r="QIY15" s="190"/>
      <c r="QIZ15" s="190"/>
      <c r="QJA15" s="190"/>
      <c r="QJB15" s="190"/>
      <c r="QJC15" s="190"/>
      <c r="QJD15" s="190"/>
      <c r="QJE15" s="190"/>
      <c r="QJF15" s="190"/>
      <c r="QJG15" s="190"/>
      <c r="QJH15" s="190"/>
      <c r="QJI15" s="190"/>
      <c r="QJJ15" s="190"/>
      <c r="QJK15" s="190"/>
      <c r="QJL15" s="190"/>
      <c r="QJM15" s="190"/>
      <c r="QJN15" s="190"/>
      <c r="QJO15" s="190"/>
      <c r="QJP15" s="190"/>
      <c r="QJQ15" s="190"/>
      <c r="QJR15" s="190"/>
      <c r="QJS15" s="190"/>
      <c r="QJT15" s="190"/>
      <c r="QJU15" s="190"/>
      <c r="QJV15" s="190"/>
      <c r="QJW15" s="190"/>
      <c r="QJX15" s="190"/>
      <c r="QJY15" s="190"/>
      <c r="QJZ15" s="190"/>
      <c r="QKA15" s="190"/>
      <c r="QKB15" s="190"/>
      <c r="QKC15" s="190"/>
      <c r="QKD15" s="190"/>
      <c r="QKE15" s="190"/>
      <c r="QKF15" s="190"/>
      <c r="QKG15" s="190"/>
      <c r="QKH15" s="190"/>
      <c r="QKI15" s="190"/>
      <c r="QKJ15" s="190"/>
      <c r="QKK15" s="190"/>
      <c r="QKL15" s="190"/>
      <c r="QKM15" s="190"/>
      <c r="QKN15" s="190"/>
      <c r="QKO15" s="190"/>
      <c r="QKP15" s="190"/>
      <c r="QKQ15" s="190"/>
      <c r="QKR15" s="190"/>
      <c r="QKS15" s="190"/>
      <c r="QKT15" s="190"/>
      <c r="QKU15" s="190"/>
      <c r="QKV15" s="190"/>
      <c r="QKW15" s="190"/>
      <c r="QKX15" s="190"/>
      <c r="QKY15" s="190"/>
      <c r="QKZ15" s="190"/>
      <c r="QLA15" s="190"/>
      <c r="QLB15" s="190"/>
      <c r="QLC15" s="190"/>
      <c r="QLD15" s="190"/>
      <c r="QLE15" s="190"/>
      <c r="QLF15" s="190"/>
      <c r="QLG15" s="190"/>
      <c r="QLH15" s="190"/>
      <c r="QLI15" s="190"/>
      <c r="QLJ15" s="190"/>
      <c r="QLK15" s="190"/>
      <c r="QLL15" s="190"/>
      <c r="QLM15" s="190"/>
      <c r="QLN15" s="190"/>
      <c r="QLO15" s="190"/>
      <c r="QLP15" s="190"/>
      <c r="QLQ15" s="190"/>
      <c r="QLR15" s="190"/>
      <c r="QLS15" s="190"/>
      <c r="QLT15" s="190"/>
      <c r="QLU15" s="190"/>
      <c r="QLV15" s="190"/>
      <c r="QLW15" s="190"/>
      <c r="QLX15" s="190"/>
      <c r="QLY15" s="190"/>
      <c r="QLZ15" s="190"/>
      <c r="QMA15" s="190"/>
      <c r="QMB15" s="190"/>
      <c r="QMC15" s="190"/>
      <c r="QMD15" s="190"/>
      <c r="QME15" s="190"/>
      <c r="QMF15" s="190"/>
      <c r="QMG15" s="190"/>
      <c r="QMH15" s="190"/>
      <c r="QMI15" s="190"/>
      <c r="QMJ15" s="190"/>
      <c r="QMK15" s="190"/>
      <c r="QML15" s="190"/>
      <c r="QMM15" s="190"/>
      <c r="QMN15" s="190"/>
      <c r="QMO15" s="190"/>
      <c r="QMP15" s="190"/>
      <c r="QMQ15" s="190"/>
      <c r="QMR15" s="190"/>
      <c r="QMS15" s="190"/>
      <c r="QMT15" s="190"/>
      <c r="QMU15" s="190"/>
      <c r="QMV15" s="190"/>
      <c r="QMW15" s="190"/>
      <c r="QMX15" s="190"/>
      <c r="QMY15" s="190"/>
      <c r="QMZ15" s="190"/>
      <c r="QNA15" s="190"/>
      <c r="QNB15" s="190"/>
      <c r="QNC15" s="190"/>
      <c r="QND15" s="190"/>
      <c r="QNE15" s="190"/>
      <c r="QNF15" s="190"/>
      <c r="QNG15" s="190"/>
      <c r="QNH15" s="190"/>
      <c r="QNI15" s="190"/>
      <c r="QNJ15" s="190"/>
      <c r="QNK15" s="190"/>
      <c r="QNL15" s="190"/>
      <c r="QNM15" s="190"/>
      <c r="QNN15" s="190"/>
      <c r="QNO15" s="190"/>
      <c r="QNP15" s="190"/>
      <c r="QNQ15" s="190"/>
      <c r="QNR15" s="190"/>
      <c r="QNS15" s="190"/>
      <c r="QNT15" s="190"/>
      <c r="QNU15" s="190"/>
      <c r="QNV15" s="190"/>
      <c r="QNW15" s="190"/>
      <c r="QNX15" s="190"/>
      <c r="QNY15" s="190"/>
      <c r="QNZ15" s="190"/>
      <c r="QOA15" s="190"/>
      <c r="QOB15" s="190"/>
      <c r="QOC15" s="190"/>
      <c r="QOD15" s="190"/>
      <c r="QOE15" s="190"/>
      <c r="QOF15" s="190"/>
      <c r="QOG15" s="190"/>
      <c r="QOH15" s="190"/>
      <c r="QOI15" s="190"/>
      <c r="QOJ15" s="190"/>
      <c r="QOK15" s="190"/>
      <c r="QOL15" s="190"/>
      <c r="QOM15" s="190"/>
      <c r="QON15" s="190"/>
      <c r="QOO15" s="190"/>
      <c r="QOP15" s="190"/>
      <c r="QOQ15" s="190"/>
      <c r="QOR15" s="190"/>
      <c r="QOS15" s="190"/>
      <c r="QOT15" s="190"/>
      <c r="QOU15" s="190"/>
      <c r="QOV15" s="190"/>
      <c r="QOW15" s="190"/>
      <c r="QOX15" s="190"/>
      <c r="QOY15" s="190"/>
      <c r="QOZ15" s="190"/>
      <c r="QPA15" s="190"/>
      <c r="QPB15" s="190"/>
      <c r="QPC15" s="190"/>
      <c r="QPD15" s="190"/>
      <c r="QPE15" s="190"/>
      <c r="QPF15" s="190"/>
      <c r="QPG15" s="190"/>
      <c r="QPH15" s="190"/>
      <c r="QPI15" s="190"/>
      <c r="QPJ15" s="190"/>
      <c r="QPK15" s="190"/>
      <c r="QPL15" s="190"/>
      <c r="QPM15" s="190"/>
      <c r="QPN15" s="190"/>
      <c r="QPO15" s="190"/>
      <c r="QPP15" s="190"/>
      <c r="QPQ15" s="190"/>
      <c r="QPR15" s="190"/>
      <c r="QPS15" s="190"/>
      <c r="QPT15" s="190"/>
      <c r="QPU15" s="190"/>
      <c r="QPV15" s="190"/>
      <c r="QPW15" s="190"/>
      <c r="QPX15" s="190"/>
      <c r="QPY15" s="190"/>
      <c r="QPZ15" s="190"/>
      <c r="QQA15" s="190"/>
      <c r="QQB15" s="190"/>
      <c r="QQC15" s="190"/>
      <c r="QQD15" s="190"/>
      <c r="QQE15" s="190"/>
      <c r="QQF15" s="190"/>
      <c r="QQG15" s="190"/>
      <c r="QQH15" s="190"/>
      <c r="QQI15" s="190"/>
      <c r="QQJ15" s="190"/>
      <c r="QQK15" s="190"/>
      <c r="QQL15" s="190"/>
      <c r="QQM15" s="190"/>
      <c r="QQN15" s="190"/>
      <c r="QQO15" s="190"/>
      <c r="QQP15" s="190"/>
      <c r="QQQ15" s="190"/>
      <c r="QQR15" s="190"/>
      <c r="QQS15" s="190"/>
      <c r="QQT15" s="190"/>
      <c r="QQU15" s="190"/>
      <c r="QQV15" s="190"/>
      <c r="QQW15" s="190"/>
      <c r="QQX15" s="190"/>
      <c r="QQY15" s="190"/>
      <c r="QQZ15" s="190"/>
      <c r="QRA15" s="190"/>
      <c r="QRB15" s="190"/>
      <c r="QRC15" s="190"/>
      <c r="QRD15" s="190"/>
      <c r="QRE15" s="190"/>
      <c r="QRF15" s="190"/>
      <c r="QRG15" s="190"/>
      <c r="QRH15" s="190"/>
      <c r="QRI15" s="190"/>
      <c r="QRJ15" s="190"/>
      <c r="QRK15" s="190"/>
      <c r="QRL15" s="190"/>
      <c r="QRM15" s="190"/>
      <c r="QRN15" s="190"/>
      <c r="QRO15" s="190"/>
      <c r="QRP15" s="190"/>
      <c r="QRQ15" s="190"/>
      <c r="QRR15" s="190"/>
      <c r="QRS15" s="190"/>
      <c r="QRT15" s="190"/>
      <c r="QRU15" s="190"/>
      <c r="QRV15" s="190"/>
      <c r="QRW15" s="190"/>
      <c r="QRX15" s="190"/>
      <c r="QRY15" s="190"/>
      <c r="QRZ15" s="190"/>
      <c r="QSA15" s="190"/>
      <c r="QSB15" s="190"/>
      <c r="QSC15" s="190"/>
      <c r="QSD15" s="190"/>
      <c r="QSE15" s="190"/>
      <c r="QSF15" s="190"/>
      <c r="QSG15" s="190"/>
      <c r="QSH15" s="190"/>
      <c r="QSI15" s="190"/>
      <c r="QSJ15" s="190"/>
      <c r="QSK15" s="190"/>
      <c r="QSL15" s="190"/>
      <c r="QSM15" s="190"/>
      <c r="QSN15" s="190"/>
      <c r="QSO15" s="190"/>
      <c r="QSP15" s="190"/>
      <c r="QSQ15" s="190"/>
      <c r="QSR15" s="190"/>
      <c r="QSS15" s="190"/>
      <c r="QST15" s="190"/>
      <c r="QSU15" s="190"/>
      <c r="QSV15" s="190"/>
      <c r="QSW15" s="190"/>
      <c r="QSX15" s="190"/>
      <c r="QSY15" s="190"/>
      <c r="QSZ15" s="190"/>
      <c r="QTA15" s="190"/>
      <c r="QTB15" s="190"/>
      <c r="QTC15" s="190"/>
      <c r="QTD15" s="190"/>
      <c r="QTE15" s="190"/>
      <c r="QTF15" s="190"/>
      <c r="QTG15" s="190"/>
      <c r="QTH15" s="190"/>
      <c r="QTI15" s="190"/>
      <c r="QTJ15" s="190"/>
      <c r="QTK15" s="190"/>
      <c r="QTL15" s="190"/>
      <c r="QTM15" s="190"/>
      <c r="QTN15" s="190"/>
      <c r="QTO15" s="190"/>
      <c r="QTP15" s="190"/>
      <c r="QTQ15" s="190"/>
      <c r="QTR15" s="190"/>
      <c r="QTS15" s="190"/>
      <c r="QTT15" s="190"/>
      <c r="QTU15" s="190"/>
      <c r="QTV15" s="190"/>
      <c r="QTW15" s="190"/>
      <c r="QTX15" s="190"/>
      <c r="QTY15" s="190"/>
      <c r="QTZ15" s="190"/>
      <c r="QUA15" s="190"/>
      <c r="QUB15" s="190"/>
      <c r="QUC15" s="190"/>
      <c r="QUD15" s="190"/>
      <c r="QUE15" s="190"/>
      <c r="QUF15" s="190"/>
      <c r="QUG15" s="190"/>
      <c r="QUH15" s="190"/>
      <c r="QUI15" s="190"/>
      <c r="QUJ15" s="190"/>
      <c r="QUK15" s="190"/>
      <c r="QUL15" s="190"/>
      <c r="QUM15" s="190"/>
      <c r="QUN15" s="190"/>
      <c r="QUO15" s="190"/>
      <c r="QUP15" s="190"/>
      <c r="QUQ15" s="190"/>
      <c r="QUR15" s="190"/>
      <c r="QUS15" s="190"/>
      <c r="QUT15" s="190"/>
      <c r="QUU15" s="190"/>
      <c r="QUV15" s="190"/>
      <c r="QUW15" s="190"/>
      <c r="QUX15" s="190"/>
      <c r="QUY15" s="190"/>
      <c r="QUZ15" s="190"/>
      <c r="QVA15" s="190"/>
      <c r="QVB15" s="190"/>
      <c r="QVC15" s="190"/>
      <c r="QVD15" s="190"/>
      <c r="QVE15" s="190"/>
      <c r="QVF15" s="190"/>
      <c r="QVG15" s="190"/>
      <c r="QVH15" s="190"/>
      <c r="QVI15" s="190"/>
      <c r="QVJ15" s="190"/>
      <c r="QVK15" s="190"/>
      <c r="QVL15" s="190"/>
      <c r="QVM15" s="190"/>
      <c r="QVN15" s="190"/>
      <c r="QVO15" s="190"/>
      <c r="QVP15" s="190"/>
      <c r="QVQ15" s="190"/>
      <c r="QVR15" s="190"/>
      <c r="QVS15" s="190"/>
      <c r="QVT15" s="190"/>
      <c r="QVU15" s="190"/>
      <c r="QVV15" s="190"/>
      <c r="QVW15" s="190"/>
      <c r="QVX15" s="190"/>
      <c r="QVY15" s="190"/>
      <c r="QVZ15" s="190"/>
      <c r="QWA15" s="190"/>
      <c r="QWB15" s="190"/>
      <c r="QWC15" s="190"/>
      <c r="QWD15" s="190"/>
      <c r="QWE15" s="190"/>
      <c r="QWF15" s="190"/>
      <c r="QWG15" s="190"/>
      <c r="QWH15" s="190"/>
      <c r="QWI15" s="190"/>
      <c r="QWJ15" s="190"/>
      <c r="QWK15" s="190"/>
      <c r="QWL15" s="190"/>
      <c r="QWM15" s="190"/>
      <c r="QWN15" s="190"/>
      <c r="QWO15" s="190"/>
      <c r="QWP15" s="190"/>
      <c r="QWQ15" s="190"/>
      <c r="QWR15" s="190"/>
      <c r="QWS15" s="190"/>
      <c r="QWT15" s="190"/>
      <c r="QWU15" s="190"/>
      <c r="QWV15" s="190"/>
      <c r="QWW15" s="190"/>
      <c r="QWX15" s="190"/>
      <c r="QWY15" s="190"/>
      <c r="QWZ15" s="190"/>
      <c r="QXA15" s="190"/>
      <c r="QXB15" s="190"/>
      <c r="QXC15" s="190"/>
      <c r="QXD15" s="190"/>
      <c r="QXE15" s="190"/>
      <c r="QXF15" s="190"/>
      <c r="QXG15" s="190"/>
      <c r="QXH15" s="190"/>
      <c r="QXI15" s="190"/>
      <c r="QXJ15" s="190"/>
      <c r="QXK15" s="190"/>
      <c r="QXL15" s="190"/>
      <c r="QXM15" s="190"/>
      <c r="QXN15" s="190"/>
      <c r="QXO15" s="190"/>
      <c r="QXP15" s="190"/>
      <c r="QXQ15" s="190"/>
      <c r="QXR15" s="190"/>
      <c r="QXS15" s="190"/>
      <c r="QXT15" s="190"/>
      <c r="QXU15" s="190"/>
      <c r="QXV15" s="190"/>
      <c r="QXW15" s="190"/>
      <c r="QXX15" s="190"/>
      <c r="QXY15" s="190"/>
      <c r="QXZ15" s="190"/>
      <c r="QYA15" s="190"/>
      <c r="QYB15" s="190"/>
      <c r="QYC15" s="190"/>
      <c r="QYD15" s="190"/>
      <c r="QYE15" s="190"/>
      <c r="QYF15" s="190"/>
      <c r="QYG15" s="190"/>
      <c r="QYH15" s="190"/>
      <c r="QYI15" s="190"/>
      <c r="QYJ15" s="190"/>
      <c r="QYK15" s="190"/>
      <c r="QYL15" s="190"/>
      <c r="QYM15" s="190"/>
      <c r="QYN15" s="190"/>
      <c r="QYO15" s="190"/>
      <c r="QYP15" s="190"/>
      <c r="QYQ15" s="190"/>
      <c r="QYR15" s="190"/>
      <c r="QYS15" s="190"/>
      <c r="QYT15" s="190"/>
      <c r="QYU15" s="190"/>
      <c r="QYV15" s="190"/>
      <c r="QYW15" s="190"/>
      <c r="QYX15" s="190"/>
      <c r="QYY15" s="190"/>
      <c r="QYZ15" s="190"/>
      <c r="QZA15" s="190"/>
      <c r="QZB15" s="190"/>
      <c r="QZC15" s="190"/>
      <c r="QZD15" s="190"/>
      <c r="QZE15" s="190"/>
      <c r="QZF15" s="190"/>
      <c r="QZG15" s="190"/>
      <c r="QZH15" s="190"/>
      <c r="QZI15" s="190"/>
      <c r="QZJ15" s="190"/>
      <c r="QZK15" s="190"/>
      <c r="QZL15" s="190"/>
      <c r="QZM15" s="190"/>
      <c r="QZN15" s="190"/>
      <c r="QZO15" s="190"/>
      <c r="QZP15" s="190"/>
      <c r="QZQ15" s="190"/>
      <c r="QZR15" s="190"/>
      <c r="QZS15" s="190"/>
      <c r="QZT15" s="190"/>
      <c r="QZU15" s="190"/>
      <c r="QZV15" s="190"/>
      <c r="QZW15" s="190"/>
      <c r="QZX15" s="190"/>
      <c r="QZY15" s="190"/>
      <c r="QZZ15" s="190"/>
      <c r="RAA15" s="190"/>
      <c r="RAB15" s="190"/>
      <c r="RAC15" s="190"/>
      <c r="RAD15" s="190"/>
      <c r="RAE15" s="190"/>
      <c r="RAF15" s="190"/>
      <c r="RAG15" s="190"/>
      <c r="RAH15" s="190"/>
      <c r="RAI15" s="190"/>
      <c r="RAJ15" s="190"/>
      <c r="RAK15" s="190"/>
      <c r="RAL15" s="190"/>
      <c r="RAM15" s="190"/>
      <c r="RAN15" s="190"/>
      <c r="RAO15" s="190"/>
      <c r="RAP15" s="190"/>
      <c r="RAQ15" s="190"/>
      <c r="RAR15" s="190"/>
      <c r="RAS15" s="190"/>
      <c r="RAT15" s="190"/>
      <c r="RAU15" s="190"/>
      <c r="RAV15" s="190"/>
      <c r="RAW15" s="190"/>
      <c r="RAX15" s="190"/>
      <c r="RAY15" s="190"/>
      <c r="RAZ15" s="190"/>
      <c r="RBA15" s="190"/>
      <c r="RBB15" s="190"/>
      <c r="RBC15" s="190"/>
      <c r="RBD15" s="190"/>
      <c r="RBE15" s="190"/>
      <c r="RBF15" s="190"/>
      <c r="RBG15" s="190"/>
      <c r="RBH15" s="190"/>
      <c r="RBI15" s="190"/>
      <c r="RBJ15" s="190"/>
      <c r="RBK15" s="190"/>
      <c r="RBL15" s="190"/>
      <c r="RBM15" s="190"/>
      <c r="RBN15" s="190"/>
      <c r="RBO15" s="190"/>
      <c r="RBP15" s="190"/>
      <c r="RBQ15" s="190"/>
      <c r="RBR15" s="190"/>
      <c r="RBS15" s="190"/>
      <c r="RBT15" s="190"/>
      <c r="RBU15" s="190"/>
      <c r="RBV15" s="190"/>
      <c r="RBW15" s="190"/>
      <c r="RBX15" s="190"/>
      <c r="RBY15" s="190"/>
      <c r="RBZ15" s="190"/>
      <c r="RCA15" s="190"/>
      <c r="RCB15" s="190"/>
      <c r="RCC15" s="190"/>
      <c r="RCD15" s="190"/>
      <c r="RCE15" s="190"/>
      <c r="RCF15" s="190"/>
      <c r="RCG15" s="190"/>
      <c r="RCH15" s="190"/>
      <c r="RCI15" s="190"/>
      <c r="RCJ15" s="190"/>
      <c r="RCK15" s="190"/>
      <c r="RCL15" s="190"/>
      <c r="RCM15" s="190"/>
      <c r="RCN15" s="190"/>
      <c r="RCO15" s="190"/>
      <c r="RCP15" s="190"/>
      <c r="RCQ15" s="190"/>
      <c r="RCR15" s="190"/>
      <c r="RCS15" s="190"/>
      <c r="RCT15" s="190"/>
      <c r="RCU15" s="190"/>
      <c r="RCV15" s="190"/>
      <c r="RCW15" s="190"/>
      <c r="RCX15" s="190"/>
      <c r="RCY15" s="190"/>
      <c r="RCZ15" s="190"/>
      <c r="RDA15" s="190"/>
      <c r="RDB15" s="190"/>
      <c r="RDC15" s="190"/>
      <c r="RDD15" s="190"/>
      <c r="RDE15" s="190"/>
      <c r="RDF15" s="190"/>
      <c r="RDG15" s="190"/>
      <c r="RDH15" s="190"/>
      <c r="RDI15" s="190"/>
      <c r="RDJ15" s="190"/>
      <c r="RDK15" s="190"/>
      <c r="RDL15" s="190"/>
      <c r="RDM15" s="190"/>
      <c r="RDN15" s="190"/>
      <c r="RDO15" s="190"/>
      <c r="RDP15" s="190"/>
      <c r="RDQ15" s="190"/>
      <c r="RDR15" s="190"/>
      <c r="RDS15" s="190"/>
      <c r="RDT15" s="190"/>
      <c r="RDU15" s="190"/>
      <c r="RDV15" s="190"/>
      <c r="RDW15" s="190"/>
      <c r="RDX15" s="190"/>
      <c r="RDY15" s="190"/>
      <c r="RDZ15" s="190"/>
      <c r="REA15" s="190"/>
      <c r="REB15" s="190"/>
      <c r="REC15" s="190"/>
      <c r="RED15" s="190"/>
      <c r="REE15" s="190"/>
      <c r="REF15" s="190"/>
      <c r="REG15" s="190"/>
      <c r="REH15" s="190"/>
      <c r="REI15" s="190"/>
      <c r="REJ15" s="190"/>
      <c r="REK15" s="190"/>
      <c r="REL15" s="190"/>
      <c r="REM15" s="190"/>
      <c r="REN15" s="190"/>
      <c r="REO15" s="190"/>
      <c r="REP15" s="190"/>
      <c r="REQ15" s="190"/>
      <c r="RER15" s="190"/>
      <c r="RES15" s="190"/>
      <c r="RET15" s="190"/>
      <c r="REU15" s="190"/>
      <c r="REV15" s="190"/>
      <c r="REW15" s="190"/>
      <c r="REX15" s="190"/>
      <c r="REY15" s="190"/>
      <c r="REZ15" s="190"/>
      <c r="RFA15" s="190"/>
      <c r="RFB15" s="190"/>
      <c r="RFC15" s="190"/>
      <c r="RFD15" s="190"/>
      <c r="RFE15" s="190"/>
      <c r="RFF15" s="190"/>
      <c r="RFG15" s="190"/>
      <c r="RFH15" s="190"/>
      <c r="RFI15" s="190"/>
      <c r="RFJ15" s="190"/>
      <c r="RFK15" s="190"/>
      <c r="RFL15" s="190"/>
      <c r="RFM15" s="190"/>
      <c r="RFN15" s="190"/>
      <c r="RFO15" s="190"/>
      <c r="RFP15" s="190"/>
      <c r="RFQ15" s="190"/>
      <c r="RFR15" s="190"/>
      <c r="RFS15" s="190"/>
      <c r="RFT15" s="190"/>
      <c r="RFU15" s="190"/>
      <c r="RFV15" s="190"/>
      <c r="RFW15" s="190"/>
      <c r="RFX15" s="190"/>
      <c r="RFY15" s="190"/>
      <c r="RFZ15" s="190"/>
      <c r="RGA15" s="190"/>
      <c r="RGB15" s="190"/>
      <c r="RGC15" s="190"/>
      <c r="RGD15" s="190"/>
      <c r="RGE15" s="190"/>
      <c r="RGF15" s="190"/>
      <c r="RGG15" s="190"/>
      <c r="RGH15" s="190"/>
      <c r="RGI15" s="190"/>
      <c r="RGJ15" s="190"/>
      <c r="RGK15" s="190"/>
      <c r="RGL15" s="190"/>
      <c r="RGM15" s="190"/>
      <c r="RGN15" s="190"/>
      <c r="RGO15" s="190"/>
      <c r="RGP15" s="190"/>
      <c r="RGQ15" s="190"/>
      <c r="RGR15" s="190"/>
      <c r="RGS15" s="190"/>
      <c r="RGT15" s="190"/>
      <c r="RGU15" s="190"/>
      <c r="RGV15" s="190"/>
      <c r="RGW15" s="190"/>
      <c r="RGX15" s="190"/>
      <c r="RGY15" s="190"/>
      <c r="RGZ15" s="190"/>
      <c r="RHA15" s="190"/>
      <c r="RHB15" s="190"/>
      <c r="RHC15" s="190"/>
      <c r="RHD15" s="190"/>
      <c r="RHE15" s="190"/>
      <c r="RHF15" s="190"/>
      <c r="RHG15" s="190"/>
      <c r="RHH15" s="190"/>
      <c r="RHI15" s="190"/>
      <c r="RHJ15" s="190"/>
      <c r="RHK15" s="190"/>
      <c r="RHL15" s="190"/>
      <c r="RHM15" s="190"/>
      <c r="RHN15" s="190"/>
      <c r="RHO15" s="190"/>
      <c r="RHP15" s="190"/>
      <c r="RHQ15" s="190"/>
      <c r="RHR15" s="190"/>
      <c r="RHS15" s="190"/>
      <c r="RHT15" s="190"/>
      <c r="RHU15" s="190"/>
      <c r="RHV15" s="190"/>
      <c r="RHW15" s="190"/>
      <c r="RHX15" s="190"/>
      <c r="RHY15" s="190"/>
      <c r="RHZ15" s="190"/>
      <c r="RIA15" s="190"/>
      <c r="RIB15" s="190"/>
      <c r="RIC15" s="190"/>
      <c r="RID15" s="190"/>
      <c r="RIE15" s="190"/>
      <c r="RIF15" s="190"/>
      <c r="RIG15" s="190"/>
      <c r="RIH15" s="190"/>
      <c r="RII15" s="190"/>
      <c r="RIJ15" s="190"/>
      <c r="RIK15" s="190"/>
      <c r="RIL15" s="190"/>
      <c r="RIM15" s="190"/>
      <c r="RIN15" s="190"/>
      <c r="RIO15" s="190"/>
      <c r="RIP15" s="190"/>
      <c r="RIQ15" s="190"/>
      <c r="RIR15" s="190"/>
      <c r="RIS15" s="190"/>
      <c r="RIT15" s="190"/>
      <c r="RIU15" s="190"/>
      <c r="RIV15" s="190"/>
      <c r="RIW15" s="190"/>
      <c r="RIX15" s="190"/>
      <c r="RIY15" s="190"/>
      <c r="RIZ15" s="190"/>
      <c r="RJA15" s="190"/>
      <c r="RJB15" s="190"/>
      <c r="RJC15" s="190"/>
      <c r="RJD15" s="190"/>
      <c r="RJE15" s="190"/>
      <c r="RJF15" s="190"/>
      <c r="RJG15" s="190"/>
      <c r="RJH15" s="190"/>
      <c r="RJI15" s="190"/>
      <c r="RJJ15" s="190"/>
      <c r="RJK15" s="190"/>
      <c r="RJL15" s="190"/>
      <c r="RJM15" s="190"/>
      <c r="RJN15" s="190"/>
      <c r="RJO15" s="190"/>
      <c r="RJP15" s="190"/>
      <c r="RJQ15" s="190"/>
      <c r="RJR15" s="190"/>
      <c r="RJS15" s="190"/>
      <c r="RJT15" s="190"/>
      <c r="RJU15" s="190"/>
      <c r="RJV15" s="190"/>
      <c r="RJW15" s="190"/>
      <c r="RJX15" s="190"/>
      <c r="RJY15" s="190"/>
      <c r="RJZ15" s="190"/>
      <c r="RKA15" s="190"/>
      <c r="RKB15" s="190"/>
      <c r="RKC15" s="190"/>
      <c r="RKD15" s="190"/>
      <c r="RKE15" s="190"/>
      <c r="RKF15" s="190"/>
      <c r="RKG15" s="190"/>
      <c r="RKH15" s="190"/>
      <c r="RKI15" s="190"/>
      <c r="RKJ15" s="190"/>
      <c r="RKK15" s="190"/>
      <c r="RKL15" s="190"/>
      <c r="RKM15" s="190"/>
      <c r="RKN15" s="190"/>
      <c r="RKO15" s="190"/>
      <c r="RKP15" s="190"/>
      <c r="RKQ15" s="190"/>
      <c r="RKR15" s="190"/>
      <c r="RKS15" s="190"/>
      <c r="RKT15" s="190"/>
      <c r="RKU15" s="190"/>
      <c r="RKV15" s="190"/>
      <c r="RKW15" s="190"/>
      <c r="RKX15" s="190"/>
      <c r="RKY15" s="190"/>
      <c r="RKZ15" s="190"/>
      <c r="RLA15" s="190"/>
      <c r="RLB15" s="190"/>
      <c r="RLC15" s="190"/>
      <c r="RLD15" s="190"/>
      <c r="RLE15" s="190"/>
      <c r="RLF15" s="190"/>
      <c r="RLG15" s="190"/>
      <c r="RLH15" s="190"/>
      <c r="RLI15" s="190"/>
      <c r="RLJ15" s="190"/>
      <c r="RLK15" s="190"/>
      <c r="RLL15" s="190"/>
      <c r="RLM15" s="190"/>
      <c r="RLN15" s="190"/>
      <c r="RLO15" s="190"/>
      <c r="RLP15" s="190"/>
      <c r="RLQ15" s="190"/>
      <c r="RLR15" s="190"/>
      <c r="RLS15" s="190"/>
      <c r="RLT15" s="190"/>
      <c r="RLU15" s="190"/>
      <c r="RLV15" s="190"/>
      <c r="RLW15" s="190"/>
      <c r="RLX15" s="190"/>
      <c r="RLY15" s="190"/>
      <c r="RLZ15" s="190"/>
      <c r="RMA15" s="190"/>
      <c r="RMB15" s="190"/>
      <c r="RMC15" s="190"/>
      <c r="RMD15" s="190"/>
      <c r="RME15" s="190"/>
      <c r="RMF15" s="190"/>
      <c r="RMG15" s="190"/>
      <c r="RMH15" s="190"/>
      <c r="RMI15" s="190"/>
      <c r="RMJ15" s="190"/>
      <c r="RMK15" s="190"/>
      <c r="RML15" s="190"/>
      <c r="RMM15" s="190"/>
      <c r="RMN15" s="190"/>
      <c r="RMO15" s="190"/>
      <c r="RMP15" s="190"/>
      <c r="RMQ15" s="190"/>
      <c r="RMR15" s="190"/>
      <c r="RMS15" s="190"/>
      <c r="RMT15" s="190"/>
      <c r="RMU15" s="190"/>
      <c r="RMV15" s="190"/>
      <c r="RMW15" s="190"/>
      <c r="RMX15" s="190"/>
      <c r="RMY15" s="190"/>
      <c r="RMZ15" s="190"/>
      <c r="RNA15" s="190"/>
      <c r="RNB15" s="190"/>
      <c r="RNC15" s="190"/>
      <c r="RND15" s="190"/>
      <c r="RNE15" s="190"/>
      <c r="RNF15" s="190"/>
      <c r="RNG15" s="190"/>
      <c r="RNH15" s="190"/>
      <c r="RNI15" s="190"/>
      <c r="RNJ15" s="190"/>
      <c r="RNK15" s="190"/>
      <c r="RNL15" s="190"/>
      <c r="RNM15" s="190"/>
      <c r="RNN15" s="190"/>
      <c r="RNO15" s="190"/>
      <c r="RNP15" s="190"/>
      <c r="RNQ15" s="190"/>
      <c r="RNR15" s="190"/>
      <c r="RNS15" s="190"/>
      <c r="RNT15" s="190"/>
      <c r="RNU15" s="190"/>
      <c r="RNV15" s="190"/>
      <c r="RNW15" s="190"/>
      <c r="RNX15" s="190"/>
      <c r="RNY15" s="190"/>
      <c r="RNZ15" s="190"/>
      <c r="ROA15" s="190"/>
      <c r="ROB15" s="190"/>
      <c r="ROC15" s="190"/>
      <c r="ROD15" s="190"/>
      <c r="ROE15" s="190"/>
      <c r="ROF15" s="190"/>
      <c r="ROG15" s="190"/>
      <c r="ROH15" s="190"/>
      <c r="ROI15" s="190"/>
      <c r="ROJ15" s="190"/>
      <c r="ROK15" s="190"/>
      <c r="ROL15" s="190"/>
      <c r="ROM15" s="190"/>
      <c r="RON15" s="190"/>
      <c r="ROO15" s="190"/>
      <c r="ROP15" s="190"/>
      <c r="ROQ15" s="190"/>
      <c r="ROR15" s="190"/>
      <c r="ROS15" s="190"/>
      <c r="ROT15" s="190"/>
      <c r="ROU15" s="190"/>
      <c r="ROV15" s="190"/>
      <c r="ROW15" s="190"/>
      <c r="ROX15" s="190"/>
      <c r="ROY15" s="190"/>
      <c r="ROZ15" s="190"/>
      <c r="RPA15" s="190"/>
      <c r="RPB15" s="190"/>
      <c r="RPC15" s="190"/>
      <c r="RPD15" s="190"/>
      <c r="RPE15" s="190"/>
      <c r="RPF15" s="190"/>
      <c r="RPG15" s="190"/>
      <c r="RPH15" s="190"/>
      <c r="RPI15" s="190"/>
      <c r="RPJ15" s="190"/>
      <c r="RPK15" s="190"/>
      <c r="RPL15" s="190"/>
      <c r="RPM15" s="190"/>
      <c r="RPN15" s="190"/>
      <c r="RPO15" s="190"/>
      <c r="RPP15" s="190"/>
      <c r="RPQ15" s="190"/>
      <c r="RPR15" s="190"/>
      <c r="RPS15" s="190"/>
      <c r="RPT15" s="190"/>
      <c r="RPU15" s="190"/>
      <c r="RPV15" s="190"/>
      <c r="RPW15" s="190"/>
      <c r="RPX15" s="190"/>
      <c r="RPY15" s="190"/>
      <c r="RPZ15" s="190"/>
      <c r="RQA15" s="190"/>
      <c r="RQB15" s="190"/>
      <c r="RQC15" s="190"/>
      <c r="RQD15" s="190"/>
      <c r="RQE15" s="190"/>
      <c r="RQF15" s="190"/>
      <c r="RQG15" s="190"/>
      <c r="RQH15" s="190"/>
      <c r="RQI15" s="190"/>
      <c r="RQJ15" s="190"/>
      <c r="RQK15" s="190"/>
      <c r="RQL15" s="190"/>
      <c r="RQM15" s="190"/>
      <c r="RQN15" s="190"/>
      <c r="RQO15" s="190"/>
      <c r="RQP15" s="190"/>
      <c r="RQQ15" s="190"/>
      <c r="RQR15" s="190"/>
      <c r="RQS15" s="190"/>
      <c r="RQT15" s="190"/>
      <c r="RQU15" s="190"/>
      <c r="RQV15" s="190"/>
      <c r="RQW15" s="190"/>
      <c r="RQX15" s="190"/>
      <c r="RQY15" s="190"/>
      <c r="RQZ15" s="190"/>
      <c r="RRA15" s="190"/>
      <c r="RRB15" s="190"/>
      <c r="RRC15" s="190"/>
      <c r="RRD15" s="190"/>
      <c r="RRE15" s="190"/>
      <c r="RRF15" s="190"/>
      <c r="RRG15" s="190"/>
      <c r="RRH15" s="190"/>
      <c r="RRI15" s="190"/>
      <c r="RRJ15" s="190"/>
      <c r="RRK15" s="190"/>
      <c r="RRL15" s="190"/>
      <c r="RRM15" s="190"/>
      <c r="RRN15" s="190"/>
      <c r="RRO15" s="190"/>
      <c r="RRP15" s="190"/>
      <c r="RRQ15" s="190"/>
      <c r="RRR15" s="190"/>
      <c r="RRS15" s="190"/>
      <c r="RRT15" s="190"/>
      <c r="RRU15" s="190"/>
      <c r="RRV15" s="190"/>
      <c r="RRW15" s="190"/>
      <c r="RRX15" s="190"/>
      <c r="RRY15" s="190"/>
      <c r="RRZ15" s="190"/>
      <c r="RSA15" s="190"/>
      <c r="RSB15" s="190"/>
      <c r="RSC15" s="190"/>
      <c r="RSD15" s="190"/>
      <c r="RSE15" s="190"/>
      <c r="RSF15" s="190"/>
      <c r="RSG15" s="190"/>
      <c r="RSH15" s="190"/>
      <c r="RSI15" s="190"/>
      <c r="RSJ15" s="190"/>
      <c r="RSK15" s="190"/>
      <c r="RSL15" s="190"/>
      <c r="RSM15" s="190"/>
      <c r="RSN15" s="190"/>
      <c r="RSO15" s="190"/>
      <c r="RSP15" s="190"/>
      <c r="RSQ15" s="190"/>
      <c r="RSR15" s="190"/>
      <c r="RSS15" s="190"/>
      <c r="RST15" s="190"/>
      <c r="RSU15" s="190"/>
      <c r="RSV15" s="190"/>
      <c r="RSW15" s="190"/>
      <c r="RSX15" s="190"/>
      <c r="RSY15" s="190"/>
      <c r="RSZ15" s="190"/>
      <c r="RTA15" s="190"/>
      <c r="RTB15" s="190"/>
      <c r="RTC15" s="190"/>
      <c r="RTD15" s="190"/>
      <c r="RTE15" s="190"/>
      <c r="RTF15" s="190"/>
      <c r="RTG15" s="190"/>
      <c r="RTH15" s="190"/>
      <c r="RTI15" s="190"/>
      <c r="RTJ15" s="190"/>
      <c r="RTK15" s="190"/>
      <c r="RTL15" s="190"/>
      <c r="RTM15" s="190"/>
      <c r="RTN15" s="190"/>
      <c r="RTO15" s="190"/>
      <c r="RTP15" s="190"/>
      <c r="RTQ15" s="190"/>
      <c r="RTR15" s="190"/>
      <c r="RTS15" s="190"/>
      <c r="RTT15" s="190"/>
      <c r="RTU15" s="190"/>
      <c r="RTV15" s="190"/>
      <c r="RTW15" s="190"/>
      <c r="RTX15" s="190"/>
      <c r="RTY15" s="190"/>
      <c r="RTZ15" s="190"/>
      <c r="RUA15" s="190"/>
      <c r="RUB15" s="190"/>
      <c r="RUC15" s="190"/>
      <c r="RUD15" s="190"/>
      <c r="RUE15" s="190"/>
      <c r="RUF15" s="190"/>
      <c r="RUG15" s="190"/>
      <c r="RUH15" s="190"/>
      <c r="RUI15" s="190"/>
      <c r="RUJ15" s="190"/>
      <c r="RUK15" s="190"/>
      <c r="RUL15" s="190"/>
      <c r="RUM15" s="190"/>
      <c r="RUN15" s="190"/>
      <c r="RUO15" s="190"/>
      <c r="RUP15" s="190"/>
      <c r="RUQ15" s="190"/>
      <c r="RUR15" s="190"/>
      <c r="RUS15" s="190"/>
      <c r="RUT15" s="190"/>
      <c r="RUU15" s="190"/>
      <c r="RUV15" s="190"/>
      <c r="RUW15" s="190"/>
      <c r="RUX15" s="190"/>
      <c r="RUY15" s="190"/>
      <c r="RUZ15" s="190"/>
      <c r="RVA15" s="190"/>
      <c r="RVB15" s="190"/>
      <c r="RVC15" s="190"/>
      <c r="RVD15" s="190"/>
      <c r="RVE15" s="190"/>
      <c r="RVF15" s="190"/>
      <c r="RVG15" s="190"/>
      <c r="RVH15" s="190"/>
      <c r="RVI15" s="190"/>
      <c r="RVJ15" s="190"/>
      <c r="RVK15" s="190"/>
      <c r="RVL15" s="190"/>
      <c r="RVM15" s="190"/>
      <c r="RVN15" s="190"/>
      <c r="RVO15" s="190"/>
      <c r="RVP15" s="190"/>
      <c r="RVQ15" s="190"/>
      <c r="RVR15" s="190"/>
      <c r="RVS15" s="190"/>
      <c r="RVT15" s="190"/>
      <c r="RVU15" s="190"/>
      <c r="RVV15" s="190"/>
      <c r="RVW15" s="190"/>
      <c r="RVX15" s="190"/>
      <c r="RVY15" s="190"/>
      <c r="RVZ15" s="190"/>
      <c r="RWA15" s="190"/>
      <c r="RWB15" s="190"/>
      <c r="RWC15" s="190"/>
      <c r="RWD15" s="190"/>
      <c r="RWE15" s="190"/>
      <c r="RWF15" s="190"/>
      <c r="RWG15" s="190"/>
      <c r="RWH15" s="190"/>
      <c r="RWI15" s="190"/>
      <c r="RWJ15" s="190"/>
      <c r="RWK15" s="190"/>
      <c r="RWL15" s="190"/>
      <c r="RWM15" s="190"/>
      <c r="RWN15" s="190"/>
      <c r="RWO15" s="190"/>
      <c r="RWP15" s="190"/>
      <c r="RWQ15" s="190"/>
      <c r="RWR15" s="190"/>
      <c r="RWS15" s="190"/>
      <c r="RWT15" s="190"/>
      <c r="RWU15" s="190"/>
      <c r="RWV15" s="190"/>
      <c r="RWW15" s="190"/>
      <c r="RWX15" s="190"/>
      <c r="RWY15" s="190"/>
      <c r="RWZ15" s="190"/>
      <c r="RXA15" s="190"/>
      <c r="RXB15" s="190"/>
      <c r="RXC15" s="190"/>
      <c r="RXD15" s="190"/>
      <c r="RXE15" s="190"/>
      <c r="RXF15" s="190"/>
      <c r="RXG15" s="190"/>
      <c r="RXH15" s="190"/>
      <c r="RXI15" s="190"/>
      <c r="RXJ15" s="190"/>
      <c r="RXK15" s="190"/>
      <c r="RXL15" s="190"/>
      <c r="RXM15" s="190"/>
      <c r="RXN15" s="190"/>
      <c r="RXO15" s="190"/>
      <c r="RXP15" s="190"/>
      <c r="RXQ15" s="190"/>
      <c r="RXR15" s="190"/>
      <c r="RXS15" s="190"/>
      <c r="RXT15" s="190"/>
      <c r="RXU15" s="190"/>
      <c r="RXV15" s="190"/>
      <c r="RXW15" s="190"/>
      <c r="RXX15" s="190"/>
      <c r="RXY15" s="190"/>
      <c r="RXZ15" s="190"/>
      <c r="RYA15" s="190"/>
      <c r="RYB15" s="190"/>
      <c r="RYC15" s="190"/>
      <c r="RYD15" s="190"/>
      <c r="RYE15" s="190"/>
      <c r="RYF15" s="190"/>
      <c r="RYG15" s="190"/>
      <c r="RYH15" s="190"/>
      <c r="RYI15" s="190"/>
      <c r="RYJ15" s="190"/>
      <c r="RYK15" s="190"/>
      <c r="RYL15" s="190"/>
      <c r="RYM15" s="190"/>
      <c r="RYN15" s="190"/>
      <c r="RYO15" s="190"/>
      <c r="RYP15" s="190"/>
      <c r="RYQ15" s="190"/>
      <c r="RYR15" s="190"/>
      <c r="RYS15" s="190"/>
      <c r="RYT15" s="190"/>
      <c r="RYU15" s="190"/>
      <c r="RYV15" s="190"/>
      <c r="RYW15" s="190"/>
      <c r="RYX15" s="190"/>
      <c r="RYY15" s="190"/>
      <c r="RYZ15" s="190"/>
      <c r="RZA15" s="190"/>
      <c r="RZB15" s="190"/>
      <c r="RZC15" s="190"/>
      <c r="RZD15" s="190"/>
      <c r="RZE15" s="190"/>
      <c r="RZF15" s="190"/>
      <c r="RZG15" s="190"/>
      <c r="RZH15" s="190"/>
      <c r="RZI15" s="190"/>
      <c r="RZJ15" s="190"/>
      <c r="RZK15" s="190"/>
      <c r="RZL15" s="190"/>
      <c r="RZM15" s="190"/>
      <c r="RZN15" s="190"/>
      <c r="RZO15" s="190"/>
      <c r="RZP15" s="190"/>
      <c r="RZQ15" s="190"/>
      <c r="RZR15" s="190"/>
      <c r="RZS15" s="190"/>
      <c r="RZT15" s="190"/>
      <c r="RZU15" s="190"/>
      <c r="RZV15" s="190"/>
      <c r="RZW15" s="190"/>
      <c r="RZX15" s="190"/>
      <c r="RZY15" s="190"/>
      <c r="RZZ15" s="190"/>
      <c r="SAA15" s="190"/>
      <c r="SAB15" s="190"/>
      <c r="SAC15" s="190"/>
      <c r="SAD15" s="190"/>
      <c r="SAE15" s="190"/>
      <c r="SAF15" s="190"/>
      <c r="SAG15" s="190"/>
      <c r="SAH15" s="190"/>
      <c r="SAI15" s="190"/>
      <c r="SAJ15" s="190"/>
      <c r="SAK15" s="190"/>
      <c r="SAL15" s="190"/>
      <c r="SAM15" s="190"/>
      <c r="SAN15" s="190"/>
      <c r="SAO15" s="190"/>
      <c r="SAP15" s="190"/>
      <c r="SAQ15" s="190"/>
      <c r="SAR15" s="190"/>
      <c r="SAS15" s="190"/>
      <c r="SAT15" s="190"/>
      <c r="SAU15" s="190"/>
      <c r="SAV15" s="190"/>
      <c r="SAW15" s="190"/>
      <c r="SAX15" s="190"/>
      <c r="SAY15" s="190"/>
      <c r="SAZ15" s="190"/>
      <c r="SBA15" s="190"/>
      <c r="SBB15" s="190"/>
      <c r="SBC15" s="190"/>
      <c r="SBD15" s="190"/>
      <c r="SBE15" s="190"/>
      <c r="SBF15" s="190"/>
      <c r="SBG15" s="190"/>
      <c r="SBH15" s="190"/>
      <c r="SBI15" s="190"/>
      <c r="SBJ15" s="190"/>
      <c r="SBK15" s="190"/>
      <c r="SBL15" s="190"/>
      <c r="SBM15" s="190"/>
      <c r="SBN15" s="190"/>
      <c r="SBO15" s="190"/>
      <c r="SBP15" s="190"/>
      <c r="SBQ15" s="190"/>
      <c r="SBR15" s="190"/>
      <c r="SBS15" s="190"/>
      <c r="SBT15" s="190"/>
      <c r="SBU15" s="190"/>
      <c r="SBV15" s="190"/>
      <c r="SBW15" s="190"/>
      <c r="SBX15" s="190"/>
      <c r="SBY15" s="190"/>
      <c r="SBZ15" s="190"/>
      <c r="SCA15" s="190"/>
      <c r="SCB15" s="190"/>
      <c r="SCC15" s="190"/>
      <c r="SCD15" s="190"/>
      <c r="SCE15" s="190"/>
      <c r="SCF15" s="190"/>
      <c r="SCG15" s="190"/>
      <c r="SCH15" s="190"/>
      <c r="SCI15" s="190"/>
      <c r="SCJ15" s="190"/>
      <c r="SCK15" s="190"/>
      <c r="SCL15" s="190"/>
      <c r="SCM15" s="190"/>
      <c r="SCN15" s="190"/>
      <c r="SCO15" s="190"/>
      <c r="SCP15" s="190"/>
      <c r="SCQ15" s="190"/>
      <c r="SCR15" s="190"/>
      <c r="SCS15" s="190"/>
      <c r="SCT15" s="190"/>
      <c r="SCU15" s="190"/>
      <c r="SCV15" s="190"/>
      <c r="SCW15" s="190"/>
      <c r="SCX15" s="190"/>
      <c r="SCY15" s="190"/>
      <c r="SCZ15" s="190"/>
      <c r="SDA15" s="190"/>
      <c r="SDB15" s="190"/>
      <c r="SDC15" s="190"/>
      <c r="SDD15" s="190"/>
      <c r="SDE15" s="190"/>
      <c r="SDF15" s="190"/>
      <c r="SDG15" s="190"/>
      <c r="SDH15" s="190"/>
      <c r="SDI15" s="190"/>
      <c r="SDJ15" s="190"/>
      <c r="SDK15" s="190"/>
      <c r="SDL15" s="190"/>
      <c r="SDM15" s="190"/>
      <c r="SDN15" s="190"/>
      <c r="SDO15" s="190"/>
      <c r="SDP15" s="190"/>
      <c r="SDQ15" s="190"/>
      <c r="SDR15" s="190"/>
      <c r="SDS15" s="190"/>
      <c r="SDT15" s="190"/>
      <c r="SDU15" s="190"/>
      <c r="SDV15" s="190"/>
      <c r="SDW15" s="190"/>
      <c r="SDX15" s="190"/>
      <c r="SDY15" s="190"/>
      <c r="SDZ15" s="190"/>
      <c r="SEA15" s="190"/>
      <c r="SEB15" s="190"/>
      <c r="SEC15" s="190"/>
      <c r="SED15" s="190"/>
      <c r="SEE15" s="190"/>
      <c r="SEF15" s="190"/>
      <c r="SEG15" s="190"/>
      <c r="SEH15" s="190"/>
      <c r="SEI15" s="190"/>
      <c r="SEJ15" s="190"/>
      <c r="SEK15" s="190"/>
      <c r="SEL15" s="190"/>
      <c r="SEM15" s="190"/>
      <c r="SEN15" s="190"/>
      <c r="SEO15" s="190"/>
      <c r="SEP15" s="190"/>
      <c r="SEQ15" s="190"/>
      <c r="SER15" s="190"/>
      <c r="SES15" s="190"/>
      <c r="SET15" s="190"/>
      <c r="SEU15" s="190"/>
      <c r="SEV15" s="190"/>
      <c r="SEW15" s="190"/>
      <c r="SEX15" s="190"/>
      <c r="SEY15" s="190"/>
      <c r="SEZ15" s="190"/>
      <c r="SFA15" s="190"/>
      <c r="SFB15" s="190"/>
      <c r="SFC15" s="190"/>
      <c r="SFD15" s="190"/>
      <c r="SFE15" s="190"/>
      <c r="SFF15" s="190"/>
      <c r="SFG15" s="190"/>
      <c r="SFH15" s="190"/>
      <c r="SFI15" s="190"/>
      <c r="SFJ15" s="190"/>
      <c r="SFK15" s="190"/>
      <c r="SFL15" s="190"/>
      <c r="SFM15" s="190"/>
      <c r="SFN15" s="190"/>
      <c r="SFO15" s="190"/>
      <c r="SFP15" s="190"/>
      <c r="SFQ15" s="190"/>
      <c r="SFR15" s="190"/>
      <c r="SFS15" s="190"/>
      <c r="SFT15" s="190"/>
      <c r="SFU15" s="190"/>
      <c r="SFV15" s="190"/>
      <c r="SFW15" s="190"/>
      <c r="SFX15" s="190"/>
      <c r="SFY15" s="190"/>
      <c r="SFZ15" s="190"/>
      <c r="SGA15" s="190"/>
      <c r="SGB15" s="190"/>
      <c r="SGC15" s="190"/>
      <c r="SGD15" s="190"/>
      <c r="SGE15" s="190"/>
      <c r="SGF15" s="190"/>
      <c r="SGG15" s="190"/>
      <c r="SGH15" s="190"/>
      <c r="SGI15" s="190"/>
      <c r="SGJ15" s="190"/>
      <c r="SGK15" s="190"/>
      <c r="SGL15" s="190"/>
      <c r="SGM15" s="190"/>
      <c r="SGN15" s="190"/>
      <c r="SGO15" s="190"/>
      <c r="SGP15" s="190"/>
      <c r="SGQ15" s="190"/>
      <c r="SGR15" s="190"/>
      <c r="SGS15" s="190"/>
      <c r="SGT15" s="190"/>
      <c r="SGU15" s="190"/>
      <c r="SGV15" s="190"/>
      <c r="SGW15" s="190"/>
      <c r="SGX15" s="190"/>
      <c r="SGY15" s="190"/>
      <c r="SGZ15" s="190"/>
      <c r="SHA15" s="190"/>
      <c r="SHB15" s="190"/>
      <c r="SHC15" s="190"/>
      <c r="SHD15" s="190"/>
      <c r="SHE15" s="190"/>
      <c r="SHF15" s="190"/>
      <c r="SHG15" s="190"/>
      <c r="SHH15" s="190"/>
      <c r="SHI15" s="190"/>
      <c r="SHJ15" s="190"/>
      <c r="SHK15" s="190"/>
      <c r="SHL15" s="190"/>
      <c r="SHM15" s="190"/>
      <c r="SHN15" s="190"/>
      <c r="SHO15" s="190"/>
      <c r="SHP15" s="190"/>
      <c r="SHQ15" s="190"/>
      <c r="SHR15" s="190"/>
      <c r="SHS15" s="190"/>
      <c r="SHT15" s="190"/>
      <c r="SHU15" s="190"/>
      <c r="SHV15" s="190"/>
      <c r="SHW15" s="190"/>
      <c r="SHX15" s="190"/>
      <c r="SHY15" s="190"/>
      <c r="SHZ15" s="190"/>
      <c r="SIA15" s="190"/>
      <c r="SIB15" s="190"/>
      <c r="SIC15" s="190"/>
      <c r="SID15" s="190"/>
      <c r="SIE15" s="190"/>
      <c r="SIF15" s="190"/>
      <c r="SIG15" s="190"/>
      <c r="SIH15" s="190"/>
      <c r="SII15" s="190"/>
      <c r="SIJ15" s="190"/>
      <c r="SIK15" s="190"/>
      <c r="SIL15" s="190"/>
      <c r="SIM15" s="190"/>
      <c r="SIN15" s="190"/>
      <c r="SIO15" s="190"/>
      <c r="SIP15" s="190"/>
      <c r="SIQ15" s="190"/>
      <c r="SIR15" s="190"/>
      <c r="SIS15" s="190"/>
      <c r="SIT15" s="190"/>
      <c r="SIU15" s="190"/>
      <c r="SIV15" s="190"/>
      <c r="SIW15" s="190"/>
      <c r="SIX15" s="190"/>
      <c r="SIY15" s="190"/>
      <c r="SIZ15" s="190"/>
      <c r="SJA15" s="190"/>
      <c r="SJB15" s="190"/>
      <c r="SJC15" s="190"/>
      <c r="SJD15" s="190"/>
      <c r="SJE15" s="190"/>
      <c r="SJF15" s="190"/>
      <c r="SJG15" s="190"/>
      <c r="SJH15" s="190"/>
      <c r="SJI15" s="190"/>
      <c r="SJJ15" s="190"/>
      <c r="SJK15" s="190"/>
      <c r="SJL15" s="190"/>
      <c r="SJM15" s="190"/>
      <c r="SJN15" s="190"/>
      <c r="SJO15" s="190"/>
      <c r="SJP15" s="190"/>
      <c r="SJQ15" s="190"/>
      <c r="SJR15" s="190"/>
      <c r="SJS15" s="190"/>
      <c r="SJT15" s="190"/>
      <c r="SJU15" s="190"/>
      <c r="SJV15" s="190"/>
      <c r="SJW15" s="190"/>
      <c r="SJX15" s="190"/>
      <c r="SJY15" s="190"/>
      <c r="SJZ15" s="190"/>
      <c r="SKA15" s="190"/>
      <c r="SKB15" s="190"/>
      <c r="SKC15" s="190"/>
      <c r="SKD15" s="190"/>
      <c r="SKE15" s="190"/>
      <c r="SKF15" s="190"/>
      <c r="SKG15" s="190"/>
      <c r="SKH15" s="190"/>
      <c r="SKI15" s="190"/>
      <c r="SKJ15" s="190"/>
      <c r="SKK15" s="190"/>
      <c r="SKL15" s="190"/>
      <c r="SKM15" s="190"/>
      <c r="SKN15" s="190"/>
      <c r="SKO15" s="190"/>
      <c r="SKP15" s="190"/>
      <c r="SKQ15" s="190"/>
      <c r="SKR15" s="190"/>
      <c r="SKS15" s="190"/>
      <c r="SKT15" s="190"/>
      <c r="SKU15" s="190"/>
      <c r="SKV15" s="190"/>
      <c r="SKW15" s="190"/>
      <c r="SKX15" s="190"/>
      <c r="SKY15" s="190"/>
      <c r="SKZ15" s="190"/>
      <c r="SLA15" s="190"/>
      <c r="SLB15" s="190"/>
      <c r="SLC15" s="190"/>
      <c r="SLD15" s="190"/>
      <c r="SLE15" s="190"/>
      <c r="SLF15" s="190"/>
      <c r="SLG15" s="190"/>
      <c r="SLH15" s="190"/>
      <c r="SLI15" s="190"/>
      <c r="SLJ15" s="190"/>
      <c r="SLK15" s="190"/>
      <c r="SLL15" s="190"/>
      <c r="SLM15" s="190"/>
      <c r="SLN15" s="190"/>
      <c r="SLO15" s="190"/>
      <c r="SLP15" s="190"/>
      <c r="SLQ15" s="190"/>
      <c r="SLR15" s="190"/>
      <c r="SLS15" s="190"/>
      <c r="SLT15" s="190"/>
      <c r="SLU15" s="190"/>
      <c r="SLV15" s="190"/>
      <c r="SLW15" s="190"/>
      <c r="SLX15" s="190"/>
      <c r="SLY15" s="190"/>
      <c r="SLZ15" s="190"/>
      <c r="SMA15" s="190"/>
      <c r="SMB15" s="190"/>
      <c r="SMC15" s="190"/>
      <c r="SMD15" s="190"/>
      <c r="SME15" s="190"/>
      <c r="SMF15" s="190"/>
      <c r="SMG15" s="190"/>
      <c r="SMH15" s="190"/>
      <c r="SMI15" s="190"/>
      <c r="SMJ15" s="190"/>
      <c r="SMK15" s="190"/>
      <c r="SML15" s="190"/>
      <c r="SMM15" s="190"/>
      <c r="SMN15" s="190"/>
      <c r="SMO15" s="190"/>
      <c r="SMP15" s="190"/>
      <c r="SMQ15" s="190"/>
      <c r="SMR15" s="190"/>
      <c r="SMS15" s="190"/>
      <c r="SMT15" s="190"/>
      <c r="SMU15" s="190"/>
      <c r="SMV15" s="190"/>
      <c r="SMW15" s="190"/>
      <c r="SMX15" s="190"/>
      <c r="SMY15" s="190"/>
      <c r="SMZ15" s="190"/>
      <c r="SNA15" s="190"/>
      <c r="SNB15" s="190"/>
      <c r="SNC15" s="190"/>
      <c r="SND15" s="190"/>
      <c r="SNE15" s="190"/>
      <c r="SNF15" s="190"/>
      <c r="SNG15" s="190"/>
      <c r="SNH15" s="190"/>
      <c r="SNI15" s="190"/>
      <c r="SNJ15" s="190"/>
      <c r="SNK15" s="190"/>
      <c r="SNL15" s="190"/>
      <c r="SNM15" s="190"/>
      <c r="SNN15" s="190"/>
      <c r="SNO15" s="190"/>
      <c r="SNP15" s="190"/>
      <c r="SNQ15" s="190"/>
      <c r="SNR15" s="190"/>
      <c r="SNS15" s="190"/>
      <c r="SNT15" s="190"/>
      <c r="SNU15" s="190"/>
      <c r="SNV15" s="190"/>
      <c r="SNW15" s="190"/>
      <c r="SNX15" s="190"/>
      <c r="SNY15" s="190"/>
      <c r="SNZ15" s="190"/>
      <c r="SOA15" s="190"/>
      <c r="SOB15" s="190"/>
      <c r="SOC15" s="190"/>
      <c r="SOD15" s="190"/>
      <c r="SOE15" s="190"/>
      <c r="SOF15" s="190"/>
      <c r="SOG15" s="190"/>
      <c r="SOH15" s="190"/>
      <c r="SOI15" s="190"/>
      <c r="SOJ15" s="190"/>
      <c r="SOK15" s="190"/>
      <c r="SOL15" s="190"/>
      <c r="SOM15" s="190"/>
      <c r="SON15" s="190"/>
      <c r="SOO15" s="190"/>
      <c r="SOP15" s="190"/>
      <c r="SOQ15" s="190"/>
      <c r="SOR15" s="190"/>
      <c r="SOS15" s="190"/>
      <c r="SOT15" s="190"/>
      <c r="SOU15" s="190"/>
      <c r="SOV15" s="190"/>
      <c r="SOW15" s="190"/>
      <c r="SOX15" s="190"/>
      <c r="SOY15" s="190"/>
      <c r="SOZ15" s="190"/>
      <c r="SPA15" s="190"/>
      <c r="SPB15" s="190"/>
      <c r="SPC15" s="190"/>
      <c r="SPD15" s="190"/>
      <c r="SPE15" s="190"/>
      <c r="SPF15" s="190"/>
      <c r="SPG15" s="190"/>
      <c r="SPH15" s="190"/>
      <c r="SPI15" s="190"/>
      <c r="SPJ15" s="190"/>
      <c r="SPK15" s="190"/>
      <c r="SPL15" s="190"/>
      <c r="SPM15" s="190"/>
      <c r="SPN15" s="190"/>
      <c r="SPO15" s="190"/>
      <c r="SPP15" s="190"/>
      <c r="SPQ15" s="190"/>
      <c r="SPR15" s="190"/>
      <c r="SPS15" s="190"/>
      <c r="SPT15" s="190"/>
      <c r="SPU15" s="190"/>
      <c r="SPV15" s="190"/>
      <c r="SPW15" s="190"/>
      <c r="SPX15" s="190"/>
      <c r="SPY15" s="190"/>
      <c r="SPZ15" s="190"/>
      <c r="SQA15" s="190"/>
      <c r="SQB15" s="190"/>
      <c r="SQC15" s="190"/>
      <c r="SQD15" s="190"/>
      <c r="SQE15" s="190"/>
      <c r="SQF15" s="190"/>
      <c r="SQG15" s="190"/>
      <c r="SQH15" s="190"/>
      <c r="SQI15" s="190"/>
      <c r="SQJ15" s="190"/>
      <c r="SQK15" s="190"/>
      <c r="SQL15" s="190"/>
      <c r="SQM15" s="190"/>
      <c r="SQN15" s="190"/>
      <c r="SQO15" s="190"/>
      <c r="SQP15" s="190"/>
      <c r="SQQ15" s="190"/>
      <c r="SQR15" s="190"/>
      <c r="SQS15" s="190"/>
      <c r="SQT15" s="190"/>
      <c r="SQU15" s="190"/>
      <c r="SQV15" s="190"/>
      <c r="SQW15" s="190"/>
      <c r="SQX15" s="190"/>
      <c r="SQY15" s="190"/>
      <c r="SQZ15" s="190"/>
      <c r="SRA15" s="190"/>
      <c r="SRB15" s="190"/>
      <c r="SRC15" s="190"/>
      <c r="SRD15" s="190"/>
      <c r="SRE15" s="190"/>
      <c r="SRF15" s="190"/>
      <c r="SRG15" s="190"/>
      <c r="SRH15" s="190"/>
      <c r="SRI15" s="190"/>
      <c r="SRJ15" s="190"/>
      <c r="SRK15" s="190"/>
      <c r="SRL15" s="190"/>
      <c r="SRM15" s="190"/>
      <c r="SRN15" s="190"/>
      <c r="SRO15" s="190"/>
      <c r="SRP15" s="190"/>
      <c r="SRQ15" s="190"/>
      <c r="SRR15" s="190"/>
      <c r="SRS15" s="190"/>
      <c r="SRT15" s="190"/>
      <c r="SRU15" s="190"/>
      <c r="SRV15" s="190"/>
      <c r="SRW15" s="190"/>
      <c r="SRX15" s="190"/>
      <c r="SRY15" s="190"/>
      <c r="SRZ15" s="190"/>
      <c r="SSA15" s="190"/>
      <c r="SSB15" s="190"/>
      <c r="SSC15" s="190"/>
      <c r="SSD15" s="190"/>
      <c r="SSE15" s="190"/>
      <c r="SSF15" s="190"/>
      <c r="SSG15" s="190"/>
      <c r="SSH15" s="190"/>
      <c r="SSI15" s="190"/>
      <c r="SSJ15" s="190"/>
      <c r="SSK15" s="190"/>
      <c r="SSL15" s="190"/>
      <c r="SSM15" s="190"/>
      <c r="SSN15" s="190"/>
      <c r="SSO15" s="190"/>
      <c r="SSP15" s="190"/>
      <c r="SSQ15" s="190"/>
      <c r="SSR15" s="190"/>
      <c r="SSS15" s="190"/>
      <c r="SST15" s="190"/>
      <c r="SSU15" s="190"/>
      <c r="SSV15" s="190"/>
      <c r="SSW15" s="190"/>
      <c r="SSX15" s="190"/>
      <c r="SSY15" s="190"/>
      <c r="SSZ15" s="190"/>
      <c r="STA15" s="190"/>
      <c r="STB15" s="190"/>
      <c r="STC15" s="190"/>
      <c r="STD15" s="190"/>
      <c r="STE15" s="190"/>
      <c r="STF15" s="190"/>
      <c r="STG15" s="190"/>
      <c r="STH15" s="190"/>
      <c r="STI15" s="190"/>
      <c r="STJ15" s="190"/>
      <c r="STK15" s="190"/>
      <c r="STL15" s="190"/>
      <c r="STM15" s="190"/>
      <c r="STN15" s="190"/>
      <c r="STO15" s="190"/>
      <c r="STP15" s="190"/>
      <c r="STQ15" s="190"/>
      <c r="STR15" s="190"/>
      <c r="STS15" s="190"/>
      <c r="STT15" s="190"/>
      <c r="STU15" s="190"/>
      <c r="STV15" s="190"/>
      <c r="STW15" s="190"/>
      <c r="STX15" s="190"/>
      <c r="STY15" s="190"/>
      <c r="STZ15" s="190"/>
      <c r="SUA15" s="190"/>
      <c r="SUB15" s="190"/>
      <c r="SUC15" s="190"/>
      <c r="SUD15" s="190"/>
      <c r="SUE15" s="190"/>
      <c r="SUF15" s="190"/>
      <c r="SUG15" s="190"/>
      <c r="SUH15" s="190"/>
      <c r="SUI15" s="190"/>
      <c r="SUJ15" s="190"/>
      <c r="SUK15" s="190"/>
      <c r="SUL15" s="190"/>
      <c r="SUM15" s="190"/>
      <c r="SUN15" s="190"/>
      <c r="SUO15" s="190"/>
      <c r="SUP15" s="190"/>
      <c r="SUQ15" s="190"/>
      <c r="SUR15" s="190"/>
      <c r="SUS15" s="190"/>
      <c r="SUT15" s="190"/>
      <c r="SUU15" s="190"/>
      <c r="SUV15" s="190"/>
      <c r="SUW15" s="190"/>
      <c r="SUX15" s="190"/>
      <c r="SUY15" s="190"/>
      <c r="SUZ15" s="190"/>
      <c r="SVA15" s="190"/>
      <c r="SVB15" s="190"/>
      <c r="SVC15" s="190"/>
      <c r="SVD15" s="190"/>
      <c r="SVE15" s="190"/>
      <c r="SVF15" s="190"/>
      <c r="SVG15" s="190"/>
      <c r="SVH15" s="190"/>
      <c r="SVI15" s="190"/>
      <c r="SVJ15" s="190"/>
      <c r="SVK15" s="190"/>
      <c r="SVL15" s="190"/>
      <c r="SVM15" s="190"/>
      <c r="SVN15" s="190"/>
      <c r="SVO15" s="190"/>
      <c r="SVP15" s="190"/>
      <c r="SVQ15" s="190"/>
      <c r="SVR15" s="190"/>
      <c r="SVS15" s="190"/>
      <c r="SVT15" s="190"/>
      <c r="SVU15" s="190"/>
      <c r="SVV15" s="190"/>
      <c r="SVW15" s="190"/>
      <c r="SVX15" s="190"/>
      <c r="SVY15" s="190"/>
      <c r="SVZ15" s="190"/>
      <c r="SWA15" s="190"/>
      <c r="SWB15" s="190"/>
      <c r="SWC15" s="190"/>
      <c r="SWD15" s="190"/>
      <c r="SWE15" s="190"/>
      <c r="SWF15" s="190"/>
      <c r="SWG15" s="190"/>
      <c r="SWH15" s="190"/>
      <c r="SWI15" s="190"/>
      <c r="SWJ15" s="190"/>
      <c r="SWK15" s="190"/>
      <c r="SWL15" s="190"/>
      <c r="SWM15" s="190"/>
      <c r="SWN15" s="190"/>
      <c r="SWO15" s="190"/>
      <c r="SWP15" s="190"/>
      <c r="SWQ15" s="190"/>
      <c r="SWR15" s="190"/>
      <c r="SWS15" s="190"/>
      <c r="SWT15" s="190"/>
      <c r="SWU15" s="190"/>
      <c r="SWV15" s="190"/>
      <c r="SWW15" s="190"/>
      <c r="SWX15" s="190"/>
      <c r="SWY15" s="190"/>
      <c r="SWZ15" s="190"/>
      <c r="SXA15" s="190"/>
      <c r="SXB15" s="190"/>
      <c r="SXC15" s="190"/>
      <c r="SXD15" s="190"/>
      <c r="SXE15" s="190"/>
      <c r="SXF15" s="190"/>
      <c r="SXG15" s="190"/>
      <c r="SXH15" s="190"/>
      <c r="SXI15" s="190"/>
      <c r="SXJ15" s="190"/>
      <c r="SXK15" s="190"/>
      <c r="SXL15" s="190"/>
      <c r="SXM15" s="190"/>
      <c r="SXN15" s="190"/>
      <c r="SXO15" s="190"/>
      <c r="SXP15" s="190"/>
      <c r="SXQ15" s="190"/>
      <c r="SXR15" s="190"/>
      <c r="SXS15" s="190"/>
      <c r="SXT15" s="190"/>
      <c r="SXU15" s="190"/>
      <c r="SXV15" s="190"/>
      <c r="SXW15" s="190"/>
      <c r="SXX15" s="190"/>
      <c r="SXY15" s="190"/>
      <c r="SXZ15" s="190"/>
      <c r="SYA15" s="190"/>
      <c r="SYB15" s="190"/>
      <c r="SYC15" s="190"/>
      <c r="SYD15" s="190"/>
      <c r="SYE15" s="190"/>
      <c r="SYF15" s="190"/>
      <c r="SYG15" s="190"/>
      <c r="SYH15" s="190"/>
      <c r="SYI15" s="190"/>
      <c r="SYJ15" s="190"/>
      <c r="SYK15" s="190"/>
      <c r="SYL15" s="190"/>
      <c r="SYM15" s="190"/>
      <c r="SYN15" s="190"/>
      <c r="SYO15" s="190"/>
      <c r="SYP15" s="190"/>
      <c r="SYQ15" s="190"/>
      <c r="SYR15" s="190"/>
      <c r="SYS15" s="190"/>
      <c r="SYT15" s="190"/>
      <c r="SYU15" s="190"/>
      <c r="SYV15" s="190"/>
      <c r="SYW15" s="190"/>
      <c r="SYX15" s="190"/>
      <c r="SYY15" s="190"/>
      <c r="SYZ15" s="190"/>
      <c r="SZA15" s="190"/>
      <c r="SZB15" s="190"/>
      <c r="SZC15" s="190"/>
      <c r="SZD15" s="190"/>
      <c r="SZE15" s="190"/>
      <c r="SZF15" s="190"/>
      <c r="SZG15" s="190"/>
      <c r="SZH15" s="190"/>
      <c r="SZI15" s="190"/>
      <c r="SZJ15" s="190"/>
      <c r="SZK15" s="190"/>
      <c r="SZL15" s="190"/>
      <c r="SZM15" s="190"/>
      <c r="SZN15" s="190"/>
      <c r="SZO15" s="190"/>
      <c r="SZP15" s="190"/>
      <c r="SZQ15" s="190"/>
      <c r="SZR15" s="190"/>
      <c r="SZS15" s="190"/>
      <c r="SZT15" s="190"/>
      <c r="SZU15" s="190"/>
      <c r="SZV15" s="190"/>
      <c r="SZW15" s="190"/>
      <c r="SZX15" s="190"/>
      <c r="SZY15" s="190"/>
      <c r="SZZ15" s="190"/>
      <c r="TAA15" s="190"/>
      <c r="TAB15" s="190"/>
      <c r="TAC15" s="190"/>
      <c r="TAD15" s="190"/>
      <c r="TAE15" s="190"/>
      <c r="TAF15" s="190"/>
      <c r="TAG15" s="190"/>
      <c r="TAH15" s="190"/>
      <c r="TAI15" s="190"/>
      <c r="TAJ15" s="190"/>
      <c r="TAK15" s="190"/>
      <c r="TAL15" s="190"/>
      <c r="TAM15" s="190"/>
      <c r="TAN15" s="190"/>
      <c r="TAO15" s="190"/>
      <c r="TAP15" s="190"/>
      <c r="TAQ15" s="190"/>
      <c r="TAR15" s="190"/>
      <c r="TAS15" s="190"/>
      <c r="TAT15" s="190"/>
      <c r="TAU15" s="190"/>
      <c r="TAV15" s="190"/>
      <c r="TAW15" s="190"/>
      <c r="TAX15" s="190"/>
      <c r="TAY15" s="190"/>
      <c r="TAZ15" s="190"/>
      <c r="TBA15" s="190"/>
      <c r="TBB15" s="190"/>
      <c r="TBC15" s="190"/>
      <c r="TBD15" s="190"/>
      <c r="TBE15" s="190"/>
      <c r="TBF15" s="190"/>
      <c r="TBG15" s="190"/>
      <c r="TBH15" s="190"/>
      <c r="TBI15" s="190"/>
      <c r="TBJ15" s="190"/>
      <c r="TBK15" s="190"/>
      <c r="TBL15" s="190"/>
      <c r="TBM15" s="190"/>
      <c r="TBN15" s="190"/>
      <c r="TBO15" s="190"/>
      <c r="TBP15" s="190"/>
      <c r="TBQ15" s="190"/>
      <c r="TBR15" s="190"/>
      <c r="TBS15" s="190"/>
      <c r="TBT15" s="190"/>
      <c r="TBU15" s="190"/>
      <c r="TBV15" s="190"/>
      <c r="TBW15" s="190"/>
      <c r="TBX15" s="190"/>
      <c r="TBY15" s="190"/>
      <c r="TBZ15" s="190"/>
      <c r="TCA15" s="190"/>
      <c r="TCB15" s="190"/>
      <c r="TCC15" s="190"/>
      <c r="TCD15" s="190"/>
      <c r="TCE15" s="190"/>
      <c r="TCF15" s="190"/>
      <c r="TCG15" s="190"/>
      <c r="TCH15" s="190"/>
      <c r="TCI15" s="190"/>
      <c r="TCJ15" s="190"/>
      <c r="TCK15" s="190"/>
      <c r="TCL15" s="190"/>
      <c r="TCM15" s="190"/>
      <c r="TCN15" s="190"/>
      <c r="TCO15" s="190"/>
      <c r="TCP15" s="190"/>
      <c r="TCQ15" s="190"/>
      <c r="TCR15" s="190"/>
      <c r="TCS15" s="190"/>
      <c r="TCT15" s="190"/>
      <c r="TCU15" s="190"/>
      <c r="TCV15" s="190"/>
      <c r="TCW15" s="190"/>
      <c r="TCX15" s="190"/>
      <c r="TCY15" s="190"/>
      <c r="TCZ15" s="190"/>
      <c r="TDA15" s="190"/>
      <c r="TDB15" s="190"/>
      <c r="TDC15" s="190"/>
      <c r="TDD15" s="190"/>
      <c r="TDE15" s="190"/>
      <c r="TDF15" s="190"/>
      <c r="TDG15" s="190"/>
      <c r="TDH15" s="190"/>
      <c r="TDI15" s="190"/>
      <c r="TDJ15" s="190"/>
      <c r="TDK15" s="190"/>
      <c r="TDL15" s="190"/>
      <c r="TDM15" s="190"/>
      <c r="TDN15" s="190"/>
      <c r="TDO15" s="190"/>
      <c r="TDP15" s="190"/>
      <c r="TDQ15" s="190"/>
      <c r="TDR15" s="190"/>
      <c r="TDS15" s="190"/>
      <c r="TDT15" s="190"/>
      <c r="TDU15" s="190"/>
      <c r="TDV15" s="190"/>
      <c r="TDW15" s="190"/>
      <c r="TDX15" s="190"/>
      <c r="TDY15" s="190"/>
      <c r="TDZ15" s="190"/>
      <c r="TEA15" s="190"/>
      <c r="TEB15" s="190"/>
      <c r="TEC15" s="190"/>
      <c r="TED15" s="190"/>
      <c r="TEE15" s="190"/>
      <c r="TEF15" s="190"/>
      <c r="TEG15" s="190"/>
      <c r="TEH15" s="190"/>
      <c r="TEI15" s="190"/>
      <c r="TEJ15" s="190"/>
      <c r="TEK15" s="190"/>
      <c r="TEL15" s="190"/>
      <c r="TEM15" s="190"/>
      <c r="TEN15" s="190"/>
      <c r="TEO15" s="190"/>
      <c r="TEP15" s="190"/>
      <c r="TEQ15" s="190"/>
      <c r="TER15" s="190"/>
      <c r="TES15" s="190"/>
      <c r="TET15" s="190"/>
      <c r="TEU15" s="190"/>
      <c r="TEV15" s="190"/>
      <c r="TEW15" s="190"/>
      <c r="TEX15" s="190"/>
      <c r="TEY15" s="190"/>
      <c r="TEZ15" s="190"/>
      <c r="TFA15" s="190"/>
      <c r="TFB15" s="190"/>
      <c r="TFC15" s="190"/>
      <c r="TFD15" s="190"/>
      <c r="TFE15" s="190"/>
      <c r="TFF15" s="190"/>
      <c r="TFG15" s="190"/>
      <c r="TFH15" s="190"/>
      <c r="TFI15" s="190"/>
      <c r="TFJ15" s="190"/>
      <c r="TFK15" s="190"/>
      <c r="TFL15" s="190"/>
      <c r="TFM15" s="190"/>
      <c r="TFN15" s="190"/>
      <c r="TFO15" s="190"/>
      <c r="TFP15" s="190"/>
      <c r="TFQ15" s="190"/>
      <c r="TFR15" s="190"/>
      <c r="TFS15" s="190"/>
      <c r="TFT15" s="190"/>
      <c r="TFU15" s="190"/>
      <c r="TFV15" s="190"/>
      <c r="TFW15" s="190"/>
      <c r="TFX15" s="190"/>
      <c r="TFY15" s="190"/>
      <c r="TFZ15" s="190"/>
      <c r="TGA15" s="190"/>
      <c r="TGB15" s="190"/>
      <c r="TGC15" s="190"/>
      <c r="TGD15" s="190"/>
      <c r="TGE15" s="190"/>
      <c r="TGF15" s="190"/>
      <c r="TGG15" s="190"/>
      <c r="TGH15" s="190"/>
      <c r="TGI15" s="190"/>
      <c r="TGJ15" s="190"/>
      <c r="TGK15" s="190"/>
      <c r="TGL15" s="190"/>
      <c r="TGM15" s="190"/>
      <c r="TGN15" s="190"/>
      <c r="TGO15" s="190"/>
      <c r="TGP15" s="190"/>
      <c r="TGQ15" s="190"/>
      <c r="TGR15" s="190"/>
      <c r="TGS15" s="190"/>
      <c r="TGT15" s="190"/>
      <c r="TGU15" s="190"/>
      <c r="TGV15" s="190"/>
      <c r="TGW15" s="190"/>
      <c r="TGX15" s="190"/>
      <c r="TGY15" s="190"/>
      <c r="TGZ15" s="190"/>
      <c r="THA15" s="190"/>
      <c r="THB15" s="190"/>
      <c r="THC15" s="190"/>
      <c r="THD15" s="190"/>
      <c r="THE15" s="190"/>
      <c r="THF15" s="190"/>
      <c r="THG15" s="190"/>
      <c r="THH15" s="190"/>
      <c r="THI15" s="190"/>
      <c r="THJ15" s="190"/>
      <c r="THK15" s="190"/>
      <c r="THL15" s="190"/>
      <c r="THM15" s="190"/>
      <c r="THN15" s="190"/>
      <c r="THO15" s="190"/>
      <c r="THP15" s="190"/>
      <c r="THQ15" s="190"/>
      <c r="THR15" s="190"/>
      <c r="THS15" s="190"/>
      <c r="THT15" s="190"/>
      <c r="THU15" s="190"/>
      <c r="THV15" s="190"/>
      <c r="THW15" s="190"/>
      <c r="THX15" s="190"/>
      <c r="THY15" s="190"/>
      <c r="THZ15" s="190"/>
      <c r="TIA15" s="190"/>
      <c r="TIB15" s="190"/>
      <c r="TIC15" s="190"/>
      <c r="TID15" s="190"/>
      <c r="TIE15" s="190"/>
      <c r="TIF15" s="190"/>
      <c r="TIG15" s="190"/>
      <c r="TIH15" s="190"/>
      <c r="TII15" s="190"/>
      <c r="TIJ15" s="190"/>
      <c r="TIK15" s="190"/>
      <c r="TIL15" s="190"/>
      <c r="TIM15" s="190"/>
      <c r="TIN15" s="190"/>
      <c r="TIO15" s="190"/>
      <c r="TIP15" s="190"/>
      <c r="TIQ15" s="190"/>
      <c r="TIR15" s="190"/>
      <c r="TIS15" s="190"/>
      <c r="TIT15" s="190"/>
      <c r="TIU15" s="190"/>
      <c r="TIV15" s="190"/>
      <c r="TIW15" s="190"/>
      <c r="TIX15" s="190"/>
      <c r="TIY15" s="190"/>
      <c r="TIZ15" s="190"/>
      <c r="TJA15" s="190"/>
      <c r="TJB15" s="190"/>
      <c r="TJC15" s="190"/>
      <c r="TJD15" s="190"/>
      <c r="TJE15" s="190"/>
      <c r="TJF15" s="190"/>
      <c r="TJG15" s="190"/>
      <c r="TJH15" s="190"/>
      <c r="TJI15" s="190"/>
      <c r="TJJ15" s="190"/>
      <c r="TJK15" s="190"/>
      <c r="TJL15" s="190"/>
      <c r="TJM15" s="190"/>
      <c r="TJN15" s="190"/>
      <c r="TJO15" s="190"/>
      <c r="TJP15" s="190"/>
      <c r="TJQ15" s="190"/>
      <c r="TJR15" s="190"/>
      <c r="TJS15" s="190"/>
      <c r="TJT15" s="190"/>
      <c r="TJU15" s="190"/>
      <c r="TJV15" s="190"/>
      <c r="TJW15" s="190"/>
      <c r="TJX15" s="190"/>
      <c r="TJY15" s="190"/>
      <c r="TJZ15" s="190"/>
      <c r="TKA15" s="190"/>
      <c r="TKB15" s="190"/>
      <c r="TKC15" s="190"/>
      <c r="TKD15" s="190"/>
      <c r="TKE15" s="190"/>
      <c r="TKF15" s="190"/>
      <c r="TKG15" s="190"/>
      <c r="TKH15" s="190"/>
      <c r="TKI15" s="190"/>
      <c r="TKJ15" s="190"/>
      <c r="TKK15" s="190"/>
      <c r="TKL15" s="190"/>
      <c r="TKM15" s="190"/>
      <c r="TKN15" s="190"/>
      <c r="TKO15" s="190"/>
      <c r="TKP15" s="190"/>
      <c r="TKQ15" s="190"/>
      <c r="TKR15" s="190"/>
      <c r="TKS15" s="190"/>
      <c r="TKT15" s="190"/>
      <c r="TKU15" s="190"/>
      <c r="TKV15" s="190"/>
      <c r="TKW15" s="190"/>
      <c r="TKX15" s="190"/>
      <c r="TKY15" s="190"/>
      <c r="TKZ15" s="190"/>
      <c r="TLA15" s="190"/>
      <c r="TLB15" s="190"/>
      <c r="TLC15" s="190"/>
      <c r="TLD15" s="190"/>
      <c r="TLE15" s="190"/>
      <c r="TLF15" s="190"/>
      <c r="TLG15" s="190"/>
      <c r="TLH15" s="190"/>
      <c r="TLI15" s="190"/>
      <c r="TLJ15" s="190"/>
      <c r="TLK15" s="190"/>
      <c r="TLL15" s="190"/>
      <c r="TLM15" s="190"/>
      <c r="TLN15" s="190"/>
      <c r="TLO15" s="190"/>
      <c r="TLP15" s="190"/>
      <c r="TLQ15" s="190"/>
      <c r="TLR15" s="190"/>
      <c r="TLS15" s="190"/>
      <c r="TLT15" s="190"/>
      <c r="TLU15" s="190"/>
      <c r="TLV15" s="190"/>
      <c r="TLW15" s="190"/>
      <c r="TLX15" s="190"/>
      <c r="TLY15" s="190"/>
      <c r="TLZ15" s="190"/>
      <c r="TMA15" s="190"/>
      <c r="TMB15" s="190"/>
      <c r="TMC15" s="190"/>
      <c r="TMD15" s="190"/>
      <c r="TME15" s="190"/>
      <c r="TMF15" s="190"/>
      <c r="TMG15" s="190"/>
      <c r="TMH15" s="190"/>
      <c r="TMI15" s="190"/>
      <c r="TMJ15" s="190"/>
      <c r="TMK15" s="190"/>
      <c r="TML15" s="190"/>
      <c r="TMM15" s="190"/>
      <c r="TMN15" s="190"/>
      <c r="TMO15" s="190"/>
      <c r="TMP15" s="190"/>
      <c r="TMQ15" s="190"/>
      <c r="TMR15" s="190"/>
      <c r="TMS15" s="190"/>
      <c r="TMT15" s="190"/>
      <c r="TMU15" s="190"/>
      <c r="TMV15" s="190"/>
      <c r="TMW15" s="190"/>
      <c r="TMX15" s="190"/>
      <c r="TMY15" s="190"/>
      <c r="TMZ15" s="190"/>
      <c r="TNA15" s="190"/>
      <c r="TNB15" s="190"/>
      <c r="TNC15" s="190"/>
      <c r="TND15" s="190"/>
      <c r="TNE15" s="190"/>
      <c r="TNF15" s="190"/>
      <c r="TNG15" s="190"/>
      <c r="TNH15" s="190"/>
      <c r="TNI15" s="190"/>
      <c r="TNJ15" s="190"/>
      <c r="TNK15" s="190"/>
      <c r="TNL15" s="190"/>
      <c r="TNM15" s="190"/>
      <c r="TNN15" s="190"/>
      <c r="TNO15" s="190"/>
      <c r="TNP15" s="190"/>
      <c r="TNQ15" s="190"/>
      <c r="TNR15" s="190"/>
      <c r="TNS15" s="190"/>
      <c r="TNT15" s="190"/>
      <c r="TNU15" s="190"/>
      <c r="TNV15" s="190"/>
      <c r="TNW15" s="190"/>
      <c r="TNX15" s="190"/>
      <c r="TNY15" s="190"/>
      <c r="TNZ15" s="190"/>
      <c r="TOA15" s="190"/>
      <c r="TOB15" s="190"/>
      <c r="TOC15" s="190"/>
      <c r="TOD15" s="190"/>
      <c r="TOE15" s="190"/>
      <c r="TOF15" s="190"/>
      <c r="TOG15" s="190"/>
      <c r="TOH15" s="190"/>
      <c r="TOI15" s="190"/>
      <c r="TOJ15" s="190"/>
      <c r="TOK15" s="190"/>
      <c r="TOL15" s="190"/>
      <c r="TOM15" s="190"/>
      <c r="TON15" s="190"/>
      <c r="TOO15" s="190"/>
      <c r="TOP15" s="190"/>
      <c r="TOQ15" s="190"/>
      <c r="TOR15" s="190"/>
      <c r="TOS15" s="190"/>
      <c r="TOT15" s="190"/>
      <c r="TOU15" s="190"/>
      <c r="TOV15" s="190"/>
      <c r="TOW15" s="190"/>
      <c r="TOX15" s="190"/>
      <c r="TOY15" s="190"/>
      <c r="TOZ15" s="190"/>
      <c r="TPA15" s="190"/>
      <c r="TPB15" s="190"/>
      <c r="TPC15" s="190"/>
      <c r="TPD15" s="190"/>
      <c r="TPE15" s="190"/>
      <c r="TPF15" s="190"/>
      <c r="TPG15" s="190"/>
      <c r="TPH15" s="190"/>
      <c r="TPI15" s="190"/>
      <c r="TPJ15" s="190"/>
      <c r="TPK15" s="190"/>
      <c r="TPL15" s="190"/>
      <c r="TPM15" s="190"/>
      <c r="TPN15" s="190"/>
      <c r="TPO15" s="190"/>
      <c r="TPP15" s="190"/>
      <c r="TPQ15" s="190"/>
      <c r="TPR15" s="190"/>
      <c r="TPS15" s="190"/>
      <c r="TPT15" s="190"/>
      <c r="TPU15" s="190"/>
      <c r="TPV15" s="190"/>
      <c r="TPW15" s="190"/>
      <c r="TPX15" s="190"/>
      <c r="TPY15" s="190"/>
      <c r="TPZ15" s="190"/>
      <c r="TQA15" s="190"/>
      <c r="TQB15" s="190"/>
      <c r="TQC15" s="190"/>
      <c r="TQD15" s="190"/>
      <c r="TQE15" s="190"/>
      <c r="TQF15" s="190"/>
      <c r="TQG15" s="190"/>
      <c r="TQH15" s="190"/>
      <c r="TQI15" s="190"/>
      <c r="TQJ15" s="190"/>
      <c r="TQK15" s="190"/>
      <c r="TQL15" s="190"/>
      <c r="TQM15" s="190"/>
      <c r="TQN15" s="190"/>
      <c r="TQO15" s="190"/>
      <c r="TQP15" s="190"/>
      <c r="TQQ15" s="190"/>
      <c r="TQR15" s="190"/>
      <c r="TQS15" s="190"/>
      <c r="TQT15" s="190"/>
      <c r="TQU15" s="190"/>
      <c r="TQV15" s="190"/>
      <c r="TQW15" s="190"/>
      <c r="TQX15" s="190"/>
      <c r="TQY15" s="190"/>
      <c r="TQZ15" s="190"/>
      <c r="TRA15" s="190"/>
      <c r="TRB15" s="190"/>
      <c r="TRC15" s="190"/>
      <c r="TRD15" s="190"/>
      <c r="TRE15" s="190"/>
      <c r="TRF15" s="190"/>
      <c r="TRG15" s="190"/>
      <c r="TRH15" s="190"/>
      <c r="TRI15" s="190"/>
      <c r="TRJ15" s="190"/>
      <c r="TRK15" s="190"/>
      <c r="TRL15" s="190"/>
      <c r="TRM15" s="190"/>
      <c r="TRN15" s="190"/>
      <c r="TRO15" s="190"/>
      <c r="TRP15" s="190"/>
      <c r="TRQ15" s="190"/>
      <c r="TRR15" s="190"/>
      <c r="TRS15" s="190"/>
      <c r="TRT15" s="190"/>
      <c r="TRU15" s="190"/>
      <c r="TRV15" s="190"/>
      <c r="TRW15" s="190"/>
      <c r="TRX15" s="190"/>
      <c r="TRY15" s="190"/>
      <c r="TRZ15" s="190"/>
      <c r="TSA15" s="190"/>
      <c r="TSB15" s="190"/>
      <c r="TSC15" s="190"/>
      <c r="TSD15" s="190"/>
      <c r="TSE15" s="190"/>
      <c r="TSF15" s="190"/>
      <c r="TSG15" s="190"/>
      <c r="TSH15" s="190"/>
      <c r="TSI15" s="190"/>
      <c r="TSJ15" s="190"/>
      <c r="TSK15" s="190"/>
      <c r="TSL15" s="190"/>
      <c r="TSM15" s="190"/>
      <c r="TSN15" s="190"/>
      <c r="TSO15" s="190"/>
      <c r="TSP15" s="190"/>
      <c r="TSQ15" s="190"/>
      <c r="TSR15" s="190"/>
      <c r="TSS15" s="190"/>
      <c r="TST15" s="190"/>
      <c r="TSU15" s="190"/>
      <c r="TSV15" s="190"/>
      <c r="TSW15" s="190"/>
      <c r="TSX15" s="190"/>
      <c r="TSY15" s="190"/>
      <c r="TSZ15" s="190"/>
      <c r="TTA15" s="190"/>
      <c r="TTB15" s="190"/>
      <c r="TTC15" s="190"/>
      <c r="TTD15" s="190"/>
      <c r="TTE15" s="190"/>
      <c r="TTF15" s="190"/>
      <c r="TTG15" s="190"/>
      <c r="TTH15" s="190"/>
      <c r="TTI15" s="190"/>
      <c r="TTJ15" s="190"/>
      <c r="TTK15" s="190"/>
      <c r="TTL15" s="190"/>
      <c r="TTM15" s="190"/>
      <c r="TTN15" s="190"/>
      <c r="TTO15" s="190"/>
      <c r="TTP15" s="190"/>
      <c r="TTQ15" s="190"/>
      <c r="TTR15" s="190"/>
      <c r="TTS15" s="190"/>
      <c r="TTT15" s="190"/>
      <c r="TTU15" s="190"/>
      <c r="TTV15" s="190"/>
      <c r="TTW15" s="190"/>
      <c r="TTX15" s="190"/>
      <c r="TTY15" s="190"/>
      <c r="TTZ15" s="190"/>
      <c r="TUA15" s="190"/>
      <c r="TUB15" s="190"/>
      <c r="TUC15" s="190"/>
      <c r="TUD15" s="190"/>
      <c r="TUE15" s="190"/>
      <c r="TUF15" s="190"/>
      <c r="TUG15" s="190"/>
      <c r="TUH15" s="190"/>
      <c r="TUI15" s="190"/>
      <c r="TUJ15" s="190"/>
      <c r="TUK15" s="190"/>
      <c r="TUL15" s="190"/>
      <c r="TUM15" s="190"/>
      <c r="TUN15" s="190"/>
      <c r="TUO15" s="190"/>
      <c r="TUP15" s="190"/>
      <c r="TUQ15" s="190"/>
      <c r="TUR15" s="190"/>
      <c r="TUS15" s="190"/>
      <c r="TUT15" s="190"/>
      <c r="TUU15" s="190"/>
      <c r="TUV15" s="190"/>
      <c r="TUW15" s="190"/>
      <c r="TUX15" s="190"/>
      <c r="TUY15" s="190"/>
      <c r="TUZ15" s="190"/>
      <c r="TVA15" s="190"/>
      <c r="TVB15" s="190"/>
      <c r="TVC15" s="190"/>
      <c r="TVD15" s="190"/>
      <c r="TVE15" s="190"/>
      <c r="TVF15" s="190"/>
      <c r="TVG15" s="190"/>
      <c r="TVH15" s="190"/>
      <c r="TVI15" s="190"/>
      <c r="TVJ15" s="190"/>
      <c r="TVK15" s="190"/>
      <c r="TVL15" s="190"/>
      <c r="TVM15" s="190"/>
      <c r="TVN15" s="190"/>
      <c r="TVO15" s="190"/>
      <c r="TVP15" s="190"/>
      <c r="TVQ15" s="190"/>
      <c r="TVR15" s="190"/>
      <c r="TVS15" s="190"/>
      <c r="TVT15" s="190"/>
      <c r="TVU15" s="190"/>
      <c r="TVV15" s="190"/>
      <c r="TVW15" s="190"/>
      <c r="TVX15" s="190"/>
      <c r="TVY15" s="190"/>
      <c r="TVZ15" s="190"/>
      <c r="TWA15" s="190"/>
      <c r="TWB15" s="190"/>
      <c r="TWC15" s="190"/>
      <c r="TWD15" s="190"/>
      <c r="TWE15" s="190"/>
      <c r="TWF15" s="190"/>
      <c r="TWG15" s="190"/>
      <c r="TWH15" s="190"/>
      <c r="TWI15" s="190"/>
      <c r="TWJ15" s="190"/>
      <c r="TWK15" s="190"/>
      <c r="TWL15" s="190"/>
      <c r="TWM15" s="190"/>
      <c r="TWN15" s="190"/>
      <c r="TWO15" s="190"/>
      <c r="TWP15" s="190"/>
      <c r="TWQ15" s="190"/>
      <c r="TWR15" s="190"/>
      <c r="TWS15" s="190"/>
      <c r="TWT15" s="190"/>
      <c r="TWU15" s="190"/>
      <c r="TWV15" s="190"/>
      <c r="TWW15" s="190"/>
      <c r="TWX15" s="190"/>
      <c r="TWY15" s="190"/>
      <c r="TWZ15" s="190"/>
      <c r="TXA15" s="190"/>
      <c r="TXB15" s="190"/>
      <c r="TXC15" s="190"/>
      <c r="TXD15" s="190"/>
      <c r="TXE15" s="190"/>
      <c r="TXF15" s="190"/>
      <c r="TXG15" s="190"/>
      <c r="TXH15" s="190"/>
      <c r="TXI15" s="190"/>
      <c r="TXJ15" s="190"/>
      <c r="TXK15" s="190"/>
      <c r="TXL15" s="190"/>
      <c r="TXM15" s="190"/>
      <c r="TXN15" s="190"/>
      <c r="TXO15" s="190"/>
      <c r="TXP15" s="190"/>
      <c r="TXQ15" s="190"/>
      <c r="TXR15" s="190"/>
      <c r="TXS15" s="190"/>
      <c r="TXT15" s="190"/>
      <c r="TXU15" s="190"/>
      <c r="TXV15" s="190"/>
      <c r="TXW15" s="190"/>
      <c r="TXX15" s="190"/>
      <c r="TXY15" s="190"/>
      <c r="TXZ15" s="190"/>
      <c r="TYA15" s="190"/>
      <c r="TYB15" s="190"/>
      <c r="TYC15" s="190"/>
      <c r="TYD15" s="190"/>
      <c r="TYE15" s="190"/>
      <c r="TYF15" s="190"/>
      <c r="TYG15" s="190"/>
      <c r="TYH15" s="190"/>
      <c r="TYI15" s="190"/>
      <c r="TYJ15" s="190"/>
      <c r="TYK15" s="190"/>
      <c r="TYL15" s="190"/>
      <c r="TYM15" s="190"/>
      <c r="TYN15" s="190"/>
      <c r="TYO15" s="190"/>
      <c r="TYP15" s="190"/>
      <c r="TYQ15" s="190"/>
      <c r="TYR15" s="190"/>
      <c r="TYS15" s="190"/>
      <c r="TYT15" s="190"/>
      <c r="TYU15" s="190"/>
      <c r="TYV15" s="190"/>
      <c r="TYW15" s="190"/>
      <c r="TYX15" s="190"/>
      <c r="TYY15" s="190"/>
      <c r="TYZ15" s="190"/>
      <c r="TZA15" s="190"/>
      <c r="TZB15" s="190"/>
      <c r="TZC15" s="190"/>
      <c r="TZD15" s="190"/>
      <c r="TZE15" s="190"/>
      <c r="TZF15" s="190"/>
      <c r="TZG15" s="190"/>
      <c r="TZH15" s="190"/>
      <c r="TZI15" s="190"/>
      <c r="TZJ15" s="190"/>
      <c r="TZK15" s="190"/>
      <c r="TZL15" s="190"/>
      <c r="TZM15" s="190"/>
      <c r="TZN15" s="190"/>
      <c r="TZO15" s="190"/>
      <c r="TZP15" s="190"/>
      <c r="TZQ15" s="190"/>
      <c r="TZR15" s="190"/>
      <c r="TZS15" s="190"/>
      <c r="TZT15" s="190"/>
      <c r="TZU15" s="190"/>
      <c r="TZV15" s="190"/>
      <c r="TZW15" s="190"/>
      <c r="TZX15" s="190"/>
      <c r="TZY15" s="190"/>
      <c r="TZZ15" s="190"/>
      <c r="UAA15" s="190"/>
      <c r="UAB15" s="190"/>
      <c r="UAC15" s="190"/>
      <c r="UAD15" s="190"/>
      <c r="UAE15" s="190"/>
      <c r="UAF15" s="190"/>
      <c r="UAG15" s="190"/>
      <c r="UAH15" s="190"/>
      <c r="UAI15" s="190"/>
      <c r="UAJ15" s="190"/>
      <c r="UAK15" s="190"/>
      <c r="UAL15" s="190"/>
      <c r="UAM15" s="190"/>
      <c r="UAN15" s="190"/>
      <c r="UAO15" s="190"/>
      <c r="UAP15" s="190"/>
      <c r="UAQ15" s="190"/>
      <c r="UAR15" s="190"/>
      <c r="UAS15" s="190"/>
      <c r="UAT15" s="190"/>
      <c r="UAU15" s="190"/>
      <c r="UAV15" s="190"/>
      <c r="UAW15" s="190"/>
      <c r="UAX15" s="190"/>
      <c r="UAY15" s="190"/>
      <c r="UAZ15" s="190"/>
      <c r="UBA15" s="190"/>
      <c r="UBB15" s="190"/>
      <c r="UBC15" s="190"/>
      <c r="UBD15" s="190"/>
      <c r="UBE15" s="190"/>
      <c r="UBF15" s="190"/>
      <c r="UBG15" s="190"/>
      <c r="UBH15" s="190"/>
      <c r="UBI15" s="190"/>
      <c r="UBJ15" s="190"/>
      <c r="UBK15" s="190"/>
      <c r="UBL15" s="190"/>
      <c r="UBM15" s="190"/>
      <c r="UBN15" s="190"/>
      <c r="UBO15" s="190"/>
      <c r="UBP15" s="190"/>
      <c r="UBQ15" s="190"/>
      <c r="UBR15" s="190"/>
      <c r="UBS15" s="190"/>
      <c r="UBT15" s="190"/>
      <c r="UBU15" s="190"/>
      <c r="UBV15" s="190"/>
      <c r="UBW15" s="190"/>
      <c r="UBX15" s="190"/>
      <c r="UBY15" s="190"/>
      <c r="UBZ15" s="190"/>
      <c r="UCA15" s="190"/>
      <c r="UCB15" s="190"/>
      <c r="UCC15" s="190"/>
      <c r="UCD15" s="190"/>
      <c r="UCE15" s="190"/>
      <c r="UCF15" s="190"/>
      <c r="UCG15" s="190"/>
      <c r="UCH15" s="190"/>
      <c r="UCI15" s="190"/>
      <c r="UCJ15" s="190"/>
      <c r="UCK15" s="190"/>
      <c r="UCL15" s="190"/>
      <c r="UCM15" s="190"/>
      <c r="UCN15" s="190"/>
      <c r="UCO15" s="190"/>
      <c r="UCP15" s="190"/>
      <c r="UCQ15" s="190"/>
      <c r="UCR15" s="190"/>
      <c r="UCS15" s="190"/>
      <c r="UCT15" s="190"/>
      <c r="UCU15" s="190"/>
      <c r="UCV15" s="190"/>
      <c r="UCW15" s="190"/>
      <c r="UCX15" s="190"/>
      <c r="UCY15" s="190"/>
      <c r="UCZ15" s="190"/>
      <c r="UDA15" s="190"/>
      <c r="UDB15" s="190"/>
      <c r="UDC15" s="190"/>
      <c r="UDD15" s="190"/>
      <c r="UDE15" s="190"/>
      <c r="UDF15" s="190"/>
      <c r="UDG15" s="190"/>
      <c r="UDH15" s="190"/>
      <c r="UDI15" s="190"/>
      <c r="UDJ15" s="190"/>
      <c r="UDK15" s="190"/>
      <c r="UDL15" s="190"/>
      <c r="UDM15" s="190"/>
      <c r="UDN15" s="190"/>
      <c r="UDO15" s="190"/>
      <c r="UDP15" s="190"/>
      <c r="UDQ15" s="190"/>
      <c r="UDR15" s="190"/>
      <c r="UDS15" s="190"/>
      <c r="UDT15" s="190"/>
      <c r="UDU15" s="190"/>
      <c r="UDV15" s="190"/>
      <c r="UDW15" s="190"/>
      <c r="UDX15" s="190"/>
      <c r="UDY15" s="190"/>
      <c r="UDZ15" s="190"/>
      <c r="UEA15" s="190"/>
      <c r="UEB15" s="190"/>
      <c r="UEC15" s="190"/>
      <c r="UED15" s="190"/>
      <c r="UEE15" s="190"/>
      <c r="UEF15" s="190"/>
      <c r="UEG15" s="190"/>
      <c r="UEH15" s="190"/>
      <c r="UEI15" s="190"/>
      <c r="UEJ15" s="190"/>
      <c r="UEK15" s="190"/>
      <c r="UEL15" s="190"/>
      <c r="UEM15" s="190"/>
      <c r="UEN15" s="190"/>
      <c r="UEO15" s="190"/>
      <c r="UEP15" s="190"/>
      <c r="UEQ15" s="190"/>
      <c r="UER15" s="190"/>
      <c r="UES15" s="190"/>
      <c r="UET15" s="190"/>
      <c r="UEU15" s="190"/>
      <c r="UEV15" s="190"/>
      <c r="UEW15" s="190"/>
      <c r="UEX15" s="190"/>
      <c r="UEY15" s="190"/>
      <c r="UEZ15" s="190"/>
      <c r="UFA15" s="190"/>
      <c r="UFB15" s="190"/>
      <c r="UFC15" s="190"/>
      <c r="UFD15" s="190"/>
      <c r="UFE15" s="190"/>
      <c r="UFF15" s="190"/>
      <c r="UFG15" s="190"/>
      <c r="UFH15" s="190"/>
      <c r="UFI15" s="190"/>
      <c r="UFJ15" s="190"/>
      <c r="UFK15" s="190"/>
      <c r="UFL15" s="190"/>
      <c r="UFM15" s="190"/>
      <c r="UFN15" s="190"/>
      <c r="UFO15" s="190"/>
      <c r="UFP15" s="190"/>
      <c r="UFQ15" s="190"/>
      <c r="UFR15" s="190"/>
      <c r="UFS15" s="190"/>
      <c r="UFT15" s="190"/>
      <c r="UFU15" s="190"/>
      <c r="UFV15" s="190"/>
      <c r="UFW15" s="190"/>
      <c r="UFX15" s="190"/>
      <c r="UFY15" s="190"/>
      <c r="UFZ15" s="190"/>
      <c r="UGA15" s="190"/>
      <c r="UGB15" s="190"/>
      <c r="UGC15" s="190"/>
      <c r="UGD15" s="190"/>
      <c r="UGE15" s="190"/>
      <c r="UGF15" s="190"/>
      <c r="UGG15" s="190"/>
      <c r="UGH15" s="190"/>
      <c r="UGI15" s="190"/>
      <c r="UGJ15" s="190"/>
      <c r="UGK15" s="190"/>
      <c r="UGL15" s="190"/>
      <c r="UGM15" s="190"/>
      <c r="UGN15" s="190"/>
      <c r="UGO15" s="190"/>
      <c r="UGP15" s="190"/>
      <c r="UGQ15" s="190"/>
      <c r="UGR15" s="190"/>
      <c r="UGS15" s="190"/>
      <c r="UGT15" s="190"/>
      <c r="UGU15" s="190"/>
      <c r="UGV15" s="190"/>
      <c r="UGW15" s="190"/>
      <c r="UGX15" s="190"/>
      <c r="UGY15" s="190"/>
      <c r="UGZ15" s="190"/>
      <c r="UHA15" s="190"/>
      <c r="UHB15" s="190"/>
      <c r="UHC15" s="190"/>
      <c r="UHD15" s="190"/>
      <c r="UHE15" s="190"/>
      <c r="UHF15" s="190"/>
      <c r="UHG15" s="190"/>
      <c r="UHH15" s="190"/>
      <c r="UHI15" s="190"/>
      <c r="UHJ15" s="190"/>
      <c r="UHK15" s="190"/>
      <c r="UHL15" s="190"/>
      <c r="UHM15" s="190"/>
      <c r="UHN15" s="190"/>
      <c r="UHO15" s="190"/>
      <c r="UHP15" s="190"/>
      <c r="UHQ15" s="190"/>
      <c r="UHR15" s="190"/>
      <c r="UHS15" s="190"/>
      <c r="UHT15" s="190"/>
      <c r="UHU15" s="190"/>
      <c r="UHV15" s="190"/>
      <c r="UHW15" s="190"/>
      <c r="UHX15" s="190"/>
      <c r="UHY15" s="190"/>
      <c r="UHZ15" s="190"/>
      <c r="UIA15" s="190"/>
      <c r="UIB15" s="190"/>
      <c r="UIC15" s="190"/>
      <c r="UID15" s="190"/>
      <c r="UIE15" s="190"/>
      <c r="UIF15" s="190"/>
      <c r="UIG15" s="190"/>
      <c r="UIH15" s="190"/>
      <c r="UII15" s="190"/>
      <c r="UIJ15" s="190"/>
      <c r="UIK15" s="190"/>
      <c r="UIL15" s="190"/>
      <c r="UIM15" s="190"/>
      <c r="UIN15" s="190"/>
      <c r="UIO15" s="190"/>
      <c r="UIP15" s="190"/>
      <c r="UIQ15" s="190"/>
      <c r="UIR15" s="190"/>
      <c r="UIS15" s="190"/>
      <c r="UIT15" s="190"/>
      <c r="UIU15" s="190"/>
      <c r="UIV15" s="190"/>
      <c r="UIW15" s="190"/>
      <c r="UIX15" s="190"/>
      <c r="UIY15" s="190"/>
      <c r="UIZ15" s="190"/>
      <c r="UJA15" s="190"/>
      <c r="UJB15" s="190"/>
      <c r="UJC15" s="190"/>
      <c r="UJD15" s="190"/>
      <c r="UJE15" s="190"/>
      <c r="UJF15" s="190"/>
      <c r="UJG15" s="190"/>
      <c r="UJH15" s="190"/>
      <c r="UJI15" s="190"/>
      <c r="UJJ15" s="190"/>
      <c r="UJK15" s="190"/>
      <c r="UJL15" s="190"/>
      <c r="UJM15" s="190"/>
      <c r="UJN15" s="190"/>
      <c r="UJO15" s="190"/>
      <c r="UJP15" s="190"/>
      <c r="UJQ15" s="190"/>
      <c r="UJR15" s="190"/>
      <c r="UJS15" s="190"/>
      <c r="UJT15" s="190"/>
      <c r="UJU15" s="190"/>
      <c r="UJV15" s="190"/>
      <c r="UJW15" s="190"/>
      <c r="UJX15" s="190"/>
      <c r="UJY15" s="190"/>
      <c r="UJZ15" s="190"/>
      <c r="UKA15" s="190"/>
      <c r="UKB15" s="190"/>
      <c r="UKC15" s="190"/>
      <c r="UKD15" s="190"/>
      <c r="UKE15" s="190"/>
      <c r="UKF15" s="190"/>
      <c r="UKG15" s="190"/>
      <c r="UKH15" s="190"/>
      <c r="UKI15" s="190"/>
      <c r="UKJ15" s="190"/>
      <c r="UKK15" s="190"/>
      <c r="UKL15" s="190"/>
      <c r="UKM15" s="190"/>
      <c r="UKN15" s="190"/>
      <c r="UKO15" s="190"/>
      <c r="UKP15" s="190"/>
      <c r="UKQ15" s="190"/>
      <c r="UKR15" s="190"/>
      <c r="UKS15" s="190"/>
      <c r="UKT15" s="190"/>
      <c r="UKU15" s="190"/>
      <c r="UKV15" s="190"/>
      <c r="UKW15" s="190"/>
      <c r="UKX15" s="190"/>
      <c r="UKY15" s="190"/>
      <c r="UKZ15" s="190"/>
      <c r="ULA15" s="190"/>
      <c r="ULB15" s="190"/>
      <c r="ULC15" s="190"/>
      <c r="ULD15" s="190"/>
      <c r="ULE15" s="190"/>
      <c r="ULF15" s="190"/>
      <c r="ULG15" s="190"/>
      <c r="ULH15" s="190"/>
      <c r="ULI15" s="190"/>
      <c r="ULJ15" s="190"/>
      <c r="ULK15" s="190"/>
      <c r="ULL15" s="190"/>
      <c r="ULM15" s="190"/>
      <c r="ULN15" s="190"/>
      <c r="ULO15" s="190"/>
      <c r="ULP15" s="190"/>
      <c r="ULQ15" s="190"/>
      <c r="ULR15" s="190"/>
      <c r="ULS15" s="190"/>
      <c r="ULT15" s="190"/>
      <c r="ULU15" s="190"/>
      <c r="ULV15" s="190"/>
      <c r="ULW15" s="190"/>
      <c r="ULX15" s="190"/>
      <c r="ULY15" s="190"/>
      <c r="ULZ15" s="190"/>
      <c r="UMA15" s="190"/>
      <c r="UMB15" s="190"/>
      <c r="UMC15" s="190"/>
      <c r="UMD15" s="190"/>
      <c r="UME15" s="190"/>
      <c r="UMF15" s="190"/>
      <c r="UMG15" s="190"/>
      <c r="UMH15" s="190"/>
      <c r="UMI15" s="190"/>
      <c r="UMJ15" s="190"/>
      <c r="UMK15" s="190"/>
      <c r="UML15" s="190"/>
      <c r="UMM15" s="190"/>
      <c r="UMN15" s="190"/>
      <c r="UMO15" s="190"/>
      <c r="UMP15" s="190"/>
      <c r="UMQ15" s="190"/>
      <c r="UMR15" s="190"/>
      <c r="UMS15" s="190"/>
      <c r="UMT15" s="190"/>
      <c r="UMU15" s="190"/>
      <c r="UMV15" s="190"/>
      <c r="UMW15" s="190"/>
      <c r="UMX15" s="190"/>
      <c r="UMY15" s="190"/>
      <c r="UMZ15" s="190"/>
      <c r="UNA15" s="190"/>
      <c r="UNB15" s="190"/>
      <c r="UNC15" s="190"/>
      <c r="UND15" s="190"/>
      <c r="UNE15" s="190"/>
      <c r="UNF15" s="190"/>
      <c r="UNG15" s="190"/>
      <c r="UNH15" s="190"/>
      <c r="UNI15" s="190"/>
      <c r="UNJ15" s="190"/>
      <c r="UNK15" s="190"/>
      <c r="UNL15" s="190"/>
      <c r="UNM15" s="190"/>
      <c r="UNN15" s="190"/>
      <c r="UNO15" s="190"/>
      <c r="UNP15" s="190"/>
      <c r="UNQ15" s="190"/>
      <c r="UNR15" s="190"/>
      <c r="UNS15" s="190"/>
      <c r="UNT15" s="190"/>
      <c r="UNU15" s="190"/>
      <c r="UNV15" s="190"/>
      <c r="UNW15" s="190"/>
      <c r="UNX15" s="190"/>
      <c r="UNY15" s="190"/>
      <c r="UNZ15" s="190"/>
      <c r="UOA15" s="190"/>
      <c r="UOB15" s="190"/>
      <c r="UOC15" s="190"/>
      <c r="UOD15" s="190"/>
      <c r="UOE15" s="190"/>
      <c r="UOF15" s="190"/>
      <c r="UOG15" s="190"/>
      <c r="UOH15" s="190"/>
      <c r="UOI15" s="190"/>
      <c r="UOJ15" s="190"/>
      <c r="UOK15" s="190"/>
      <c r="UOL15" s="190"/>
      <c r="UOM15" s="190"/>
      <c r="UON15" s="190"/>
      <c r="UOO15" s="190"/>
      <c r="UOP15" s="190"/>
      <c r="UOQ15" s="190"/>
      <c r="UOR15" s="190"/>
      <c r="UOS15" s="190"/>
      <c r="UOT15" s="190"/>
      <c r="UOU15" s="190"/>
      <c r="UOV15" s="190"/>
      <c r="UOW15" s="190"/>
      <c r="UOX15" s="190"/>
      <c r="UOY15" s="190"/>
      <c r="UOZ15" s="190"/>
      <c r="UPA15" s="190"/>
      <c r="UPB15" s="190"/>
      <c r="UPC15" s="190"/>
      <c r="UPD15" s="190"/>
      <c r="UPE15" s="190"/>
      <c r="UPF15" s="190"/>
      <c r="UPG15" s="190"/>
      <c r="UPH15" s="190"/>
      <c r="UPI15" s="190"/>
      <c r="UPJ15" s="190"/>
      <c r="UPK15" s="190"/>
      <c r="UPL15" s="190"/>
      <c r="UPM15" s="190"/>
      <c r="UPN15" s="190"/>
      <c r="UPO15" s="190"/>
      <c r="UPP15" s="190"/>
      <c r="UPQ15" s="190"/>
      <c r="UPR15" s="190"/>
      <c r="UPS15" s="190"/>
      <c r="UPT15" s="190"/>
      <c r="UPU15" s="190"/>
      <c r="UPV15" s="190"/>
      <c r="UPW15" s="190"/>
      <c r="UPX15" s="190"/>
      <c r="UPY15" s="190"/>
      <c r="UPZ15" s="190"/>
      <c r="UQA15" s="190"/>
      <c r="UQB15" s="190"/>
      <c r="UQC15" s="190"/>
      <c r="UQD15" s="190"/>
      <c r="UQE15" s="190"/>
      <c r="UQF15" s="190"/>
      <c r="UQG15" s="190"/>
      <c r="UQH15" s="190"/>
      <c r="UQI15" s="190"/>
      <c r="UQJ15" s="190"/>
      <c r="UQK15" s="190"/>
      <c r="UQL15" s="190"/>
      <c r="UQM15" s="190"/>
      <c r="UQN15" s="190"/>
      <c r="UQO15" s="190"/>
      <c r="UQP15" s="190"/>
      <c r="UQQ15" s="190"/>
      <c r="UQR15" s="190"/>
      <c r="UQS15" s="190"/>
      <c r="UQT15" s="190"/>
      <c r="UQU15" s="190"/>
      <c r="UQV15" s="190"/>
      <c r="UQW15" s="190"/>
      <c r="UQX15" s="190"/>
      <c r="UQY15" s="190"/>
      <c r="UQZ15" s="190"/>
      <c r="URA15" s="190"/>
      <c r="URB15" s="190"/>
      <c r="URC15" s="190"/>
      <c r="URD15" s="190"/>
      <c r="URE15" s="190"/>
      <c r="URF15" s="190"/>
      <c r="URG15" s="190"/>
      <c r="URH15" s="190"/>
      <c r="URI15" s="190"/>
      <c r="URJ15" s="190"/>
      <c r="URK15" s="190"/>
      <c r="URL15" s="190"/>
      <c r="URM15" s="190"/>
      <c r="URN15" s="190"/>
      <c r="URO15" s="190"/>
      <c r="URP15" s="190"/>
      <c r="URQ15" s="190"/>
      <c r="URR15" s="190"/>
      <c r="URS15" s="190"/>
      <c r="URT15" s="190"/>
      <c r="URU15" s="190"/>
      <c r="URV15" s="190"/>
      <c r="URW15" s="190"/>
      <c r="URX15" s="190"/>
      <c r="URY15" s="190"/>
      <c r="URZ15" s="190"/>
      <c r="USA15" s="190"/>
      <c r="USB15" s="190"/>
      <c r="USC15" s="190"/>
      <c r="USD15" s="190"/>
      <c r="USE15" s="190"/>
      <c r="USF15" s="190"/>
      <c r="USG15" s="190"/>
      <c r="USH15" s="190"/>
      <c r="USI15" s="190"/>
      <c r="USJ15" s="190"/>
      <c r="USK15" s="190"/>
      <c r="USL15" s="190"/>
      <c r="USM15" s="190"/>
      <c r="USN15" s="190"/>
      <c r="USO15" s="190"/>
      <c r="USP15" s="190"/>
      <c r="USQ15" s="190"/>
      <c r="USR15" s="190"/>
      <c r="USS15" s="190"/>
      <c r="UST15" s="190"/>
      <c r="USU15" s="190"/>
      <c r="USV15" s="190"/>
      <c r="USW15" s="190"/>
      <c r="USX15" s="190"/>
      <c r="USY15" s="190"/>
      <c r="USZ15" s="190"/>
      <c r="UTA15" s="190"/>
      <c r="UTB15" s="190"/>
      <c r="UTC15" s="190"/>
      <c r="UTD15" s="190"/>
      <c r="UTE15" s="190"/>
      <c r="UTF15" s="190"/>
      <c r="UTG15" s="190"/>
      <c r="UTH15" s="190"/>
      <c r="UTI15" s="190"/>
      <c r="UTJ15" s="190"/>
      <c r="UTK15" s="190"/>
      <c r="UTL15" s="190"/>
      <c r="UTM15" s="190"/>
      <c r="UTN15" s="190"/>
      <c r="UTO15" s="190"/>
      <c r="UTP15" s="190"/>
      <c r="UTQ15" s="190"/>
      <c r="UTR15" s="190"/>
      <c r="UTS15" s="190"/>
      <c r="UTT15" s="190"/>
      <c r="UTU15" s="190"/>
      <c r="UTV15" s="190"/>
      <c r="UTW15" s="190"/>
      <c r="UTX15" s="190"/>
      <c r="UTY15" s="190"/>
      <c r="UTZ15" s="190"/>
      <c r="UUA15" s="190"/>
      <c r="UUB15" s="190"/>
      <c r="UUC15" s="190"/>
      <c r="UUD15" s="190"/>
      <c r="UUE15" s="190"/>
      <c r="UUF15" s="190"/>
      <c r="UUG15" s="190"/>
      <c r="UUH15" s="190"/>
      <c r="UUI15" s="190"/>
      <c r="UUJ15" s="190"/>
      <c r="UUK15" s="190"/>
      <c r="UUL15" s="190"/>
      <c r="UUM15" s="190"/>
      <c r="UUN15" s="190"/>
      <c r="UUO15" s="190"/>
      <c r="UUP15" s="190"/>
      <c r="UUQ15" s="190"/>
      <c r="UUR15" s="190"/>
      <c r="UUS15" s="190"/>
      <c r="UUT15" s="190"/>
      <c r="UUU15" s="190"/>
      <c r="UUV15" s="190"/>
      <c r="UUW15" s="190"/>
      <c r="UUX15" s="190"/>
      <c r="UUY15" s="190"/>
      <c r="UUZ15" s="190"/>
      <c r="UVA15" s="190"/>
      <c r="UVB15" s="190"/>
      <c r="UVC15" s="190"/>
      <c r="UVD15" s="190"/>
      <c r="UVE15" s="190"/>
      <c r="UVF15" s="190"/>
      <c r="UVG15" s="190"/>
      <c r="UVH15" s="190"/>
      <c r="UVI15" s="190"/>
      <c r="UVJ15" s="190"/>
      <c r="UVK15" s="190"/>
      <c r="UVL15" s="190"/>
      <c r="UVM15" s="190"/>
      <c r="UVN15" s="190"/>
      <c r="UVO15" s="190"/>
      <c r="UVP15" s="190"/>
      <c r="UVQ15" s="190"/>
      <c r="UVR15" s="190"/>
      <c r="UVS15" s="190"/>
      <c r="UVT15" s="190"/>
      <c r="UVU15" s="190"/>
      <c r="UVV15" s="190"/>
      <c r="UVW15" s="190"/>
      <c r="UVX15" s="190"/>
      <c r="UVY15" s="190"/>
      <c r="UVZ15" s="190"/>
      <c r="UWA15" s="190"/>
      <c r="UWB15" s="190"/>
      <c r="UWC15" s="190"/>
      <c r="UWD15" s="190"/>
      <c r="UWE15" s="190"/>
      <c r="UWF15" s="190"/>
      <c r="UWG15" s="190"/>
      <c r="UWH15" s="190"/>
      <c r="UWI15" s="190"/>
      <c r="UWJ15" s="190"/>
      <c r="UWK15" s="190"/>
      <c r="UWL15" s="190"/>
      <c r="UWM15" s="190"/>
      <c r="UWN15" s="190"/>
      <c r="UWO15" s="190"/>
      <c r="UWP15" s="190"/>
      <c r="UWQ15" s="190"/>
      <c r="UWR15" s="190"/>
      <c r="UWS15" s="190"/>
      <c r="UWT15" s="190"/>
      <c r="UWU15" s="190"/>
      <c r="UWV15" s="190"/>
      <c r="UWW15" s="190"/>
      <c r="UWX15" s="190"/>
      <c r="UWY15" s="190"/>
      <c r="UWZ15" s="190"/>
      <c r="UXA15" s="190"/>
      <c r="UXB15" s="190"/>
      <c r="UXC15" s="190"/>
      <c r="UXD15" s="190"/>
      <c r="UXE15" s="190"/>
      <c r="UXF15" s="190"/>
      <c r="UXG15" s="190"/>
      <c r="UXH15" s="190"/>
      <c r="UXI15" s="190"/>
      <c r="UXJ15" s="190"/>
      <c r="UXK15" s="190"/>
      <c r="UXL15" s="190"/>
      <c r="UXM15" s="190"/>
      <c r="UXN15" s="190"/>
      <c r="UXO15" s="190"/>
      <c r="UXP15" s="190"/>
      <c r="UXQ15" s="190"/>
      <c r="UXR15" s="190"/>
      <c r="UXS15" s="190"/>
      <c r="UXT15" s="190"/>
      <c r="UXU15" s="190"/>
      <c r="UXV15" s="190"/>
      <c r="UXW15" s="190"/>
      <c r="UXX15" s="190"/>
      <c r="UXY15" s="190"/>
      <c r="UXZ15" s="190"/>
      <c r="UYA15" s="190"/>
      <c r="UYB15" s="190"/>
      <c r="UYC15" s="190"/>
      <c r="UYD15" s="190"/>
      <c r="UYE15" s="190"/>
      <c r="UYF15" s="190"/>
      <c r="UYG15" s="190"/>
      <c r="UYH15" s="190"/>
      <c r="UYI15" s="190"/>
      <c r="UYJ15" s="190"/>
      <c r="UYK15" s="190"/>
      <c r="UYL15" s="190"/>
      <c r="UYM15" s="190"/>
      <c r="UYN15" s="190"/>
      <c r="UYO15" s="190"/>
      <c r="UYP15" s="190"/>
      <c r="UYQ15" s="190"/>
      <c r="UYR15" s="190"/>
      <c r="UYS15" s="190"/>
      <c r="UYT15" s="190"/>
      <c r="UYU15" s="190"/>
      <c r="UYV15" s="190"/>
      <c r="UYW15" s="190"/>
      <c r="UYX15" s="190"/>
      <c r="UYY15" s="190"/>
      <c r="UYZ15" s="190"/>
      <c r="UZA15" s="190"/>
      <c r="UZB15" s="190"/>
      <c r="UZC15" s="190"/>
      <c r="UZD15" s="190"/>
      <c r="UZE15" s="190"/>
      <c r="UZF15" s="190"/>
      <c r="UZG15" s="190"/>
      <c r="UZH15" s="190"/>
      <c r="UZI15" s="190"/>
      <c r="UZJ15" s="190"/>
      <c r="UZK15" s="190"/>
      <c r="UZL15" s="190"/>
      <c r="UZM15" s="190"/>
      <c r="UZN15" s="190"/>
      <c r="UZO15" s="190"/>
      <c r="UZP15" s="190"/>
      <c r="UZQ15" s="190"/>
      <c r="UZR15" s="190"/>
      <c r="UZS15" s="190"/>
      <c r="UZT15" s="190"/>
      <c r="UZU15" s="190"/>
      <c r="UZV15" s="190"/>
      <c r="UZW15" s="190"/>
      <c r="UZX15" s="190"/>
      <c r="UZY15" s="190"/>
      <c r="UZZ15" s="190"/>
      <c r="VAA15" s="190"/>
      <c r="VAB15" s="190"/>
      <c r="VAC15" s="190"/>
      <c r="VAD15" s="190"/>
      <c r="VAE15" s="190"/>
      <c r="VAF15" s="190"/>
      <c r="VAG15" s="190"/>
      <c r="VAH15" s="190"/>
      <c r="VAI15" s="190"/>
      <c r="VAJ15" s="190"/>
      <c r="VAK15" s="190"/>
      <c r="VAL15" s="190"/>
      <c r="VAM15" s="190"/>
      <c r="VAN15" s="190"/>
      <c r="VAO15" s="190"/>
      <c r="VAP15" s="190"/>
      <c r="VAQ15" s="190"/>
      <c r="VAR15" s="190"/>
      <c r="VAS15" s="190"/>
      <c r="VAT15" s="190"/>
      <c r="VAU15" s="190"/>
      <c r="VAV15" s="190"/>
      <c r="VAW15" s="190"/>
      <c r="VAX15" s="190"/>
      <c r="VAY15" s="190"/>
      <c r="VAZ15" s="190"/>
      <c r="VBA15" s="190"/>
      <c r="VBB15" s="190"/>
      <c r="VBC15" s="190"/>
      <c r="VBD15" s="190"/>
      <c r="VBE15" s="190"/>
      <c r="VBF15" s="190"/>
      <c r="VBG15" s="190"/>
      <c r="VBH15" s="190"/>
      <c r="VBI15" s="190"/>
      <c r="VBJ15" s="190"/>
      <c r="VBK15" s="190"/>
      <c r="VBL15" s="190"/>
      <c r="VBM15" s="190"/>
      <c r="VBN15" s="190"/>
      <c r="VBO15" s="190"/>
      <c r="VBP15" s="190"/>
      <c r="VBQ15" s="190"/>
      <c r="VBR15" s="190"/>
      <c r="VBS15" s="190"/>
      <c r="VBT15" s="190"/>
      <c r="VBU15" s="190"/>
      <c r="VBV15" s="190"/>
      <c r="VBW15" s="190"/>
      <c r="VBX15" s="190"/>
      <c r="VBY15" s="190"/>
      <c r="VBZ15" s="190"/>
      <c r="VCA15" s="190"/>
      <c r="VCB15" s="190"/>
      <c r="VCC15" s="190"/>
      <c r="VCD15" s="190"/>
      <c r="VCE15" s="190"/>
      <c r="VCF15" s="190"/>
      <c r="VCG15" s="190"/>
      <c r="VCH15" s="190"/>
      <c r="VCI15" s="190"/>
      <c r="VCJ15" s="190"/>
      <c r="VCK15" s="190"/>
      <c r="VCL15" s="190"/>
      <c r="VCM15" s="190"/>
      <c r="VCN15" s="190"/>
      <c r="VCO15" s="190"/>
      <c r="VCP15" s="190"/>
      <c r="VCQ15" s="190"/>
      <c r="VCR15" s="190"/>
      <c r="VCS15" s="190"/>
      <c r="VCT15" s="190"/>
      <c r="VCU15" s="190"/>
      <c r="VCV15" s="190"/>
      <c r="VCW15" s="190"/>
      <c r="VCX15" s="190"/>
      <c r="VCY15" s="190"/>
      <c r="VCZ15" s="190"/>
      <c r="VDA15" s="190"/>
      <c r="VDB15" s="190"/>
      <c r="VDC15" s="190"/>
      <c r="VDD15" s="190"/>
      <c r="VDE15" s="190"/>
      <c r="VDF15" s="190"/>
      <c r="VDG15" s="190"/>
      <c r="VDH15" s="190"/>
      <c r="VDI15" s="190"/>
      <c r="VDJ15" s="190"/>
      <c r="VDK15" s="190"/>
      <c r="VDL15" s="190"/>
      <c r="VDM15" s="190"/>
      <c r="VDN15" s="190"/>
      <c r="VDO15" s="190"/>
      <c r="VDP15" s="190"/>
      <c r="VDQ15" s="190"/>
      <c r="VDR15" s="190"/>
      <c r="VDS15" s="190"/>
      <c r="VDT15" s="190"/>
      <c r="VDU15" s="190"/>
      <c r="VDV15" s="190"/>
      <c r="VDW15" s="190"/>
      <c r="VDX15" s="190"/>
      <c r="VDY15" s="190"/>
      <c r="VDZ15" s="190"/>
      <c r="VEA15" s="190"/>
      <c r="VEB15" s="190"/>
      <c r="VEC15" s="190"/>
      <c r="VED15" s="190"/>
      <c r="VEE15" s="190"/>
      <c r="VEF15" s="190"/>
      <c r="VEG15" s="190"/>
      <c r="VEH15" s="190"/>
      <c r="VEI15" s="190"/>
      <c r="VEJ15" s="190"/>
      <c r="VEK15" s="190"/>
      <c r="VEL15" s="190"/>
      <c r="VEM15" s="190"/>
      <c r="VEN15" s="190"/>
      <c r="VEO15" s="190"/>
      <c r="VEP15" s="190"/>
      <c r="VEQ15" s="190"/>
      <c r="VER15" s="190"/>
      <c r="VES15" s="190"/>
      <c r="VET15" s="190"/>
      <c r="VEU15" s="190"/>
      <c r="VEV15" s="190"/>
      <c r="VEW15" s="190"/>
      <c r="VEX15" s="190"/>
      <c r="VEY15" s="190"/>
      <c r="VEZ15" s="190"/>
      <c r="VFA15" s="190"/>
      <c r="VFB15" s="190"/>
      <c r="VFC15" s="190"/>
      <c r="VFD15" s="190"/>
      <c r="VFE15" s="190"/>
      <c r="VFF15" s="190"/>
      <c r="VFG15" s="190"/>
      <c r="VFH15" s="190"/>
      <c r="VFI15" s="190"/>
      <c r="VFJ15" s="190"/>
      <c r="VFK15" s="190"/>
      <c r="VFL15" s="190"/>
      <c r="VFM15" s="190"/>
      <c r="VFN15" s="190"/>
      <c r="VFO15" s="190"/>
      <c r="VFP15" s="190"/>
      <c r="VFQ15" s="190"/>
      <c r="VFR15" s="190"/>
      <c r="VFS15" s="190"/>
      <c r="VFT15" s="190"/>
      <c r="VFU15" s="190"/>
      <c r="VFV15" s="190"/>
      <c r="VFW15" s="190"/>
      <c r="VFX15" s="190"/>
      <c r="VFY15" s="190"/>
      <c r="VFZ15" s="190"/>
      <c r="VGA15" s="190"/>
      <c r="VGB15" s="190"/>
      <c r="VGC15" s="190"/>
      <c r="VGD15" s="190"/>
      <c r="VGE15" s="190"/>
      <c r="VGF15" s="190"/>
      <c r="VGG15" s="190"/>
      <c r="VGH15" s="190"/>
      <c r="VGI15" s="190"/>
      <c r="VGJ15" s="190"/>
      <c r="VGK15" s="190"/>
      <c r="VGL15" s="190"/>
      <c r="VGM15" s="190"/>
      <c r="VGN15" s="190"/>
      <c r="VGO15" s="190"/>
      <c r="VGP15" s="190"/>
      <c r="VGQ15" s="190"/>
      <c r="VGR15" s="190"/>
      <c r="VGS15" s="190"/>
      <c r="VGT15" s="190"/>
      <c r="VGU15" s="190"/>
      <c r="VGV15" s="190"/>
      <c r="VGW15" s="190"/>
      <c r="VGX15" s="190"/>
      <c r="VGY15" s="190"/>
      <c r="VGZ15" s="190"/>
      <c r="VHA15" s="190"/>
      <c r="VHB15" s="190"/>
      <c r="VHC15" s="190"/>
      <c r="VHD15" s="190"/>
      <c r="VHE15" s="190"/>
      <c r="VHF15" s="190"/>
      <c r="VHG15" s="190"/>
      <c r="VHH15" s="190"/>
      <c r="VHI15" s="190"/>
      <c r="VHJ15" s="190"/>
      <c r="VHK15" s="190"/>
      <c r="VHL15" s="190"/>
      <c r="VHM15" s="190"/>
      <c r="VHN15" s="190"/>
      <c r="VHO15" s="190"/>
      <c r="VHP15" s="190"/>
      <c r="VHQ15" s="190"/>
      <c r="VHR15" s="190"/>
      <c r="VHS15" s="190"/>
      <c r="VHT15" s="190"/>
      <c r="VHU15" s="190"/>
      <c r="VHV15" s="190"/>
      <c r="VHW15" s="190"/>
      <c r="VHX15" s="190"/>
      <c r="VHY15" s="190"/>
      <c r="VHZ15" s="190"/>
      <c r="VIA15" s="190"/>
      <c r="VIB15" s="190"/>
      <c r="VIC15" s="190"/>
      <c r="VID15" s="190"/>
      <c r="VIE15" s="190"/>
      <c r="VIF15" s="190"/>
      <c r="VIG15" s="190"/>
      <c r="VIH15" s="190"/>
      <c r="VII15" s="190"/>
      <c r="VIJ15" s="190"/>
      <c r="VIK15" s="190"/>
      <c r="VIL15" s="190"/>
      <c r="VIM15" s="190"/>
      <c r="VIN15" s="190"/>
      <c r="VIO15" s="190"/>
      <c r="VIP15" s="190"/>
      <c r="VIQ15" s="190"/>
      <c r="VIR15" s="190"/>
      <c r="VIS15" s="190"/>
      <c r="VIT15" s="190"/>
      <c r="VIU15" s="190"/>
      <c r="VIV15" s="190"/>
      <c r="VIW15" s="190"/>
      <c r="VIX15" s="190"/>
      <c r="VIY15" s="190"/>
      <c r="VIZ15" s="190"/>
      <c r="VJA15" s="190"/>
      <c r="VJB15" s="190"/>
      <c r="VJC15" s="190"/>
      <c r="VJD15" s="190"/>
      <c r="VJE15" s="190"/>
      <c r="VJF15" s="190"/>
      <c r="VJG15" s="190"/>
      <c r="VJH15" s="190"/>
      <c r="VJI15" s="190"/>
      <c r="VJJ15" s="190"/>
      <c r="VJK15" s="190"/>
      <c r="VJL15" s="190"/>
      <c r="VJM15" s="190"/>
      <c r="VJN15" s="190"/>
      <c r="VJO15" s="190"/>
      <c r="VJP15" s="190"/>
      <c r="VJQ15" s="190"/>
      <c r="VJR15" s="190"/>
      <c r="VJS15" s="190"/>
      <c r="VJT15" s="190"/>
      <c r="VJU15" s="190"/>
      <c r="VJV15" s="190"/>
      <c r="VJW15" s="190"/>
      <c r="VJX15" s="190"/>
      <c r="VJY15" s="190"/>
      <c r="VJZ15" s="190"/>
      <c r="VKA15" s="190"/>
      <c r="VKB15" s="190"/>
      <c r="VKC15" s="190"/>
      <c r="VKD15" s="190"/>
      <c r="VKE15" s="190"/>
      <c r="VKF15" s="190"/>
      <c r="VKG15" s="190"/>
      <c r="VKH15" s="190"/>
      <c r="VKI15" s="190"/>
      <c r="VKJ15" s="190"/>
      <c r="VKK15" s="190"/>
      <c r="VKL15" s="190"/>
      <c r="VKM15" s="190"/>
      <c r="VKN15" s="190"/>
      <c r="VKO15" s="190"/>
      <c r="VKP15" s="190"/>
      <c r="VKQ15" s="190"/>
      <c r="VKR15" s="190"/>
      <c r="VKS15" s="190"/>
      <c r="VKT15" s="190"/>
      <c r="VKU15" s="190"/>
      <c r="VKV15" s="190"/>
      <c r="VKW15" s="190"/>
      <c r="VKX15" s="190"/>
      <c r="VKY15" s="190"/>
      <c r="VKZ15" s="190"/>
      <c r="VLA15" s="190"/>
      <c r="VLB15" s="190"/>
      <c r="VLC15" s="190"/>
      <c r="VLD15" s="190"/>
      <c r="VLE15" s="190"/>
      <c r="VLF15" s="190"/>
      <c r="VLG15" s="190"/>
      <c r="VLH15" s="190"/>
      <c r="VLI15" s="190"/>
      <c r="VLJ15" s="190"/>
      <c r="VLK15" s="190"/>
      <c r="VLL15" s="190"/>
      <c r="VLM15" s="190"/>
      <c r="VLN15" s="190"/>
      <c r="VLO15" s="190"/>
      <c r="VLP15" s="190"/>
      <c r="VLQ15" s="190"/>
      <c r="VLR15" s="190"/>
      <c r="VLS15" s="190"/>
      <c r="VLT15" s="190"/>
      <c r="VLU15" s="190"/>
      <c r="VLV15" s="190"/>
      <c r="VLW15" s="190"/>
      <c r="VLX15" s="190"/>
      <c r="VLY15" s="190"/>
      <c r="VLZ15" s="190"/>
      <c r="VMA15" s="190"/>
      <c r="VMB15" s="190"/>
      <c r="VMC15" s="190"/>
      <c r="VMD15" s="190"/>
      <c r="VME15" s="190"/>
      <c r="VMF15" s="190"/>
      <c r="VMG15" s="190"/>
      <c r="VMH15" s="190"/>
      <c r="VMI15" s="190"/>
      <c r="VMJ15" s="190"/>
      <c r="VMK15" s="190"/>
      <c r="VML15" s="190"/>
      <c r="VMM15" s="190"/>
      <c r="VMN15" s="190"/>
      <c r="VMO15" s="190"/>
      <c r="VMP15" s="190"/>
      <c r="VMQ15" s="190"/>
      <c r="VMR15" s="190"/>
      <c r="VMS15" s="190"/>
      <c r="VMT15" s="190"/>
      <c r="VMU15" s="190"/>
      <c r="VMV15" s="190"/>
      <c r="VMW15" s="190"/>
      <c r="VMX15" s="190"/>
      <c r="VMY15" s="190"/>
      <c r="VMZ15" s="190"/>
      <c r="VNA15" s="190"/>
      <c r="VNB15" s="190"/>
      <c r="VNC15" s="190"/>
      <c r="VND15" s="190"/>
      <c r="VNE15" s="190"/>
      <c r="VNF15" s="190"/>
      <c r="VNG15" s="190"/>
      <c r="VNH15" s="190"/>
      <c r="VNI15" s="190"/>
      <c r="VNJ15" s="190"/>
      <c r="VNK15" s="190"/>
      <c r="VNL15" s="190"/>
      <c r="VNM15" s="190"/>
      <c r="VNN15" s="190"/>
      <c r="VNO15" s="190"/>
      <c r="VNP15" s="190"/>
      <c r="VNQ15" s="190"/>
      <c r="VNR15" s="190"/>
      <c r="VNS15" s="190"/>
      <c r="VNT15" s="190"/>
      <c r="VNU15" s="190"/>
      <c r="VNV15" s="190"/>
      <c r="VNW15" s="190"/>
      <c r="VNX15" s="190"/>
      <c r="VNY15" s="190"/>
      <c r="VNZ15" s="190"/>
      <c r="VOA15" s="190"/>
      <c r="VOB15" s="190"/>
      <c r="VOC15" s="190"/>
      <c r="VOD15" s="190"/>
      <c r="VOE15" s="190"/>
      <c r="VOF15" s="190"/>
      <c r="VOG15" s="190"/>
      <c r="VOH15" s="190"/>
      <c r="VOI15" s="190"/>
      <c r="VOJ15" s="190"/>
      <c r="VOK15" s="190"/>
      <c r="VOL15" s="190"/>
      <c r="VOM15" s="190"/>
      <c r="VON15" s="190"/>
      <c r="VOO15" s="190"/>
      <c r="VOP15" s="190"/>
      <c r="VOQ15" s="190"/>
      <c r="VOR15" s="190"/>
      <c r="VOS15" s="190"/>
      <c r="VOT15" s="190"/>
      <c r="VOU15" s="190"/>
      <c r="VOV15" s="190"/>
      <c r="VOW15" s="190"/>
      <c r="VOX15" s="190"/>
      <c r="VOY15" s="190"/>
      <c r="VOZ15" s="190"/>
      <c r="VPA15" s="190"/>
      <c r="VPB15" s="190"/>
      <c r="VPC15" s="190"/>
      <c r="VPD15" s="190"/>
      <c r="VPE15" s="190"/>
      <c r="VPF15" s="190"/>
      <c r="VPG15" s="190"/>
      <c r="VPH15" s="190"/>
      <c r="VPI15" s="190"/>
      <c r="VPJ15" s="190"/>
      <c r="VPK15" s="190"/>
      <c r="VPL15" s="190"/>
      <c r="VPM15" s="190"/>
      <c r="VPN15" s="190"/>
      <c r="VPO15" s="190"/>
      <c r="VPP15" s="190"/>
      <c r="VPQ15" s="190"/>
      <c r="VPR15" s="190"/>
      <c r="VPS15" s="190"/>
      <c r="VPT15" s="190"/>
      <c r="VPU15" s="190"/>
      <c r="VPV15" s="190"/>
      <c r="VPW15" s="190"/>
      <c r="VPX15" s="190"/>
      <c r="VPY15" s="190"/>
      <c r="VPZ15" s="190"/>
      <c r="VQA15" s="190"/>
      <c r="VQB15" s="190"/>
      <c r="VQC15" s="190"/>
      <c r="VQD15" s="190"/>
      <c r="VQE15" s="190"/>
      <c r="VQF15" s="190"/>
      <c r="VQG15" s="190"/>
      <c r="VQH15" s="190"/>
      <c r="VQI15" s="190"/>
      <c r="VQJ15" s="190"/>
      <c r="VQK15" s="190"/>
      <c r="VQL15" s="190"/>
      <c r="VQM15" s="190"/>
      <c r="VQN15" s="190"/>
      <c r="VQO15" s="190"/>
      <c r="VQP15" s="190"/>
      <c r="VQQ15" s="190"/>
      <c r="VQR15" s="190"/>
      <c r="VQS15" s="190"/>
      <c r="VQT15" s="190"/>
      <c r="VQU15" s="190"/>
      <c r="VQV15" s="190"/>
      <c r="VQW15" s="190"/>
      <c r="VQX15" s="190"/>
      <c r="VQY15" s="190"/>
      <c r="VQZ15" s="190"/>
      <c r="VRA15" s="190"/>
      <c r="VRB15" s="190"/>
      <c r="VRC15" s="190"/>
      <c r="VRD15" s="190"/>
      <c r="VRE15" s="190"/>
      <c r="VRF15" s="190"/>
      <c r="VRG15" s="190"/>
      <c r="VRH15" s="190"/>
      <c r="VRI15" s="190"/>
      <c r="VRJ15" s="190"/>
      <c r="VRK15" s="190"/>
      <c r="VRL15" s="190"/>
      <c r="VRM15" s="190"/>
      <c r="VRN15" s="190"/>
      <c r="VRO15" s="190"/>
      <c r="VRP15" s="190"/>
      <c r="VRQ15" s="190"/>
      <c r="VRR15" s="190"/>
      <c r="VRS15" s="190"/>
      <c r="VRT15" s="190"/>
      <c r="VRU15" s="190"/>
      <c r="VRV15" s="190"/>
      <c r="VRW15" s="190"/>
      <c r="VRX15" s="190"/>
      <c r="VRY15" s="190"/>
      <c r="VRZ15" s="190"/>
      <c r="VSA15" s="190"/>
      <c r="VSB15" s="190"/>
      <c r="VSC15" s="190"/>
      <c r="VSD15" s="190"/>
      <c r="VSE15" s="190"/>
      <c r="VSF15" s="190"/>
      <c r="VSG15" s="190"/>
      <c r="VSH15" s="190"/>
      <c r="VSI15" s="190"/>
      <c r="VSJ15" s="190"/>
      <c r="VSK15" s="190"/>
      <c r="VSL15" s="190"/>
      <c r="VSM15" s="190"/>
      <c r="VSN15" s="190"/>
      <c r="VSO15" s="190"/>
      <c r="VSP15" s="190"/>
      <c r="VSQ15" s="190"/>
      <c r="VSR15" s="190"/>
      <c r="VSS15" s="190"/>
      <c r="VST15" s="190"/>
      <c r="VSU15" s="190"/>
      <c r="VSV15" s="190"/>
      <c r="VSW15" s="190"/>
      <c r="VSX15" s="190"/>
      <c r="VSY15" s="190"/>
      <c r="VSZ15" s="190"/>
      <c r="VTA15" s="190"/>
      <c r="VTB15" s="190"/>
      <c r="VTC15" s="190"/>
      <c r="VTD15" s="190"/>
      <c r="VTE15" s="190"/>
      <c r="VTF15" s="190"/>
      <c r="VTG15" s="190"/>
      <c r="VTH15" s="190"/>
      <c r="VTI15" s="190"/>
      <c r="VTJ15" s="190"/>
      <c r="VTK15" s="190"/>
      <c r="VTL15" s="190"/>
      <c r="VTM15" s="190"/>
      <c r="VTN15" s="190"/>
      <c r="VTO15" s="190"/>
      <c r="VTP15" s="190"/>
      <c r="VTQ15" s="190"/>
      <c r="VTR15" s="190"/>
      <c r="VTS15" s="190"/>
      <c r="VTT15" s="190"/>
      <c r="VTU15" s="190"/>
      <c r="VTV15" s="190"/>
      <c r="VTW15" s="190"/>
      <c r="VTX15" s="190"/>
      <c r="VTY15" s="190"/>
      <c r="VTZ15" s="190"/>
      <c r="VUA15" s="190"/>
      <c r="VUB15" s="190"/>
      <c r="VUC15" s="190"/>
      <c r="VUD15" s="190"/>
      <c r="VUE15" s="190"/>
      <c r="VUF15" s="190"/>
      <c r="VUG15" s="190"/>
      <c r="VUH15" s="190"/>
      <c r="VUI15" s="190"/>
      <c r="VUJ15" s="190"/>
      <c r="VUK15" s="190"/>
      <c r="VUL15" s="190"/>
      <c r="VUM15" s="190"/>
      <c r="VUN15" s="190"/>
      <c r="VUO15" s="190"/>
      <c r="VUP15" s="190"/>
      <c r="VUQ15" s="190"/>
      <c r="VUR15" s="190"/>
      <c r="VUS15" s="190"/>
      <c r="VUT15" s="190"/>
      <c r="VUU15" s="190"/>
      <c r="VUV15" s="190"/>
      <c r="VUW15" s="190"/>
      <c r="VUX15" s="190"/>
      <c r="VUY15" s="190"/>
      <c r="VUZ15" s="190"/>
      <c r="VVA15" s="190"/>
      <c r="VVB15" s="190"/>
      <c r="VVC15" s="190"/>
      <c r="VVD15" s="190"/>
      <c r="VVE15" s="190"/>
      <c r="VVF15" s="190"/>
      <c r="VVG15" s="190"/>
      <c r="VVH15" s="190"/>
      <c r="VVI15" s="190"/>
      <c r="VVJ15" s="190"/>
      <c r="VVK15" s="190"/>
      <c r="VVL15" s="190"/>
      <c r="VVM15" s="190"/>
      <c r="VVN15" s="190"/>
      <c r="VVO15" s="190"/>
      <c r="VVP15" s="190"/>
      <c r="VVQ15" s="190"/>
      <c r="VVR15" s="190"/>
      <c r="VVS15" s="190"/>
      <c r="VVT15" s="190"/>
      <c r="VVU15" s="190"/>
      <c r="VVV15" s="190"/>
      <c r="VVW15" s="190"/>
      <c r="VVX15" s="190"/>
      <c r="VVY15" s="190"/>
      <c r="VVZ15" s="190"/>
      <c r="VWA15" s="190"/>
      <c r="VWB15" s="190"/>
      <c r="VWC15" s="190"/>
      <c r="VWD15" s="190"/>
      <c r="VWE15" s="190"/>
      <c r="VWF15" s="190"/>
      <c r="VWG15" s="190"/>
      <c r="VWH15" s="190"/>
      <c r="VWI15" s="190"/>
      <c r="VWJ15" s="190"/>
      <c r="VWK15" s="190"/>
      <c r="VWL15" s="190"/>
      <c r="VWM15" s="190"/>
      <c r="VWN15" s="190"/>
      <c r="VWO15" s="190"/>
      <c r="VWP15" s="190"/>
      <c r="VWQ15" s="190"/>
      <c r="VWR15" s="190"/>
      <c r="VWS15" s="190"/>
      <c r="VWT15" s="190"/>
      <c r="VWU15" s="190"/>
      <c r="VWV15" s="190"/>
      <c r="VWW15" s="190"/>
      <c r="VWX15" s="190"/>
      <c r="VWY15" s="190"/>
      <c r="VWZ15" s="190"/>
      <c r="VXA15" s="190"/>
      <c r="VXB15" s="190"/>
      <c r="VXC15" s="190"/>
      <c r="VXD15" s="190"/>
      <c r="VXE15" s="190"/>
      <c r="VXF15" s="190"/>
      <c r="VXG15" s="190"/>
      <c r="VXH15" s="190"/>
      <c r="VXI15" s="190"/>
      <c r="VXJ15" s="190"/>
      <c r="VXK15" s="190"/>
      <c r="VXL15" s="190"/>
      <c r="VXM15" s="190"/>
      <c r="VXN15" s="190"/>
      <c r="VXO15" s="190"/>
      <c r="VXP15" s="190"/>
      <c r="VXQ15" s="190"/>
      <c r="VXR15" s="190"/>
      <c r="VXS15" s="190"/>
      <c r="VXT15" s="190"/>
      <c r="VXU15" s="190"/>
      <c r="VXV15" s="190"/>
      <c r="VXW15" s="190"/>
      <c r="VXX15" s="190"/>
      <c r="VXY15" s="190"/>
      <c r="VXZ15" s="190"/>
      <c r="VYA15" s="190"/>
      <c r="VYB15" s="190"/>
      <c r="VYC15" s="190"/>
      <c r="VYD15" s="190"/>
      <c r="VYE15" s="190"/>
      <c r="VYF15" s="190"/>
      <c r="VYG15" s="190"/>
      <c r="VYH15" s="190"/>
      <c r="VYI15" s="190"/>
      <c r="VYJ15" s="190"/>
      <c r="VYK15" s="190"/>
      <c r="VYL15" s="190"/>
      <c r="VYM15" s="190"/>
      <c r="VYN15" s="190"/>
      <c r="VYO15" s="190"/>
      <c r="VYP15" s="190"/>
      <c r="VYQ15" s="190"/>
      <c r="VYR15" s="190"/>
      <c r="VYS15" s="190"/>
      <c r="VYT15" s="190"/>
      <c r="VYU15" s="190"/>
      <c r="VYV15" s="190"/>
      <c r="VYW15" s="190"/>
      <c r="VYX15" s="190"/>
      <c r="VYY15" s="190"/>
      <c r="VYZ15" s="190"/>
      <c r="VZA15" s="190"/>
      <c r="VZB15" s="190"/>
      <c r="VZC15" s="190"/>
      <c r="VZD15" s="190"/>
      <c r="VZE15" s="190"/>
      <c r="VZF15" s="190"/>
      <c r="VZG15" s="190"/>
      <c r="VZH15" s="190"/>
      <c r="VZI15" s="190"/>
      <c r="VZJ15" s="190"/>
      <c r="VZK15" s="190"/>
      <c r="VZL15" s="190"/>
      <c r="VZM15" s="190"/>
      <c r="VZN15" s="190"/>
      <c r="VZO15" s="190"/>
      <c r="VZP15" s="190"/>
      <c r="VZQ15" s="190"/>
      <c r="VZR15" s="190"/>
      <c r="VZS15" s="190"/>
      <c r="VZT15" s="190"/>
      <c r="VZU15" s="190"/>
      <c r="VZV15" s="190"/>
      <c r="VZW15" s="190"/>
      <c r="VZX15" s="190"/>
      <c r="VZY15" s="190"/>
      <c r="VZZ15" s="190"/>
      <c r="WAA15" s="190"/>
      <c r="WAB15" s="190"/>
      <c r="WAC15" s="190"/>
      <c r="WAD15" s="190"/>
      <c r="WAE15" s="190"/>
      <c r="WAF15" s="190"/>
      <c r="WAG15" s="190"/>
      <c r="WAH15" s="190"/>
      <c r="WAI15" s="190"/>
      <c r="WAJ15" s="190"/>
      <c r="WAK15" s="190"/>
      <c r="WAL15" s="190"/>
      <c r="WAM15" s="190"/>
      <c r="WAN15" s="190"/>
      <c r="WAO15" s="190"/>
      <c r="WAP15" s="190"/>
      <c r="WAQ15" s="190"/>
      <c r="WAR15" s="190"/>
      <c r="WAS15" s="190"/>
      <c r="WAT15" s="190"/>
      <c r="WAU15" s="190"/>
      <c r="WAV15" s="190"/>
      <c r="WAW15" s="190"/>
      <c r="WAX15" s="190"/>
      <c r="WAY15" s="190"/>
      <c r="WAZ15" s="190"/>
      <c r="WBA15" s="190"/>
      <c r="WBB15" s="190"/>
      <c r="WBC15" s="190"/>
      <c r="WBD15" s="190"/>
      <c r="WBE15" s="190"/>
      <c r="WBF15" s="190"/>
      <c r="WBG15" s="190"/>
      <c r="WBH15" s="190"/>
      <c r="WBI15" s="190"/>
      <c r="WBJ15" s="190"/>
      <c r="WBK15" s="190"/>
      <c r="WBL15" s="190"/>
      <c r="WBM15" s="190"/>
      <c r="WBN15" s="190"/>
      <c r="WBO15" s="190"/>
      <c r="WBP15" s="190"/>
      <c r="WBQ15" s="190"/>
      <c r="WBR15" s="190"/>
      <c r="WBS15" s="190"/>
      <c r="WBT15" s="190"/>
      <c r="WBU15" s="190"/>
      <c r="WBV15" s="190"/>
      <c r="WBW15" s="190"/>
      <c r="WBX15" s="190"/>
      <c r="WBY15" s="190"/>
      <c r="WBZ15" s="190"/>
      <c r="WCA15" s="190"/>
      <c r="WCB15" s="190"/>
      <c r="WCC15" s="190"/>
      <c r="WCD15" s="190"/>
      <c r="WCE15" s="190"/>
      <c r="WCF15" s="190"/>
      <c r="WCG15" s="190"/>
      <c r="WCH15" s="190"/>
      <c r="WCI15" s="190"/>
      <c r="WCJ15" s="190"/>
      <c r="WCK15" s="190"/>
      <c r="WCL15" s="190"/>
      <c r="WCM15" s="190"/>
      <c r="WCN15" s="190"/>
      <c r="WCO15" s="190"/>
      <c r="WCP15" s="190"/>
      <c r="WCQ15" s="190"/>
      <c r="WCR15" s="190"/>
      <c r="WCS15" s="190"/>
      <c r="WCT15" s="190"/>
      <c r="WCU15" s="190"/>
      <c r="WCV15" s="190"/>
      <c r="WCW15" s="190"/>
      <c r="WCX15" s="190"/>
      <c r="WCY15" s="190"/>
      <c r="WCZ15" s="190"/>
      <c r="WDA15" s="190"/>
      <c r="WDB15" s="190"/>
      <c r="WDC15" s="190"/>
      <c r="WDD15" s="190"/>
      <c r="WDE15" s="190"/>
      <c r="WDF15" s="190"/>
      <c r="WDG15" s="190"/>
      <c r="WDH15" s="190"/>
      <c r="WDI15" s="190"/>
      <c r="WDJ15" s="190"/>
      <c r="WDK15" s="190"/>
      <c r="WDL15" s="190"/>
      <c r="WDM15" s="190"/>
      <c r="WDN15" s="190"/>
      <c r="WDO15" s="190"/>
      <c r="WDP15" s="190"/>
      <c r="WDQ15" s="190"/>
      <c r="WDR15" s="190"/>
      <c r="WDS15" s="190"/>
      <c r="WDT15" s="190"/>
      <c r="WDU15" s="190"/>
      <c r="WDV15" s="190"/>
      <c r="WDW15" s="190"/>
      <c r="WDX15" s="190"/>
      <c r="WDY15" s="190"/>
      <c r="WDZ15" s="190"/>
      <c r="WEA15" s="190"/>
      <c r="WEB15" s="190"/>
      <c r="WEC15" s="190"/>
      <c r="WED15" s="190"/>
      <c r="WEE15" s="190"/>
      <c r="WEF15" s="190"/>
      <c r="WEG15" s="190"/>
      <c r="WEH15" s="190"/>
      <c r="WEI15" s="190"/>
      <c r="WEJ15" s="190"/>
      <c r="WEK15" s="190"/>
      <c r="WEL15" s="190"/>
      <c r="WEM15" s="190"/>
      <c r="WEN15" s="190"/>
      <c r="WEO15" s="190"/>
      <c r="WEP15" s="190"/>
      <c r="WEQ15" s="190"/>
      <c r="WER15" s="190"/>
      <c r="WES15" s="190"/>
      <c r="WET15" s="190"/>
      <c r="WEU15" s="190"/>
      <c r="WEV15" s="190"/>
      <c r="WEW15" s="190"/>
      <c r="WEX15" s="190"/>
      <c r="WEY15" s="190"/>
      <c r="WEZ15" s="190"/>
      <c r="WFA15" s="190"/>
      <c r="WFB15" s="190"/>
      <c r="WFC15" s="190"/>
      <c r="WFD15" s="190"/>
      <c r="WFE15" s="190"/>
      <c r="WFF15" s="190"/>
      <c r="WFG15" s="190"/>
      <c r="WFH15" s="190"/>
      <c r="WFI15" s="190"/>
      <c r="WFJ15" s="190"/>
      <c r="WFK15" s="190"/>
      <c r="WFL15" s="190"/>
      <c r="WFM15" s="190"/>
      <c r="WFN15" s="190"/>
      <c r="WFO15" s="190"/>
      <c r="WFP15" s="190"/>
      <c r="WFQ15" s="190"/>
      <c r="WFR15" s="190"/>
      <c r="WFS15" s="190"/>
      <c r="WFT15" s="190"/>
      <c r="WFU15" s="190"/>
      <c r="WFV15" s="190"/>
      <c r="WFW15" s="190"/>
      <c r="WFX15" s="190"/>
      <c r="WFY15" s="190"/>
      <c r="WFZ15" s="190"/>
      <c r="WGA15" s="190"/>
      <c r="WGB15" s="190"/>
      <c r="WGC15" s="190"/>
      <c r="WGD15" s="190"/>
      <c r="WGE15" s="190"/>
      <c r="WGF15" s="190"/>
      <c r="WGG15" s="190"/>
      <c r="WGH15" s="190"/>
      <c r="WGI15" s="190"/>
      <c r="WGJ15" s="190"/>
      <c r="WGK15" s="190"/>
      <c r="WGL15" s="190"/>
      <c r="WGM15" s="190"/>
      <c r="WGN15" s="190"/>
      <c r="WGO15" s="190"/>
      <c r="WGP15" s="190"/>
      <c r="WGQ15" s="190"/>
      <c r="WGR15" s="190"/>
      <c r="WGS15" s="190"/>
      <c r="WGT15" s="190"/>
      <c r="WGU15" s="190"/>
      <c r="WGV15" s="190"/>
      <c r="WGW15" s="190"/>
      <c r="WGX15" s="190"/>
      <c r="WGY15" s="190"/>
      <c r="WGZ15" s="190"/>
      <c r="WHA15" s="190"/>
      <c r="WHB15" s="190"/>
      <c r="WHC15" s="190"/>
      <c r="WHD15" s="190"/>
      <c r="WHE15" s="190"/>
      <c r="WHF15" s="190"/>
      <c r="WHG15" s="190"/>
      <c r="WHH15" s="190"/>
      <c r="WHI15" s="190"/>
      <c r="WHJ15" s="190"/>
      <c r="WHK15" s="190"/>
      <c r="WHL15" s="190"/>
      <c r="WHM15" s="190"/>
      <c r="WHN15" s="190"/>
      <c r="WHO15" s="190"/>
      <c r="WHP15" s="190"/>
      <c r="WHQ15" s="190"/>
      <c r="WHR15" s="190"/>
      <c r="WHS15" s="190"/>
      <c r="WHT15" s="190"/>
      <c r="WHU15" s="190"/>
      <c r="WHV15" s="190"/>
      <c r="WHW15" s="190"/>
      <c r="WHX15" s="190"/>
      <c r="WHY15" s="190"/>
      <c r="WHZ15" s="190"/>
      <c r="WIA15" s="190"/>
      <c r="WIB15" s="190"/>
      <c r="WIC15" s="190"/>
      <c r="WID15" s="190"/>
      <c r="WIE15" s="190"/>
      <c r="WIF15" s="190"/>
      <c r="WIG15" s="190"/>
      <c r="WIH15" s="190"/>
      <c r="WII15" s="190"/>
      <c r="WIJ15" s="190"/>
      <c r="WIK15" s="190"/>
      <c r="WIL15" s="190"/>
      <c r="WIM15" s="190"/>
      <c r="WIN15" s="190"/>
      <c r="WIO15" s="190"/>
      <c r="WIP15" s="190"/>
      <c r="WIQ15" s="190"/>
      <c r="WIR15" s="190"/>
      <c r="WIS15" s="190"/>
      <c r="WIT15" s="190"/>
      <c r="WIU15" s="190"/>
      <c r="WIV15" s="190"/>
      <c r="WIW15" s="190"/>
      <c r="WIX15" s="190"/>
      <c r="WIY15" s="190"/>
      <c r="WIZ15" s="190"/>
      <c r="WJA15" s="190"/>
      <c r="WJB15" s="190"/>
      <c r="WJC15" s="190"/>
      <c r="WJD15" s="190"/>
      <c r="WJE15" s="190"/>
      <c r="WJF15" s="190"/>
      <c r="WJG15" s="190"/>
      <c r="WJH15" s="190"/>
      <c r="WJI15" s="190"/>
      <c r="WJJ15" s="190"/>
      <c r="WJK15" s="190"/>
      <c r="WJL15" s="190"/>
      <c r="WJM15" s="190"/>
      <c r="WJN15" s="190"/>
      <c r="WJO15" s="190"/>
      <c r="WJP15" s="190"/>
      <c r="WJQ15" s="190"/>
      <c r="WJR15" s="190"/>
      <c r="WJS15" s="190"/>
      <c r="WJT15" s="190"/>
      <c r="WJU15" s="190"/>
      <c r="WJV15" s="190"/>
      <c r="WJW15" s="190"/>
      <c r="WJX15" s="190"/>
      <c r="WJY15" s="190"/>
      <c r="WJZ15" s="190"/>
      <c r="WKA15" s="190"/>
      <c r="WKB15" s="190"/>
      <c r="WKC15" s="190"/>
      <c r="WKD15" s="190"/>
      <c r="WKE15" s="190"/>
      <c r="WKF15" s="190"/>
      <c r="WKG15" s="190"/>
      <c r="WKH15" s="190"/>
      <c r="WKI15" s="190"/>
      <c r="WKJ15" s="190"/>
      <c r="WKK15" s="190"/>
      <c r="WKL15" s="190"/>
      <c r="WKM15" s="190"/>
      <c r="WKN15" s="190"/>
      <c r="WKO15" s="190"/>
      <c r="WKP15" s="190"/>
      <c r="WKQ15" s="190"/>
      <c r="WKR15" s="190"/>
      <c r="WKS15" s="190"/>
      <c r="WKT15" s="190"/>
      <c r="WKU15" s="190"/>
      <c r="WKV15" s="190"/>
      <c r="WKW15" s="190"/>
      <c r="WKX15" s="190"/>
      <c r="WKY15" s="190"/>
      <c r="WKZ15" s="190"/>
      <c r="WLA15" s="190"/>
      <c r="WLB15" s="190"/>
      <c r="WLC15" s="190"/>
      <c r="WLD15" s="190"/>
      <c r="WLE15" s="190"/>
      <c r="WLF15" s="190"/>
      <c r="WLG15" s="190"/>
      <c r="WLH15" s="190"/>
      <c r="WLI15" s="190"/>
      <c r="WLJ15" s="190"/>
      <c r="WLK15" s="190"/>
      <c r="WLL15" s="190"/>
      <c r="WLM15" s="190"/>
      <c r="WLN15" s="190"/>
      <c r="WLO15" s="190"/>
      <c r="WLP15" s="190"/>
      <c r="WLQ15" s="190"/>
      <c r="WLR15" s="190"/>
      <c r="WLS15" s="190"/>
      <c r="WLT15" s="190"/>
      <c r="WLU15" s="190"/>
      <c r="WLV15" s="190"/>
      <c r="WLW15" s="190"/>
      <c r="WLX15" s="190"/>
      <c r="WLY15" s="190"/>
      <c r="WLZ15" s="190"/>
      <c r="WMA15" s="190"/>
      <c r="WMB15" s="190"/>
      <c r="WMC15" s="190"/>
      <c r="WMD15" s="190"/>
      <c r="WME15" s="190"/>
      <c r="WMF15" s="190"/>
      <c r="WMG15" s="190"/>
      <c r="WMH15" s="190"/>
      <c r="WMI15" s="190"/>
      <c r="WMJ15" s="190"/>
      <c r="WMK15" s="190"/>
      <c r="WML15" s="190"/>
      <c r="WMM15" s="190"/>
      <c r="WMN15" s="190"/>
      <c r="WMO15" s="190"/>
      <c r="WMP15" s="190"/>
      <c r="WMQ15" s="190"/>
      <c r="WMR15" s="190"/>
      <c r="WMS15" s="190"/>
      <c r="WMT15" s="190"/>
      <c r="WMU15" s="190"/>
      <c r="WMV15" s="190"/>
      <c r="WMW15" s="190"/>
      <c r="WMX15" s="190"/>
      <c r="WMY15" s="190"/>
      <c r="WMZ15" s="190"/>
      <c r="WNA15" s="190"/>
      <c r="WNB15" s="190"/>
      <c r="WNC15" s="190"/>
      <c r="WND15" s="190"/>
      <c r="WNE15" s="190"/>
      <c r="WNF15" s="190"/>
      <c r="WNG15" s="190"/>
      <c r="WNH15" s="190"/>
      <c r="WNI15" s="190"/>
      <c r="WNJ15" s="190"/>
      <c r="WNK15" s="190"/>
      <c r="WNL15" s="190"/>
      <c r="WNM15" s="190"/>
      <c r="WNN15" s="190"/>
      <c r="WNO15" s="190"/>
      <c r="WNP15" s="190"/>
      <c r="WNQ15" s="190"/>
      <c r="WNR15" s="190"/>
      <c r="WNS15" s="190"/>
      <c r="WNT15" s="190"/>
      <c r="WNU15" s="190"/>
      <c r="WNV15" s="190"/>
      <c r="WNW15" s="190"/>
      <c r="WNX15" s="190"/>
      <c r="WNY15" s="190"/>
      <c r="WNZ15" s="190"/>
      <c r="WOA15" s="190"/>
      <c r="WOB15" s="190"/>
      <c r="WOC15" s="190"/>
      <c r="WOD15" s="190"/>
      <c r="WOE15" s="190"/>
      <c r="WOF15" s="190"/>
      <c r="WOG15" s="190"/>
      <c r="WOH15" s="190"/>
      <c r="WOI15" s="190"/>
      <c r="WOJ15" s="190"/>
      <c r="WOK15" s="190"/>
      <c r="WOL15" s="190"/>
      <c r="WOM15" s="190"/>
      <c r="WON15" s="190"/>
      <c r="WOO15" s="190"/>
      <c r="WOP15" s="190"/>
      <c r="WOQ15" s="190"/>
      <c r="WOR15" s="190"/>
      <c r="WOS15" s="190"/>
      <c r="WOT15" s="190"/>
      <c r="WOU15" s="190"/>
      <c r="WOV15" s="190"/>
      <c r="WOW15" s="190"/>
      <c r="WOX15" s="190"/>
      <c r="WOY15" s="190"/>
      <c r="WOZ15" s="190"/>
      <c r="WPA15" s="190"/>
      <c r="WPB15" s="190"/>
      <c r="WPC15" s="190"/>
      <c r="WPD15" s="190"/>
      <c r="WPE15" s="190"/>
      <c r="WPF15" s="190"/>
      <c r="WPG15" s="190"/>
      <c r="WPH15" s="190"/>
      <c r="WPI15" s="190"/>
      <c r="WPJ15" s="190"/>
      <c r="WPK15" s="190"/>
      <c r="WPL15" s="190"/>
      <c r="WPM15" s="190"/>
      <c r="WPN15" s="190"/>
      <c r="WPO15" s="190"/>
      <c r="WPP15" s="190"/>
      <c r="WPQ15" s="190"/>
      <c r="WPR15" s="190"/>
      <c r="WPS15" s="190"/>
      <c r="WPT15" s="190"/>
      <c r="WPU15" s="190"/>
      <c r="WPV15" s="190"/>
      <c r="WPW15" s="190"/>
      <c r="WPX15" s="190"/>
      <c r="WPY15" s="190"/>
      <c r="WPZ15" s="190"/>
      <c r="WQA15" s="190"/>
      <c r="WQB15" s="190"/>
      <c r="WQC15" s="190"/>
      <c r="WQD15" s="190"/>
      <c r="WQE15" s="190"/>
      <c r="WQF15" s="190"/>
      <c r="WQG15" s="190"/>
      <c r="WQH15" s="190"/>
      <c r="WQI15" s="190"/>
      <c r="WQJ15" s="190"/>
      <c r="WQK15" s="190"/>
      <c r="WQL15" s="190"/>
      <c r="WQM15" s="190"/>
      <c r="WQN15" s="190"/>
      <c r="WQO15" s="190"/>
      <c r="WQP15" s="190"/>
      <c r="WQQ15" s="190"/>
      <c r="WQR15" s="190"/>
      <c r="WQS15" s="190"/>
      <c r="WQT15" s="190"/>
      <c r="WQU15" s="190"/>
      <c r="WQV15" s="190"/>
      <c r="WQW15" s="190"/>
      <c r="WQX15" s="190"/>
      <c r="WQY15" s="190"/>
      <c r="WQZ15" s="190"/>
      <c r="WRA15" s="190"/>
      <c r="WRB15" s="190"/>
      <c r="WRC15" s="190"/>
      <c r="WRD15" s="190"/>
      <c r="WRE15" s="190"/>
      <c r="WRF15" s="190"/>
      <c r="WRG15" s="190"/>
      <c r="WRH15" s="190"/>
      <c r="WRI15" s="190"/>
      <c r="WRJ15" s="190"/>
      <c r="WRK15" s="190"/>
      <c r="WRL15" s="190"/>
      <c r="WRM15" s="190"/>
      <c r="WRN15" s="190"/>
      <c r="WRO15" s="190"/>
      <c r="WRP15" s="190"/>
      <c r="WRQ15" s="190"/>
      <c r="WRR15" s="190"/>
      <c r="WRS15" s="190"/>
      <c r="WRT15" s="190"/>
      <c r="WRU15" s="190"/>
      <c r="WRV15" s="190"/>
      <c r="WRW15" s="190"/>
      <c r="WRX15" s="190"/>
      <c r="WRY15" s="190"/>
      <c r="WRZ15" s="190"/>
      <c r="WSA15" s="190"/>
      <c r="WSB15" s="190"/>
      <c r="WSC15" s="190"/>
      <c r="WSD15" s="190"/>
      <c r="WSE15" s="190"/>
      <c r="WSF15" s="190"/>
      <c r="WSG15" s="190"/>
      <c r="WSH15" s="190"/>
      <c r="WSI15" s="190"/>
      <c r="WSJ15" s="190"/>
      <c r="WSK15" s="190"/>
      <c r="WSL15" s="190"/>
      <c r="WSM15" s="190"/>
      <c r="WSN15" s="190"/>
      <c r="WSO15" s="190"/>
      <c r="WSP15" s="190"/>
      <c r="WSQ15" s="190"/>
      <c r="WSR15" s="190"/>
      <c r="WSS15" s="190"/>
      <c r="WST15" s="190"/>
      <c r="WSU15" s="190"/>
      <c r="WSV15" s="190"/>
      <c r="WSW15" s="190"/>
      <c r="WSX15" s="190"/>
      <c r="WSY15" s="190"/>
      <c r="WSZ15" s="190"/>
      <c r="WTA15" s="190"/>
      <c r="WTB15" s="190"/>
      <c r="WTC15" s="190"/>
      <c r="WTD15" s="190"/>
      <c r="WTE15" s="190"/>
      <c r="WTF15" s="190"/>
      <c r="WTG15" s="190"/>
      <c r="WTH15" s="190"/>
      <c r="WTI15" s="190"/>
      <c r="WTJ15" s="190"/>
      <c r="WTK15" s="190"/>
      <c r="WTL15" s="190"/>
      <c r="WTM15" s="190"/>
      <c r="WTN15" s="190"/>
      <c r="WTO15" s="190"/>
      <c r="WTP15" s="190"/>
      <c r="WTQ15" s="190"/>
      <c r="WTR15" s="190"/>
      <c r="WTS15" s="190"/>
      <c r="WTT15" s="190"/>
      <c r="WTU15" s="190"/>
      <c r="WTV15" s="190"/>
      <c r="WTW15" s="190"/>
      <c r="WTX15" s="190"/>
      <c r="WTY15" s="190"/>
      <c r="WTZ15" s="190"/>
      <c r="WUA15" s="190"/>
      <c r="WUB15" s="190"/>
      <c r="WUC15" s="190"/>
      <c r="WUD15" s="190"/>
      <c r="WUE15" s="190"/>
      <c r="WUF15" s="190"/>
      <c r="WUG15" s="190"/>
      <c r="WUH15" s="190"/>
      <c r="WUI15" s="190"/>
      <c r="WUJ15" s="190"/>
      <c r="WUK15" s="190"/>
      <c r="WUL15" s="190"/>
      <c r="WUM15" s="190"/>
      <c r="WUN15" s="190"/>
      <c r="WUO15" s="190"/>
      <c r="WUP15" s="190"/>
      <c r="WUQ15" s="190"/>
      <c r="WUR15" s="190"/>
      <c r="WUS15" s="190"/>
      <c r="WUT15" s="190"/>
      <c r="WUU15" s="190"/>
      <c r="WUV15" s="190"/>
      <c r="WUW15" s="190"/>
      <c r="WUX15" s="190"/>
      <c r="WUY15" s="190"/>
      <c r="WUZ15" s="190"/>
      <c r="WVA15" s="190"/>
      <c r="WVB15" s="190"/>
      <c r="WVC15" s="190"/>
      <c r="WVD15" s="190"/>
      <c r="WVE15" s="190"/>
      <c r="WVF15" s="190"/>
      <c r="WVG15" s="190"/>
      <c r="WVH15" s="190"/>
      <c r="WVI15" s="190"/>
      <c r="WVJ15" s="190"/>
      <c r="WVK15" s="190"/>
      <c r="WVL15" s="190"/>
      <c r="WVM15" s="190"/>
      <c r="WVN15" s="190"/>
      <c r="WVO15" s="190"/>
      <c r="WVP15" s="190"/>
      <c r="WVQ15" s="190"/>
      <c r="WVR15" s="190"/>
      <c r="WVS15" s="190"/>
      <c r="WVT15" s="190"/>
      <c r="WVU15" s="190"/>
      <c r="WVV15" s="190"/>
      <c r="WVW15" s="190"/>
      <c r="WVX15" s="190"/>
      <c r="WVY15" s="190"/>
      <c r="WVZ15" s="190"/>
      <c r="WWA15" s="190"/>
      <c r="WWB15" s="190"/>
      <c r="WWC15" s="190"/>
      <c r="WWD15" s="190"/>
      <c r="WWE15" s="190"/>
      <c r="WWF15" s="190"/>
      <c r="WWG15" s="190"/>
      <c r="WWH15" s="190"/>
      <c r="WWI15" s="190"/>
      <c r="WWJ15" s="190"/>
      <c r="WWK15" s="190"/>
      <c r="WWL15" s="190"/>
      <c r="WWM15" s="190"/>
      <c r="WWN15" s="190"/>
      <c r="WWO15" s="190"/>
      <c r="WWP15" s="190"/>
      <c r="WWQ15" s="190"/>
      <c r="WWR15" s="190"/>
      <c r="WWS15" s="190"/>
      <c r="WWT15" s="190"/>
      <c r="WWU15" s="190"/>
      <c r="WWV15" s="190"/>
      <c r="WWW15" s="190"/>
      <c r="WWX15" s="190"/>
      <c r="WWY15" s="190"/>
      <c r="WWZ15" s="190"/>
      <c r="WXA15" s="190"/>
      <c r="WXB15" s="190"/>
      <c r="WXC15" s="190"/>
      <c r="WXD15" s="190"/>
      <c r="WXE15" s="190"/>
      <c r="WXF15" s="190"/>
      <c r="WXG15" s="190"/>
      <c r="WXH15" s="190"/>
      <c r="WXI15" s="190"/>
      <c r="WXJ15" s="190"/>
      <c r="WXK15" s="190"/>
      <c r="WXL15" s="190"/>
      <c r="WXM15" s="190"/>
      <c r="WXN15" s="190"/>
      <c r="WXO15" s="190"/>
      <c r="WXP15" s="190"/>
      <c r="WXQ15" s="190"/>
      <c r="WXR15" s="190"/>
      <c r="WXS15" s="190"/>
      <c r="WXT15" s="190"/>
      <c r="WXU15" s="190"/>
      <c r="WXV15" s="190"/>
      <c r="WXW15" s="190"/>
      <c r="WXX15" s="190"/>
      <c r="WXY15" s="190"/>
      <c r="WXZ15" s="190"/>
      <c r="WYA15" s="190"/>
      <c r="WYB15" s="190"/>
      <c r="WYC15" s="190"/>
      <c r="WYD15" s="190"/>
      <c r="WYE15" s="190"/>
      <c r="WYF15" s="190"/>
      <c r="WYG15" s="190"/>
      <c r="WYH15" s="190"/>
      <c r="WYI15" s="190"/>
      <c r="WYJ15" s="190"/>
      <c r="WYK15" s="190"/>
      <c r="WYL15" s="190"/>
      <c r="WYM15" s="190"/>
      <c r="WYN15" s="190"/>
      <c r="WYO15" s="190"/>
      <c r="WYP15" s="190"/>
      <c r="WYQ15" s="190"/>
      <c r="WYR15" s="190"/>
      <c r="WYS15" s="190"/>
      <c r="WYT15" s="190"/>
      <c r="WYU15" s="190"/>
      <c r="WYV15" s="190"/>
      <c r="WYW15" s="190"/>
      <c r="WYX15" s="190"/>
      <c r="WYY15" s="190"/>
      <c r="WYZ15" s="190"/>
      <c r="WZA15" s="190"/>
      <c r="WZB15" s="190"/>
      <c r="WZC15" s="190"/>
      <c r="WZD15" s="190"/>
      <c r="WZE15" s="190"/>
      <c r="WZF15" s="190"/>
      <c r="WZG15" s="190"/>
      <c r="WZH15" s="190"/>
      <c r="WZI15" s="190"/>
      <c r="WZJ15" s="190"/>
      <c r="WZK15" s="190"/>
      <c r="WZL15" s="190"/>
      <c r="WZM15" s="190"/>
      <c r="WZN15" s="190"/>
      <c r="WZO15" s="190"/>
      <c r="WZP15" s="190"/>
      <c r="WZQ15" s="190"/>
      <c r="WZR15" s="190"/>
      <c r="WZS15" s="190"/>
      <c r="WZT15" s="190"/>
      <c r="WZU15" s="190"/>
      <c r="WZV15" s="190"/>
      <c r="WZW15" s="190"/>
      <c r="WZX15" s="190"/>
      <c r="WZY15" s="190"/>
      <c r="WZZ15" s="190"/>
      <c r="XAA15" s="190"/>
      <c r="XAB15" s="190"/>
      <c r="XAC15" s="190"/>
      <c r="XAD15" s="190"/>
      <c r="XAE15" s="190"/>
      <c r="XAF15" s="190"/>
      <c r="XAG15" s="190"/>
      <c r="XAH15" s="190"/>
      <c r="XAI15" s="190"/>
      <c r="XAJ15" s="190"/>
      <c r="XAK15" s="190"/>
      <c r="XAL15" s="190"/>
      <c r="XAM15" s="190"/>
      <c r="XAN15" s="190"/>
      <c r="XAO15" s="190"/>
      <c r="XAP15" s="190"/>
      <c r="XAQ15" s="190"/>
      <c r="XAR15" s="190"/>
      <c r="XAS15" s="190"/>
      <c r="XAT15" s="190"/>
      <c r="XAU15" s="190"/>
      <c r="XAV15" s="190"/>
      <c r="XAW15" s="190"/>
      <c r="XAX15" s="190"/>
      <c r="XAY15" s="190"/>
      <c r="XAZ15" s="190"/>
      <c r="XBA15" s="190"/>
      <c r="XBB15" s="190"/>
      <c r="XBC15" s="190"/>
      <c r="XBD15" s="190"/>
      <c r="XBE15" s="190"/>
      <c r="XBF15" s="190"/>
      <c r="XBG15" s="190"/>
      <c r="XBH15" s="190"/>
      <c r="XBI15" s="190"/>
      <c r="XBJ15" s="190"/>
      <c r="XBK15" s="190"/>
      <c r="XBL15" s="190"/>
      <c r="XBM15" s="190"/>
      <c r="XBN15" s="190"/>
      <c r="XBO15" s="190"/>
      <c r="XBP15" s="190"/>
      <c r="XBQ15" s="190"/>
      <c r="XBR15" s="190"/>
      <c r="XBS15" s="190"/>
      <c r="XBT15" s="190"/>
      <c r="XBU15" s="190"/>
      <c r="XBV15" s="190"/>
      <c r="XBW15" s="190"/>
      <c r="XBX15" s="190"/>
      <c r="XBY15" s="190"/>
      <c r="XBZ15" s="190"/>
      <c r="XCA15" s="190"/>
      <c r="XCB15" s="190"/>
      <c r="XCC15" s="190"/>
      <c r="XCD15" s="190"/>
      <c r="XCE15" s="190"/>
      <c r="XCF15" s="190"/>
      <c r="XCG15" s="190"/>
      <c r="XCH15" s="190"/>
      <c r="XCI15" s="190"/>
      <c r="XCJ15" s="190"/>
      <c r="XCK15" s="190"/>
      <c r="XCL15" s="190"/>
      <c r="XCM15" s="190"/>
      <c r="XCN15" s="190"/>
      <c r="XCO15" s="190"/>
      <c r="XCP15" s="190"/>
      <c r="XCQ15" s="190"/>
      <c r="XCR15" s="190"/>
      <c r="XCS15" s="190"/>
      <c r="XCT15" s="190"/>
      <c r="XCU15" s="190"/>
      <c r="XCV15" s="190"/>
      <c r="XCW15" s="190"/>
      <c r="XCX15" s="190"/>
      <c r="XCY15" s="190"/>
      <c r="XCZ15" s="190"/>
      <c r="XDA15" s="190"/>
      <c r="XDB15" s="190"/>
      <c r="XDC15" s="190"/>
      <c r="XDD15" s="190"/>
      <c r="XDE15" s="190"/>
      <c r="XDF15" s="190"/>
      <c r="XDG15" s="190"/>
      <c r="XDH15" s="190"/>
      <c r="XDI15" s="190"/>
      <c r="XDJ15" s="190"/>
      <c r="XDK15" s="190"/>
      <c r="XDL15" s="190"/>
      <c r="XDM15" s="190"/>
      <c r="XDN15" s="190"/>
      <c r="XDO15" s="190"/>
      <c r="XDP15" s="190"/>
      <c r="XDQ15" s="190"/>
      <c r="XDR15" s="190"/>
      <c r="XDS15" s="190"/>
      <c r="XDT15" s="190"/>
      <c r="XDU15" s="190"/>
      <c r="XDV15" s="190"/>
      <c r="XDW15" s="190"/>
      <c r="XDX15" s="190"/>
      <c r="XDY15" s="190"/>
      <c r="XDZ15" s="190"/>
      <c r="XEA15" s="190"/>
      <c r="XEB15" s="190"/>
      <c r="XEC15" s="190"/>
      <c r="XED15" s="190"/>
      <c r="XEE15" s="190"/>
      <c r="XEF15" s="190"/>
      <c r="XEG15" s="190"/>
      <c r="XEH15" s="190"/>
      <c r="XEI15" s="190"/>
      <c r="XEJ15" s="190"/>
      <c r="XEK15" s="190"/>
      <c r="XEL15" s="190"/>
      <c r="XEM15" s="190"/>
      <c r="XEN15" s="190"/>
      <c r="XEO15" s="190"/>
      <c r="XEP15" s="190"/>
      <c r="XEQ15" s="190"/>
      <c r="XER15" s="190"/>
      <c r="XES15" s="190"/>
      <c r="XET15" s="190"/>
      <c r="XEU15" s="190"/>
      <c r="XEV15" s="190"/>
      <c r="XEW15" s="190"/>
      <c r="XEX15" s="190"/>
      <c r="XEY15" s="190"/>
      <c r="XEZ15" s="190"/>
      <c r="XFA15" s="190"/>
      <c r="XFB15" s="190"/>
      <c r="XFC15" s="190"/>
      <c r="XFD15" s="190"/>
    </row>
    <row r="16" s="196" customFormat="1" customHeight="1" spans="1:16384">
      <c r="A16" s="40" t="s">
        <v>615</v>
      </c>
      <c r="B16" s="40" t="s">
        <v>616</v>
      </c>
      <c r="C16" s="40" t="s">
        <v>617</v>
      </c>
      <c r="D16" s="40" t="s">
        <v>618</v>
      </c>
      <c r="E16" s="40" t="s">
        <v>619</v>
      </c>
      <c r="F16" s="40" t="s">
        <v>620</v>
      </c>
      <c r="G16" s="40" t="s">
        <v>621</v>
      </c>
      <c r="H16" s="40" t="s">
        <v>18</v>
      </c>
      <c r="I16" s="40" t="s">
        <v>622</v>
      </c>
      <c r="J16" s="40" t="s">
        <v>20</v>
      </c>
      <c r="K16" s="40" t="s">
        <v>21</v>
      </c>
      <c r="L16" s="190"/>
      <c r="M16" s="190"/>
      <c r="N16" s="190"/>
      <c r="O16" s="190"/>
      <c r="P16" s="190"/>
      <c r="Q16" s="190"/>
      <c r="R16" s="190"/>
      <c r="S16" s="190"/>
      <c r="T16" s="190"/>
      <c r="U16" s="190"/>
      <c r="V16" s="190"/>
      <c r="W16" s="190"/>
      <c r="X16" s="190"/>
      <c r="Y16" s="190"/>
      <c r="Z16" s="190"/>
      <c r="AA16" s="190"/>
      <c r="AB16" s="190"/>
      <c r="AC16" s="190"/>
      <c r="AD16" s="190"/>
      <c r="AE16" s="190"/>
      <c r="AF16" s="190"/>
      <c r="AG16" s="190"/>
      <c r="AH16" s="190"/>
      <c r="AI16" s="190"/>
      <c r="AJ16" s="190"/>
      <c r="AK16" s="190"/>
      <c r="AL16" s="190"/>
      <c r="AM16" s="190"/>
      <c r="AN16" s="190"/>
      <c r="AO16" s="190"/>
      <c r="AP16" s="190"/>
      <c r="AQ16" s="190"/>
      <c r="AR16" s="190"/>
      <c r="AS16" s="190"/>
      <c r="AT16" s="190"/>
      <c r="AU16" s="190"/>
      <c r="AV16" s="190"/>
      <c r="AW16" s="190"/>
      <c r="AX16" s="190"/>
      <c r="AY16" s="190"/>
      <c r="AZ16" s="190"/>
      <c r="BA16" s="190"/>
      <c r="BB16" s="190"/>
      <c r="BC16" s="190"/>
      <c r="BD16" s="190"/>
      <c r="BE16" s="190"/>
      <c r="BF16" s="190"/>
      <c r="BG16" s="190"/>
      <c r="BH16" s="190"/>
      <c r="BI16" s="190"/>
      <c r="BJ16" s="190"/>
      <c r="BK16" s="190"/>
      <c r="BL16" s="190"/>
      <c r="BM16" s="190"/>
      <c r="BN16" s="190"/>
      <c r="BO16" s="190"/>
      <c r="BP16" s="190"/>
      <c r="BQ16" s="190"/>
      <c r="BR16" s="190"/>
      <c r="BS16" s="190"/>
      <c r="BT16" s="190"/>
      <c r="BU16" s="190"/>
      <c r="BV16" s="190"/>
      <c r="BW16" s="190"/>
      <c r="BX16" s="190"/>
      <c r="BY16" s="190"/>
      <c r="BZ16" s="190"/>
      <c r="CA16" s="190"/>
      <c r="CB16" s="190"/>
      <c r="CC16" s="190"/>
      <c r="CD16" s="190"/>
      <c r="CE16" s="190"/>
      <c r="CF16" s="190"/>
      <c r="CG16" s="190"/>
      <c r="CH16" s="190"/>
      <c r="CI16" s="190"/>
      <c r="CJ16" s="190"/>
      <c r="CK16" s="190"/>
      <c r="CL16" s="190"/>
      <c r="CM16" s="190"/>
      <c r="CN16" s="190"/>
      <c r="CO16" s="190"/>
      <c r="CP16" s="190"/>
      <c r="CQ16" s="190"/>
      <c r="CR16" s="190"/>
      <c r="CS16" s="190"/>
      <c r="CT16" s="190"/>
      <c r="CU16" s="190"/>
      <c r="CV16" s="190"/>
      <c r="CW16" s="190"/>
      <c r="CX16" s="190"/>
      <c r="CY16" s="190"/>
      <c r="CZ16" s="190"/>
      <c r="DA16" s="190"/>
      <c r="DB16" s="190"/>
      <c r="DC16" s="190"/>
      <c r="DD16" s="190"/>
      <c r="DE16" s="190"/>
      <c r="DF16" s="190"/>
      <c r="DG16" s="190"/>
      <c r="DH16" s="190"/>
      <c r="DI16" s="190"/>
      <c r="DJ16" s="190"/>
      <c r="DK16" s="190"/>
      <c r="DL16" s="190"/>
      <c r="DM16" s="190"/>
      <c r="DN16" s="190"/>
      <c r="DO16" s="190"/>
      <c r="DP16" s="190"/>
      <c r="DQ16" s="190"/>
      <c r="DR16" s="190"/>
      <c r="DS16" s="190"/>
      <c r="DT16" s="190"/>
      <c r="DU16" s="190"/>
      <c r="DV16" s="190"/>
      <c r="DW16" s="190"/>
      <c r="DX16" s="190"/>
      <c r="DY16" s="190"/>
      <c r="DZ16" s="190"/>
      <c r="EA16" s="190"/>
      <c r="EB16" s="190"/>
      <c r="EC16" s="190"/>
      <c r="ED16" s="190"/>
      <c r="EE16" s="190"/>
      <c r="EF16" s="190"/>
      <c r="EG16" s="190"/>
      <c r="EH16" s="190"/>
      <c r="EI16" s="190"/>
      <c r="EJ16" s="190"/>
      <c r="EK16" s="190"/>
      <c r="EL16" s="190"/>
      <c r="EM16" s="190"/>
      <c r="EN16" s="190"/>
      <c r="EO16" s="190"/>
      <c r="EP16" s="190"/>
      <c r="EQ16" s="190"/>
      <c r="ER16" s="190"/>
      <c r="ES16" s="190"/>
      <c r="ET16" s="190"/>
      <c r="EU16" s="190"/>
      <c r="EV16" s="190"/>
      <c r="EW16" s="190"/>
      <c r="EX16" s="190"/>
      <c r="EY16" s="190"/>
      <c r="EZ16" s="190"/>
      <c r="FA16" s="190"/>
      <c r="FB16" s="190"/>
      <c r="FC16" s="190"/>
      <c r="FD16" s="190"/>
      <c r="FE16" s="190"/>
      <c r="FF16" s="190"/>
      <c r="FG16" s="190"/>
      <c r="FH16" s="190"/>
      <c r="FI16" s="190"/>
      <c r="FJ16" s="190"/>
      <c r="FK16" s="190"/>
      <c r="FL16" s="190"/>
      <c r="FM16" s="190"/>
      <c r="FN16" s="190"/>
      <c r="FO16" s="190"/>
      <c r="FP16" s="190"/>
      <c r="FQ16" s="190"/>
      <c r="FR16" s="190"/>
      <c r="FS16" s="190"/>
      <c r="FT16" s="190"/>
      <c r="FU16" s="190"/>
      <c r="FV16" s="190"/>
      <c r="FW16" s="190"/>
      <c r="FX16" s="190"/>
      <c r="FY16" s="190"/>
      <c r="FZ16" s="190"/>
      <c r="GA16" s="190"/>
      <c r="GB16" s="190"/>
      <c r="GC16" s="190"/>
      <c r="GD16" s="190"/>
      <c r="GE16" s="190"/>
      <c r="GF16" s="190"/>
      <c r="GG16" s="190"/>
      <c r="GH16" s="190"/>
      <c r="GI16" s="190"/>
      <c r="GJ16" s="190"/>
      <c r="GK16" s="190"/>
      <c r="GL16" s="190"/>
      <c r="GM16" s="190"/>
      <c r="GN16" s="190"/>
      <c r="GO16" s="190"/>
      <c r="GP16" s="190"/>
      <c r="GQ16" s="190"/>
      <c r="GR16" s="190"/>
      <c r="GS16" s="190"/>
      <c r="GT16" s="190"/>
      <c r="GU16" s="190"/>
      <c r="GV16" s="190"/>
      <c r="GW16" s="190"/>
      <c r="GX16" s="190"/>
      <c r="GY16" s="190"/>
      <c r="GZ16" s="190"/>
      <c r="HA16" s="190"/>
      <c r="HB16" s="190"/>
      <c r="HC16" s="190"/>
      <c r="HD16" s="190"/>
      <c r="HE16" s="190"/>
      <c r="HF16" s="190"/>
      <c r="HG16" s="190"/>
      <c r="HH16" s="190"/>
      <c r="HI16" s="190"/>
      <c r="HJ16" s="190"/>
      <c r="HK16" s="190"/>
      <c r="HL16" s="190"/>
      <c r="HM16" s="190"/>
      <c r="HN16" s="190"/>
      <c r="HO16" s="190"/>
      <c r="HP16" s="190"/>
      <c r="HQ16" s="190"/>
      <c r="HR16" s="190"/>
      <c r="HS16" s="190"/>
      <c r="HT16" s="190"/>
      <c r="HU16" s="190"/>
      <c r="HV16" s="190"/>
      <c r="HW16" s="190"/>
      <c r="HX16" s="190"/>
      <c r="HY16" s="190"/>
      <c r="HZ16" s="190"/>
      <c r="IA16" s="190"/>
      <c r="IB16" s="190"/>
      <c r="IC16" s="190"/>
      <c r="ID16" s="190"/>
      <c r="IE16" s="190"/>
      <c r="IF16" s="190"/>
      <c r="IG16" s="190"/>
      <c r="IH16" s="190"/>
      <c r="II16" s="190"/>
      <c r="IJ16" s="190"/>
      <c r="IK16" s="190"/>
      <c r="IL16" s="190"/>
      <c r="IM16" s="190"/>
      <c r="IN16" s="190"/>
      <c r="IO16" s="190"/>
      <c r="IP16" s="190"/>
      <c r="IQ16" s="190"/>
      <c r="IR16" s="190"/>
      <c r="IS16" s="190"/>
      <c r="IT16" s="190"/>
      <c r="IU16" s="190"/>
      <c r="IV16" s="190"/>
      <c r="IW16" s="190"/>
      <c r="IX16" s="190"/>
      <c r="IY16" s="190"/>
      <c r="IZ16" s="190"/>
      <c r="JA16" s="190"/>
      <c r="JB16" s="190"/>
      <c r="JC16" s="190"/>
      <c r="JD16" s="190"/>
      <c r="JE16" s="190"/>
      <c r="JF16" s="190"/>
      <c r="JG16" s="190"/>
      <c r="JH16" s="190"/>
      <c r="JI16" s="190"/>
      <c r="JJ16" s="190"/>
      <c r="JK16" s="190"/>
      <c r="JL16" s="190"/>
      <c r="JM16" s="190"/>
      <c r="JN16" s="190"/>
      <c r="JO16" s="190"/>
      <c r="JP16" s="190"/>
      <c r="JQ16" s="190"/>
      <c r="JR16" s="190"/>
      <c r="JS16" s="190"/>
      <c r="JT16" s="190"/>
      <c r="JU16" s="190"/>
      <c r="JV16" s="190"/>
      <c r="JW16" s="190"/>
      <c r="JX16" s="190"/>
      <c r="JY16" s="190"/>
      <c r="JZ16" s="190"/>
      <c r="KA16" s="190"/>
      <c r="KB16" s="190"/>
      <c r="KC16" s="190"/>
      <c r="KD16" s="190"/>
      <c r="KE16" s="190"/>
      <c r="KF16" s="190"/>
      <c r="KG16" s="190"/>
      <c r="KH16" s="190"/>
      <c r="KI16" s="190"/>
      <c r="KJ16" s="190"/>
      <c r="KK16" s="190"/>
      <c r="KL16" s="190"/>
      <c r="KM16" s="190"/>
      <c r="KN16" s="190"/>
      <c r="KO16" s="190"/>
      <c r="KP16" s="190"/>
      <c r="KQ16" s="190"/>
      <c r="KR16" s="190"/>
      <c r="KS16" s="190"/>
      <c r="KT16" s="190"/>
      <c r="KU16" s="190"/>
      <c r="KV16" s="190"/>
      <c r="KW16" s="190"/>
      <c r="KX16" s="190"/>
      <c r="KY16" s="190"/>
      <c r="KZ16" s="190"/>
      <c r="LA16" s="190"/>
      <c r="LB16" s="190"/>
      <c r="LC16" s="190"/>
      <c r="LD16" s="190"/>
      <c r="LE16" s="190"/>
      <c r="LF16" s="190"/>
      <c r="LG16" s="190"/>
      <c r="LH16" s="190"/>
      <c r="LI16" s="190"/>
      <c r="LJ16" s="190"/>
      <c r="LK16" s="190"/>
      <c r="LL16" s="190"/>
      <c r="LM16" s="190"/>
      <c r="LN16" s="190"/>
      <c r="LO16" s="190"/>
      <c r="LP16" s="190"/>
      <c r="LQ16" s="190"/>
      <c r="LR16" s="190"/>
      <c r="LS16" s="190"/>
      <c r="LT16" s="190"/>
      <c r="LU16" s="190"/>
      <c r="LV16" s="190"/>
      <c r="LW16" s="190"/>
      <c r="LX16" s="190"/>
      <c r="LY16" s="190"/>
      <c r="LZ16" s="190"/>
      <c r="MA16" s="190"/>
      <c r="MB16" s="190"/>
      <c r="MC16" s="190"/>
      <c r="MD16" s="190"/>
      <c r="ME16" s="190"/>
      <c r="MF16" s="190"/>
      <c r="MG16" s="190"/>
      <c r="MH16" s="190"/>
      <c r="MI16" s="190"/>
      <c r="MJ16" s="190"/>
      <c r="MK16" s="190"/>
      <c r="ML16" s="190"/>
      <c r="MM16" s="190"/>
      <c r="MN16" s="190"/>
      <c r="MO16" s="190"/>
      <c r="MP16" s="190"/>
      <c r="MQ16" s="190"/>
      <c r="MR16" s="190"/>
      <c r="MS16" s="190"/>
      <c r="MT16" s="190"/>
      <c r="MU16" s="190"/>
      <c r="MV16" s="190"/>
      <c r="MW16" s="190"/>
      <c r="MX16" s="190"/>
      <c r="MY16" s="190"/>
      <c r="MZ16" s="190"/>
      <c r="NA16" s="190"/>
      <c r="NB16" s="190"/>
      <c r="NC16" s="190"/>
      <c r="ND16" s="190"/>
      <c r="NE16" s="190"/>
      <c r="NF16" s="190"/>
      <c r="NG16" s="190"/>
      <c r="NH16" s="190"/>
      <c r="NI16" s="190"/>
      <c r="NJ16" s="190"/>
      <c r="NK16" s="190"/>
      <c r="NL16" s="190"/>
      <c r="NM16" s="190"/>
      <c r="NN16" s="190"/>
      <c r="NO16" s="190"/>
      <c r="NP16" s="190"/>
      <c r="NQ16" s="190"/>
      <c r="NR16" s="190"/>
      <c r="NS16" s="190"/>
      <c r="NT16" s="190"/>
      <c r="NU16" s="190"/>
      <c r="NV16" s="190"/>
      <c r="NW16" s="190"/>
      <c r="NX16" s="190"/>
      <c r="NY16" s="190"/>
      <c r="NZ16" s="190"/>
      <c r="OA16" s="190"/>
      <c r="OB16" s="190"/>
      <c r="OC16" s="190"/>
      <c r="OD16" s="190"/>
      <c r="OE16" s="190"/>
      <c r="OF16" s="190"/>
      <c r="OG16" s="190"/>
      <c r="OH16" s="190"/>
      <c r="OI16" s="190"/>
      <c r="OJ16" s="190"/>
      <c r="OK16" s="190"/>
      <c r="OL16" s="190"/>
      <c r="OM16" s="190"/>
      <c r="ON16" s="190"/>
      <c r="OO16" s="190"/>
      <c r="OP16" s="190"/>
      <c r="OQ16" s="190"/>
      <c r="OR16" s="190"/>
      <c r="OS16" s="190"/>
      <c r="OT16" s="190"/>
      <c r="OU16" s="190"/>
      <c r="OV16" s="190"/>
      <c r="OW16" s="190"/>
      <c r="OX16" s="190"/>
      <c r="OY16" s="190"/>
      <c r="OZ16" s="190"/>
      <c r="PA16" s="190"/>
      <c r="PB16" s="190"/>
      <c r="PC16" s="190"/>
      <c r="PD16" s="190"/>
      <c r="PE16" s="190"/>
      <c r="PF16" s="190"/>
      <c r="PG16" s="190"/>
      <c r="PH16" s="190"/>
      <c r="PI16" s="190"/>
      <c r="PJ16" s="190"/>
      <c r="PK16" s="190"/>
      <c r="PL16" s="190"/>
      <c r="PM16" s="190"/>
      <c r="PN16" s="190"/>
      <c r="PO16" s="190"/>
      <c r="PP16" s="190"/>
      <c r="PQ16" s="190"/>
      <c r="PR16" s="190"/>
      <c r="PS16" s="190"/>
      <c r="PT16" s="190"/>
      <c r="PU16" s="190"/>
      <c r="PV16" s="190"/>
      <c r="PW16" s="190"/>
      <c r="PX16" s="190"/>
      <c r="PY16" s="190"/>
      <c r="PZ16" s="190"/>
      <c r="QA16" s="190"/>
      <c r="QB16" s="190"/>
      <c r="QC16" s="190"/>
      <c r="QD16" s="190"/>
      <c r="QE16" s="190"/>
      <c r="QF16" s="190"/>
      <c r="QG16" s="190"/>
      <c r="QH16" s="190"/>
      <c r="QI16" s="190"/>
      <c r="QJ16" s="190"/>
      <c r="QK16" s="190"/>
      <c r="QL16" s="190"/>
      <c r="QM16" s="190"/>
      <c r="QN16" s="190"/>
      <c r="QO16" s="190"/>
      <c r="QP16" s="190"/>
      <c r="QQ16" s="190"/>
      <c r="QR16" s="190"/>
      <c r="QS16" s="190"/>
      <c r="QT16" s="190"/>
      <c r="QU16" s="190"/>
      <c r="QV16" s="190"/>
      <c r="QW16" s="190"/>
      <c r="QX16" s="190"/>
      <c r="QY16" s="190"/>
      <c r="QZ16" s="190"/>
      <c r="RA16" s="190"/>
      <c r="RB16" s="190"/>
      <c r="RC16" s="190"/>
      <c r="RD16" s="190"/>
      <c r="RE16" s="190"/>
      <c r="RF16" s="190"/>
      <c r="RG16" s="190"/>
      <c r="RH16" s="190"/>
      <c r="RI16" s="190"/>
      <c r="RJ16" s="190"/>
      <c r="RK16" s="190"/>
      <c r="RL16" s="190"/>
      <c r="RM16" s="190"/>
      <c r="RN16" s="190"/>
      <c r="RO16" s="190"/>
      <c r="RP16" s="190"/>
      <c r="RQ16" s="190"/>
      <c r="RR16" s="190"/>
      <c r="RS16" s="190"/>
      <c r="RT16" s="190"/>
      <c r="RU16" s="190"/>
      <c r="RV16" s="190"/>
      <c r="RW16" s="190"/>
      <c r="RX16" s="190"/>
      <c r="RY16" s="190"/>
      <c r="RZ16" s="190"/>
      <c r="SA16" s="190"/>
      <c r="SB16" s="190"/>
      <c r="SC16" s="190"/>
      <c r="SD16" s="190"/>
      <c r="SE16" s="190"/>
      <c r="SF16" s="190"/>
      <c r="SG16" s="190"/>
      <c r="SH16" s="190"/>
      <c r="SI16" s="190"/>
      <c r="SJ16" s="190"/>
      <c r="SK16" s="190"/>
      <c r="SL16" s="190"/>
      <c r="SM16" s="190"/>
      <c r="SN16" s="190"/>
      <c r="SO16" s="190"/>
      <c r="SP16" s="190"/>
      <c r="SQ16" s="190"/>
      <c r="SR16" s="190"/>
      <c r="SS16" s="190"/>
      <c r="ST16" s="190"/>
      <c r="SU16" s="190"/>
      <c r="SV16" s="190"/>
      <c r="SW16" s="190"/>
      <c r="SX16" s="190"/>
      <c r="SY16" s="190"/>
      <c r="SZ16" s="190"/>
      <c r="TA16" s="190"/>
      <c r="TB16" s="190"/>
      <c r="TC16" s="190"/>
      <c r="TD16" s="190"/>
      <c r="TE16" s="190"/>
      <c r="TF16" s="190"/>
      <c r="TG16" s="190"/>
      <c r="TH16" s="190"/>
      <c r="TI16" s="190"/>
      <c r="TJ16" s="190"/>
      <c r="TK16" s="190"/>
      <c r="TL16" s="190"/>
      <c r="TM16" s="190"/>
      <c r="TN16" s="190"/>
      <c r="TO16" s="190"/>
      <c r="TP16" s="190"/>
      <c r="TQ16" s="190"/>
      <c r="TR16" s="190"/>
      <c r="TS16" s="190"/>
      <c r="TT16" s="190"/>
      <c r="TU16" s="190"/>
      <c r="TV16" s="190"/>
      <c r="TW16" s="190"/>
      <c r="TX16" s="190"/>
      <c r="TY16" s="190"/>
      <c r="TZ16" s="190"/>
      <c r="UA16" s="190"/>
      <c r="UB16" s="190"/>
      <c r="UC16" s="190"/>
      <c r="UD16" s="190"/>
      <c r="UE16" s="190"/>
      <c r="UF16" s="190"/>
      <c r="UG16" s="190"/>
      <c r="UH16" s="190"/>
      <c r="UI16" s="190"/>
      <c r="UJ16" s="190"/>
      <c r="UK16" s="190"/>
      <c r="UL16" s="190"/>
      <c r="UM16" s="190"/>
      <c r="UN16" s="190"/>
      <c r="UO16" s="190"/>
      <c r="UP16" s="190"/>
      <c r="UQ16" s="190"/>
      <c r="UR16" s="190"/>
      <c r="US16" s="190"/>
      <c r="UT16" s="190"/>
      <c r="UU16" s="190"/>
      <c r="UV16" s="190"/>
      <c r="UW16" s="190"/>
      <c r="UX16" s="190"/>
      <c r="UY16" s="190"/>
      <c r="UZ16" s="190"/>
      <c r="VA16" s="190"/>
      <c r="VB16" s="190"/>
      <c r="VC16" s="190"/>
      <c r="VD16" s="190"/>
      <c r="VE16" s="190"/>
      <c r="VF16" s="190"/>
      <c r="VG16" s="190"/>
      <c r="VH16" s="190"/>
      <c r="VI16" s="190"/>
      <c r="VJ16" s="190"/>
      <c r="VK16" s="190"/>
      <c r="VL16" s="190"/>
      <c r="VM16" s="190"/>
      <c r="VN16" s="190"/>
      <c r="VO16" s="190"/>
      <c r="VP16" s="190"/>
      <c r="VQ16" s="190"/>
      <c r="VR16" s="190"/>
      <c r="VS16" s="190"/>
      <c r="VT16" s="190"/>
      <c r="VU16" s="190"/>
      <c r="VV16" s="190"/>
      <c r="VW16" s="190"/>
      <c r="VX16" s="190"/>
      <c r="VY16" s="190"/>
      <c r="VZ16" s="190"/>
      <c r="WA16" s="190"/>
      <c r="WB16" s="190"/>
      <c r="WC16" s="190"/>
      <c r="WD16" s="190"/>
      <c r="WE16" s="190"/>
      <c r="WF16" s="190"/>
      <c r="WG16" s="190"/>
      <c r="WH16" s="190"/>
      <c r="WI16" s="190"/>
      <c r="WJ16" s="190"/>
      <c r="WK16" s="190"/>
      <c r="WL16" s="190"/>
      <c r="WM16" s="190"/>
      <c r="WN16" s="190"/>
      <c r="WO16" s="190"/>
      <c r="WP16" s="190"/>
      <c r="WQ16" s="190"/>
      <c r="WR16" s="190"/>
      <c r="WS16" s="190"/>
      <c r="WT16" s="190"/>
      <c r="WU16" s="190"/>
      <c r="WV16" s="190"/>
      <c r="WW16" s="190"/>
      <c r="WX16" s="190"/>
      <c r="WY16" s="190"/>
      <c r="WZ16" s="190"/>
      <c r="XA16" s="190"/>
      <c r="XB16" s="190"/>
      <c r="XC16" s="190"/>
      <c r="XD16" s="190"/>
      <c r="XE16" s="190"/>
      <c r="XF16" s="190"/>
      <c r="XG16" s="190"/>
      <c r="XH16" s="190"/>
      <c r="XI16" s="190"/>
      <c r="XJ16" s="190"/>
      <c r="XK16" s="190"/>
      <c r="XL16" s="190"/>
      <c r="XM16" s="190"/>
      <c r="XN16" s="190"/>
      <c r="XO16" s="190"/>
      <c r="XP16" s="190"/>
      <c r="XQ16" s="190"/>
      <c r="XR16" s="190"/>
      <c r="XS16" s="190"/>
      <c r="XT16" s="190"/>
      <c r="XU16" s="190"/>
      <c r="XV16" s="190"/>
      <c r="XW16" s="190"/>
      <c r="XX16" s="190"/>
      <c r="XY16" s="190"/>
      <c r="XZ16" s="190"/>
      <c r="YA16" s="190"/>
      <c r="YB16" s="190"/>
      <c r="YC16" s="190"/>
      <c r="YD16" s="190"/>
      <c r="YE16" s="190"/>
      <c r="YF16" s="190"/>
      <c r="YG16" s="190"/>
      <c r="YH16" s="190"/>
      <c r="YI16" s="190"/>
      <c r="YJ16" s="190"/>
      <c r="YK16" s="190"/>
      <c r="YL16" s="190"/>
      <c r="YM16" s="190"/>
      <c r="YN16" s="190"/>
      <c r="YO16" s="190"/>
      <c r="YP16" s="190"/>
      <c r="YQ16" s="190"/>
      <c r="YR16" s="190"/>
      <c r="YS16" s="190"/>
      <c r="YT16" s="190"/>
      <c r="YU16" s="190"/>
      <c r="YV16" s="190"/>
      <c r="YW16" s="190"/>
      <c r="YX16" s="190"/>
      <c r="YY16" s="190"/>
      <c r="YZ16" s="190"/>
      <c r="ZA16" s="190"/>
      <c r="ZB16" s="190"/>
      <c r="ZC16" s="190"/>
      <c r="ZD16" s="190"/>
      <c r="ZE16" s="190"/>
      <c r="ZF16" s="190"/>
      <c r="ZG16" s="190"/>
      <c r="ZH16" s="190"/>
      <c r="ZI16" s="190"/>
      <c r="ZJ16" s="190"/>
      <c r="ZK16" s="190"/>
      <c r="ZL16" s="190"/>
      <c r="ZM16" s="190"/>
      <c r="ZN16" s="190"/>
      <c r="ZO16" s="190"/>
      <c r="ZP16" s="190"/>
      <c r="ZQ16" s="190"/>
      <c r="ZR16" s="190"/>
      <c r="ZS16" s="190"/>
      <c r="ZT16" s="190"/>
      <c r="ZU16" s="190"/>
      <c r="ZV16" s="190"/>
      <c r="ZW16" s="190"/>
      <c r="ZX16" s="190"/>
      <c r="ZY16" s="190"/>
      <c r="ZZ16" s="190"/>
      <c r="AAA16" s="190"/>
      <c r="AAB16" s="190"/>
      <c r="AAC16" s="190"/>
      <c r="AAD16" s="190"/>
      <c r="AAE16" s="190"/>
      <c r="AAF16" s="190"/>
      <c r="AAG16" s="190"/>
      <c r="AAH16" s="190"/>
      <c r="AAI16" s="190"/>
      <c r="AAJ16" s="190"/>
      <c r="AAK16" s="190"/>
      <c r="AAL16" s="190"/>
      <c r="AAM16" s="190"/>
      <c r="AAN16" s="190"/>
      <c r="AAO16" s="190"/>
      <c r="AAP16" s="190"/>
      <c r="AAQ16" s="190"/>
      <c r="AAR16" s="190"/>
      <c r="AAS16" s="190"/>
      <c r="AAT16" s="190"/>
      <c r="AAU16" s="190"/>
      <c r="AAV16" s="190"/>
      <c r="AAW16" s="190"/>
      <c r="AAX16" s="190"/>
      <c r="AAY16" s="190"/>
      <c r="AAZ16" s="190"/>
      <c r="ABA16" s="190"/>
      <c r="ABB16" s="190"/>
      <c r="ABC16" s="190"/>
      <c r="ABD16" s="190"/>
      <c r="ABE16" s="190"/>
      <c r="ABF16" s="190"/>
      <c r="ABG16" s="190"/>
      <c r="ABH16" s="190"/>
      <c r="ABI16" s="190"/>
      <c r="ABJ16" s="190"/>
      <c r="ABK16" s="190"/>
      <c r="ABL16" s="190"/>
      <c r="ABM16" s="190"/>
      <c r="ABN16" s="190"/>
      <c r="ABO16" s="190"/>
      <c r="ABP16" s="190"/>
      <c r="ABQ16" s="190"/>
      <c r="ABR16" s="190"/>
      <c r="ABS16" s="190"/>
      <c r="ABT16" s="190"/>
      <c r="ABU16" s="190"/>
      <c r="ABV16" s="190"/>
      <c r="ABW16" s="190"/>
      <c r="ABX16" s="190"/>
      <c r="ABY16" s="190"/>
      <c r="ABZ16" s="190"/>
      <c r="ACA16" s="190"/>
      <c r="ACB16" s="190"/>
      <c r="ACC16" s="190"/>
      <c r="ACD16" s="190"/>
      <c r="ACE16" s="190"/>
      <c r="ACF16" s="190"/>
      <c r="ACG16" s="190"/>
      <c r="ACH16" s="190"/>
      <c r="ACI16" s="190"/>
      <c r="ACJ16" s="190"/>
      <c r="ACK16" s="190"/>
      <c r="ACL16" s="190"/>
      <c r="ACM16" s="190"/>
      <c r="ACN16" s="190"/>
      <c r="ACO16" s="190"/>
      <c r="ACP16" s="190"/>
      <c r="ACQ16" s="190"/>
      <c r="ACR16" s="190"/>
      <c r="ACS16" s="190"/>
      <c r="ACT16" s="190"/>
      <c r="ACU16" s="190"/>
      <c r="ACV16" s="190"/>
      <c r="ACW16" s="190"/>
      <c r="ACX16" s="190"/>
      <c r="ACY16" s="190"/>
      <c r="ACZ16" s="190"/>
      <c r="ADA16" s="190"/>
      <c r="ADB16" s="190"/>
      <c r="ADC16" s="190"/>
      <c r="ADD16" s="190"/>
      <c r="ADE16" s="190"/>
      <c r="ADF16" s="190"/>
      <c r="ADG16" s="190"/>
      <c r="ADH16" s="190"/>
      <c r="ADI16" s="190"/>
      <c r="ADJ16" s="190"/>
      <c r="ADK16" s="190"/>
      <c r="ADL16" s="190"/>
      <c r="ADM16" s="190"/>
      <c r="ADN16" s="190"/>
      <c r="ADO16" s="190"/>
      <c r="ADP16" s="190"/>
      <c r="ADQ16" s="190"/>
      <c r="ADR16" s="190"/>
      <c r="ADS16" s="190"/>
      <c r="ADT16" s="190"/>
      <c r="ADU16" s="190"/>
      <c r="ADV16" s="190"/>
      <c r="ADW16" s="190"/>
      <c r="ADX16" s="190"/>
      <c r="ADY16" s="190"/>
      <c r="ADZ16" s="190"/>
      <c r="AEA16" s="190"/>
      <c r="AEB16" s="190"/>
      <c r="AEC16" s="190"/>
      <c r="AED16" s="190"/>
      <c r="AEE16" s="190"/>
      <c r="AEF16" s="190"/>
      <c r="AEG16" s="190"/>
      <c r="AEH16" s="190"/>
      <c r="AEI16" s="190"/>
      <c r="AEJ16" s="190"/>
      <c r="AEK16" s="190"/>
      <c r="AEL16" s="190"/>
      <c r="AEM16" s="190"/>
      <c r="AEN16" s="190"/>
      <c r="AEO16" s="190"/>
      <c r="AEP16" s="190"/>
      <c r="AEQ16" s="190"/>
      <c r="AER16" s="190"/>
      <c r="AES16" s="190"/>
      <c r="AET16" s="190"/>
      <c r="AEU16" s="190"/>
      <c r="AEV16" s="190"/>
      <c r="AEW16" s="190"/>
      <c r="AEX16" s="190"/>
      <c r="AEY16" s="190"/>
      <c r="AEZ16" s="190"/>
      <c r="AFA16" s="190"/>
      <c r="AFB16" s="190"/>
      <c r="AFC16" s="190"/>
      <c r="AFD16" s="190"/>
      <c r="AFE16" s="190"/>
      <c r="AFF16" s="190"/>
      <c r="AFG16" s="190"/>
      <c r="AFH16" s="190"/>
      <c r="AFI16" s="190"/>
      <c r="AFJ16" s="190"/>
      <c r="AFK16" s="190"/>
      <c r="AFL16" s="190"/>
      <c r="AFM16" s="190"/>
      <c r="AFN16" s="190"/>
      <c r="AFO16" s="190"/>
      <c r="AFP16" s="190"/>
      <c r="AFQ16" s="190"/>
      <c r="AFR16" s="190"/>
      <c r="AFS16" s="190"/>
      <c r="AFT16" s="190"/>
      <c r="AFU16" s="190"/>
      <c r="AFV16" s="190"/>
      <c r="AFW16" s="190"/>
      <c r="AFX16" s="190"/>
      <c r="AFY16" s="190"/>
      <c r="AFZ16" s="190"/>
      <c r="AGA16" s="190"/>
      <c r="AGB16" s="190"/>
      <c r="AGC16" s="190"/>
      <c r="AGD16" s="190"/>
      <c r="AGE16" s="190"/>
      <c r="AGF16" s="190"/>
      <c r="AGG16" s="190"/>
      <c r="AGH16" s="190"/>
      <c r="AGI16" s="190"/>
      <c r="AGJ16" s="190"/>
      <c r="AGK16" s="190"/>
      <c r="AGL16" s="190"/>
      <c r="AGM16" s="190"/>
      <c r="AGN16" s="190"/>
      <c r="AGO16" s="190"/>
      <c r="AGP16" s="190"/>
      <c r="AGQ16" s="190"/>
      <c r="AGR16" s="190"/>
      <c r="AGS16" s="190"/>
      <c r="AGT16" s="190"/>
      <c r="AGU16" s="190"/>
      <c r="AGV16" s="190"/>
      <c r="AGW16" s="190"/>
      <c r="AGX16" s="190"/>
      <c r="AGY16" s="190"/>
      <c r="AGZ16" s="190"/>
      <c r="AHA16" s="190"/>
      <c r="AHB16" s="190"/>
      <c r="AHC16" s="190"/>
      <c r="AHD16" s="190"/>
      <c r="AHE16" s="190"/>
      <c r="AHF16" s="190"/>
      <c r="AHG16" s="190"/>
      <c r="AHH16" s="190"/>
      <c r="AHI16" s="190"/>
      <c r="AHJ16" s="190"/>
      <c r="AHK16" s="190"/>
      <c r="AHL16" s="190"/>
      <c r="AHM16" s="190"/>
      <c r="AHN16" s="190"/>
      <c r="AHO16" s="190"/>
      <c r="AHP16" s="190"/>
      <c r="AHQ16" s="190"/>
      <c r="AHR16" s="190"/>
      <c r="AHS16" s="190"/>
      <c r="AHT16" s="190"/>
      <c r="AHU16" s="190"/>
      <c r="AHV16" s="190"/>
      <c r="AHW16" s="190"/>
      <c r="AHX16" s="190"/>
      <c r="AHY16" s="190"/>
      <c r="AHZ16" s="190"/>
      <c r="AIA16" s="190"/>
      <c r="AIB16" s="190"/>
      <c r="AIC16" s="190"/>
      <c r="AID16" s="190"/>
      <c r="AIE16" s="190"/>
      <c r="AIF16" s="190"/>
      <c r="AIG16" s="190"/>
      <c r="AIH16" s="190"/>
      <c r="AII16" s="190"/>
      <c r="AIJ16" s="190"/>
      <c r="AIK16" s="190"/>
      <c r="AIL16" s="190"/>
      <c r="AIM16" s="190"/>
      <c r="AIN16" s="190"/>
      <c r="AIO16" s="190"/>
      <c r="AIP16" s="190"/>
      <c r="AIQ16" s="190"/>
      <c r="AIR16" s="190"/>
      <c r="AIS16" s="190"/>
      <c r="AIT16" s="190"/>
      <c r="AIU16" s="190"/>
      <c r="AIV16" s="190"/>
      <c r="AIW16" s="190"/>
      <c r="AIX16" s="190"/>
      <c r="AIY16" s="190"/>
      <c r="AIZ16" s="190"/>
      <c r="AJA16" s="190"/>
      <c r="AJB16" s="190"/>
      <c r="AJC16" s="190"/>
      <c r="AJD16" s="190"/>
      <c r="AJE16" s="190"/>
      <c r="AJF16" s="190"/>
      <c r="AJG16" s="190"/>
      <c r="AJH16" s="190"/>
      <c r="AJI16" s="190"/>
      <c r="AJJ16" s="190"/>
      <c r="AJK16" s="190"/>
      <c r="AJL16" s="190"/>
      <c r="AJM16" s="190"/>
      <c r="AJN16" s="190"/>
      <c r="AJO16" s="190"/>
      <c r="AJP16" s="190"/>
      <c r="AJQ16" s="190"/>
      <c r="AJR16" s="190"/>
      <c r="AJS16" s="190"/>
      <c r="AJT16" s="190"/>
      <c r="AJU16" s="190"/>
      <c r="AJV16" s="190"/>
      <c r="AJW16" s="190"/>
      <c r="AJX16" s="190"/>
      <c r="AJY16" s="190"/>
      <c r="AJZ16" s="190"/>
      <c r="AKA16" s="190"/>
      <c r="AKB16" s="190"/>
      <c r="AKC16" s="190"/>
      <c r="AKD16" s="190"/>
      <c r="AKE16" s="190"/>
      <c r="AKF16" s="190"/>
      <c r="AKG16" s="190"/>
      <c r="AKH16" s="190"/>
      <c r="AKI16" s="190"/>
      <c r="AKJ16" s="190"/>
      <c r="AKK16" s="190"/>
      <c r="AKL16" s="190"/>
      <c r="AKM16" s="190"/>
      <c r="AKN16" s="190"/>
      <c r="AKO16" s="190"/>
      <c r="AKP16" s="190"/>
      <c r="AKQ16" s="190"/>
      <c r="AKR16" s="190"/>
      <c r="AKS16" s="190"/>
      <c r="AKT16" s="190"/>
      <c r="AKU16" s="190"/>
      <c r="AKV16" s="190"/>
      <c r="AKW16" s="190"/>
      <c r="AKX16" s="190"/>
      <c r="AKY16" s="190"/>
      <c r="AKZ16" s="190"/>
      <c r="ALA16" s="190"/>
      <c r="ALB16" s="190"/>
      <c r="ALC16" s="190"/>
      <c r="ALD16" s="190"/>
      <c r="ALE16" s="190"/>
      <c r="ALF16" s="190"/>
      <c r="ALG16" s="190"/>
      <c r="ALH16" s="190"/>
      <c r="ALI16" s="190"/>
      <c r="ALJ16" s="190"/>
      <c r="ALK16" s="190"/>
      <c r="ALL16" s="190"/>
      <c r="ALM16" s="190"/>
      <c r="ALN16" s="190"/>
      <c r="ALO16" s="190"/>
      <c r="ALP16" s="190"/>
      <c r="ALQ16" s="190"/>
      <c r="ALR16" s="190"/>
      <c r="ALS16" s="190"/>
      <c r="ALT16" s="190"/>
      <c r="ALU16" s="190"/>
      <c r="ALV16" s="190"/>
      <c r="ALW16" s="190"/>
      <c r="ALX16" s="190"/>
      <c r="ALY16" s="190"/>
      <c r="ALZ16" s="190"/>
      <c r="AMA16" s="190"/>
      <c r="AMB16" s="190"/>
      <c r="AMC16" s="190"/>
      <c r="AMD16" s="190"/>
      <c r="AME16" s="190"/>
      <c r="AMF16" s="190"/>
      <c r="AMG16" s="190"/>
      <c r="AMH16" s="190"/>
      <c r="AMI16" s="190"/>
      <c r="AMJ16" s="190"/>
      <c r="AMK16" s="190"/>
      <c r="AML16" s="190"/>
      <c r="AMM16" s="190"/>
      <c r="AMN16" s="190"/>
      <c r="AMO16" s="190"/>
      <c r="AMP16" s="190"/>
      <c r="AMQ16" s="190"/>
      <c r="AMR16" s="190"/>
      <c r="AMS16" s="190"/>
      <c r="AMT16" s="190"/>
      <c r="AMU16" s="190"/>
      <c r="AMV16" s="190"/>
      <c r="AMW16" s="190"/>
      <c r="AMX16" s="190"/>
      <c r="AMY16" s="190"/>
      <c r="AMZ16" s="190"/>
      <c r="ANA16" s="190"/>
      <c r="ANB16" s="190"/>
      <c r="ANC16" s="190"/>
      <c r="AND16" s="190"/>
      <c r="ANE16" s="190"/>
      <c r="ANF16" s="190"/>
      <c r="ANG16" s="190"/>
      <c r="ANH16" s="190"/>
      <c r="ANI16" s="190"/>
      <c r="ANJ16" s="190"/>
      <c r="ANK16" s="190"/>
      <c r="ANL16" s="190"/>
      <c r="ANM16" s="190"/>
      <c r="ANN16" s="190"/>
      <c r="ANO16" s="190"/>
      <c r="ANP16" s="190"/>
      <c r="ANQ16" s="190"/>
      <c r="ANR16" s="190"/>
      <c r="ANS16" s="190"/>
      <c r="ANT16" s="190"/>
      <c r="ANU16" s="190"/>
      <c r="ANV16" s="190"/>
      <c r="ANW16" s="190"/>
      <c r="ANX16" s="190"/>
      <c r="ANY16" s="190"/>
      <c r="ANZ16" s="190"/>
      <c r="AOA16" s="190"/>
      <c r="AOB16" s="190"/>
      <c r="AOC16" s="190"/>
      <c r="AOD16" s="190"/>
      <c r="AOE16" s="190"/>
      <c r="AOF16" s="190"/>
      <c r="AOG16" s="190"/>
      <c r="AOH16" s="190"/>
      <c r="AOI16" s="190"/>
      <c r="AOJ16" s="190"/>
      <c r="AOK16" s="190"/>
      <c r="AOL16" s="190"/>
      <c r="AOM16" s="190"/>
      <c r="AON16" s="190"/>
      <c r="AOO16" s="190"/>
      <c r="AOP16" s="190"/>
      <c r="AOQ16" s="190"/>
      <c r="AOR16" s="190"/>
      <c r="AOS16" s="190"/>
      <c r="AOT16" s="190"/>
      <c r="AOU16" s="190"/>
      <c r="AOV16" s="190"/>
      <c r="AOW16" s="190"/>
      <c r="AOX16" s="190"/>
      <c r="AOY16" s="190"/>
      <c r="AOZ16" s="190"/>
      <c r="APA16" s="190"/>
      <c r="APB16" s="190"/>
      <c r="APC16" s="190"/>
      <c r="APD16" s="190"/>
      <c r="APE16" s="190"/>
      <c r="APF16" s="190"/>
      <c r="APG16" s="190"/>
      <c r="APH16" s="190"/>
      <c r="API16" s="190"/>
      <c r="APJ16" s="190"/>
      <c r="APK16" s="190"/>
      <c r="APL16" s="190"/>
      <c r="APM16" s="190"/>
      <c r="APN16" s="190"/>
      <c r="APO16" s="190"/>
      <c r="APP16" s="190"/>
      <c r="APQ16" s="190"/>
      <c r="APR16" s="190"/>
      <c r="APS16" s="190"/>
      <c r="APT16" s="190"/>
      <c r="APU16" s="190"/>
      <c r="APV16" s="190"/>
      <c r="APW16" s="190"/>
      <c r="APX16" s="190"/>
      <c r="APY16" s="190"/>
      <c r="APZ16" s="190"/>
      <c r="AQA16" s="190"/>
      <c r="AQB16" s="190"/>
      <c r="AQC16" s="190"/>
      <c r="AQD16" s="190"/>
      <c r="AQE16" s="190"/>
      <c r="AQF16" s="190"/>
      <c r="AQG16" s="190"/>
      <c r="AQH16" s="190"/>
      <c r="AQI16" s="190"/>
      <c r="AQJ16" s="190"/>
      <c r="AQK16" s="190"/>
      <c r="AQL16" s="190"/>
      <c r="AQM16" s="190"/>
      <c r="AQN16" s="190"/>
      <c r="AQO16" s="190"/>
      <c r="AQP16" s="190"/>
      <c r="AQQ16" s="190"/>
      <c r="AQR16" s="190"/>
      <c r="AQS16" s="190"/>
      <c r="AQT16" s="190"/>
      <c r="AQU16" s="190"/>
      <c r="AQV16" s="190"/>
      <c r="AQW16" s="190"/>
      <c r="AQX16" s="190"/>
      <c r="AQY16" s="190"/>
      <c r="AQZ16" s="190"/>
      <c r="ARA16" s="190"/>
      <c r="ARB16" s="190"/>
      <c r="ARC16" s="190"/>
      <c r="ARD16" s="190"/>
      <c r="ARE16" s="190"/>
      <c r="ARF16" s="190"/>
      <c r="ARG16" s="190"/>
      <c r="ARH16" s="190"/>
      <c r="ARI16" s="190"/>
      <c r="ARJ16" s="190"/>
      <c r="ARK16" s="190"/>
      <c r="ARL16" s="190"/>
      <c r="ARM16" s="190"/>
      <c r="ARN16" s="190"/>
      <c r="ARO16" s="190"/>
      <c r="ARP16" s="190"/>
      <c r="ARQ16" s="190"/>
      <c r="ARR16" s="190"/>
      <c r="ARS16" s="190"/>
      <c r="ART16" s="190"/>
      <c r="ARU16" s="190"/>
      <c r="ARV16" s="190"/>
      <c r="ARW16" s="190"/>
      <c r="ARX16" s="190"/>
      <c r="ARY16" s="190"/>
      <c r="ARZ16" s="190"/>
      <c r="ASA16" s="190"/>
      <c r="ASB16" s="190"/>
      <c r="ASC16" s="190"/>
      <c r="ASD16" s="190"/>
      <c r="ASE16" s="190"/>
      <c r="ASF16" s="190"/>
      <c r="ASG16" s="190"/>
      <c r="ASH16" s="190"/>
      <c r="ASI16" s="190"/>
      <c r="ASJ16" s="190"/>
      <c r="ASK16" s="190"/>
      <c r="ASL16" s="190"/>
      <c r="ASM16" s="190"/>
      <c r="ASN16" s="190"/>
      <c r="ASO16" s="190"/>
      <c r="ASP16" s="190"/>
      <c r="ASQ16" s="190"/>
      <c r="ASR16" s="190"/>
      <c r="ASS16" s="190"/>
      <c r="AST16" s="190"/>
      <c r="ASU16" s="190"/>
      <c r="ASV16" s="190"/>
      <c r="ASW16" s="190"/>
      <c r="ASX16" s="190"/>
      <c r="ASY16" s="190"/>
      <c r="ASZ16" s="190"/>
      <c r="ATA16" s="190"/>
      <c r="ATB16" s="190"/>
      <c r="ATC16" s="190"/>
      <c r="ATD16" s="190"/>
      <c r="ATE16" s="190"/>
      <c r="ATF16" s="190"/>
      <c r="ATG16" s="190"/>
      <c r="ATH16" s="190"/>
      <c r="ATI16" s="190"/>
      <c r="ATJ16" s="190"/>
      <c r="ATK16" s="190"/>
      <c r="ATL16" s="190"/>
      <c r="ATM16" s="190"/>
      <c r="ATN16" s="190"/>
      <c r="ATO16" s="190"/>
      <c r="ATP16" s="190"/>
      <c r="ATQ16" s="190"/>
      <c r="ATR16" s="190"/>
      <c r="ATS16" s="190"/>
      <c r="ATT16" s="190"/>
      <c r="ATU16" s="190"/>
      <c r="ATV16" s="190"/>
      <c r="ATW16" s="190"/>
      <c r="ATX16" s="190"/>
      <c r="ATY16" s="190"/>
      <c r="ATZ16" s="190"/>
      <c r="AUA16" s="190"/>
      <c r="AUB16" s="190"/>
      <c r="AUC16" s="190"/>
      <c r="AUD16" s="190"/>
      <c r="AUE16" s="190"/>
      <c r="AUF16" s="190"/>
      <c r="AUG16" s="190"/>
      <c r="AUH16" s="190"/>
      <c r="AUI16" s="190"/>
      <c r="AUJ16" s="190"/>
      <c r="AUK16" s="190"/>
      <c r="AUL16" s="190"/>
      <c r="AUM16" s="190"/>
      <c r="AUN16" s="190"/>
      <c r="AUO16" s="190"/>
      <c r="AUP16" s="190"/>
      <c r="AUQ16" s="190"/>
      <c r="AUR16" s="190"/>
      <c r="AUS16" s="190"/>
      <c r="AUT16" s="190"/>
      <c r="AUU16" s="190"/>
      <c r="AUV16" s="190"/>
      <c r="AUW16" s="190"/>
      <c r="AUX16" s="190"/>
      <c r="AUY16" s="190"/>
      <c r="AUZ16" s="190"/>
      <c r="AVA16" s="190"/>
      <c r="AVB16" s="190"/>
      <c r="AVC16" s="190"/>
      <c r="AVD16" s="190"/>
      <c r="AVE16" s="190"/>
      <c r="AVF16" s="190"/>
      <c r="AVG16" s="190"/>
      <c r="AVH16" s="190"/>
      <c r="AVI16" s="190"/>
      <c r="AVJ16" s="190"/>
      <c r="AVK16" s="190"/>
      <c r="AVL16" s="190"/>
      <c r="AVM16" s="190"/>
      <c r="AVN16" s="190"/>
      <c r="AVO16" s="190"/>
      <c r="AVP16" s="190"/>
      <c r="AVQ16" s="190"/>
      <c r="AVR16" s="190"/>
      <c r="AVS16" s="190"/>
      <c r="AVT16" s="190"/>
      <c r="AVU16" s="190"/>
      <c r="AVV16" s="190"/>
      <c r="AVW16" s="190"/>
      <c r="AVX16" s="190"/>
      <c r="AVY16" s="190"/>
      <c r="AVZ16" s="190"/>
      <c r="AWA16" s="190"/>
      <c r="AWB16" s="190"/>
      <c r="AWC16" s="190"/>
      <c r="AWD16" s="190"/>
      <c r="AWE16" s="190"/>
      <c r="AWF16" s="190"/>
      <c r="AWG16" s="190"/>
      <c r="AWH16" s="190"/>
      <c r="AWI16" s="190"/>
      <c r="AWJ16" s="190"/>
      <c r="AWK16" s="190"/>
      <c r="AWL16" s="190"/>
      <c r="AWM16" s="190"/>
      <c r="AWN16" s="190"/>
      <c r="AWO16" s="190"/>
      <c r="AWP16" s="190"/>
      <c r="AWQ16" s="190"/>
      <c r="AWR16" s="190"/>
      <c r="AWS16" s="190"/>
      <c r="AWT16" s="190"/>
      <c r="AWU16" s="190"/>
      <c r="AWV16" s="190"/>
      <c r="AWW16" s="190"/>
      <c r="AWX16" s="190"/>
      <c r="AWY16" s="190"/>
      <c r="AWZ16" s="190"/>
      <c r="AXA16" s="190"/>
      <c r="AXB16" s="190"/>
      <c r="AXC16" s="190"/>
      <c r="AXD16" s="190"/>
      <c r="AXE16" s="190"/>
      <c r="AXF16" s="190"/>
      <c r="AXG16" s="190"/>
      <c r="AXH16" s="190"/>
      <c r="AXI16" s="190"/>
      <c r="AXJ16" s="190"/>
      <c r="AXK16" s="190"/>
      <c r="AXL16" s="190"/>
      <c r="AXM16" s="190"/>
      <c r="AXN16" s="190"/>
      <c r="AXO16" s="190"/>
      <c r="AXP16" s="190"/>
      <c r="AXQ16" s="190"/>
      <c r="AXR16" s="190"/>
      <c r="AXS16" s="190"/>
      <c r="AXT16" s="190"/>
      <c r="AXU16" s="190"/>
      <c r="AXV16" s="190"/>
      <c r="AXW16" s="190"/>
      <c r="AXX16" s="190"/>
      <c r="AXY16" s="190"/>
      <c r="AXZ16" s="190"/>
      <c r="AYA16" s="190"/>
      <c r="AYB16" s="190"/>
      <c r="AYC16" s="190"/>
      <c r="AYD16" s="190"/>
      <c r="AYE16" s="190"/>
      <c r="AYF16" s="190"/>
      <c r="AYG16" s="190"/>
      <c r="AYH16" s="190"/>
      <c r="AYI16" s="190"/>
      <c r="AYJ16" s="190"/>
      <c r="AYK16" s="190"/>
      <c r="AYL16" s="190"/>
      <c r="AYM16" s="190"/>
      <c r="AYN16" s="190"/>
      <c r="AYO16" s="190"/>
      <c r="AYP16" s="190"/>
      <c r="AYQ16" s="190"/>
      <c r="AYR16" s="190"/>
      <c r="AYS16" s="190"/>
      <c r="AYT16" s="190"/>
      <c r="AYU16" s="190"/>
      <c r="AYV16" s="190"/>
      <c r="AYW16" s="190"/>
      <c r="AYX16" s="190"/>
      <c r="AYY16" s="190"/>
      <c r="AYZ16" s="190"/>
      <c r="AZA16" s="190"/>
      <c r="AZB16" s="190"/>
      <c r="AZC16" s="190"/>
      <c r="AZD16" s="190"/>
      <c r="AZE16" s="190"/>
      <c r="AZF16" s="190"/>
      <c r="AZG16" s="190"/>
      <c r="AZH16" s="190"/>
      <c r="AZI16" s="190"/>
      <c r="AZJ16" s="190"/>
      <c r="AZK16" s="190"/>
      <c r="AZL16" s="190"/>
      <c r="AZM16" s="190"/>
      <c r="AZN16" s="190"/>
      <c r="AZO16" s="190"/>
      <c r="AZP16" s="190"/>
      <c r="AZQ16" s="190"/>
      <c r="AZR16" s="190"/>
      <c r="AZS16" s="190"/>
      <c r="AZT16" s="190"/>
      <c r="AZU16" s="190"/>
      <c r="AZV16" s="190"/>
      <c r="AZW16" s="190"/>
      <c r="AZX16" s="190"/>
      <c r="AZY16" s="190"/>
      <c r="AZZ16" s="190"/>
      <c r="BAA16" s="190"/>
      <c r="BAB16" s="190"/>
      <c r="BAC16" s="190"/>
      <c r="BAD16" s="190"/>
      <c r="BAE16" s="190"/>
      <c r="BAF16" s="190"/>
      <c r="BAG16" s="190"/>
      <c r="BAH16" s="190"/>
      <c r="BAI16" s="190"/>
      <c r="BAJ16" s="190"/>
      <c r="BAK16" s="190"/>
      <c r="BAL16" s="190"/>
      <c r="BAM16" s="190"/>
      <c r="BAN16" s="190"/>
      <c r="BAO16" s="190"/>
      <c r="BAP16" s="190"/>
      <c r="BAQ16" s="190"/>
      <c r="BAR16" s="190"/>
      <c r="BAS16" s="190"/>
      <c r="BAT16" s="190"/>
      <c r="BAU16" s="190"/>
      <c r="BAV16" s="190"/>
      <c r="BAW16" s="190"/>
      <c r="BAX16" s="190"/>
      <c r="BAY16" s="190"/>
      <c r="BAZ16" s="190"/>
      <c r="BBA16" s="190"/>
      <c r="BBB16" s="190"/>
      <c r="BBC16" s="190"/>
      <c r="BBD16" s="190"/>
      <c r="BBE16" s="190"/>
      <c r="BBF16" s="190"/>
      <c r="BBG16" s="190"/>
      <c r="BBH16" s="190"/>
      <c r="BBI16" s="190"/>
      <c r="BBJ16" s="190"/>
      <c r="BBK16" s="190"/>
      <c r="BBL16" s="190"/>
      <c r="BBM16" s="190"/>
      <c r="BBN16" s="190"/>
      <c r="BBO16" s="190"/>
      <c r="BBP16" s="190"/>
      <c r="BBQ16" s="190"/>
      <c r="BBR16" s="190"/>
      <c r="BBS16" s="190"/>
      <c r="BBT16" s="190"/>
      <c r="BBU16" s="190"/>
      <c r="BBV16" s="190"/>
      <c r="BBW16" s="190"/>
      <c r="BBX16" s="190"/>
      <c r="BBY16" s="190"/>
      <c r="BBZ16" s="190"/>
      <c r="BCA16" s="190"/>
      <c r="BCB16" s="190"/>
      <c r="BCC16" s="190"/>
      <c r="BCD16" s="190"/>
      <c r="BCE16" s="190"/>
      <c r="BCF16" s="190"/>
      <c r="BCG16" s="190"/>
      <c r="BCH16" s="190"/>
      <c r="BCI16" s="190"/>
      <c r="BCJ16" s="190"/>
      <c r="BCK16" s="190"/>
      <c r="BCL16" s="190"/>
      <c r="BCM16" s="190"/>
      <c r="BCN16" s="190"/>
      <c r="BCO16" s="190"/>
      <c r="BCP16" s="190"/>
      <c r="BCQ16" s="190"/>
      <c r="BCR16" s="190"/>
      <c r="BCS16" s="190"/>
      <c r="BCT16" s="190"/>
      <c r="BCU16" s="190"/>
      <c r="BCV16" s="190"/>
      <c r="BCW16" s="190"/>
      <c r="BCX16" s="190"/>
      <c r="BCY16" s="190"/>
      <c r="BCZ16" s="190"/>
      <c r="BDA16" s="190"/>
      <c r="BDB16" s="190"/>
      <c r="BDC16" s="190"/>
      <c r="BDD16" s="190"/>
      <c r="BDE16" s="190"/>
      <c r="BDF16" s="190"/>
      <c r="BDG16" s="190"/>
      <c r="BDH16" s="190"/>
      <c r="BDI16" s="190"/>
      <c r="BDJ16" s="190"/>
      <c r="BDK16" s="190"/>
      <c r="BDL16" s="190"/>
      <c r="BDM16" s="190"/>
      <c r="BDN16" s="190"/>
      <c r="BDO16" s="190"/>
      <c r="BDP16" s="190"/>
      <c r="BDQ16" s="190"/>
      <c r="BDR16" s="190"/>
      <c r="BDS16" s="190"/>
      <c r="BDT16" s="190"/>
      <c r="BDU16" s="190"/>
      <c r="BDV16" s="190"/>
      <c r="BDW16" s="190"/>
      <c r="BDX16" s="190"/>
      <c r="BDY16" s="190"/>
      <c r="BDZ16" s="190"/>
      <c r="BEA16" s="190"/>
      <c r="BEB16" s="190"/>
      <c r="BEC16" s="190"/>
      <c r="BED16" s="190"/>
      <c r="BEE16" s="190"/>
      <c r="BEF16" s="190"/>
      <c r="BEG16" s="190"/>
      <c r="BEH16" s="190"/>
      <c r="BEI16" s="190"/>
      <c r="BEJ16" s="190"/>
      <c r="BEK16" s="190"/>
      <c r="BEL16" s="190"/>
      <c r="BEM16" s="190"/>
      <c r="BEN16" s="190"/>
      <c r="BEO16" s="190"/>
      <c r="BEP16" s="190"/>
      <c r="BEQ16" s="190"/>
      <c r="BER16" s="190"/>
      <c r="BES16" s="190"/>
      <c r="BET16" s="190"/>
      <c r="BEU16" s="190"/>
      <c r="BEV16" s="190"/>
      <c r="BEW16" s="190"/>
      <c r="BEX16" s="190"/>
      <c r="BEY16" s="190"/>
      <c r="BEZ16" s="190"/>
      <c r="BFA16" s="190"/>
      <c r="BFB16" s="190"/>
      <c r="BFC16" s="190"/>
      <c r="BFD16" s="190"/>
      <c r="BFE16" s="190"/>
      <c r="BFF16" s="190"/>
      <c r="BFG16" s="190"/>
      <c r="BFH16" s="190"/>
      <c r="BFI16" s="190"/>
      <c r="BFJ16" s="190"/>
      <c r="BFK16" s="190"/>
      <c r="BFL16" s="190"/>
      <c r="BFM16" s="190"/>
      <c r="BFN16" s="190"/>
      <c r="BFO16" s="190"/>
      <c r="BFP16" s="190"/>
      <c r="BFQ16" s="190"/>
      <c r="BFR16" s="190"/>
      <c r="BFS16" s="190"/>
      <c r="BFT16" s="190"/>
      <c r="BFU16" s="190"/>
      <c r="BFV16" s="190"/>
      <c r="BFW16" s="190"/>
      <c r="BFX16" s="190"/>
      <c r="BFY16" s="190"/>
      <c r="BFZ16" s="190"/>
      <c r="BGA16" s="190"/>
      <c r="BGB16" s="190"/>
      <c r="BGC16" s="190"/>
      <c r="BGD16" s="190"/>
      <c r="BGE16" s="190"/>
      <c r="BGF16" s="190"/>
      <c r="BGG16" s="190"/>
      <c r="BGH16" s="190"/>
      <c r="BGI16" s="190"/>
      <c r="BGJ16" s="190"/>
      <c r="BGK16" s="190"/>
      <c r="BGL16" s="190"/>
      <c r="BGM16" s="190"/>
      <c r="BGN16" s="190"/>
      <c r="BGO16" s="190"/>
      <c r="BGP16" s="190"/>
      <c r="BGQ16" s="190"/>
      <c r="BGR16" s="190"/>
      <c r="BGS16" s="190"/>
      <c r="BGT16" s="190"/>
      <c r="BGU16" s="190"/>
      <c r="BGV16" s="190"/>
      <c r="BGW16" s="190"/>
      <c r="BGX16" s="190"/>
      <c r="BGY16" s="190"/>
      <c r="BGZ16" s="190"/>
      <c r="BHA16" s="190"/>
      <c r="BHB16" s="190"/>
      <c r="BHC16" s="190"/>
      <c r="BHD16" s="190"/>
      <c r="BHE16" s="190"/>
      <c r="BHF16" s="190"/>
      <c r="BHG16" s="190"/>
      <c r="BHH16" s="190"/>
      <c r="BHI16" s="190"/>
      <c r="BHJ16" s="190"/>
      <c r="BHK16" s="190"/>
      <c r="BHL16" s="190"/>
      <c r="BHM16" s="190"/>
      <c r="BHN16" s="190"/>
      <c r="BHO16" s="190"/>
      <c r="BHP16" s="190"/>
      <c r="BHQ16" s="190"/>
      <c r="BHR16" s="190"/>
      <c r="BHS16" s="190"/>
      <c r="BHT16" s="190"/>
      <c r="BHU16" s="190"/>
      <c r="BHV16" s="190"/>
      <c r="BHW16" s="190"/>
      <c r="BHX16" s="190"/>
      <c r="BHY16" s="190"/>
      <c r="BHZ16" s="190"/>
      <c r="BIA16" s="190"/>
      <c r="BIB16" s="190"/>
      <c r="BIC16" s="190"/>
      <c r="BID16" s="190"/>
      <c r="BIE16" s="190"/>
      <c r="BIF16" s="190"/>
      <c r="BIG16" s="190"/>
      <c r="BIH16" s="190"/>
      <c r="BII16" s="190"/>
      <c r="BIJ16" s="190"/>
      <c r="BIK16" s="190"/>
      <c r="BIL16" s="190"/>
      <c r="BIM16" s="190"/>
      <c r="BIN16" s="190"/>
      <c r="BIO16" s="190"/>
      <c r="BIP16" s="190"/>
      <c r="BIQ16" s="190"/>
      <c r="BIR16" s="190"/>
      <c r="BIS16" s="190"/>
      <c r="BIT16" s="190"/>
      <c r="BIU16" s="190"/>
      <c r="BIV16" s="190"/>
      <c r="BIW16" s="190"/>
      <c r="BIX16" s="190"/>
      <c r="BIY16" s="190"/>
      <c r="BIZ16" s="190"/>
      <c r="BJA16" s="190"/>
      <c r="BJB16" s="190"/>
      <c r="BJC16" s="190"/>
      <c r="BJD16" s="190"/>
      <c r="BJE16" s="190"/>
      <c r="BJF16" s="190"/>
      <c r="BJG16" s="190"/>
      <c r="BJH16" s="190"/>
      <c r="BJI16" s="190"/>
      <c r="BJJ16" s="190"/>
      <c r="BJK16" s="190"/>
      <c r="BJL16" s="190"/>
      <c r="BJM16" s="190"/>
      <c r="BJN16" s="190"/>
      <c r="BJO16" s="190"/>
      <c r="BJP16" s="190"/>
      <c r="BJQ16" s="190"/>
      <c r="BJR16" s="190"/>
      <c r="BJS16" s="190"/>
      <c r="BJT16" s="190"/>
      <c r="BJU16" s="190"/>
      <c r="BJV16" s="190"/>
      <c r="BJW16" s="190"/>
      <c r="BJX16" s="190"/>
      <c r="BJY16" s="190"/>
      <c r="BJZ16" s="190"/>
      <c r="BKA16" s="190"/>
      <c r="BKB16" s="190"/>
      <c r="BKC16" s="190"/>
      <c r="BKD16" s="190"/>
      <c r="BKE16" s="190"/>
      <c r="BKF16" s="190"/>
      <c r="BKG16" s="190"/>
      <c r="BKH16" s="190"/>
      <c r="BKI16" s="190"/>
      <c r="BKJ16" s="190"/>
      <c r="BKK16" s="190"/>
      <c r="BKL16" s="190"/>
      <c r="BKM16" s="190"/>
      <c r="BKN16" s="190"/>
      <c r="BKO16" s="190"/>
      <c r="BKP16" s="190"/>
      <c r="BKQ16" s="190"/>
      <c r="BKR16" s="190"/>
      <c r="BKS16" s="190"/>
      <c r="BKT16" s="190"/>
      <c r="BKU16" s="190"/>
      <c r="BKV16" s="190"/>
      <c r="BKW16" s="190"/>
      <c r="BKX16" s="190"/>
      <c r="BKY16" s="190"/>
      <c r="BKZ16" s="190"/>
      <c r="BLA16" s="190"/>
      <c r="BLB16" s="190"/>
      <c r="BLC16" s="190"/>
      <c r="BLD16" s="190"/>
      <c r="BLE16" s="190"/>
      <c r="BLF16" s="190"/>
      <c r="BLG16" s="190"/>
      <c r="BLH16" s="190"/>
      <c r="BLI16" s="190"/>
      <c r="BLJ16" s="190"/>
      <c r="BLK16" s="190"/>
      <c r="BLL16" s="190"/>
      <c r="BLM16" s="190"/>
      <c r="BLN16" s="190"/>
      <c r="BLO16" s="190"/>
      <c r="BLP16" s="190"/>
      <c r="BLQ16" s="190"/>
      <c r="BLR16" s="190"/>
      <c r="BLS16" s="190"/>
      <c r="BLT16" s="190"/>
      <c r="BLU16" s="190"/>
      <c r="BLV16" s="190"/>
      <c r="BLW16" s="190"/>
      <c r="BLX16" s="190"/>
      <c r="BLY16" s="190"/>
      <c r="BLZ16" s="190"/>
      <c r="BMA16" s="190"/>
      <c r="BMB16" s="190"/>
      <c r="BMC16" s="190"/>
      <c r="BMD16" s="190"/>
      <c r="BME16" s="190"/>
      <c r="BMF16" s="190"/>
      <c r="BMG16" s="190"/>
      <c r="BMH16" s="190"/>
      <c r="BMI16" s="190"/>
      <c r="BMJ16" s="190"/>
      <c r="BMK16" s="190"/>
      <c r="BML16" s="190"/>
      <c r="BMM16" s="190"/>
      <c r="BMN16" s="190"/>
      <c r="BMO16" s="190"/>
      <c r="BMP16" s="190"/>
      <c r="BMQ16" s="190"/>
      <c r="BMR16" s="190"/>
      <c r="BMS16" s="190"/>
      <c r="BMT16" s="190"/>
      <c r="BMU16" s="190"/>
      <c r="BMV16" s="190"/>
      <c r="BMW16" s="190"/>
      <c r="BMX16" s="190"/>
      <c r="BMY16" s="190"/>
      <c r="BMZ16" s="190"/>
      <c r="BNA16" s="190"/>
      <c r="BNB16" s="190"/>
      <c r="BNC16" s="190"/>
      <c r="BND16" s="190"/>
      <c r="BNE16" s="190"/>
      <c r="BNF16" s="190"/>
      <c r="BNG16" s="190"/>
      <c r="BNH16" s="190"/>
      <c r="BNI16" s="190"/>
      <c r="BNJ16" s="190"/>
      <c r="BNK16" s="190"/>
      <c r="BNL16" s="190"/>
      <c r="BNM16" s="190"/>
      <c r="BNN16" s="190"/>
      <c r="BNO16" s="190"/>
      <c r="BNP16" s="190"/>
      <c r="BNQ16" s="190"/>
      <c r="BNR16" s="190"/>
      <c r="BNS16" s="190"/>
      <c r="BNT16" s="190"/>
      <c r="BNU16" s="190"/>
      <c r="BNV16" s="190"/>
      <c r="BNW16" s="190"/>
      <c r="BNX16" s="190"/>
      <c r="BNY16" s="190"/>
      <c r="BNZ16" s="190"/>
      <c r="BOA16" s="190"/>
      <c r="BOB16" s="190"/>
      <c r="BOC16" s="190"/>
      <c r="BOD16" s="190"/>
      <c r="BOE16" s="190"/>
      <c r="BOF16" s="190"/>
      <c r="BOG16" s="190"/>
      <c r="BOH16" s="190"/>
      <c r="BOI16" s="190"/>
      <c r="BOJ16" s="190"/>
      <c r="BOK16" s="190"/>
      <c r="BOL16" s="190"/>
      <c r="BOM16" s="190"/>
      <c r="BON16" s="190"/>
      <c r="BOO16" s="190"/>
      <c r="BOP16" s="190"/>
      <c r="BOQ16" s="190"/>
      <c r="BOR16" s="190"/>
      <c r="BOS16" s="190"/>
      <c r="BOT16" s="190"/>
      <c r="BOU16" s="190"/>
      <c r="BOV16" s="190"/>
      <c r="BOW16" s="190"/>
      <c r="BOX16" s="190"/>
      <c r="BOY16" s="190"/>
      <c r="BOZ16" s="190"/>
      <c r="BPA16" s="190"/>
      <c r="BPB16" s="190"/>
      <c r="BPC16" s="190"/>
      <c r="BPD16" s="190"/>
      <c r="BPE16" s="190"/>
      <c r="BPF16" s="190"/>
      <c r="BPG16" s="190"/>
      <c r="BPH16" s="190"/>
      <c r="BPI16" s="190"/>
      <c r="BPJ16" s="190"/>
      <c r="BPK16" s="190"/>
      <c r="BPL16" s="190"/>
      <c r="BPM16" s="190"/>
      <c r="BPN16" s="190"/>
      <c r="BPO16" s="190"/>
      <c r="BPP16" s="190"/>
      <c r="BPQ16" s="190"/>
      <c r="BPR16" s="190"/>
      <c r="BPS16" s="190"/>
      <c r="BPT16" s="190"/>
      <c r="BPU16" s="190"/>
      <c r="BPV16" s="190"/>
      <c r="BPW16" s="190"/>
      <c r="BPX16" s="190"/>
      <c r="BPY16" s="190"/>
      <c r="BPZ16" s="190"/>
      <c r="BQA16" s="190"/>
      <c r="BQB16" s="190"/>
      <c r="BQC16" s="190"/>
      <c r="BQD16" s="190"/>
      <c r="BQE16" s="190"/>
      <c r="BQF16" s="190"/>
      <c r="BQG16" s="190"/>
      <c r="BQH16" s="190"/>
      <c r="BQI16" s="190"/>
      <c r="BQJ16" s="190"/>
      <c r="BQK16" s="190"/>
      <c r="BQL16" s="190"/>
      <c r="BQM16" s="190"/>
      <c r="BQN16" s="190"/>
      <c r="BQO16" s="190"/>
      <c r="BQP16" s="190"/>
      <c r="BQQ16" s="190"/>
      <c r="BQR16" s="190"/>
      <c r="BQS16" s="190"/>
      <c r="BQT16" s="190"/>
      <c r="BQU16" s="190"/>
      <c r="BQV16" s="190"/>
      <c r="BQW16" s="190"/>
      <c r="BQX16" s="190"/>
      <c r="BQY16" s="190"/>
      <c r="BQZ16" s="190"/>
      <c r="BRA16" s="190"/>
      <c r="BRB16" s="190"/>
      <c r="BRC16" s="190"/>
      <c r="BRD16" s="190"/>
      <c r="BRE16" s="190"/>
      <c r="BRF16" s="190"/>
      <c r="BRG16" s="190"/>
      <c r="BRH16" s="190"/>
      <c r="BRI16" s="190"/>
      <c r="BRJ16" s="190"/>
      <c r="BRK16" s="190"/>
      <c r="BRL16" s="190"/>
      <c r="BRM16" s="190"/>
      <c r="BRN16" s="190"/>
      <c r="BRO16" s="190"/>
      <c r="BRP16" s="190"/>
      <c r="BRQ16" s="190"/>
      <c r="BRR16" s="190"/>
      <c r="BRS16" s="190"/>
      <c r="BRT16" s="190"/>
      <c r="BRU16" s="190"/>
      <c r="BRV16" s="190"/>
      <c r="BRW16" s="190"/>
      <c r="BRX16" s="190"/>
      <c r="BRY16" s="190"/>
      <c r="BRZ16" s="190"/>
      <c r="BSA16" s="190"/>
      <c r="BSB16" s="190"/>
      <c r="BSC16" s="190"/>
      <c r="BSD16" s="190"/>
      <c r="BSE16" s="190"/>
      <c r="BSF16" s="190"/>
      <c r="BSG16" s="190"/>
      <c r="BSH16" s="190"/>
      <c r="BSI16" s="190"/>
      <c r="BSJ16" s="190"/>
      <c r="BSK16" s="190"/>
      <c r="BSL16" s="190"/>
      <c r="BSM16" s="190"/>
      <c r="BSN16" s="190"/>
      <c r="BSO16" s="190"/>
      <c r="BSP16" s="190"/>
      <c r="BSQ16" s="190"/>
      <c r="BSR16" s="190"/>
      <c r="BSS16" s="190"/>
      <c r="BST16" s="190"/>
      <c r="BSU16" s="190"/>
      <c r="BSV16" s="190"/>
      <c r="BSW16" s="190"/>
      <c r="BSX16" s="190"/>
      <c r="BSY16" s="190"/>
      <c r="BSZ16" s="190"/>
      <c r="BTA16" s="190"/>
      <c r="BTB16" s="190"/>
      <c r="BTC16" s="190"/>
      <c r="BTD16" s="190"/>
      <c r="BTE16" s="190"/>
      <c r="BTF16" s="190"/>
      <c r="BTG16" s="190"/>
      <c r="BTH16" s="190"/>
      <c r="BTI16" s="190"/>
      <c r="BTJ16" s="190"/>
      <c r="BTK16" s="190"/>
      <c r="BTL16" s="190"/>
      <c r="BTM16" s="190"/>
      <c r="BTN16" s="190"/>
      <c r="BTO16" s="190"/>
      <c r="BTP16" s="190"/>
      <c r="BTQ16" s="190"/>
      <c r="BTR16" s="190"/>
      <c r="BTS16" s="190"/>
      <c r="BTT16" s="190"/>
      <c r="BTU16" s="190"/>
      <c r="BTV16" s="190"/>
      <c r="BTW16" s="190"/>
      <c r="BTX16" s="190"/>
      <c r="BTY16" s="190"/>
      <c r="BTZ16" s="190"/>
      <c r="BUA16" s="190"/>
      <c r="BUB16" s="190"/>
      <c r="BUC16" s="190"/>
      <c r="BUD16" s="190"/>
      <c r="BUE16" s="190"/>
      <c r="BUF16" s="190"/>
      <c r="BUG16" s="190"/>
      <c r="BUH16" s="190"/>
      <c r="BUI16" s="190"/>
      <c r="BUJ16" s="190"/>
      <c r="BUK16" s="190"/>
      <c r="BUL16" s="190"/>
      <c r="BUM16" s="190"/>
      <c r="BUN16" s="190"/>
      <c r="BUO16" s="190"/>
      <c r="BUP16" s="190"/>
      <c r="BUQ16" s="190"/>
      <c r="BUR16" s="190"/>
      <c r="BUS16" s="190"/>
      <c r="BUT16" s="190"/>
      <c r="BUU16" s="190"/>
      <c r="BUV16" s="190"/>
      <c r="BUW16" s="190"/>
      <c r="BUX16" s="190"/>
      <c r="BUY16" s="190"/>
      <c r="BUZ16" s="190"/>
      <c r="BVA16" s="190"/>
      <c r="BVB16" s="190"/>
      <c r="BVC16" s="190"/>
      <c r="BVD16" s="190"/>
      <c r="BVE16" s="190"/>
      <c r="BVF16" s="190"/>
      <c r="BVG16" s="190"/>
      <c r="BVH16" s="190"/>
      <c r="BVI16" s="190"/>
      <c r="BVJ16" s="190"/>
      <c r="BVK16" s="190"/>
      <c r="BVL16" s="190"/>
      <c r="BVM16" s="190"/>
      <c r="BVN16" s="190"/>
      <c r="BVO16" s="190"/>
      <c r="BVP16" s="190"/>
      <c r="BVQ16" s="190"/>
      <c r="BVR16" s="190"/>
      <c r="BVS16" s="190"/>
      <c r="BVT16" s="190"/>
      <c r="BVU16" s="190"/>
      <c r="BVV16" s="190"/>
      <c r="BVW16" s="190"/>
      <c r="BVX16" s="190"/>
      <c r="BVY16" s="190"/>
      <c r="BVZ16" s="190"/>
      <c r="BWA16" s="190"/>
      <c r="BWB16" s="190"/>
      <c r="BWC16" s="190"/>
      <c r="BWD16" s="190"/>
      <c r="BWE16" s="190"/>
      <c r="BWF16" s="190"/>
      <c r="BWG16" s="190"/>
      <c r="BWH16" s="190"/>
      <c r="BWI16" s="190"/>
      <c r="BWJ16" s="190"/>
      <c r="BWK16" s="190"/>
      <c r="BWL16" s="190"/>
      <c r="BWM16" s="190"/>
      <c r="BWN16" s="190"/>
      <c r="BWO16" s="190"/>
      <c r="BWP16" s="190"/>
      <c r="BWQ16" s="190"/>
      <c r="BWR16" s="190"/>
      <c r="BWS16" s="190"/>
      <c r="BWT16" s="190"/>
      <c r="BWU16" s="190"/>
      <c r="BWV16" s="190"/>
      <c r="BWW16" s="190"/>
      <c r="BWX16" s="190"/>
      <c r="BWY16" s="190"/>
      <c r="BWZ16" s="190"/>
      <c r="BXA16" s="190"/>
      <c r="BXB16" s="190"/>
      <c r="BXC16" s="190"/>
      <c r="BXD16" s="190"/>
      <c r="BXE16" s="190"/>
      <c r="BXF16" s="190"/>
      <c r="BXG16" s="190"/>
      <c r="BXH16" s="190"/>
      <c r="BXI16" s="190"/>
      <c r="BXJ16" s="190"/>
      <c r="BXK16" s="190"/>
      <c r="BXL16" s="190"/>
      <c r="BXM16" s="190"/>
      <c r="BXN16" s="190"/>
      <c r="BXO16" s="190"/>
      <c r="BXP16" s="190"/>
      <c r="BXQ16" s="190"/>
      <c r="BXR16" s="190"/>
      <c r="BXS16" s="190"/>
      <c r="BXT16" s="190"/>
      <c r="BXU16" s="190"/>
      <c r="BXV16" s="190"/>
      <c r="BXW16" s="190"/>
      <c r="BXX16" s="190"/>
      <c r="BXY16" s="190"/>
      <c r="BXZ16" s="190"/>
      <c r="BYA16" s="190"/>
      <c r="BYB16" s="190"/>
      <c r="BYC16" s="190"/>
      <c r="BYD16" s="190"/>
      <c r="BYE16" s="190"/>
      <c r="BYF16" s="190"/>
      <c r="BYG16" s="190"/>
      <c r="BYH16" s="190"/>
      <c r="BYI16" s="190"/>
      <c r="BYJ16" s="190"/>
      <c r="BYK16" s="190"/>
      <c r="BYL16" s="190"/>
      <c r="BYM16" s="190"/>
      <c r="BYN16" s="190"/>
      <c r="BYO16" s="190"/>
      <c r="BYP16" s="190"/>
      <c r="BYQ16" s="190"/>
      <c r="BYR16" s="190"/>
      <c r="BYS16" s="190"/>
      <c r="BYT16" s="190"/>
      <c r="BYU16" s="190"/>
      <c r="BYV16" s="190"/>
      <c r="BYW16" s="190"/>
      <c r="BYX16" s="190"/>
      <c r="BYY16" s="190"/>
      <c r="BYZ16" s="190"/>
      <c r="BZA16" s="190"/>
      <c r="BZB16" s="190"/>
      <c r="BZC16" s="190"/>
      <c r="BZD16" s="190"/>
      <c r="BZE16" s="190"/>
      <c r="BZF16" s="190"/>
      <c r="BZG16" s="190"/>
      <c r="BZH16" s="190"/>
      <c r="BZI16" s="190"/>
      <c r="BZJ16" s="190"/>
      <c r="BZK16" s="190"/>
      <c r="BZL16" s="190"/>
      <c r="BZM16" s="190"/>
      <c r="BZN16" s="190"/>
      <c r="BZO16" s="190"/>
      <c r="BZP16" s="190"/>
      <c r="BZQ16" s="190"/>
      <c r="BZR16" s="190"/>
      <c r="BZS16" s="190"/>
      <c r="BZT16" s="190"/>
      <c r="BZU16" s="190"/>
      <c r="BZV16" s="190"/>
      <c r="BZW16" s="190"/>
      <c r="BZX16" s="190"/>
      <c r="BZY16" s="190"/>
      <c r="BZZ16" s="190"/>
      <c r="CAA16" s="190"/>
      <c r="CAB16" s="190"/>
      <c r="CAC16" s="190"/>
      <c r="CAD16" s="190"/>
      <c r="CAE16" s="190"/>
      <c r="CAF16" s="190"/>
      <c r="CAG16" s="190"/>
      <c r="CAH16" s="190"/>
      <c r="CAI16" s="190"/>
      <c r="CAJ16" s="190"/>
      <c r="CAK16" s="190"/>
      <c r="CAL16" s="190"/>
      <c r="CAM16" s="190"/>
      <c r="CAN16" s="190"/>
      <c r="CAO16" s="190"/>
      <c r="CAP16" s="190"/>
      <c r="CAQ16" s="190"/>
      <c r="CAR16" s="190"/>
      <c r="CAS16" s="190"/>
      <c r="CAT16" s="190"/>
      <c r="CAU16" s="190"/>
      <c r="CAV16" s="190"/>
      <c r="CAW16" s="190"/>
      <c r="CAX16" s="190"/>
      <c r="CAY16" s="190"/>
      <c r="CAZ16" s="190"/>
      <c r="CBA16" s="190"/>
      <c r="CBB16" s="190"/>
      <c r="CBC16" s="190"/>
      <c r="CBD16" s="190"/>
      <c r="CBE16" s="190"/>
      <c r="CBF16" s="190"/>
      <c r="CBG16" s="190"/>
      <c r="CBH16" s="190"/>
      <c r="CBI16" s="190"/>
      <c r="CBJ16" s="190"/>
      <c r="CBK16" s="190"/>
      <c r="CBL16" s="190"/>
      <c r="CBM16" s="190"/>
      <c r="CBN16" s="190"/>
      <c r="CBO16" s="190"/>
      <c r="CBP16" s="190"/>
      <c r="CBQ16" s="190"/>
      <c r="CBR16" s="190"/>
      <c r="CBS16" s="190"/>
      <c r="CBT16" s="190"/>
      <c r="CBU16" s="190"/>
      <c r="CBV16" s="190"/>
      <c r="CBW16" s="190"/>
      <c r="CBX16" s="190"/>
      <c r="CBY16" s="190"/>
      <c r="CBZ16" s="190"/>
      <c r="CCA16" s="190"/>
      <c r="CCB16" s="190"/>
      <c r="CCC16" s="190"/>
      <c r="CCD16" s="190"/>
      <c r="CCE16" s="190"/>
      <c r="CCF16" s="190"/>
      <c r="CCG16" s="190"/>
      <c r="CCH16" s="190"/>
      <c r="CCI16" s="190"/>
      <c r="CCJ16" s="190"/>
      <c r="CCK16" s="190"/>
      <c r="CCL16" s="190"/>
      <c r="CCM16" s="190"/>
      <c r="CCN16" s="190"/>
      <c r="CCO16" s="190"/>
      <c r="CCP16" s="190"/>
      <c r="CCQ16" s="190"/>
      <c r="CCR16" s="190"/>
      <c r="CCS16" s="190"/>
      <c r="CCT16" s="190"/>
      <c r="CCU16" s="190"/>
      <c r="CCV16" s="190"/>
      <c r="CCW16" s="190"/>
      <c r="CCX16" s="190"/>
      <c r="CCY16" s="190"/>
      <c r="CCZ16" s="190"/>
      <c r="CDA16" s="190"/>
      <c r="CDB16" s="190"/>
      <c r="CDC16" s="190"/>
      <c r="CDD16" s="190"/>
      <c r="CDE16" s="190"/>
      <c r="CDF16" s="190"/>
      <c r="CDG16" s="190"/>
      <c r="CDH16" s="190"/>
      <c r="CDI16" s="190"/>
      <c r="CDJ16" s="190"/>
      <c r="CDK16" s="190"/>
      <c r="CDL16" s="190"/>
      <c r="CDM16" s="190"/>
      <c r="CDN16" s="190"/>
      <c r="CDO16" s="190"/>
      <c r="CDP16" s="190"/>
      <c r="CDQ16" s="190"/>
      <c r="CDR16" s="190"/>
      <c r="CDS16" s="190"/>
      <c r="CDT16" s="190"/>
      <c r="CDU16" s="190"/>
      <c r="CDV16" s="190"/>
      <c r="CDW16" s="190"/>
      <c r="CDX16" s="190"/>
      <c r="CDY16" s="190"/>
      <c r="CDZ16" s="190"/>
      <c r="CEA16" s="190"/>
      <c r="CEB16" s="190"/>
      <c r="CEC16" s="190"/>
      <c r="CED16" s="190"/>
      <c r="CEE16" s="190"/>
      <c r="CEF16" s="190"/>
      <c r="CEG16" s="190"/>
      <c r="CEH16" s="190"/>
      <c r="CEI16" s="190"/>
      <c r="CEJ16" s="190"/>
      <c r="CEK16" s="190"/>
      <c r="CEL16" s="190"/>
      <c r="CEM16" s="190"/>
      <c r="CEN16" s="190"/>
      <c r="CEO16" s="190"/>
      <c r="CEP16" s="190"/>
      <c r="CEQ16" s="190"/>
      <c r="CER16" s="190"/>
      <c r="CES16" s="190"/>
      <c r="CET16" s="190"/>
      <c r="CEU16" s="190"/>
      <c r="CEV16" s="190"/>
      <c r="CEW16" s="190"/>
      <c r="CEX16" s="190"/>
      <c r="CEY16" s="190"/>
      <c r="CEZ16" s="190"/>
      <c r="CFA16" s="190"/>
      <c r="CFB16" s="190"/>
      <c r="CFC16" s="190"/>
      <c r="CFD16" s="190"/>
      <c r="CFE16" s="190"/>
      <c r="CFF16" s="190"/>
      <c r="CFG16" s="190"/>
      <c r="CFH16" s="190"/>
      <c r="CFI16" s="190"/>
      <c r="CFJ16" s="190"/>
      <c r="CFK16" s="190"/>
      <c r="CFL16" s="190"/>
      <c r="CFM16" s="190"/>
      <c r="CFN16" s="190"/>
      <c r="CFO16" s="190"/>
      <c r="CFP16" s="190"/>
      <c r="CFQ16" s="190"/>
      <c r="CFR16" s="190"/>
      <c r="CFS16" s="190"/>
      <c r="CFT16" s="190"/>
      <c r="CFU16" s="190"/>
      <c r="CFV16" s="190"/>
      <c r="CFW16" s="190"/>
      <c r="CFX16" s="190"/>
      <c r="CFY16" s="190"/>
      <c r="CFZ16" s="190"/>
      <c r="CGA16" s="190"/>
      <c r="CGB16" s="190"/>
      <c r="CGC16" s="190"/>
      <c r="CGD16" s="190"/>
      <c r="CGE16" s="190"/>
      <c r="CGF16" s="190"/>
      <c r="CGG16" s="190"/>
      <c r="CGH16" s="190"/>
      <c r="CGI16" s="190"/>
      <c r="CGJ16" s="190"/>
      <c r="CGK16" s="190"/>
      <c r="CGL16" s="190"/>
      <c r="CGM16" s="190"/>
      <c r="CGN16" s="190"/>
      <c r="CGO16" s="190"/>
      <c r="CGP16" s="190"/>
      <c r="CGQ16" s="190"/>
      <c r="CGR16" s="190"/>
      <c r="CGS16" s="190"/>
      <c r="CGT16" s="190"/>
      <c r="CGU16" s="190"/>
      <c r="CGV16" s="190"/>
      <c r="CGW16" s="190"/>
      <c r="CGX16" s="190"/>
      <c r="CGY16" s="190"/>
      <c r="CGZ16" s="190"/>
      <c r="CHA16" s="190"/>
      <c r="CHB16" s="190"/>
      <c r="CHC16" s="190"/>
      <c r="CHD16" s="190"/>
      <c r="CHE16" s="190"/>
      <c r="CHF16" s="190"/>
      <c r="CHG16" s="190"/>
      <c r="CHH16" s="190"/>
      <c r="CHI16" s="190"/>
      <c r="CHJ16" s="190"/>
      <c r="CHK16" s="190"/>
      <c r="CHL16" s="190"/>
      <c r="CHM16" s="190"/>
      <c r="CHN16" s="190"/>
      <c r="CHO16" s="190"/>
      <c r="CHP16" s="190"/>
      <c r="CHQ16" s="190"/>
      <c r="CHR16" s="190"/>
      <c r="CHS16" s="190"/>
      <c r="CHT16" s="190"/>
      <c r="CHU16" s="190"/>
      <c r="CHV16" s="190"/>
      <c r="CHW16" s="190"/>
      <c r="CHX16" s="190"/>
      <c r="CHY16" s="190"/>
      <c r="CHZ16" s="190"/>
      <c r="CIA16" s="190"/>
      <c r="CIB16" s="190"/>
      <c r="CIC16" s="190"/>
      <c r="CID16" s="190"/>
      <c r="CIE16" s="190"/>
      <c r="CIF16" s="190"/>
      <c r="CIG16" s="190"/>
      <c r="CIH16" s="190"/>
      <c r="CII16" s="190"/>
      <c r="CIJ16" s="190"/>
      <c r="CIK16" s="190"/>
      <c r="CIL16" s="190"/>
      <c r="CIM16" s="190"/>
      <c r="CIN16" s="190"/>
      <c r="CIO16" s="190"/>
      <c r="CIP16" s="190"/>
      <c r="CIQ16" s="190"/>
      <c r="CIR16" s="190"/>
      <c r="CIS16" s="190"/>
      <c r="CIT16" s="190"/>
      <c r="CIU16" s="190"/>
      <c r="CIV16" s="190"/>
      <c r="CIW16" s="190"/>
      <c r="CIX16" s="190"/>
      <c r="CIY16" s="190"/>
      <c r="CIZ16" s="190"/>
      <c r="CJA16" s="190"/>
      <c r="CJB16" s="190"/>
      <c r="CJC16" s="190"/>
      <c r="CJD16" s="190"/>
      <c r="CJE16" s="190"/>
      <c r="CJF16" s="190"/>
      <c r="CJG16" s="190"/>
      <c r="CJH16" s="190"/>
      <c r="CJI16" s="190"/>
      <c r="CJJ16" s="190"/>
      <c r="CJK16" s="190"/>
      <c r="CJL16" s="190"/>
      <c r="CJM16" s="190"/>
      <c r="CJN16" s="190"/>
      <c r="CJO16" s="190"/>
      <c r="CJP16" s="190"/>
      <c r="CJQ16" s="190"/>
      <c r="CJR16" s="190"/>
      <c r="CJS16" s="190"/>
      <c r="CJT16" s="190"/>
      <c r="CJU16" s="190"/>
      <c r="CJV16" s="190"/>
      <c r="CJW16" s="190"/>
      <c r="CJX16" s="190"/>
      <c r="CJY16" s="190"/>
      <c r="CJZ16" s="190"/>
      <c r="CKA16" s="190"/>
      <c r="CKB16" s="190"/>
      <c r="CKC16" s="190"/>
      <c r="CKD16" s="190"/>
      <c r="CKE16" s="190"/>
      <c r="CKF16" s="190"/>
      <c r="CKG16" s="190"/>
      <c r="CKH16" s="190"/>
      <c r="CKI16" s="190"/>
      <c r="CKJ16" s="190"/>
      <c r="CKK16" s="190"/>
      <c r="CKL16" s="190"/>
      <c r="CKM16" s="190"/>
      <c r="CKN16" s="190"/>
      <c r="CKO16" s="190"/>
      <c r="CKP16" s="190"/>
      <c r="CKQ16" s="190"/>
      <c r="CKR16" s="190"/>
      <c r="CKS16" s="190"/>
      <c r="CKT16" s="190"/>
      <c r="CKU16" s="190"/>
      <c r="CKV16" s="190"/>
      <c r="CKW16" s="190"/>
      <c r="CKX16" s="190"/>
      <c r="CKY16" s="190"/>
      <c r="CKZ16" s="190"/>
      <c r="CLA16" s="190"/>
      <c r="CLB16" s="190"/>
      <c r="CLC16" s="190"/>
      <c r="CLD16" s="190"/>
      <c r="CLE16" s="190"/>
      <c r="CLF16" s="190"/>
      <c r="CLG16" s="190"/>
      <c r="CLH16" s="190"/>
      <c r="CLI16" s="190"/>
      <c r="CLJ16" s="190"/>
      <c r="CLK16" s="190"/>
      <c r="CLL16" s="190"/>
      <c r="CLM16" s="190"/>
      <c r="CLN16" s="190"/>
      <c r="CLO16" s="190"/>
      <c r="CLP16" s="190"/>
      <c r="CLQ16" s="190"/>
      <c r="CLR16" s="190"/>
      <c r="CLS16" s="190"/>
      <c r="CLT16" s="190"/>
      <c r="CLU16" s="190"/>
      <c r="CLV16" s="190"/>
      <c r="CLW16" s="190"/>
      <c r="CLX16" s="190"/>
      <c r="CLY16" s="190"/>
      <c r="CLZ16" s="190"/>
      <c r="CMA16" s="190"/>
      <c r="CMB16" s="190"/>
      <c r="CMC16" s="190"/>
      <c r="CMD16" s="190"/>
      <c r="CME16" s="190"/>
      <c r="CMF16" s="190"/>
      <c r="CMG16" s="190"/>
      <c r="CMH16" s="190"/>
      <c r="CMI16" s="190"/>
      <c r="CMJ16" s="190"/>
      <c r="CMK16" s="190"/>
      <c r="CML16" s="190"/>
      <c r="CMM16" s="190"/>
      <c r="CMN16" s="190"/>
      <c r="CMO16" s="190"/>
      <c r="CMP16" s="190"/>
      <c r="CMQ16" s="190"/>
      <c r="CMR16" s="190"/>
      <c r="CMS16" s="190"/>
      <c r="CMT16" s="190"/>
      <c r="CMU16" s="190"/>
      <c r="CMV16" s="190"/>
      <c r="CMW16" s="190"/>
      <c r="CMX16" s="190"/>
      <c r="CMY16" s="190"/>
      <c r="CMZ16" s="190"/>
      <c r="CNA16" s="190"/>
      <c r="CNB16" s="190"/>
      <c r="CNC16" s="190"/>
      <c r="CND16" s="190"/>
      <c r="CNE16" s="190"/>
      <c r="CNF16" s="190"/>
      <c r="CNG16" s="190"/>
      <c r="CNH16" s="190"/>
      <c r="CNI16" s="190"/>
      <c r="CNJ16" s="190"/>
      <c r="CNK16" s="190"/>
      <c r="CNL16" s="190"/>
      <c r="CNM16" s="190"/>
      <c r="CNN16" s="190"/>
      <c r="CNO16" s="190"/>
      <c r="CNP16" s="190"/>
      <c r="CNQ16" s="190"/>
      <c r="CNR16" s="190"/>
      <c r="CNS16" s="190"/>
      <c r="CNT16" s="190"/>
      <c r="CNU16" s="190"/>
      <c r="CNV16" s="190"/>
      <c r="CNW16" s="190"/>
      <c r="CNX16" s="190"/>
      <c r="CNY16" s="190"/>
      <c r="CNZ16" s="190"/>
      <c r="COA16" s="190"/>
      <c r="COB16" s="190"/>
      <c r="COC16" s="190"/>
      <c r="COD16" s="190"/>
      <c r="COE16" s="190"/>
      <c r="COF16" s="190"/>
      <c r="COG16" s="190"/>
      <c r="COH16" s="190"/>
      <c r="COI16" s="190"/>
      <c r="COJ16" s="190"/>
      <c r="COK16" s="190"/>
      <c r="COL16" s="190"/>
      <c r="COM16" s="190"/>
      <c r="CON16" s="190"/>
      <c r="COO16" s="190"/>
      <c r="COP16" s="190"/>
      <c r="COQ16" s="190"/>
      <c r="COR16" s="190"/>
      <c r="COS16" s="190"/>
      <c r="COT16" s="190"/>
      <c r="COU16" s="190"/>
      <c r="COV16" s="190"/>
      <c r="COW16" s="190"/>
      <c r="COX16" s="190"/>
      <c r="COY16" s="190"/>
      <c r="COZ16" s="190"/>
      <c r="CPA16" s="190"/>
      <c r="CPB16" s="190"/>
      <c r="CPC16" s="190"/>
      <c r="CPD16" s="190"/>
      <c r="CPE16" s="190"/>
      <c r="CPF16" s="190"/>
      <c r="CPG16" s="190"/>
      <c r="CPH16" s="190"/>
      <c r="CPI16" s="190"/>
      <c r="CPJ16" s="190"/>
      <c r="CPK16" s="190"/>
      <c r="CPL16" s="190"/>
      <c r="CPM16" s="190"/>
      <c r="CPN16" s="190"/>
      <c r="CPO16" s="190"/>
      <c r="CPP16" s="190"/>
      <c r="CPQ16" s="190"/>
      <c r="CPR16" s="190"/>
      <c r="CPS16" s="190"/>
      <c r="CPT16" s="190"/>
      <c r="CPU16" s="190"/>
      <c r="CPV16" s="190"/>
      <c r="CPW16" s="190"/>
      <c r="CPX16" s="190"/>
      <c r="CPY16" s="190"/>
      <c r="CPZ16" s="190"/>
      <c r="CQA16" s="190"/>
      <c r="CQB16" s="190"/>
      <c r="CQC16" s="190"/>
      <c r="CQD16" s="190"/>
      <c r="CQE16" s="190"/>
      <c r="CQF16" s="190"/>
      <c r="CQG16" s="190"/>
      <c r="CQH16" s="190"/>
      <c r="CQI16" s="190"/>
      <c r="CQJ16" s="190"/>
      <c r="CQK16" s="190"/>
      <c r="CQL16" s="190"/>
      <c r="CQM16" s="190"/>
      <c r="CQN16" s="190"/>
      <c r="CQO16" s="190"/>
      <c r="CQP16" s="190"/>
      <c r="CQQ16" s="190"/>
      <c r="CQR16" s="190"/>
      <c r="CQS16" s="190"/>
      <c r="CQT16" s="190"/>
      <c r="CQU16" s="190"/>
      <c r="CQV16" s="190"/>
      <c r="CQW16" s="190"/>
      <c r="CQX16" s="190"/>
      <c r="CQY16" s="190"/>
      <c r="CQZ16" s="190"/>
      <c r="CRA16" s="190"/>
      <c r="CRB16" s="190"/>
      <c r="CRC16" s="190"/>
      <c r="CRD16" s="190"/>
      <c r="CRE16" s="190"/>
      <c r="CRF16" s="190"/>
      <c r="CRG16" s="190"/>
      <c r="CRH16" s="190"/>
      <c r="CRI16" s="190"/>
      <c r="CRJ16" s="190"/>
      <c r="CRK16" s="190"/>
      <c r="CRL16" s="190"/>
      <c r="CRM16" s="190"/>
      <c r="CRN16" s="190"/>
      <c r="CRO16" s="190"/>
      <c r="CRP16" s="190"/>
      <c r="CRQ16" s="190"/>
      <c r="CRR16" s="190"/>
      <c r="CRS16" s="190"/>
      <c r="CRT16" s="190"/>
      <c r="CRU16" s="190"/>
      <c r="CRV16" s="190"/>
      <c r="CRW16" s="190"/>
      <c r="CRX16" s="190"/>
      <c r="CRY16" s="190"/>
      <c r="CRZ16" s="190"/>
      <c r="CSA16" s="190"/>
      <c r="CSB16" s="190"/>
      <c r="CSC16" s="190"/>
      <c r="CSD16" s="190"/>
      <c r="CSE16" s="190"/>
      <c r="CSF16" s="190"/>
      <c r="CSG16" s="190"/>
      <c r="CSH16" s="190"/>
      <c r="CSI16" s="190"/>
      <c r="CSJ16" s="190"/>
      <c r="CSK16" s="190"/>
      <c r="CSL16" s="190"/>
      <c r="CSM16" s="190"/>
      <c r="CSN16" s="190"/>
      <c r="CSO16" s="190"/>
      <c r="CSP16" s="190"/>
      <c r="CSQ16" s="190"/>
      <c r="CSR16" s="190"/>
      <c r="CSS16" s="190"/>
      <c r="CST16" s="190"/>
      <c r="CSU16" s="190"/>
      <c r="CSV16" s="190"/>
      <c r="CSW16" s="190"/>
      <c r="CSX16" s="190"/>
      <c r="CSY16" s="190"/>
      <c r="CSZ16" s="190"/>
      <c r="CTA16" s="190"/>
      <c r="CTB16" s="190"/>
      <c r="CTC16" s="190"/>
      <c r="CTD16" s="190"/>
      <c r="CTE16" s="190"/>
      <c r="CTF16" s="190"/>
      <c r="CTG16" s="190"/>
      <c r="CTH16" s="190"/>
      <c r="CTI16" s="190"/>
      <c r="CTJ16" s="190"/>
      <c r="CTK16" s="190"/>
      <c r="CTL16" s="190"/>
      <c r="CTM16" s="190"/>
      <c r="CTN16" s="190"/>
      <c r="CTO16" s="190"/>
      <c r="CTP16" s="190"/>
      <c r="CTQ16" s="190"/>
      <c r="CTR16" s="190"/>
      <c r="CTS16" s="190"/>
      <c r="CTT16" s="190"/>
      <c r="CTU16" s="190"/>
      <c r="CTV16" s="190"/>
      <c r="CTW16" s="190"/>
      <c r="CTX16" s="190"/>
      <c r="CTY16" s="190"/>
      <c r="CTZ16" s="190"/>
      <c r="CUA16" s="190"/>
      <c r="CUB16" s="190"/>
      <c r="CUC16" s="190"/>
      <c r="CUD16" s="190"/>
      <c r="CUE16" s="190"/>
      <c r="CUF16" s="190"/>
      <c r="CUG16" s="190"/>
      <c r="CUH16" s="190"/>
      <c r="CUI16" s="190"/>
      <c r="CUJ16" s="190"/>
      <c r="CUK16" s="190"/>
      <c r="CUL16" s="190"/>
      <c r="CUM16" s="190"/>
      <c r="CUN16" s="190"/>
      <c r="CUO16" s="190"/>
      <c r="CUP16" s="190"/>
      <c r="CUQ16" s="190"/>
      <c r="CUR16" s="190"/>
      <c r="CUS16" s="190"/>
      <c r="CUT16" s="190"/>
      <c r="CUU16" s="190"/>
      <c r="CUV16" s="190"/>
      <c r="CUW16" s="190"/>
      <c r="CUX16" s="190"/>
      <c r="CUY16" s="190"/>
      <c r="CUZ16" s="190"/>
      <c r="CVA16" s="190"/>
      <c r="CVB16" s="190"/>
      <c r="CVC16" s="190"/>
      <c r="CVD16" s="190"/>
      <c r="CVE16" s="190"/>
      <c r="CVF16" s="190"/>
      <c r="CVG16" s="190"/>
      <c r="CVH16" s="190"/>
      <c r="CVI16" s="190"/>
      <c r="CVJ16" s="190"/>
      <c r="CVK16" s="190"/>
      <c r="CVL16" s="190"/>
      <c r="CVM16" s="190"/>
      <c r="CVN16" s="190"/>
      <c r="CVO16" s="190"/>
      <c r="CVP16" s="190"/>
      <c r="CVQ16" s="190"/>
      <c r="CVR16" s="190"/>
      <c r="CVS16" s="190"/>
      <c r="CVT16" s="190"/>
      <c r="CVU16" s="190"/>
      <c r="CVV16" s="190"/>
      <c r="CVW16" s="190"/>
      <c r="CVX16" s="190"/>
      <c r="CVY16" s="190"/>
      <c r="CVZ16" s="190"/>
      <c r="CWA16" s="190"/>
      <c r="CWB16" s="190"/>
      <c r="CWC16" s="190"/>
      <c r="CWD16" s="190"/>
      <c r="CWE16" s="190"/>
      <c r="CWF16" s="190"/>
      <c r="CWG16" s="190"/>
      <c r="CWH16" s="190"/>
      <c r="CWI16" s="190"/>
      <c r="CWJ16" s="190"/>
      <c r="CWK16" s="190"/>
      <c r="CWL16" s="190"/>
      <c r="CWM16" s="190"/>
      <c r="CWN16" s="190"/>
      <c r="CWO16" s="190"/>
      <c r="CWP16" s="190"/>
      <c r="CWQ16" s="190"/>
      <c r="CWR16" s="190"/>
      <c r="CWS16" s="190"/>
      <c r="CWT16" s="190"/>
      <c r="CWU16" s="190"/>
      <c r="CWV16" s="190"/>
      <c r="CWW16" s="190"/>
      <c r="CWX16" s="190"/>
      <c r="CWY16" s="190"/>
      <c r="CWZ16" s="190"/>
      <c r="CXA16" s="190"/>
      <c r="CXB16" s="190"/>
      <c r="CXC16" s="190"/>
      <c r="CXD16" s="190"/>
      <c r="CXE16" s="190"/>
      <c r="CXF16" s="190"/>
      <c r="CXG16" s="190"/>
      <c r="CXH16" s="190"/>
      <c r="CXI16" s="190"/>
      <c r="CXJ16" s="190"/>
      <c r="CXK16" s="190"/>
      <c r="CXL16" s="190"/>
      <c r="CXM16" s="190"/>
      <c r="CXN16" s="190"/>
      <c r="CXO16" s="190"/>
      <c r="CXP16" s="190"/>
      <c r="CXQ16" s="190"/>
      <c r="CXR16" s="190"/>
      <c r="CXS16" s="190"/>
      <c r="CXT16" s="190"/>
      <c r="CXU16" s="190"/>
      <c r="CXV16" s="190"/>
      <c r="CXW16" s="190"/>
      <c r="CXX16" s="190"/>
      <c r="CXY16" s="190"/>
      <c r="CXZ16" s="190"/>
      <c r="CYA16" s="190"/>
      <c r="CYB16" s="190"/>
      <c r="CYC16" s="190"/>
      <c r="CYD16" s="190"/>
      <c r="CYE16" s="190"/>
      <c r="CYF16" s="190"/>
      <c r="CYG16" s="190"/>
      <c r="CYH16" s="190"/>
      <c r="CYI16" s="190"/>
      <c r="CYJ16" s="190"/>
      <c r="CYK16" s="190"/>
      <c r="CYL16" s="190"/>
      <c r="CYM16" s="190"/>
      <c r="CYN16" s="190"/>
      <c r="CYO16" s="190"/>
      <c r="CYP16" s="190"/>
      <c r="CYQ16" s="190"/>
      <c r="CYR16" s="190"/>
      <c r="CYS16" s="190"/>
      <c r="CYT16" s="190"/>
      <c r="CYU16" s="190"/>
      <c r="CYV16" s="190"/>
      <c r="CYW16" s="190"/>
      <c r="CYX16" s="190"/>
      <c r="CYY16" s="190"/>
      <c r="CYZ16" s="190"/>
      <c r="CZA16" s="190"/>
      <c r="CZB16" s="190"/>
      <c r="CZC16" s="190"/>
      <c r="CZD16" s="190"/>
      <c r="CZE16" s="190"/>
      <c r="CZF16" s="190"/>
      <c r="CZG16" s="190"/>
      <c r="CZH16" s="190"/>
      <c r="CZI16" s="190"/>
      <c r="CZJ16" s="190"/>
      <c r="CZK16" s="190"/>
      <c r="CZL16" s="190"/>
      <c r="CZM16" s="190"/>
      <c r="CZN16" s="190"/>
      <c r="CZO16" s="190"/>
      <c r="CZP16" s="190"/>
      <c r="CZQ16" s="190"/>
      <c r="CZR16" s="190"/>
      <c r="CZS16" s="190"/>
      <c r="CZT16" s="190"/>
      <c r="CZU16" s="190"/>
      <c r="CZV16" s="190"/>
      <c r="CZW16" s="190"/>
      <c r="CZX16" s="190"/>
      <c r="CZY16" s="190"/>
      <c r="CZZ16" s="190"/>
      <c r="DAA16" s="190"/>
      <c r="DAB16" s="190"/>
      <c r="DAC16" s="190"/>
      <c r="DAD16" s="190"/>
      <c r="DAE16" s="190"/>
      <c r="DAF16" s="190"/>
      <c r="DAG16" s="190"/>
      <c r="DAH16" s="190"/>
      <c r="DAI16" s="190"/>
      <c r="DAJ16" s="190"/>
      <c r="DAK16" s="190"/>
      <c r="DAL16" s="190"/>
      <c r="DAM16" s="190"/>
      <c r="DAN16" s="190"/>
      <c r="DAO16" s="190"/>
      <c r="DAP16" s="190"/>
      <c r="DAQ16" s="190"/>
      <c r="DAR16" s="190"/>
      <c r="DAS16" s="190"/>
      <c r="DAT16" s="190"/>
      <c r="DAU16" s="190"/>
      <c r="DAV16" s="190"/>
      <c r="DAW16" s="190"/>
      <c r="DAX16" s="190"/>
      <c r="DAY16" s="190"/>
      <c r="DAZ16" s="190"/>
      <c r="DBA16" s="190"/>
      <c r="DBB16" s="190"/>
      <c r="DBC16" s="190"/>
      <c r="DBD16" s="190"/>
      <c r="DBE16" s="190"/>
      <c r="DBF16" s="190"/>
      <c r="DBG16" s="190"/>
      <c r="DBH16" s="190"/>
      <c r="DBI16" s="190"/>
      <c r="DBJ16" s="190"/>
      <c r="DBK16" s="190"/>
      <c r="DBL16" s="190"/>
      <c r="DBM16" s="190"/>
      <c r="DBN16" s="190"/>
      <c r="DBO16" s="190"/>
      <c r="DBP16" s="190"/>
      <c r="DBQ16" s="190"/>
      <c r="DBR16" s="190"/>
      <c r="DBS16" s="190"/>
      <c r="DBT16" s="190"/>
      <c r="DBU16" s="190"/>
      <c r="DBV16" s="190"/>
      <c r="DBW16" s="190"/>
      <c r="DBX16" s="190"/>
      <c r="DBY16" s="190"/>
      <c r="DBZ16" s="190"/>
      <c r="DCA16" s="190"/>
      <c r="DCB16" s="190"/>
      <c r="DCC16" s="190"/>
      <c r="DCD16" s="190"/>
      <c r="DCE16" s="190"/>
      <c r="DCF16" s="190"/>
      <c r="DCG16" s="190"/>
      <c r="DCH16" s="190"/>
      <c r="DCI16" s="190"/>
      <c r="DCJ16" s="190"/>
      <c r="DCK16" s="190"/>
      <c r="DCL16" s="190"/>
      <c r="DCM16" s="190"/>
      <c r="DCN16" s="190"/>
      <c r="DCO16" s="190"/>
      <c r="DCP16" s="190"/>
      <c r="DCQ16" s="190"/>
      <c r="DCR16" s="190"/>
      <c r="DCS16" s="190"/>
      <c r="DCT16" s="190"/>
      <c r="DCU16" s="190"/>
      <c r="DCV16" s="190"/>
      <c r="DCW16" s="190"/>
      <c r="DCX16" s="190"/>
      <c r="DCY16" s="190"/>
      <c r="DCZ16" s="190"/>
      <c r="DDA16" s="190"/>
      <c r="DDB16" s="190"/>
      <c r="DDC16" s="190"/>
      <c r="DDD16" s="190"/>
      <c r="DDE16" s="190"/>
      <c r="DDF16" s="190"/>
      <c r="DDG16" s="190"/>
      <c r="DDH16" s="190"/>
      <c r="DDI16" s="190"/>
      <c r="DDJ16" s="190"/>
      <c r="DDK16" s="190"/>
      <c r="DDL16" s="190"/>
      <c r="DDM16" s="190"/>
      <c r="DDN16" s="190"/>
      <c r="DDO16" s="190"/>
      <c r="DDP16" s="190"/>
      <c r="DDQ16" s="190"/>
      <c r="DDR16" s="190"/>
      <c r="DDS16" s="190"/>
      <c r="DDT16" s="190"/>
      <c r="DDU16" s="190"/>
      <c r="DDV16" s="190"/>
      <c r="DDW16" s="190"/>
      <c r="DDX16" s="190"/>
      <c r="DDY16" s="190"/>
      <c r="DDZ16" s="190"/>
      <c r="DEA16" s="190"/>
      <c r="DEB16" s="190"/>
      <c r="DEC16" s="190"/>
      <c r="DED16" s="190"/>
      <c r="DEE16" s="190"/>
      <c r="DEF16" s="190"/>
      <c r="DEG16" s="190"/>
      <c r="DEH16" s="190"/>
      <c r="DEI16" s="190"/>
      <c r="DEJ16" s="190"/>
      <c r="DEK16" s="190"/>
      <c r="DEL16" s="190"/>
      <c r="DEM16" s="190"/>
      <c r="DEN16" s="190"/>
      <c r="DEO16" s="190"/>
      <c r="DEP16" s="190"/>
      <c r="DEQ16" s="190"/>
      <c r="DER16" s="190"/>
      <c r="DES16" s="190"/>
      <c r="DET16" s="190"/>
      <c r="DEU16" s="190"/>
      <c r="DEV16" s="190"/>
      <c r="DEW16" s="190"/>
      <c r="DEX16" s="190"/>
      <c r="DEY16" s="190"/>
      <c r="DEZ16" s="190"/>
      <c r="DFA16" s="190"/>
      <c r="DFB16" s="190"/>
      <c r="DFC16" s="190"/>
      <c r="DFD16" s="190"/>
      <c r="DFE16" s="190"/>
      <c r="DFF16" s="190"/>
      <c r="DFG16" s="190"/>
      <c r="DFH16" s="190"/>
      <c r="DFI16" s="190"/>
      <c r="DFJ16" s="190"/>
      <c r="DFK16" s="190"/>
      <c r="DFL16" s="190"/>
      <c r="DFM16" s="190"/>
      <c r="DFN16" s="190"/>
      <c r="DFO16" s="190"/>
      <c r="DFP16" s="190"/>
      <c r="DFQ16" s="190"/>
      <c r="DFR16" s="190"/>
      <c r="DFS16" s="190"/>
      <c r="DFT16" s="190"/>
      <c r="DFU16" s="190"/>
      <c r="DFV16" s="190"/>
      <c r="DFW16" s="190"/>
      <c r="DFX16" s="190"/>
      <c r="DFY16" s="190"/>
      <c r="DFZ16" s="190"/>
      <c r="DGA16" s="190"/>
      <c r="DGB16" s="190"/>
      <c r="DGC16" s="190"/>
      <c r="DGD16" s="190"/>
      <c r="DGE16" s="190"/>
      <c r="DGF16" s="190"/>
      <c r="DGG16" s="190"/>
      <c r="DGH16" s="190"/>
      <c r="DGI16" s="190"/>
      <c r="DGJ16" s="190"/>
      <c r="DGK16" s="190"/>
      <c r="DGL16" s="190"/>
      <c r="DGM16" s="190"/>
      <c r="DGN16" s="190"/>
      <c r="DGO16" s="190"/>
      <c r="DGP16" s="190"/>
      <c r="DGQ16" s="190"/>
      <c r="DGR16" s="190"/>
      <c r="DGS16" s="190"/>
      <c r="DGT16" s="190"/>
      <c r="DGU16" s="190"/>
      <c r="DGV16" s="190"/>
      <c r="DGW16" s="190"/>
      <c r="DGX16" s="190"/>
      <c r="DGY16" s="190"/>
      <c r="DGZ16" s="190"/>
      <c r="DHA16" s="190"/>
      <c r="DHB16" s="190"/>
      <c r="DHC16" s="190"/>
      <c r="DHD16" s="190"/>
      <c r="DHE16" s="190"/>
      <c r="DHF16" s="190"/>
      <c r="DHG16" s="190"/>
      <c r="DHH16" s="190"/>
      <c r="DHI16" s="190"/>
      <c r="DHJ16" s="190"/>
      <c r="DHK16" s="190"/>
      <c r="DHL16" s="190"/>
      <c r="DHM16" s="190"/>
      <c r="DHN16" s="190"/>
      <c r="DHO16" s="190"/>
      <c r="DHP16" s="190"/>
      <c r="DHQ16" s="190"/>
      <c r="DHR16" s="190"/>
      <c r="DHS16" s="190"/>
      <c r="DHT16" s="190"/>
      <c r="DHU16" s="190"/>
      <c r="DHV16" s="190"/>
      <c r="DHW16" s="190"/>
      <c r="DHX16" s="190"/>
      <c r="DHY16" s="190"/>
      <c r="DHZ16" s="190"/>
      <c r="DIA16" s="190"/>
      <c r="DIB16" s="190"/>
      <c r="DIC16" s="190"/>
      <c r="DID16" s="190"/>
      <c r="DIE16" s="190"/>
      <c r="DIF16" s="190"/>
      <c r="DIG16" s="190"/>
      <c r="DIH16" s="190"/>
      <c r="DII16" s="190"/>
      <c r="DIJ16" s="190"/>
      <c r="DIK16" s="190"/>
      <c r="DIL16" s="190"/>
      <c r="DIM16" s="190"/>
      <c r="DIN16" s="190"/>
      <c r="DIO16" s="190"/>
      <c r="DIP16" s="190"/>
      <c r="DIQ16" s="190"/>
      <c r="DIR16" s="190"/>
      <c r="DIS16" s="190"/>
      <c r="DIT16" s="190"/>
      <c r="DIU16" s="190"/>
      <c r="DIV16" s="190"/>
      <c r="DIW16" s="190"/>
      <c r="DIX16" s="190"/>
      <c r="DIY16" s="190"/>
      <c r="DIZ16" s="190"/>
      <c r="DJA16" s="190"/>
      <c r="DJB16" s="190"/>
      <c r="DJC16" s="190"/>
      <c r="DJD16" s="190"/>
      <c r="DJE16" s="190"/>
      <c r="DJF16" s="190"/>
      <c r="DJG16" s="190"/>
      <c r="DJH16" s="190"/>
      <c r="DJI16" s="190"/>
      <c r="DJJ16" s="190"/>
      <c r="DJK16" s="190"/>
      <c r="DJL16" s="190"/>
      <c r="DJM16" s="190"/>
      <c r="DJN16" s="190"/>
      <c r="DJO16" s="190"/>
      <c r="DJP16" s="190"/>
      <c r="DJQ16" s="190"/>
      <c r="DJR16" s="190"/>
      <c r="DJS16" s="190"/>
      <c r="DJT16" s="190"/>
      <c r="DJU16" s="190"/>
      <c r="DJV16" s="190"/>
      <c r="DJW16" s="190"/>
      <c r="DJX16" s="190"/>
      <c r="DJY16" s="190"/>
      <c r="DJZ16" s="190"/>
      <c r="DKA16" s="190"/>
      <c r="DKB16" s="190"/>
      <c r="DKC16" s="190"/>
      <c r="DKD16" s="190"/>
      <c r="DKE16" s="190"/>
      <c r="DKF16" s="190"/>
      <c r="DKG16" s="190"/>
      <c r="DKH16" s="190"/>
      <c r="DKI16" s="190"/>
      <c r="DKJ16" s="190"/>
      <c r="DKK16" s="190"/>
      <c r="DKL16" s="190"/>
      <c r="DKM16" s="190"/>
      <c r="DKN16" s="190"/>
      <c r="DKO16" s="190"/>
      <c r="DKP16" s="190"/>
      <c r="DKQ16" s="190"/>
      <c r="DKR16" s="190"/>
      <c r="DKS16" s="190"/>
      <c r="DKT16" s="190"/>
      <c r="DKU16" s="190"/>
      <c r="DKV16" s="190"/>
      <c r="DKW16" s="190"/>
      <c r="DKX16" s="190"/>
      <c r="DKY16" s="190"/>
      <c r="DKZ16" s="190"/>
      <c r="DLA16" s="190"/>
      <c r="DLB16" s="190"/>
      <c r="DLC16" s="190"/>
      <c r="DLD16" s="190"/>
      <c r="DLE16" s="190"/>
      <c r="DLF16" s="190"/>
      <c r="DLG16" s="190"/>
      <c r="DLH16" s="190"/>
      <c r="DLI16" s="190"/>
      <c r="DLJ16" s="190"/>
      <c r="DLK16" s="190"/>
      <c r="DLL16" s="190"/>
      <c r="DLM16" s="190"/>
      <c r="DLN16" s="190"/>
      <c r="DLO16" s="190"/>
      <c r="DLP16" s="190"/>
      <c r="DLQ16" s="190"/>
      <c r="DLR16" s="190"/>
      <c r="DLS16" s="190"/>
      <c r="DLT16" s="190"/>
      <c r="DLU16" s="190"/>
      <c r="DLV16" s="190"/>
      <c r="DLW16" s="190"/>
      <c r="DLX16" s="190"/>
      <c r="DLY16" s="190"/>
      <c r="DLZ16" s="190"/>
      <c r="DMA16" s="190"/>
      <c r="DMB16" s="190"/>
      <c r="DMC16" s="190"/>
      <c r="DMD16" s="190"/>
      <c r="DME16" s="190"/>
      <c r="DMF16" s="190"/>
      <c r="DMG16" s="190"/>
      <c r="DMH16" s="190"/>
      <c r="DMI16" s="190"/>
      <c r="DMJ16" s="190"/>
      <c r="DMK16" s="190"/>
      <c r="DML16" s="190"/>
      <c r="DMM16" s="190"/>
      <c r="DMN16" s="190"/>
      <c r="DMO16" s="190"/>
      <c r="DMP16" s="190"/>
      <c r="DMQ16" s="190"/>
      <c r="DMR16" s="190"/>
      <c r="DMS16" s="190"/>
      <c r="DMT16" s="190"/>
      <c r="DMU16" s="190"/>
      <c r="DMV16" s="190"/>
      <c r="DMW16" s="190"/>
      <c r="DMX16" s="190"/>
      <c r="DMY16" s="190"/>
      <c r="DMZ16" s="190"/>
      <c r="DNA16" s="190"/>
      <c r="DNB16" s="190"/>
      <c r="DNC16" s="190"/>
      <c r="DND16" s="190"/>
      <c r="DNE16" s="190"/>
      <c r="DNF16" s="190"/>
      <c r="DNG16" s="190"/>
      <c r="DNH16" s="190"/>
      <c r="DNI16" s="190"/>
      <c r="DNJ16" s="190"/>
      <c r="DNK16" s="190"/>
      <c r="DNL16" s="190"/>
      <c r="DNM16" s="190"/>
      <c r="DNN16" s="190"/>
      <c r="DNO16" s="190"/>
      <c r="DNP16" s="190"/>
      <c r="DNQ16" s="190"/>
      <c r="DNR16" s="190"/>
      <c r="DNS16" s="190"/>
      <c r="DNT16" s="190"/>
      <c r="DNU16" s="190"/>
      <c r="DNV16" s="190"/>
      <c r="DNW16" s="190"/>
      <c r="DNX16" s="190"/>
      <c r="DNY16" s="190"/>
      <c r="DNZ16" s="190"/>
      <c r="DOA16" s="190"/>
      <c r="DOB16" s="190"/>
      <c r="DOC16" s="190"/>
      <c r="DOD16" s="190"/>
      <c r="DOE16" s="190"/>
      <c r="DOF16" s="190"/>
      <c r="DOG16" s="190"/>
      <c r="DOH16" s="190"/>
      <c r="DOI16" s="190"/>
      <c r="DOJ16" s="190"/>
      <c r="DOK16" s="190"/>
      <c r="DOL16" s="190"/>
      <c r="DOM16" s="190"/>
      <c r="DON16" s="190"/>
      <c r="DOO16" s="190"/>
      <c r="DOP16" s="190"/>
      <c r="DOQ16" s="190"/>
      <c r="DOR16" s="190"/>
      <c r="DOS16" s="190"/>
      <c r="DOT16" s="190"/>
      <c r="DOU16" s="190"/>
      <c r="DOV16" s="190"/>
      <c r="DOW16" s="190"/>
      <c r="DOX16" s="190"/>
      <c r="DOY16" s="190"/>
      <c r="DOZ16" s="190"/>
      <c r="DPA16" s="190"/>
      <c r="DPB16" s="190"/>
      <c r="DPC16" s="190"/>
      <c r="DPD16" s="190"/>
      <c r="DPE16" s="190"/>
      <c r="DPF16" s="190"/>
      <c r="DPG16" s="190"/>
      <c r="DPH16" s="190"/>
      <c r="DPI16" s="190"/>
      <c r="DPJ16" s="190"/>
      <c r="DPK16" s="190"/>
      <c r="DPL16" s="190"/>
      <c r="DPM16" s="190"/>
      <c r="DPN16" s="190"/>
      <c r="DPO16" s="190"/>
      <c r="DPP16" s="190"/>
      <c r="DPQ16" s="190"/>
      <c r="DPR16" s="190"/>
      <c r="DPS16" s="190"/>
      <c r="DPT16" s="190"/>
      <c r="DPU16" s="190"/>
      <c r="DPV16" s="190"/>
      <c r="DPW16" s="190"/>
      <c r="DPX16" s="190"/>
      <c r="DPY16" s="190"/>
      <c r="DPZ16" s="190"/>
      <c r="DQA16" s="190"/>
      <c r="DQB16" s="190"/>
      <c r="DQC16" s="190"/>
      <c r="DQD16" s="190"/>
      <c r="DQE16" s="190"/>
      <c r="DQF16" s="190"/>
      <c r="DQG16" s="190"/>
      <c r="DQH16" s="190"/>
      <c r="DQI16" s="190"/>
      <c r="DQJ16" s="190"/>
      <c r="DQK16" s="190"/>
      <c r="DQL16" s="190"/>
      <c r="DQM16" s="190"/>
      <c r="DQN16" s="190"/>
      <c r="DQO16" s="190"/>
      <c r="DQP16" s="190"/>
      <c r="DQQ16" s="190"/>
      <c r="DQR16" s="190"/>
      <c r="DQS16" s="190"/>
      <c r="DQT16" s="190"/>
      <c r="DQU16" s="190"/>
      <c r="DQV16" s="190"/>
      <c r="DQW16" s="190"/>
      <c r="DQX16" s="190"/>
      <c r="DQY16" s="190"/>
      <c r="DQZ16" s="190"/>
      <c r="DRA16" s="190"/>
      <c r="DRB16" s="190"/>
      <c r="DRC16" s="190"/>
      <c r="DRD16" s="190"/>
      <c r="DRE16" s="190"/>
      <c r="DRF16" s="190"/>
      <c r="DRG16" s="190"/>
      <c r="DRH16" s="190"/>
      <c r="DRI16" s="190"/>
      <c r="DRJ16" s="190"/>
      <c r="DRK16" s="190"/>
      <c r="DRL16" s="190"/>
      <c r="DRM16" s="190"/>
      <c r="DRN16" s="190"/>
      <c r="DRO16" s="190"/>
      <c r="DRP16" s="190"/>
      <c r="DRQ16" s="190"/>
      <c r="DRR16" s="190"/>
      <c r="DRS16" s="190"/>
      <c r="DRT16" s="190"/>
      <c r="DRU16" s="190"/>
      <c r="DRV16" s="190"/>
      <c r="DRW16" s="190"/>
      <c r="DRX16" s="190"/>
      <c r="DRY16" s="190"/>
      <c r="DRZ16" s="190"/>
      <c r="DSA16" s="190"/>
      <c r="DSB16" s="190"/>
      <c r="DSC16" s="190"/>
      <c r="DSD16" s="190"/>
      <c r="DSE16" s="190"/>
      <c r="DSF16" s="190"/>
      <c r="DSG16" s="190"/>
      <c r="DSH16" s="190"/>
      <c r="DSI16" s="190"/>
      <c r="DSJ16" s="190"/>
      <c r="DSK16" s="190"/>
      <c r="DSL16" s="190"/>
      <c r="DSM16" s="190"/>
      <c r="DSN16" s="190"/>
      <c r="DSO16" s="190"/>
      <c r="DSP16" s="190"/>
      <c r="DSQ16" s="190"/>
      <c r="DSR16" s="190"/>
      <c r="DSS16" s="190"/>
      <c r="DST16" s="190"/>
      <c r="DSU16" s="190"/>
      <c r="DSV16" s="190"/>
      <c r="DSW16" s="190"/>
      <c r="DSX16" s="190"/>
      <c r="DSY16" s="190"/>
      <c r="DSZ16" s="190"/>
      <c r="DTA16" s="190"/>
      <c r="DTB16" s="190"/>
      <c r="DTC16" s="190"/>
      <c r="DTD16" s="190"/>
      <c r="DTE16" s="190"/>
      <c r="DTF16" s="190"/>
      <c r="DTG16" s="190"/>
      <c r="DTH16" s="190"/>
      <c r="DTI16" s="190"/>
      <c r="DTJ16" s="190"/>
      <c r="DTK16" s="190"/>
      <c r="DTL16" s="190"/>
      <c r="DTM16" s="190"/>
      <c r="DTN16" s="190"/>
      <c r="DTO16" s="190"/>
      <c r="DTP16" s="190"/>
      <c r="DTQ16" s="190"/>
      <c r="DTR16" s="190"/>
      <c r="DTS16" s="190"/>
      <c r="DTT16" s="190"/>
      <c r="DTU16" s="190"/>
      <c r="DTV16" s="190"/>
      <c r="DTW16" s="190"/>
      <c r="DTX16" s="190"/>
      <c r="DTY16" s="190"/>
      <c r="DTZ16" s="190"/>
      <c r="DUA16" s="190"/>
      <c r="DUB16" s="190"/>
      <c r="DUC16" s="190"/>
      <c r="DUD16" s="190"/>
      <c r="DUE16" s="190"/>
      <c r="DUF16" s="190"/>
      <c r="DUG16" s="190"/>
      <c r="DUH16" s="190"/>
      <c r="DUI16" s="190"/>
      <c r="DUJ16" s="190"/>
      <c r="DUK16" s="190"/>
      <c r="DUL16" s="190"/>
      <c r="DUM16" s="190"/>
      <c r="DUN16" s="190"/>
      <c r="DUO16" s="190"/>
      <c r="DUP16" s="190"/>
      <c r="DUQ16" s="190"/>
      <c r="DUR16" s="190"/>
      <c r="DUS16" s="190"/>
      <c r="DUT16" s="190"/>
      <c r="DUU16" s="190"/>
      <c r="DUV16" s="190"/>
      <c r="DUW16" s="190"/>
      <c r="DUX16" s="190"/>
      <c r="DUY16" s="190"/>
      <c r="DUZ16" s="190"/>
      <c r="DVA16" s="190"/>
      <c r="DVB16" s="190"/>
      <c r="DVC16" s="190"/>
      <c r="DVD16" s="190"/>
      <c r="DVE16" s="190"/>
      <c r="DVF16" s="190"/>
      <c r="DVG16" s="190"/>
      <c r="DVH16" s="190"/>
      <c r="DVI16" s="190"/>
      <c r="DVJ16" s="190"/>
      <c r="DVK16" s="190"/>
      <c r="DVL16" s="190"/>
      <c r="DVM16" s="190"/>
      <c r="DVN16" s="190"/>
      <c r="DVO16" s="190"/>
      <c r="DVP16" s="190"/>
      <c r="DVQ16" s="190"/>
      <c r="DVR16" s="190"/>
      <c r="DVS16" s="190"/>
      <c r="DVT16" s="190"/>
      <c r="DVU16" s="190"/>
      <c r="DVV16" s="190"/>
      <c r="DVW16" s="190"/>
      <c r="DVX16" s="190"/>
      <c r="DVY16" s="190"/>
      <c r="DVZ16" s="190"/>
      <c r="DWA16" s="190"/>
      <c r="DWB16" s="190"/>
      <c r="DWC16" s="190"/>
      <c r="DWD16" s="190"/>
      <c r="DWE16" s="190"/>
      <c r="DWF16" s="190"/>
      <c r="DWG16" s="190"/>
      <c r="DWH16" s="190"/>
      <c r="DWI16" s="190"/>
      <c r="DWJ16" s="190"/>
      <c r="DWK16" s="190"/>
      <c r="DWL16" s="190"/>
      <c r="DWM16" s="190"/>
      <c r="DWN16" s="190"/>
      <c r="DWO16" s="190"/>
      <c r="DWP16" s="190"/>
      <c r="DWQ16" s="190"/>
      <c r="DWR16" s="190"/>
      <c r="DWS16" s="190"/>
      <c r="DWT16" s="190"/>
      <c r="DWU16" s="190"/>
      <c r="DWV16" s="190"/>
      <c r="DWW16" s="190"/>
      <c r="DWX16" s="190"/>
      <c r="DWY16" s="190"/>
      <c r="DWZ16" s="190"/>
      <c r="DXA16" s="190"/>
      <c r="DXB16" s="190"/>
      <c r="DXC16" s="190"/>
      <c r="DXD16" s="190"/>
      <c r="DXE16" s="190"/>
      <c r="DXF16" s="190"/>
      <c r="DXG16" s="190"/>
      <c r="DXH16" s="190"/>
      <c r="DXI16" s="190"/>
      <c r="DXJ16" s="190"/>
      <c r="DXK16" s="190"/>
      <c r="DXL16" s="190"/>
      <c r="DXM16" s="190"/>
      <c r="DXN16" s="190"/>
      <c r="DXO16" s="190"/>
      <c r="DXP16" s="190"/>
      <c r="DXQ16" s="190"/>
      <c r="DXR16" s="190"/>
      <c r="DXS16" s="190"/>
      <c r="DXT16" s="190"/>
      <c r="DXU16" s="190"/>
      <c r="DXV16" s="190"/>
      <c r="DXW16" s="190"/>
      <c r="DXX16" s="190"/>
      <c r="DXY16" s="190"/>
      <c r="DXZ16" s="190"/>
      <c r="DYA16" s="190"/>
      <c r="DYB16" s="190"/>
      <c r="DYC16" s="190"/>
      <c r="DYD16" s="190"/>
      <c r="DYE16" s="190"/>
      <c r="DYF16" s="190"/>
      <c r="DYG16" s="190"/>
      <c r="DYH16" s="190"/>
      <c r="DYI16" s="190"/>
      <c r="DYJ16" s="190"/>
      <c r="DYK16" s="190"/>
      <c r="DYL16" s="190"/>
      <c r="DYM16" s="190"/>
      <c r="DYN16" s="190"/>
      <c r="DYO16" s="190"/>
      <c r="DYP16" s="190"/>
      <c r="DYQ16" s="190"/>
      <c r="DYR16" s="190"/>
      <c r="DYS16" s="190"/>
      <c r="DYT16" s="190"/>
      <c r="DYU16" s="190"/>
      <c r="DYV16" s="190"/>
      <c r="DYW16" s="190"/>
      <c r="DYX16" s="190"/>
      <c r="DYY16" s="190"/>
      <c r="DYZ16" s="190"/>
      <c r="DZA16" s="190"/>
      <c r="DZB16" s="190"/>
      <c r="DZC16" s="190"/>
      <c r="DZD16" s="190"/>
      <c r="DZE16" s="190"/>
      <c r="DZF16" s="190"/>
      <c r="DZG16" s="190"/>
      <c r="DZH16" s="190"/>
      <c r="DZI16" s="190"/>
      <c r="DZJ16" s="190"/>
      <c r="DZK16" s="190"/>
      <c r="DZL16" s="190"/>
      <c r="DZM16" s="190"/>
      <c r="DZN16" s="190"/>
      <c r="DZO16" s="190"/>
      <c r="DZP16" s="190"/>
      <c r="DZQ16" s="190"/>
      <c r="DZR16" s="190"/>
      <c r="DZS16" s="190"/>
      <c r="DZT16" s="190"/>
      <c r="DZU16" s="190"/>
      <c r="DZV16" s="190"/>
      <c r="DZW16" s="190"/>
      <c r="DZX16" s="190"/>
      <c r="DZY16" s="190"/>
      <c r="DZZ16" s="190"/>
      <c r="EAA16" s="190"/>
      <c r="EAB16" s="190"/>
      <c r="EAC16" s="190"/>
      <c r="EAD16" s="190"/>
      <c r="EAE16" s="190"/>
      <c r="EAF16" s="190"/>
      <c r="EAG16" s="190"/>
      <c r="EAH16" s="190"/>
      <c r="EAI16" s="190"/>
      <c r="EAJ16" s="190"/>
      <c r="EAK16" s="190"/>
      <c r="EAL16" s="190"/>
      <c r="EAM16" s="190"/>
      <c r="EAN16" s="190"/>
      <c r="EAO16" s="190"/>
      <c r="EAP16" s="190"/>
      <c r="EAQ16" s="190"/>
      <c r="EAR16" s="190"/>
      <c r="EAS16" s="190"/>
      <c r="EAT16" s="190"/>
      <c r="EAU16" s="190"/>
      <c r="EAV16" s="190"/>
      <c r="EAW16" s="190"/>
      <c r="EAX16" s="190"/>
      <c r="EAY16" s="190"/>
      <c r="EAZ16" s="190"/>
      <c r="EBA16" s="190"/>
      <c r="EBB16" s="190"/>
      <c r="EBC16" s="190"/>
      <c r="EBD16" s="190"/>
      <c r="EBE16" s="190"/>
      <c r="EBF16" s="190"/>
      <c r="EBG16" s="190"/>
      <c r="EBH16" s="190"/>
      <c r="EBI16" s="190"/>
      <c r="EBJ16" s="190"/>
      <c r="EBK16" s="190"/>
      <c r="EBL16" s="190"/>
      <c r="EBM16" s="190"/>
      <c r="EBN16" s="190"/>
      <c r="EBO16" s="190"/>
      <c r="EBP16" s="190"/>
      <c r="EBQ16" s="190"/>
      <c r="EBR16" s="190"/>
      <c r="EBS16" s="190"/>
      <c r="EBT16" s="190"/>
      <c r="EBU16" s="190"/>
      <c r="EBV16" s="190"/>
      <c r="EBW16" s="190"/>
      <c r="EBX16" s="190"/>
      <c r="EBY16" s="190"/>
      <c r="EBZ16" s="190"/>
      <c r="ECA16" s="190"/>
      <c r="ECB16" s="190"/>
      <c r="ECC16" s="190"/>
      <c r="ECD16" s="190"/>
      <c r="ECE16" s="190"/>
      <c r="ECF16" s="190"/>
      <c r="ECG16" s="190"/>
      <c r="ECH16" s="190"/>
      <c r="ECI16" s="190"/>
      <c r="ECJ16" s="190"/>
      <c r="ECK16" s="190"/>
      <c r="ECL16" s="190"/>
      <c r="ECM16" s="190"/>
      <c r="ECN16" s="190"/>
      <c r="ECO16" s="190"/>
      <c r="ECP16" s="190"/>
      <c r="ECQ16" s="190"/>
      <c r="ECR16" s="190"/>
      <c r="ECS16" s="190"/>
      <c r="ECT16" s="190"/>
      <c r="ECU16" s="190"/>
      <c r="ECV16" s="190"/>
      <c r="ECW16" s="190"/>
      <c r="ECX16" s="190"/>
      <c r="ECY16" s="190"/>
      <c r="ECZ16" s="190"/>
      <c r="EDA16" s="190"/>
      <c r="EDB16" s="190"/>
      <c r="EDC16" s="190"/>
      <c r="EDD16" s="190"/>
      <c r="EDE16" s="190"/>
      <c r="EDF16" s="190"/>
      <c r="EDG16" s="190"/>
      <c r="EDH16" s="190"/>
      <c r="EDI16" s="190"/>
      <c r="EDJ16" s="190"/>
      <c r="EDK16" s="190"/>
      <c r="EDL16" s="190"/>
      <c r="EDM16" s="190"/>
      <c r="EDN16" s="190"/>
      <c r="EDO16" s="190"/>
      <c r="EDP16" s="190"/>
      <c r="EDQ16" s="190"/>
      <c r="EDR16" s="190"/>
      <c r="EDS16" s="190"/>
      <c r="EDT16" s="190"/>
      <c r="EDU16" s="190"/>
      <c r="EDV16" s="190"/>
      <c r="EDW16" s="190"/>
      <c r="EDX16" s="190"/>
      <c r="EDY16" s="190"/>
      <c r="EDZ16" s="190"/>
      <c r="EEA16" s="190"/>
      <c r="EEB16" s="190"/>
      <c r="EEC16" s="190"/>
      <c r="EED16" s="190"/>
      <c r="EEE16" s="190"/>
      <c r="EEF16" s="190"/>
      <c r="EEG16" s="190"/>
      <c r="EEH16" s="190"/>
      <c r="EEI16" s="190"/>
      <c r="EEJ16" s="190"/>
      <c r="EEK16" s="190"/>
      <c r="EEL16" s="190"/>
      <c r="EEM16" s="190"/>
      <c r="EEN16" s="190"/>
      <c r="EEO16" s="190"/>
      <c r="EEP16" s="190"/>
      <c r="EEQ16" s="190"/>
      <c r="EER16" s="190"/>
      <c r="EES16" s="190"/>
      <c r="EET16" s="190"/>
      <c r="EEU16" s="190"/>
      <c r="EEV16" s="190"/>
      <c r="EEW16" s="190"/>
      <c r="EEX16" s="190"/>
      <c r="EEY16" s="190"/>
      <c r="EEZ16" s="190"/>
      <c r="EFA16" s="190"/>
      <c r="EFB16" s="190"/>
      <c r="EFC16" s="190"/>
      <c r="EFD16" s="190"/>
      <c r="EFE16" s="190"/>
      <c r="EFF16" s="190"/>
      <c r="EFG16" s="190"/>
      <c r="EFH16" s="190"/>
      <c r="EFI16" s="190"/>
      <c r="EFJ16" s="190"/>
      <c r="EFK16" s="190"/>
      <c r="EFL16" s="190"/>
      <c r="EFM16" s="190"/>
      <c r="EFN16" s="190"/>
      <c r="EFO16" s="190"/>
      <c r="EFP16" s="190"/>
      <c r="EFQ16" s="190"/>
      <c r="EFR16" s="190"/>
      <c r="EFS16" s="190"/>
      <c r="EFT16" s="190"/>
      <c r="EFU16" s="190"/>
      <c r="EFV16" s="190"/>
      <c r="EFW16" s="190"/>
      <c r="EFX16" s="190"/>
      <c r="EFY16" s="190"/>
      <c r="EFZ16" s="190"/>
      <c r="EGA16" s="190"/>
      <c r="EGB16" s="190"/>
      <c r="EGC16" s="190"/>
      <c r="EGD16" s="190"/>
      <c r="EGE16" s="190"/>
      <c r="EGF16" s="190"/>
      <c r="EGG16" s="190"/>
      <c r="EGH16" s="190"/>
      <c r="EGI16" s="190"/>
      <c r="EGJ16" s="190"/>
      <c r="EGK16" s="190"/>
      <c r="EGL16" s="190"/>
      <c r="EGM16" s="190"/>
      <c r="EGN16" s="190"/>
      <c r="EGO16" s="190"/>
      <c r="EGP16" s="190"/>
      <c r="EGQ16" s="190"/>
      <c r="EGR16" s="190"/>
      <c r="EGS16" s="190"/>
      <c r="EGT16" s="190"/>
      <c r="EGU16" s="190"/>
      <c r="EGV16" s="190"/>
      <c r="EGW16" s="190"/>
      <c r="EGX16" s="190"/>
      <c r="EGY16" s="190"/>
      <c r="EGZ16" s="190"/>
      <c r="EHA16" s="190"/>
      <c r="EHB16" s="190"/>
      <c r="EHC16" s="190"/>
      <c r="EHD16" s="190"/>
      <c r="EHE16" s="190"/>
      <c r="EHF16" s="190"/>
      <c r="EHG16" s="190"/>
      <c r="EHH16" s="190"/>
      <c r="EHI16" s="190"/>
      <c r="EHJ16" s="190"/>
      <c r="EHK16" s="190"/>
      <c r="EHL16" s="190"/>
      <c r="EHM16" s="190"/>
      <c r="EHN16" s="190"/>
      <c r="EHO16" s="190"/>
      <c r="EHP16" s="190"/>
      <c r="EHQ16" s="190"/>
      <c r="EHR16" s="190"/>
      <c r="EHS16" s="190"/>
      <c r="EHT16" s="190"/>
      <c r="EHU16" s="190"/>
      <c r="EHV16" s="190"/>
      <c r="EHW16" s="190"/>
      <c r="EHX16" s="190"/>
      <c r="EHY16" s="190"/>
      <c r="EHZ16" s="190"/>
      <c r="EIA16" s="190"/>
      <c r="EIB16" s="190"/>
      <c r="EIC16" s="190"/>
      <c r="EID16" s="190"/>
      <c r="EIE16" s="190"/>
      <c r="EIF16" s="190"/>
      <c r="EIG16" s="190"/>
      <c r="EIH16" s="190"/>
      <c r="EII16" s="190"/>
      <c r="EIJ16" s="190"/>
      <c r="EIK16" s="190"/>
      <c r="EIL16" s="190"/>
      <c r="EIM16" s="190"/>
      <c r="EIN16" s="190"/>
      <c r="EIO16" s="190"/>
      <c r="EIP16" s="190"/>
      <c r="EIQ16" s="190"/>
      <c r="EIR16" s="190"/>
      <c r="EIS16" s="190"/>
      <c r="EIT16" s="190"/>
      <c r="EIU16" s="190"/>
      <c r="EIV16" s="190"/>
      <c r="EIW16" s="190"/>
      <c r="EIX16" s="190"/>
      <c r="EIY16" s="190"/>
      <c r="EIZ16" s="190"/>
      <c r="EJA16" s="190"/>
      <c r="EJB16" s="190"/>
      <c r="EJC16" s="190"/>
      <c r="EJD16" s="190"/>
      <c r="EJE16" s="190"/>
      <c r="EJF16" s="190"/>
      <c r="EJG16" s="190"/>
      <c r="EJH16" s="190"/>
      <c r="EJI16" s="190"/>
      <c r="EJJ16" s="190"/>
      <c r="EJK16" s="190"/>
      <c r="EJL16" s="190"/>
      <c r="EJM16" s="190"/>
      <c r="EJN16" s="190"/>
      <c r="EJO16" s="190"/>
      <c r="EJP16" s="190"/>
      <c r="EJQ16" s="190"/>
      <c r="EJR16" s="190"/>
      <c r="EJS16" s="190"/>
      <c r="EJT16" s="190"/>
      <c r="EJU16" s="190"/>
      <c r="EJV16" s="190"/>
      <c r="EJW16" s="190"/>
      <c r="EJX16" s="190"/>
      <c r="EJY16" s="190"/>
      <c r="EJZ16" s="190"/>
      <c r="EKA16" s="190"/>
      <c r="EKB16" s="190"/>
      <c r="EKC16" s="190"/>
      <c r="EKD16" s="190"/>
      <c r="EKE16" s="190"/>
      <c r="EKF16" s="190"/>
      <c r="EKG16" s="190"/>
      <c r="EKH16" s="190"/>
      <c r="EKI16" s="190"/>
      <c r="EKJ16" s="190"/>
      <c r="EKK16" s="190"/>
      <c r="EKL16" s="190"/>
      <c r="EKM16" s="190"/>
      <c r="EKN16" s="190"/>
      <c r="EKO16" s="190"/>
      <c r="EKP16" s="190"/>
      <c r="EKQ16" s="190"/>
      <c r="EKR16" s="190"/>
      <c r="EKS16" s="190"/>
      <c r="EKT16" s="190"/>
      <c r="EKU16" s="190"/>
      <c r="EKV16" s="190"/>
      <c r="EKW16" s="190"/>
      <c r="EKX16" s="190"/>
      <c r="EKY16" s="190"/>
      <c r="EKZ16" s="190"/>
      <c r="ELA16" s="190"/>
      <c r="ELB16" s="190"/>
      <c r="ELC16" s="190"/>
      <c r="ELD16" s="190"/>
      <c r="ELE16" s="190"/>
      <c r="ELF16" s="190"/>
      <c r="ELG16" s="190"/>
      <c r="ELH16" s="190"/>
      <c r="ELI16" s="190"/>
      <c r="ELJ16" s="190"/>
      <c r="ELK16" s="190"/>
      <c r="ELL16" s="190"/>
      <c r="ELM16" s="190"/>
      <c r="ELN16" s="190"/>
      <c r="ELO16" s="190"/>
      <c r="ELP16" s="190"/>
      <c r="ELQ16" s="190"/>
      <c r="ELR16" s="190"/>
      <c r="ELS16" s="190"/>
      <c r="ELT16" s="190"/>
      <c r="ELU16" s="190"/>
      <c r="ELV16" s="190"/>
      <c r="ELW16" s="190"/>
      <c r="ELX16" s="190"/>
      <c r="ELY16" s="190"/>
      <c r="ELZ16" s="190"/>
      <c r="EMA16" s="190"/>
      <c r="EMB16" s="190"/>
      <c r="EMC16" s="190"/>
      <c r="EMD16" s="190"/>
      <c r="EME16" s="190"/>
      <c r="EMF16" s="190"/>
      <c r="EMG16" s="190"/>
      <c r="EMH16" s="190"/>
      <c r="EMI16" s="190"/>
      <c r="EMJ16" s="190"/>
      <c r="EMK16" s="190"/>
      <c r="EML16" s="190"/>
      <c r="EMM16" s="190"/>
      <c r="EMN16" s="190"/>
      <c r="EMO16" s="190"/>
      <c r="EMP16" s="190"/>
      <c r="EMQ16" s="190"/>
      <c r="EMR16" s="190"/>
      <c r="EMS16" s="190"/>
      <c r="EMT16" s="190"/>
      <c r="EMU16" s="190"/>
      <c r="EMV16" s="190"/>
      <c r="EMW16" s="190"/>
      <c r="EMX16" s="190"/>
      <c r="EMY16" s="190"/>
      <c r="EMZ16" s="190"/>
      <c r="ENA16" s="190"/>
      <c r="ENB16" s="190"/>
      <c r="ENC16" s="190"/>
      <c r="END16" s="190"/>
      <c r="ENE16" s="190"/>
      <c r="ENF16" s="190"/>
      <c r="ENG16" s="190"/>
      <c r="ENH16" s="190"/>
      <c r="ENI16" s="190"/>
      <c r="ENJ16" s="190"/>
      <c r="ENK16" s="190"/>
      <c r="ENL16" s="190"/>
      <c r="ENM16" s="190"/>
      <c r="ENN16" s="190"/>
      <c r="ENO16" s="190"/>
      <c r="ENP16" s="190"/>
      <c r="ENQ16" s="190"/>
      <c r="ENR16" s="190"/>
      <c r="ENS16" s="190"/>
      <c r="ENT16" s="190"/>
      <c r="ENU16" s="190"/>
      <c r="ENV16" s="190"/>
      <c r="ENW16" s="190"/>
      <c r="ENX16" s="190"/>
      <c r="ENY16" s="190"/>
      <c r="ENZ16" s="190"/>
      <c r="EOA16" s="190"/>
      <c r="EOB16" s="190"/>
      <c r="EOC16" s="190"/>
      <c r="EOD16" s="190"/>
      <c r="EOE16" s="190"/>
      <c r="EOF16" s="190"/>
      <c r="EOG16" s="190"/>
      <c r="EOH16" s="190"/>
      <c r="EOI16" s="190"/>
      <c r="EOJ16" s="190"/>
      <c r="EOK16" s="190"/>
      <c r="EOL16" s="190"/>
      <c r="EOM16" s="190"/>
      <c r="EON16" s="190"/>
      <c r="EOO16" s="190"/>
      <c r="EOP16" s="190"/>
      <c r="EOQ16" s="190"/>
      <c r="EOR16" s="190"/>
      <c r="EOS16" s="190"/>
      <c r="EOT16" s="190"/>
      <c r="EOU16" s="190"/>
      <c r="EOV16" s="190"/>
      <c r="EOW16" s="190"/>
      <c r="EOX16" s="190"/>
      <c r="EOY16" s="190"/>
      <c r="EOZ16" s="190"/>
      <c r="EPA16" s="190"/>
      <c r="EPB16" s="190"/>
      <c r="EPC16" s="190"/>
      <c r="EPD16" s="190"/>
      <c r="EPE16" s="190"/>
      <c r="EPF16" s="190"/>
      <c r="EPG16" s="190"/>
      <c r="EPH16" s="190"/>
      <c r="EPI16" s="190"/>
      <c r="EPJ16" s="190"/>
      <c r="EPK16" s="190"/>
      <c r="EPL16" s="190"/>
      <c r="EPM16" s="190"/>
      <c r="EPN16" s="190"/>
      <c r="EPO16" s="190"/>
      <c r="EPP16" s="190"/>
      <c r="EPQ16" s="190"/>
      <c r="EPR16" s="190"/>
      <c r="EPS16" s="190"/>
      <c r="EPT16" s="190"/>
      <c r="EPU16" s="190"/>
      <c r="EPV16" s="190"/>
      <c r="EPW16" s="190"/>
      <c r="EPX16" s="190"/>
      <c r="EPY16" s="190"/>
      <c r="EPZ16" s="190"/>
      <c r="EQA16" s="190"/>
      <c r="EQB16" s="190"/>
      <c r="EQC16" s="190"/>
      <c r="EQD16" s="190"/>
      <c r="EQE16" s="190"/>
      <c r="EQF16" s="190"/>
      <c r="EQG16" s="190"/>
      <c r="EQH16" s="190"/>
      <c r="EQI16" s="190"/>
      <c r="EQJ16" s="190"/>
      <c r="EQK16" s="190"/>
      <c r="EQL16" s="190"/>
      <c r="EQM16" s="190"/>
      <c r="EQN16" s="190"/>
      <c r="EQO16" s="190"/>
      <c r="EQP16" s="190"/>
      <c r="EQQ16" s="190"/>
      <c r="EQR16" s="190"/>
      <c r="EQS16" s="190"/>
      <c r="EQT16" s="190"/>
      <c r="EQU16" s="190"/>
      <c r="EQV16" s="190"/>
      <c r="EQW16" s="190"/>
      <c r="EQX16" s="190"/>
      <c r="EQY16" s="190"/>
      <c r="EQZ16" s="190"/>
      <c r="ERA16" s="190"/>
      <c r="ERB16" s="190"/>
      <c r="ERC16" s="190"/>
      <c r="ERD16" s="190"/>
      <c r="ERE16" s="190"/>
      <c r="ERF16" s="190"/>
      <c r="ERG16" s="190"/>
      <c r="ERH16" s="190"/>
      <c r="ERI16" s="190"/>
      <c r="ERJ16" s="190"/>
      <c r="ERK16" s="190"/>
      <c r="ERL16" s="190"/>
      <c r="ERM16" s="190"/>
      <c r="ERN16" s="190"/>
      <c r="ERO16" s="190"/>
      <c r="ERP16" s="190"/>
      <c r="ERQ16" s="190"/>
      <c r="ERR16" s="190"/>
      <c r="ERS16" s="190"/>
      <c r="ERT16" s="190"/>
      <c r="ERU16" s="190"/>
      <c r="ERV16" s="190"/>
      <c r="ERW16" s="190"/>
      <c r="ERX16" s="190"/>
      <c r="ERY16" s="190"/>
      <c r="ERZ16" s="190"/>
      <c r="ESA16" s="190"/>
      <c r="ESB16" s="190"/>
      <c r="ESC16" s="190"/>
      <c r="ESD16" s="190"/>
      <c r="ESE16" s="190"/>
      <c r="ESF16" s="190"/>
      <c r="ESG16" s="190"/>
      <c r="ESH16" s="190"/>
      <c r="ESI16" s="190"/>
      <c r="ESJ16" s="190"/>
      <c r="ESK16" s="190"/>
      <c r="ESL16" s="190"/>
      <c r="ESM16" s="190"/>
      <c r="ESN16" s="190"/>
      <c r="ESO16" s="190"/>
      <c r="ESP16" s="190"/>
      <c r="ESQ16" s="190"/>
      <c r="ESR16" s="190"/>
      <c r="ESS16" s="190"/>
      <c r="EST16" s="190"/>
      <c r="ESU16" s="190"/>
      <c r="ESV16" s="190"/>
      <c r="ESW16" s="190"/>
      <c r="ESX16" s="190"/>
      <c r="ESY16" s="190"/>
      <c r="ESZ16" s="190"/>
      <c r="ETA16" s="190"/>
      <c r="ETB16" s="190"/>
      <c r="ETC16" s="190"/>
      <c r="ETD16" s="190"/>
      <c r="ETE16" s="190"/>
      <c r="ETF16" s="190"/>
      <c r="ETG16" s="190"/>
      <c r="ETH16" s="190"/>
      <c r="ETI16" s="190"/>
      <c r="ETJ16" s="190"/>
      <c r="ETK16" s="190"/>
      <c r="ETL16" s="190"/>
      <c r="ETM16" s="190"/>
      <c r="ETN16" s="190"/>
      <c r="ETO16" s="190"/>
      <c r="ETP16" s="190"/>
      <c r="ETQ16" s="190"/>
      <c r="ETR16" s="190"/>
      <c r="ETS16" s="190"/>
      <c r="ETT16" s="190"/>
      <c r="ETU16" s="190"/>
      <c r="ETV16" s="190"/>
      <c r="ETW16" s="190"/>
      <c r="ETX16" s="190"/>
      <c r="ETY16" s="190"/>
      <c r="ETZ16" s="190"/>
      <c r="EUA16" s="190"/>
      <c r="EUB16" s="190"/>
      <c r="EUC16" s="190"/>
      <c r="EUD16" s="190"/>
      <c r="EUE16" s="190"/>
      <c r="EUF16" s="190"/>
      <c r="EUG16" s="190"/>
      <c r="EUH16" s="190"/>
      <c r="EUI16" s="190"/>
      <c r="EUJ16" s="190"/>
      <c r="EUK16" s="190"/>
      <c r="EUL16" s="190"/>
      <c r="EUM16" s="190"/>
      <c r="EUN16" s="190"/>
      <c r="EUO16" s="190"/>
      <c r="EUP16" s="190"/>
      <c r="EUQ16" s="190"/>
      <c r="EUR16" s="190"/>
      <c r="EUS16" s="190"/>
      <c r="EUT16" s="190"/>
      <c r="EUU16" s="190"/>
      <c r="EUV16" s="190"/>
      <c r="EUW16" s="190"/>
      <c r="EUX16" s="190"/>
      <c r="EUY16" s="190"/>
      <c r="EUZ16" s="190"/>
      <c r="EVA16" s="190"/>
      <c r="EVB16" s="190"/>
      <c r="EVC16" s="190"/>
      <c r="EVD16" s="190"/>
      <c r="EVE16" s="190"/>
      <c r="EVF16" s="190"/>
      <c r="EVG16" s="190"/>
      <c r="EVH16" s="190"/>
      <c r="EVI16" s="190"/>
      <c r="EVJ16" s="190"/>
      <c r="EVK16" s="190"/>
      <c r="EVL16" s="190"/>
      <c r="EVM16" s="190"/>
      <c r="EVN16" s="190"/>
      <c r="EVO16" s="190"/>
      <c r="EVP16" s="190"/>
      <c r="EVQ16" s="190"/>
      <c r="EVR16" s="190"/>
      <c r="EVS16" s="190"/>
      <c r="EVT16" s="190"/>
      <c r="EVU16" s="190"/>
      <c r="EVV16" s="190"/>
      <c r="EVW16" s="190"/>
      <c r="EVX16" s="190"/>
      <c r="EVY16" s="190"/>
      <c r="EVZ16" s="190"/>
      <c r="EWA16" s="190"/>
      <c r="EWB16" s="190"/>
      <c r="EWC16" s="190"/>
      <c r="EWD16" s="190"/>
      <c r="EWE16" s="190"/>
      <c r="EWF16" s="190"/>
      <c r="EWG16" s="190"/>
      <c r="EWH16" s="190"/>
      <c r="EWI16" s="190"/>
      <c r="EWJ16" s="190"/>
      <c r="EWK16" s="190"/>
      <c r="EWL16" s="190"/>
      <c r="EWM16" s="190"/>
      <c r="EWN16" s="190"/>
      <c r="EWO16" s="190"/>
      <c r="EWP16" s="190"/>
      <c r="EWQ16" s="190"/>
      <c r="EWR16" s="190"/>
      <c r="EWS16" s="190"/>
      <c r="EWT16" s="190"/>
      <c r="EWU16" s="190"/>
      <c r="EWV16" s="190"/>
      <c r="EWW16" s="190"/>
      <c r="EWX16" s="190"/>
      <c r="EWY16" s="190"/>
      <c r="EWZ16" s="190"/>
      <c r="EXA16" s="190"/>
      <c r="EXB16" s="190"/>
      <c r="EXC16" s="190"/>
      <c r="EXD16" s="190"/>
      <c r="EXE16" s="190"/>
      <c r="EXF16" s="190"/>
      <c r="EXG16" s="190"/>
      <c r="EXH16" s="190"/>
      <c r="EXI16" s="190"/>
      <c r="EXJ16" s="190"/>
      <c r="EXK16" s="190"/>
      <c r="EXL16" s="190"/>
      <c r="EXM16" s="190"/>
      <c r="EXN16" s="190"/>
      <c r="EXO16" s="190"/>
      <c r="EXP16" s="190"/>
      <c r="EXQ16" s="190"/>
      <c r="EXR16" s="190"/>
      <c r="EXS16" s="190"/>
      <c r="EXT16" s="190"/>
      <c r="EXU16" s="190"/>
      <c r="EXV16" s="190"/>
      <c r="EXW16" s="190"/>
      <c r="EXX16" s="190"/>
      <c r="EXY16" s="190"/>
      <c r="EXZ16" s="190"/>
      <c r="EYA16" s="190"/>
      <c r="EYB16" s="190"/>
      <c r="EYC16" s="190"/>
      <c r="EYD16" s="190"/>
      <c r="EYE16" s="190"/>
      <c r="EYF16" s="190"/>
      <c r="EYG16" s="190"/>
      <c r="EYH16" s="190"/>
      <c r="EYI16" s="190"/>
      <c r="EYJ16" s="190"/>
      <c r="EYK16" s="190"/>
      <c r="EYL16" s="190"/>
      <c r="EYM16" s="190"/>
      <c r="EYN16" s="190"/>
      <c r="EYO16" s="190"/>
      <c r="EYP16" s="190"/>
      <c r="EYQ16" s="190"/>
      <c r="EYR16" s="190"/>
      <c r="EYS16" s="190"/>
      <c r="EYT16" s="190"/>
      <c r="EYU16" s="190"/>
      <c r="EYV16" s="190"/>
      <c r="EYW16" s="190"/>
      <c r="EYX16" s="190"/>
      <c r="EYY16" s="190"/>
      <c r="EYZ16" s="190"/>
      <c r="EZA16" s="190"/>
      <c r="EZB16" s="190"/>
      <c r="EZC16" s="190"/>
      <c r="EZD16" s="190"/>
      <c r="EZE16" s="190"/>
      <c r="EZF16" s="190"/>
      <c r="EZG16" s="190"/>
      <c r="EZH16" s="190"/>
      <c r="EZI16" s="190"/>
      <c r="EZJ16" s="190"/>
      <c r="EZK16" s="190"/>
      <c r="EZL16" s="190"/>
      <c r="EZM16" s="190"/>
      <c r="EZN16" s="190"/>
      <c r="EZO16" s="190"/>
      <c r="EZP16" s="190"/>
      <c r="EZQ16" s="190"/>
      <c r="EZR16" s="190"/>
      <c r="EZS16" s="190"/>
      <c r="EZT16" s="190"/>
      <c r="EZU16" s="190"/>
      <c r="EZV16" s="190"/>
      <c r="EZW16" s="190"/>
      <c r="EZX16" s="190"/>
      <c r="EZY16" s="190"/>
      <c r="EZZ16" s="190"/>
      <c r="FAA16" s="190"/>
      <c r="FAB16" s="190"/>
      <c r="FAC16" s="190"/>
      <c r="FAD16" s="190"/>
      <c r="FAE16" s="190"/>
      <c r="FAF16" s="190"/>
      <c r="FAG16" s="190"/>
      <c r="FAH16" s="190"/>
      <c r="FAI16" s="190"/>
      <c r="FAJ16" s="190"/>
      <c r="FAK16" s="190"/>
      <c r="FAL16" s="190"/>
      <c r="FAM16" s="190"/>
      <c r="FAN16" s="190"/>
      <c r="FAO16" s="190"/>
      <c r="FAP16" s="190"/>
      <c r="FAQ16" s="190"/>
      <c r="FAR16" s="190"/>
      <c r="FAS16" s="190"/>
      <c r="FAT16" s="190"/>
      <c r="FAU16" s="190"/>
      <c r="FAV16" s="190"/>
      <c r="FAW16" s="190"/>
      <c r="FAX16" s="190"/>
      <c r="FAY16" s="190"/>
      <c r="FAZ16" s="190"/>
      <c r="FBA16" s="190"/>
      <c r="FBB16" s="190"/>
      <c r="FBC16" s="190"/>
      <c r="FBD16" s="190"/>
      <c r="FBE16" s="190"/>
      <c r="FBF16" s="190"/>
      <c r="FBG16" s="190"/>
      <c r="FBH16" s="190"/>
      <c r="FBI16" s="190"/>
      <c r="FBJ16" s="190"/>
      <c r="FBK16" s="190"/>
      <c r="FBL16" s="190"/>
      <c r="FBM16" s="190"/>
      <c r="FBN16" s="190"/>
      <c r="FBO16" s="190"/>
      <c r="FBP16" s="190"/>
      <c r="FBQ16" s="190"/>
      <c r="FBR16" s="190"/>
      <c r="FBS16" s="190"/>
      <c r="FBT16" s="190"/>
      <c r="FBU16" s="190"/>
      <c r="FBV16" s="190"/>
      <c r="FBW16" s="190"/>
      <c r="FBX16" s="190"/>
      <c r="FBY16" s="190"/>
      <c r="FBZ16" s="190"/>
      <c r="FCA16" s="190"/>
      <c r="FCB16" s="190"/>
      <c r="FCC16" s="190"/>
      <c r="FCD16" s="190"/>
      <c r="FCE16" s="190"/>
      <c r="FCF16" s="190"/>
      <c r="FCG16" s="190"/>
      <c r="FCH16" s="190"/>
      <c r="FCI16" s="190"/>
      <c r="FCJ16" s="190"/>
      <c r="FCK16" s="190"/>
      <c r="FCL16" s="190"/>
      <c r="FCM16" s="190"/>
      <c r="FCN16" s="190"/>
      <c r="FCO16" s="190"/>
      <c r="FCP16" s="190"/>
      <c r="FCQ16" s="190"/>
      <c r="FCR16" s="190"/>
      <c r="FCS16" s="190"/>
      <c r="FCT16" s="190"/>
      <c r="FCU16" s="190"/>
      <c r="FCV16" s="190"/>
      <c r="FCW16" s="190"/>
      <c r="FCX16" s="190"/>
      <c r="FCY16" s="190"/>
      <c r="FCZ16" s="190"/>
      <c r="FDA16" s="190"/>
      <c r="FDB16" s="190"/>
      <c r="FDC16" s="190"/>
      <c r="FDD16" s="190"/>
      <c r="FDE16" s="190"/>
      <c r="FDF16" s="190"/>
      <c r="FDG16" s="190"/>
      <c r="FDH16" s="190"/>
      <c r="FDI16" s="190"/>
      <c r="FDJ16" s="190"/>
      <c r="FDK16" s="190"/>
      <c r="FDL16" s="190"/>
      <c r="FDM16" s="190"/>
      <c r="FDN16" s="190"/>
      <c r="FDO16" s="190"/>
      <c r="FDP16" s="190"/>
      <c r="FDQ16" s="190"/>
      <c r="FDR16" s="190"/>
      <c r="FDS16" s="190"/>
      <c r="FDT16" s="190"/>
      <c r="FDU16" s="190"/>
      <c r="FDV16" s="190"/>
      <c r="FDW16" s="190"/>
      <c r="FDX16" s="190"/>
      <c r="FDY16" s="190"/>
      <c r="FDZ16" s="190"/>
      <c r="FEA16" s="190"/>
      <c r="FEB16" s="190"/>
      <c r="FEC16" s="190"/>
      <c r="FED16" s="190"/>
      <c r="FEE16" s="190"/>
      <c r="FEF16" s="190"/>
      <c r="FEG16" s="190"/>
      <c r="FEH16" s="190"/>
      <c r="FEI16" s="190"/>
      <c r="FEJ16" s="190"/>
      <c r="FEK16" s="190"/>
      <c r="FEL16" s="190"/>
      <c r="FEM16" s="190"/>
      <c r="FEN16" s="190"/>
      <c r="FEO16" s="190"/>
      <c r="FEP16" s="190"/>
      <c r="FEQ16" s="190"/>
      <c r="FER16" s="190"/>
      <c r="FES16" s="190"/>
      <c r="FET16" s="190"/>
      <c r="FEU16" s="190"/>
      <c r="FEV16" s="190"/>
      <c r="FEW16" s="190"/>
      <c r="FEX16" s="190"/>
      <c r="FEY16" s="190"/>
      <c r="FEZ16" s="190"/>
      <c r="FFA16" s="190"/>
      <c r="FFB16" s="190"/>
      <c r="FFC16" s="190"/>
      <c r="FFD16" s="190"/>
      <c r="FFE16" s="190"/>
      <c r="FFF16" s="190"/>
      <c r="FFG16" s="190"/>
      <c r="FFH16" s="190"/>
      <c r="FFI16" s="190"/>
      <c r="FFJ16" s="190"/>
      <c r="FFK16" s="190"/>
      <c r="FFL16" s="190"/>
      <c r="FFM16" s="190"/>
      <c r="FFN16" s="190"/>
      <c r="FFO16" s="190"/>
      <c r="FFP16" s="190"/>
      <c r="FFQ16" s="190"/>
      <c r="FFR16" s="190"/>
      <c r="FFS16" s="190"/>
      <c r="FFT16" s="190"/>
      <c r="FFU16" s="190"/>
      <c r="FFV16" s="190"/>
      <c r="FFW16" s="190"/>
      <c r="FFX16" s="190"/>
      <c r="FFY16" s="190"/>
      <c r="FFZ16" s="190"/>
      <c r="FGA16" s="190"/>
      <c r="FGB16" s="190"/>
      <c r="FGC16" s="190"/>
      <c r="FGD16" s="190"/>
      <c r="FGE16" s="190"/>
      <c r="FGF16" s="190"/>
      <c r="FGG16" s="190"/>
      <c r="FGH16" s="190"/>
      <c r="FGI16" s="190"/>
      <c r="FGJ16" s="190"/>
      <c r="FGK16" s="190"/>
      <c r="FGL16" s="190"/>
      <c r="FGM16" s="190"/>
      <c r="FGN16" s="190"/>
      <c r="FGO16" s="190"/>
      <c r="FGP16" s="190"/>
      <c r="FGQ16" s="190"/>
      <c r="FGR16" s="190"/>
      <c r="FGS16" s="190"/>
      <c r="FGT16" s="190"/>
      <c r="FGU16" s="190"/>
      <c r="FGV16" s="190"/>
      <c r="FGW16" s="190"/>
      <c r="FGX16" s="190"/>
      <c r="FGY16" s="190"/>
      <c r="FGZ16" s="190"/>
      <c r="FHA16" s="190"/>
      <c r="FHB16" s="190"/>
      <c r="FHC16" s="190"/>
      <c r="FHD16" s="190"/>
      <c r="FHE16" s="190"/>
      <c r="FHF16" s="190"/>
      <c r="FHG16" s="190"/>
      <c r="FHH16" s="190"/>
      <c r="FHI16" s="190"/>
      <c r="FHJ16" s="190"/>
      <c r="FHK16" s="190"/>
      <c r="FHL16" s="190"/>
      <c r="FHM16" s="190"/>
      <c r="FHN16" s="190"/>
      <c r="FHO16" s="190"/>
      <c r="FHP16" s="190"/>
      <c r="FHQ16" s="190"/>
      <c r="FHR16" s="190"/>
      <c r="FHS16" s="190"/>
      <c r="FHT16" s="190"/>
      <c r="FHU16" s="190"/>
      <c r="FHV16" s="190"/>
      <c r="FHW16" s="190"/>
      <c r="FHX16" s="190"/>
      <c r="FHY16" s="190"/>
      <c r="FHZ16" s="190"/>
      <c r="FIA16" s="190"/>
      <c r="FIB16" s="190"/>
      <c r="FIC16" s="190"/>
      <c r="FID16" s="190"/>
      <c r="FIE16" s="190"/>
      <c r="FIF16" s="190"/>
      <c r="FIG16" s="190"/>
      <c r="FIH16" s="190"/>
      <c r="FII16" s="190"/>
      <c r="FIJ16" s="190"/>
      <c r="FIK16" s="190"/>
      <c r="FIL16" s="190"/>
      <c r="FIM16" s="190"/>
      <c r="FIN16" s="190"/>
      <c r="FIO16" s="190"/>
      <c r="FIP16" s="190"/>
      <c r="FIQ16" s="190"/>
      <c r="FIR16" s="190"/>
      <c r="FIS16" s="190"/>
      <c r="FIT16" s="190"/>
      <c r="FIU16" s="190"/>
      <c r="FIV16" s="190"/>
      <c r="FIW16" s="190"/>
      <c r="FIX16" s="190"/>
      <c r="FIY16" s="190"/>
      <c r="FIZ16" s="190"/>
      <c r="FJA16" s="190"/>
      <c r="FJB16" s="190"/>
      <c r="FJC16" s="190"/>
      <c r="FJD16" s="190"/>
      <c r="FJE16" s="190"/>
      <c r="FJF16" s="190"/>
      <c r="FJG16" s="190"/>
      <c r="FJH16" s="190"/>
      <c r="FJI16" s="190"/>
      <c r="FJJ16" s="190"/>
      <c r="FJK16" s="190"/>
      <c r="FJL16" s="190"/>
      <c r="FJM16" s="190"/>
      <c r="FJN16" s="190"/>
      <c r="FJO16" s="190"/>
      <c r="FJP16" s="190"/>
      <c r="FJQ16" s="190"/>
      <c r="FJR16" s="190"/>
      <c r="FJS16" s="190"/>
      <c r="FJT16" s="190"/>
      <c r="FJU16" s="190"/>
      <c r="FJV16" s="190"/>
      <c r="FJW16" s="190"/>
      <c r="FJX16" s="190"/>
      <c r="FJY16" s="190"/>
      <c r="FJZ16" s="190"/>
      <c r="FKA16" s="190"/>
      <c r="FKB16" s="190"/>
      <c r="FKC16" s="190"/>
      <c r="FKD16" s="190"/>
      <c r="FKE16" s="190"/>
      <c r="FKF16" s="190"/>
      <c r="FKG16" s="190"/>
      <c r="FKH16" s="190"/>
      <c r="FKI16" s="190"/>
      <c r="FKJ16" s="190"/>
      <c r="FKK16" s="190"/>
      <c r="FKL16" s="190"/>
      <c r="FKM16" s="190"/>
      <c r="FKN16" s="190"/>
      <c r="FKO16" s="190"/>
      <c r="FKP16" s="190"/>
      <c r="FKQ16" s="190"/>
      <c r="FKR16" s="190"/>
      <c r="FKS16" s="190"/>
      <c r="FKT16" s="190"/>
      <c r="FKU16" s="190"/>
      <c r="FKV16" s="190"/>
      <c r="FKW16" s="190"/>
      <c r="FKX16" s="190"/>
      <c r="FKY16" s="190"/>
      <c r="FKZ16" s="190"/>
      <c r="FLA16" s="190"/>
      <c r="FLB16" s="190"/>
      <c r="FLC16" s="190"/>
      <c r="FLD16" s="190"/>
      <c r="FLE16" s="190"/>
      <c r="FLF16" s="190"/>
      <c r="FLG16" s="190"/>
      <c r="FLH16" s="190"/>
      <c r="FLI16" s="190"/>
      <c r="FLJ16" s="190"/>
      <c r="FLK16" s="190"/>
      <c r="FLL16" s="190"/>
      <c r="FLM16" s="190"/>
      <c r="FLN16" s="190"/>
      <c r="FLO16" s="190"/>
      <c r="FLP16" s="190"/>
      <c r="FLQ16" s="190"/>
      <c r="FLR16" s="190"/>
      <c r="FLS16" s="190"/>
      <c r="FLT16" s="190"/>
      <c r="FLU16" s="190"/>
      <c r="FLV16" s="190"/>
      <c r="FLW16" s="190"/>
      <c r="FLX16" s="190"/>
      <c r="FLY16" s="190"/>
      <c r="FLZ16" s="190"/>
      <c r="FMA16" s="190"/>
      <c r="FMB16" s="190"/>
      <c r="FMC16" s="190"/>
      <c r="FMD16" s="190"/>
      <c r="FME16" s="190"/>
      <c r="FMF16" s="190"/>
      <c r="FMG16" s="190"/>
      <c r="FMH16" s="190"/>
      <c r="FMI16" s="190"/>
      <c r="FMJ16" s="190"/>
      <c r="FMK16" s="190"/>
      <c r="FML16" s="190"/>
      <c r="FMM16" s="190"/>
      <c r="FMN16" s="190"/>
      <c r="FMO16" s="190"/>
      <c r="FMP16" s="190"/>
      <c r="FMQ16" s="190"/>
      <c r="FMR16" s="190"/>
      <c r="FMS16" s="190"/>
      <c r="FMT16" s="190"/>
      <c r="FMU16" s="190"/>
      <c r="FMV16" s="190"/>
      <c r="FMW16" s="190"/>
      <c r="FMX16" s="190"/>
      <c r="FMY16" s="190"/>
      <c r="FMZ16" s="190"/>
      <c r="FNA16" s="190"/>
      <c r="FNB16" s="190"/>
      <c r="FNC16" s="190"/>
      <c r="FND16" s="190"/>
      <c r="FNE16" s="190"/>
      <c r="FNF16" s="190"/>
      <c r="FNG16" s="190"/>
      <c r="FNH16" s="190"/>
      <c r="FNI16" s="190"/>
      <c r="FNJ16" s="190"/>
      <c r="FNK16" s="190"/>
      <c r="FNL16" s="190"/>
      <c r="FNM16" s="190"/>
      <c r="FNN16" s="190"/>
      <c r="FNO16" s="190"/>
      <c r="FNP16" s="190"/>
      <c r="FNQ16" s="190"/>
      <c r="FNR16" s="190"/>
      <c r="FNS16" s="190"/>
      <c r="FNT16" s="190"/>
      <c r="FNU16" s="190"/>
      <c r="FNV16" s="190"/>
      <c r="FNW16" s="190"/>
      <c r="FNX16" s="190"/>
      <c r="FNY16" s="190"/>
      <c r="FNZ16" s="190"/>
      <c r="FOA16" s="190"/>
      <c r="FOB16" s="190"/>
      <c r="FOC16" s="190"/>
      <c r="FOD16" s="190"/>
      <c r="FOE16" s="190"/>
      <c r="FOF16" s="190"/>
      <c r="FOG16" s="190"/>
      <c r="FOH16" s="190"/>
      <c r="FOI16" s="190"/>
      <c r="FOJ16" s="190"/>
      <c r="FOK16" s="190"/>
      <c r="FOL16" s="190"/>
      <c r="FOM16" s="190"/>
      <c r="FON16" s="190"/>
      <c r="FOO16" s="190"/>
      <c r="FOP16" s="190"/>
      <c r="FOQ16" s="190"/>
      <c r="FOR16" s="190"/>
      <c r="FOS16" s="190"/>
      <c r="FOT16" s="190"/>
      <c r="FOU16" s="190"/>
      <c r="FOV16" s="190"/>
      <c r="FOW16" s="190"/>
      <c r="FOX16" s="190"/>
      <c r="FOY16" s="190"/>
      <c r="FOZ16" s="190"/>
      <c r="FPA16" s="190"/>
      <c r="FPB16" s="190"/>
      <c r="FPC16" s="190"/>
      <c r="FPD16" s="190"/>
      <c r="FPE16" s="190"/>
      <c r="FPF16" s="190"/>
      <c r="FPG16" s="190"/>
      <c r="FPH16" s="190"/>
      <c r="FPI16" s="190"/>
      <c r="FPJ16" s="190"/>
      <c r="FPK16" s="190"/>
      <c r="FPL16" s="190"/>
      <c r="FPM16" s="190"/>
      <c r="FPN16" s="190"/>
      <c r="FPO16" s="190"/>
      <c r="FPP16" s="190"/>
      <c r="FPQ16" s="190"/>
      <c r="FPR16" s="190"/>
      <c r="FPS16" s="190"/>
      <c r="FPT16" s="190"/>
      <c r="FPU16" s="190"/>
      <c r="FPV16" s="190"/>
      <c r="FPW16" s="190"/>
      <c r="FPX16" s="190"/>
      <c r="FPY16" s="190"/>
      <c r="FPZ16" s="190"/>
      <c r="FQA16" s="190"/>
      <c r="FQB16" s="190"/>
      <c r="FQC16" s="190"/>
      <c r="FQD16" s="190"/>
      <c r="FQE16" s="190"/>
      <c r="FQF16" s="190"/>
      <c r="FQG16" s="190"/>
      <c r="FQH16" s="190"/>
      <c r="FQI16" s="190"/>
      <c r="FQJ16" s="190"/>
      <c r="FQK16" s="190"/>
      <c r="FQL16" s="190"/>
      <c r="FQM16" s="190"/>
      <c r="FQN16" s="190"/>
      <c r="FQO16" s="190"/>
      <c r="FQP16" s="190"/>
      <c r="FQQ16" s="190"/>
      <c r="FQR16" s="190"/>
      <c r="FQS16" s="190"/>
      <c r="FQT16" s="190"/>
      <c r="FQU16" s="190"/>
      <c r="FQV16" s="190"/>
      <c r="FQW16" s="190"/>
      <c r="FQX16" s="190"/>
      <c r="FQY16" s="190"/>
      <c r="FQZ16" s="190"/>
      <c r="FRA16" s="190"/>
      <c r="FRB16" s="190"/>
      <c r="FRC16" s="190"/>
      <c r="FRD16" s="190"/>
      <c r="FRE16" s="190"/>
      <c r="FRF16" s="190"/>
      <c r="FRG16" s="190"/>
      <c r="FRH16" s="190"/>
      <c r="FRI16" s="190"/>
      <c r="FRJ16" s="190"/>
      <c r="FRK16" s="190"/>
      <c r="FRL16" s="190"/>
      <c r="FRM16" s="190"/>
      <c r="FRN16" s="190"/>
      <c r="FRO16" s="190"/>
      <c r="FRP16" s="190"/>
      <c r="FRQ16" s="190"/>
      <c r="FRR16" s="190"/>
      <c r="FRS16" s="190"/>
      <c r="FRT16" s="190"/>
      <c r="FRU16" s="190"/>
      <c r="FRV16" s="190"/>
      <c r="FRW16" s="190"/>
      <c r="FRX16" s="190"/>
      <c r="FRY16" s="190"/>
      <c r="FRZ16" s="190"/>
      <c r="FSA16" s="190"/>
      <c r="FSB16" s="190"/>
      <c r="FSC16" s="190"/>
      <c r="FSD16" s="190"/>
      <c r="FSE16" s="190"/>
      <c r="FSF16" s="190"/>
      <c r="FSG16" s="190"/>
      <c r="FSH16" s="190"/>
      <c r="FSI16" s="190"/>
      <c r="FSJ16" s="190"/>
      <c r="FSK16" s="190"/>
      <c r="FSL16" s="190"/>
      <c r="FSM16" s="190"/>
      <c r="FSN16" s="190"/>
      <c r="FSO16" s="190"/>
      <c r="FSP16" s="190"/>
      <c r="FSQ16" s="190"/>
      <c r="FSR16" s="190"/>
      <c r="FSS16" s="190"/>
      <c r="FST16" s="190"/>
      <c r="FSU16" s="190"/>
      <c r="FSV16" s="190"/>
      <c r="FSW16" s="190"/>
      <c r="FSX16" s="190"/>
      <c r="FSY16" s="190"/>
      <c r="FSZ16" s="190"/>
      <c r="FTA16" s="190"/>
      <c r="FTB16" s="190"/>
      <c r="FTC16" s="190"/>
      <c r="FTD16" s="190"/>
      <c r="FTE16" s="190"/>
      <c r="FTF16" s="190"/>
      <c r="FTG16" s="190"/>
      <c r="FTH16" s="190"/>
      <c r="FTI16" s="190"/>
      <c r="FTJ16" s="190"/>
      <c r="FTK16" s="190"/>
      <c r="FTL16" s="190"/>
      <c r="FTM16" s="190"/>
      <c r="FTN16" s="190"/>
      <c r="FTO16" s="190"/>
      <c r="FTP16" s="190"/>
      <c r="FTQ16" s="190"/>
      <c r="FTR16" s="190"/>
      <c r="FTS16" s="190"/>
      <c r="FTT16" s="190"/>
      <c r="FTU16" s="190"/>
      <c r="FTV16" s="190"/>
      <c r="FTW16" s="190"/>
      <c r="FTX16" s="190"/>
      <c r="FTY16" s="190"/>
      <c r="FTZ16" s="190"/>
      <c r="FUA16" s="190"/>
      <c r="FUB16" s="190"/>
      <c r="FUC16" s="190"/>
      <c r="FUD16" s="190"/>
      <c r="FUE16" s="190"/>
      <c r="FUF16" s="190"/>
      <c r="FUG16" s="190"/>
      <c r="FUH16" s="190"/>
      <c r="FUI16" s="190"/>
      <c r="FUJ16" s="190"/>
      <c r="FUK16" s="190"/>
      <c r="FUL16" s="190"/>
      <c r="FUM16" s="190"/>
      <c r="FUN16" s="190"/>
      <c r="FUO16" s="190"/>
      <c r="FUP16" s="190"/>
      <c r="FUQ16" s="190"/>
      <c r="FUR16" s="190"/>
      <c r="FUS16" s="190"/>
      <c r="FUT16" s="190"/>
      <c r="FUU16" s="190"/>
      <c r="FUV16" s="190"/>
      <c r="FUW16" s="190"/>
      <c r="FUX16" s="190"/>
      <c r="FUY16" s="190"/>
      <c r="FUZ16" s="190"/>
      <c r="FVA16" s="190"/>
      <c r="FVB16" s="190"/>
      <c r="FVC16" s="190"/>
      <c r="FVD16" s="190"/>
      <c r="FVE16" s="190"/>
      <c r="FVF16" s="190"/>
      <c r="FVG16" s="190"/>
      <c r="FVH16" s="190"/>
      <c r="FVI16" s="190"/>
      <c r="FVJ16" s="190"/>
      <c r="FVK16" s="190"/>
      <c r="FVL16" s="190"/>
      <c r="FVM16" s="190"/>
      <c r="FVN16" s="190"/>
      <c r="FVO16" s="190"/>
      <c r="FVP16" s="190"/>
      <c r="FVQ16" s="190"/>
      <c r="FVR16" s="190"/>
      <c r="FVS16" s="190"/>
      <c r="FVT16" s="190"/>
      <c r="FVU16" s="190"/>
      <c r="FVV16" s="190"/>
      <c r="FVW16" s="190"/>
      <c r="FVX16" s="190"/>
      <c r="FVY16" s="190"/>
      <c r="FVZ16" s="190"/>
      <c r="FWA16" s="190"/>
      <c r="FWB16" s="190"/>
      <c r="FWC16" s="190"/>
      <c r="FWD16" s="190"/>
      <c r="FWE16" s="190"/>
      <c r="FWF16" s="190"/>
      <c r="FWG16" s="190"/>
      <c r="FWH16" s="190"/>
      <c r="FWI16" s="190"/>
      <c r="FWJ16" s="190"/>
      <c r="FWK16" s="190"/>
      <c r="FWL16" s="190"/>
      <c r="FWM16" s="190"/>
      <c r="FWN16" s="190"/>
      <c r="FWO16" s="190"/>
      <c r="FWP16" s="190"/>
      <c r="FWQ16" s="190"/>
      <c r="FWR16" s="190"/>
      <c r="FWS16" s="190"/>
      <c r="FWT16" s="190"/>
      <c r="FWU16" s="190"/>
      <c r="FWV16" s="190"/>
      <c r="FWW16" s="190"/>
      <c r="FWX16" s="190"/>
      <c r="FWY16" s="190"/>
      <c r="FWZ16" s="190"/>
      <c r="FXA16" s="190"/>
      <c r="FXB16" s="190"/>
      <c r="FXC16" s="190"/>
      <c r="FXD16" s="190"/>
      <c r="FXE16" s="190"/>
      <c r="FXF16" s="190"/>
      <c r="FXG16" s="190"/>
      <c r="FXH16" s="190"/>
      <c r="FXI16" s="190"/>
      <c r="FXJ16" s="190"/>
      <c r="FXK16" s="190"/>
      <c r="FXL16" s="190"/>
      <c r="FXM16" s="190"/>
      <c r="FXN16" s="190"/>
      <c r="FXO16" s="190"/>
      <c r="FXP16" s="190"/>
      <c r="FXQ16" s="190"/>
      <c r="FXR16" s="190"/>
      <c r="FXS16" s="190"/>
      <c r="FXT16" s="190"/>
      <c r="FXU16" s="190"/>
      <c r="FXV16" s="190"/>
      <c r="FXW16" s="190"/>
      <c r="FXX16" s="190"/>
      <c r="FXY16" s="190"/>
      <c r="FXZ16" s="190"/>
      <c r="FYA16" s="190"/>
      <c r="FYB16" s="190"/>
      <c r="FYC16" s="190"/>
      <c r="FYD16" s="190"/>
      <c r="FYE16" s="190"/>
      <c r="FYF16" s="190"/>
      <c r="FYG16" s="190"/>
      <c r="FYH16" s="190"/>
      <c r="FYI16" s="190"/>
      <c r="FYJ16" s="190"/>
      <c r="FYK16" s="190"/>
      <c r="FYL16" s="190"/>
      <c r="FYM16" s="190"/>
      <c r="FYN16" s="190"/>
      <c r="FYO16" s="190"/>
      <c r="FYP16" s="190"/>
      <c r="FYQ16" s="190"/>
      <c r="FYR16" s="190"/>
      <c r="FYS16" s="190"/>
      <c r="FYT16" s="190"/>
      <c r="FYU16" s="190"/>
      <c r="FYV16" s="190"/>
      <c r="FYW16" s="190"/>
      <c r="FYX16" s="190"/>
      <c r="FYY16" s="190"/>
      <c r="FYZ16" s="190"/>
      <c r="FZA16" s="190"/>
      <c r="FZB16" s="190"/>
      <c r="FZC16" s="190"/>
      <c r="FZD16" s="190"/>
      <c r="FZE16" s="190"/>
      <c r="FZF16" s="190"/>
      <c r="FZG16" s="190"/>
      <c r="FZH16" s="190"/>
      <c r="FZI16" s="190"/>
      <c r="FZJ16" s="190"/>
      <c r="FZK16" s="190"/>
      <c r="FZL16" s="190"/>
      <c r="FZM16" s="190"/>
      <c r="FZN16" s="190"/>
      <c r="FZO16" s="190"/>
      <c r="FZP16" s="190"/>
      <c r="FZQ16" s="190"/>
      <c r="FZR16" s="190"/>
      <c r="FZS16" s="190"/>
      <c r="FZT16" s="190"/>
      <c r="FZU16" s="190"/>
      <c r="FZV16" s="190"/>
      <c r="FZW16" s="190"/>
      <c r="FZX16" s="190"/>
      <c r="FZY16" s="190"/>
      <c r="FZZ16" s="190"/>
      <c r="GAA16" s="190"/>
      <c r="GAB16" s="190"/>
      <c r="GAC16" s="190"/>
      <c r="GAD16" s="190"/>
      <c r="GAE16" s="190"/>
      <c r="GAF16" s="190"/>
      <c r="GAG16" s="190"/>
      <c r="GAH16" s="190"/>
      <c r="GAI16" s="190"/>
      <c r="GAJ16" s="190"/>
      <c r="GAK16" s="190"/>
      <c r="GAL16" s="190"/>
      <c r="GAM16" s="190"/>
      <c r="GAN16" s="190"/>
      <c r="GAO16" s="190"/>
      <c r="GAP16" s="190"/>
      <c r="GAQ16" s="190"/>
      <c r="GAR16" s="190"/>
      <c r="GAS16" s="190"/>
      <c r="GAT16" s="190"/>
      <c r="GAU16" s="190"/>
      <c r="GAV16" s="190"/>
      <c r="GAW16" s="190"/>
      <c r="GAX16" s="190"/>
      <c r="GAY16" s="190"/>
      <c r="GAZ16" s="190"/>
      <c r="GBA16" s="190"/>
      <c r="GBB16" s="190"/>
      <c r="GBC16" s="190"/>
      <c r="GBD16" s="190"/>
      <c r="GBE16" s="190"/>
      <c r="GBF16" s="190"/>
      <c r="GBG16" s="190"/>
      <c r="GBH16" s="190"/>
      <c r="GBI16" s="190"/>
      <c r="GBJ16" s="190"/>
      <c r="GBK16" s="190"/>
      <c r="GBL16" s="190"/>
      <c r="GBM16" s="190"/>
      <c r="GBN16" s="190"/>
      <c r="GBO16" s="190"/>
      <c r="GBP16" s="190"/>
      <c r="GBQ16" s="190"/>
      <c r="GBR16" s="190"/>
      <c r="GBS16" s="190"/>
      <c r="GBT16" s="190"/>
      <c r="GBU16" s="190"/>
      <c r="GBV16" s="190"/>
      <c r="GBW16" s="190"/>
      <c r="GBX16" s="190"/>
      <c r="GBY16" s="190"/>
      <c r="GBZ16" s="190"/>
      <c r="GCA16" s="190"/>
      <c r="GCB16" s="190"/>
      <c r="GCC16" s="190"/>
      <c r="GCD16" s="190"/>
      <c r="GCE16" s="190"/>
      <c r="GCF16" s="190"/>
      <c r="GCG16" s="190"/>
      <c r="GCH16" s="190"/>
      <c r="GCI16" s="190"/>
      <c r="GCJ16" s="190"/>
      <c r="GCK16" s="190"/>
      <c r="GCL16" s="190"/>
      <c r="GCM16" s="190"/>
      <c r="GCN16" s="190"/>
      <c r="GCO16" s="190"/>
      <c r="GCP16" s="190"/>
      <c r="GCQ16" s="190"/>
      <c r="GCR16" s="190"/>
      <c r="GCS16" s="190"/>
      <c r="GCT16" s="190"/>
      <c r="GCU16" s="190"/>
      <c r="GCV16" s="190"/>
      <c r="GCW16" s="190"/>
      <c r="GCX16" s="190"/>
      <c r="GCY16" s="190"/>
      <c r="GCZ16" s="190"/>
      <c r="GDA16" s="190"/>
      <c r="GDB16" s="190"/>
      <c r="GDC16" s="190"/>
      <c r="GDD16" s="190"/>
      <c r="GDE16" s="190"/>
      <c r="GDF16" s="190"/>
      <c r="GDG16" s="190"/>
      <c r="GDH16" s="190"/>
      <c r="GDI16" s="190"/>
      <c r="GDJ16" s="190"/>
      <c r="GDK16" s="190"/>
      <c r="GDL16" s="190"/>
      <c r="GDM16" s="190"/>
      <c r="GDN16" s="190"/>
      <c r="GDO16" s="190"/>
      <c r="GDP16" s="190"/>
      <c r="GDQ16" s="190"/>
      <c r="GDR16" s="190"/>
      <c r="GDS16" s="190"/>
      <c r="GDT16" s="190"/>
      <c r="GDU16" s="190"/>
      <c r="GDV16" s="190"/>
      <c r="GDW16" s="190"/>
      <c r="GDX16" s="190"/>
      <c r="GDY16" s="190"/>
      <c r="GDZ16" s="190"/>
      <c r="GEA16" s="190"/>
      <c r="GEB16" s="190"/>
      <c r="GEC16" s="190"/>
      <c r="GED16" s="190"/>
      <c r="GEE16" s="190"/>
      <c r="GEF16" s="190"/>
      <c r="GEG16" s="190"/>
      <c r="GEH16" s="190"/>
      <c r="GEI16" s="190"/>
      <c r="GEJ16" s="190"/>
      <c r="GEK16" s="190"/>
      <c r="GEL16" s="190"/>
      <c r="GEM16" s="190"/>
      <c r="GEN16" s="190"/>
      <c r="GEO16" s="190"/>
      <c r="GEP16" s="190"/>
      <c r="GEQ16" s="190"/>
      <c r="GER16" s="190"/>
      <c r="GES16" s="190"/>
      <c r="GET16" s="190"/>
      <c r="GEU16" s="190"/>
      <c r="GEV16" s="190"/>
      <c r="GEW16" s="190"/>
      <c r="GEX16" s="190"/>
      <c r="GEY16" s="190"/>
      <c r="GEZ16" s="190"/>
      <c r="GFA16" s="190"/>
      <c r="GFB16" s="190"/>
      <c r="GFC16" s="190"/>
      <c r="GFD16" s="190"/>
      <c r="GFE16" s="190"/>
      <c r="GFF16" s="190"/>
      <c r="GFG16" s="190"/>
      <c r="GFH16" s="190"/>
      <c r="GFI16" s="190"/>
      <c r="GFJ16" s="190"/>
      <c r="GFK16" s="190"/>
      <c r="GFL16" s="190"/>
      <c r="GFM16" s="190"/>
      <c r="GFN16" s="190"/>
      <c r="GFO16" s="190"/>
      <c r="GFP16" s="190"/>
      <c r="GFQ16" s="190"/>
      <c r="GFR16" s="190"/>
      <c r="GFS16" s="190"/>
      <c r="GFT16" s="190"/>
      <c r="GFU16" s="190"/>
      <c r="GFV16" s="190"/>
      <c r="GFW16" s="190"/>
      <c r="GFX16" s="190"/>
      <c r="GFY16" s="190"/>
      <c r="GFZ16" s="190"/>
      <c r="GGA16" s="190"/>
      <c r="GGB16" s="190"/>
      <c r="GGC16" s="190"/>
      <c r="GGD16" s="190"/>
      <c r="GGE16" s="190"/>
      <c r="GGF16" s="190"/>
      <c r="GGG16" s="190"/>
      <c r="GGH16" s="190"/>
      <c r="GGI16" s="190"/>
      <c r="GGJ16" s="190"/>
      <c r="GGK16" s="190"/>
      <c r="GGL16" s="190"/>
      <c r="GGM16" s="190"/>
      <c r="GGN16" s="190"/>
      <c r="GGO16" s="190"/>
      <c r="GGP16" s="190"/>
      <c r="GGQ16" s="190"/>
      <c r="GGR16" s="190"/>
      <c r="GGS16" s="190"/>
      <c r="GGT16" s="190"/>
      <c r="GGU16" s="190"/>
      <c r="GGV16" s="190"/>
      <c r="GGW16" s="190"/>
      <c r="GGX16" s="190"/>
      <c r="GGY16" s="190"/>
      <c r="GGZ16" s="190"/>
      <c r="GHA16" s="190"/>
      <c r="GHB16" s="190"/>
      <c r="GHC16" s="190"/>
      <c r="GHD16" s="190"/>
      <c r="GHE16" s="190"/>
      <c r="GHF16" s="190"/>
      <c r="GHG16" s="190"/>
      <c r="GHH16" s="190"/>
      <c r="GHI16" s="190"/>
      <c r="GHJ16" s="190"/>
      <c r="GHK16" s="190"/>
      <c r="GHL16" s="190"/>
      <c r="GHM16" s="190"/>
      <c r="GHN16" s="190"/>
      <c r="GHO16" s="190"/>
      <c r="GHP16" s="190"/>
      <c r="GHQ16" s="190"/>
      <c r="GHR16" s="190"/>
      <c r="GHS16" s="190"/>
      <c r="GHT16" s="190"/>
      <c r="GHU16" s="190"/>
      <c r="GHV16" s="190"/>
      <c r="GHW16" s="190"/>
      <c r="GHX16" s="190"/>
      <c r="GHY16" s="190"/>
      <c r="GHZ16" s="190"/>
      <c r="GIA16" s="190"/>
      <c r="GIB16" s="190"/>
      <c r="GIC16" s="190"/>
      <c r="GID16" s="190"/>
      <c r="GIE16" s="190"/>
      <c r="GIF16" s="190"/>
      <c r="GIG16" s="190"/>
      <c r="GIH16" s="190"/>
      <c r="GII16" s="190"/>
      <c r="GIJ16" s="190"/>
      <c r="GIK16" s="190"/>
      <c r="GIL16" s="190"/>
      <c r="GIM16" s="190"/>
      <c r="GIN16" s="190"/>
      <c r="GIO16" s="190"/>
      <c r="GIP16" s="190"/>
      <c r="GIQ16" s="190"/>
      <c r="GIR16" s="190"/>
      <c r="GIS16" s="190"/>
      <c r="GIT16" s="190"/>
      <c r="GIU16" s="190"/>
      <c r="GIV16" s="190"/>
      <c r="GIW16" s="190"/>
      <c r="GIX16" s="190"/>
      <c r="GIY16" s="190"/>
      <c r="GIZ16" s="190"/>
      <c r="GJA16" s="190"/>
      <c r="GJB16" s="190"/>
      <c r="GJC16" s="190"/>
      <c r="GJD16" s="190"/>
      <c r="GJE16" s="190"/>
      <c r="GJF16" s="190"/>
      <c r="GJG16" s="190"/>
      <c r="GJH16" s="190"/>
      <c r="GJI16" s="190"/>
      <c r="GJJ16" s="190"/>
      <c r="GJK16" s="190"/>
      <c r="GJL16" s="190"/>
      <c r="GJM16" s="190"/>
      <c r="GJN16" s="190"/>
      <c r="GJO16" s="190"/>
      <c r="GJP16" s="190"/>
      <c r="GJQ16" s="190"/>
      <c r="GJR16" s="190"/>
      <c r="GJS16" s="190"/>
      <c r="GJT16" s="190"/>
      <c r="GJU16" s="190"/>
      <c r="GJV16" s="190"/>
      <c r="GJW16" s="190"/>
      <c r="GJX16" s="190"/>
      <c r="GJY16" s="190"/>
      <c r="GJZ16" s="190"/>
      <c r="GKA16" s="190"/>
      <c r="GKB16" s="190"/>
      <c r="GKC16" s="190"/>
      <c r="GKD16" s="190"/>
      <c r="GKE16" s="190"/>
      <c r="GKF16" s="190"/>
      <c r="GKG16" s="190"/>
      <c r="GKH16" s="190"/>
      <c r="GKI16" s="190"/>
      <c r="GKJ16" s="190"/>
      <c r="GKK16" s="190"/>
      <c r="GKL16" s="190"/>
      <c r="GKM16" s="190"/>
      <c r="GKN16" s="190"/>
      <c r="GKO16" s="190"/>
      <c r="GKP16" s="190"/>
      <c r="GKQ16" s="190"/>
      <c r="GKR16" s="190"/>
      <c r="GKS16" s="190"/>
      <c r="GKT16" s="190"/>
      <c r="GKU16" s="190"/>
      <c r="GKV16" s="190"/>
      <c r="GKW16" s="190"/>
      <c r="GKX16" s="190"/>
      <c r="GKY16" s="190"/>
      <c r="GKZ16" s="190"/>
      <c r="GLA16" s="190"/>
      <c r="GLB16" s="190"/>
      <c r="GLC16" s="190"/>
      <c r="GLD16" s="190"/>
      <c r="GLE16" s="190"/>
      <c r="GLF16" s="190"/>
      <c r="GLG16" s="190"/>
      <c r="GLH16" s="190"/>
      <c r="GLI16" s="190"/>
      <c r="GLJ16" s="190"/>
      <c r="GLK16" s="190"/>
      <c r="GLL16" s="190"/>
      <c r="GLM16" s="190"/>
      <c r="GLN16" s="190"/>
      <c r="GLO16" s="190"/>
      <c r="GLP16" s="190"/>
      <c r="GLQ16" s="190"/>
      <c r="GLR16" s="190"/>
      <c r="GLS16" s="190"/>
      <c r="GLT16" s="190"/>
      <c r="GLU16" s="190"/>
      <c r="GLV16" s="190"/>
      <c r="GLW16" s="190"/>
      <c r="GLX16" s="190"/>
      <c r="GLY16" s="190"/>
      <c r="GLZ16" s="190"/>
      <c r="GMA16" s="190"/>
      <c r="GMB16" s="190"/>
      <c r="GMC16" s="190"/>
      <c r="GMD16" s="190"/>
      <c r="GME16" s="190"/>
      <c r="GMF16" s="190"/>
      <c r="GMG16" s="190"/>
      <c r="GMH16" s="190"/>
      <c r="GMI16" s="190"/>
      <c r="GMJ16" s="190"/>
      <c r="GMK16" s="190"/>
      <c r="GML16" s="190"/>
      <c r="GMM16" s="190"/>
      <c r="GMN16" s="190"/>
      <c r="GMO16" s="190"/>
      <c r="GMP16" s="190"/>
      <c r="GMQ16" s="190"/>
      <c r="GMR16" s="190"/>
      <c r="GMS16" s="190"/>
      <c r="GMT16" s="190"/>
      <c r="GMU16" s="190"/>
      <c r="GMV16" s="190"/>
      <c r="GMW16" s="190"/>
      <c r="GMX16" s="190"/>
      <c r="GMY16" s="190"/>
      <c r="GMZ16" s="190"/>
      <c r="GNA16" s="190"/>
      <c r="GNB16" s="190"/>
      <c r="GNC16" s="190"/>
      <c r="GND16" s="190"/>
      <c r="GNE16" s="190"/>
      <c r="GNF16" s="190"/>
      <c r="GNG16" s="190"/>
      <c r="GNH16" s="190"/>
      <c r="GNI16" s="190"/>
      <c r="GNJ16" s="190"/>
      <c r="GNK16" s="190"/>
      <c r="GNL16" s="190"/>
      <c r="GNM16" s="190"/>
      <c r="GNN16" s="190"/>
      <c r="GNO16" s="190"/>
      <c r="GNP16" s="190"/>
      <c r="GNQ16" s="190"/>
      <c r="GNR16" s="190"/>
      <c r="GNS16" s="190"/>
      <c r="GNT16" s="190"/>
      <c r="GNU16" s="190"/>
      <c r="GNV16" s="190"/>
      <c r="GNW16" s="190"/>
      <c r="GNX16" s="190"/>
      <c r="GNY16" s="190"/>
      <c r="GNZ16" s="190"/>
      <c r="GOA16" s="190"/>
      <c r="GOB16" s="190"/>
      <c r="GOC16" s="190"/>
      <c r="GOD16" s="190"/>
      <c r="GOE16" s="190"/>
      <c r="GOF16" s="190"/>
      <c r="GOG16" s="190"/>
      <c r="GOH16" s="190"/>
      <c r="GOI16" s="190"/>
      <c r="GOJ16" s="190"/>
      <c r="GOK16" s="190"/>
      <c r="GOL16" s="190"/>
      <c r="GOM16" s="190"/>
      <c r="GON16" s="190"/>
      <c r="GOO16" s="190"/>
      <c r="GOP16" s="190"/>
      <c r="GOQ16" s="190"/>
      <c r="GOR16" s="190"/>
      <c r="GOS16" s="190"/>
      <c r="GOT16" s="190"/>
      <c r="GOU16" s="190"/>
      <c r="GOV16" s="190"/>
      <c r="GOW16" s="190"/>
      <c r="GOX16" s="190"/>
      <c r="GOY16" s="190"/>
      <c r="GOZ16" s="190"/>
      <c r="GPA16" s="190"/>
      <c r="GPB16" s="190"/>
      <c r="GPC16" s="190"/>
      <c r="GPD16" s="190"/>
      <c r="GPE16" s="190"/>
      <c r="GPF16" s="190"/>
      <c r="GPG16" s="190"/>
      <c r="GPH16" s="190"/>
      <c r="GPI16" s="190"/>
      <c r="GPJ16" s="190"/>
      <c r="GPK16" s="190"/>
      <c r="GPL16" s="190"/>
      <c r="GPM16" s="190"/>
      <c r="GPN16" s="190"/>
      <c r="GPO16" s="190"/>
      <c r="GPP16" s="190"/>
      <c r="GPQ16" s="190"/>
      <c r="GPR16" s="190"/>
      <c r="GPS16" s="190"/>
      <c r="GPT16" s="190"/>
      <c r="GPU16" s="190"/>
      <c r="GPV16" s="190"/>
      <c r="GPW16" s="190"/>
      <c r="GPX16" s="190"/>
      <c r="GPY16" s="190"/>
      <c r="GPZ16" s="190"/>
      <c r="GQA16" s="190"/>
      <c r="GQB16" s="190"/>
      <c r="GQC16" s="190"/>
      <c r="GQD16" s="190"/>
      <c r="GQE16" s="190"/>
      <c r="GQF16" s="190"/>
      <c r="GQG16" s="190"/>
      <c r="GQH16" s="190"/>
      <c r="GQI16" s="190"/>
      <c r="GQJ16" s="190"/>
      <c r="GQK16" s="190"/>
      <c r="GQL16" s="190"/>
      <c r="GQM16" s="190"/>
      <c r="GQN16" s="190"/>
      <c r="GQO16" s="190"/>
      <c r="GQP16" s="190"/>
      <c r="GQQ16" s="190"/>
      <c r="GQR16" s="190"/>
      <c r="GQS16" s="190"/>
      <c r="GQT16" s="190"/>
      <c r="GQU16" s="190"/>
      <c r="GQV16" s="190"/>
      <c r="GQW16" s="190"/>
      <c r="GQX16" s="190"/>
      <c r="GQY16" s="190"/>
      <c r="GQZ16" s="190"/>
      <c r="GRA16" s="190"/>
      <c r="GRB16" s="190"/>
      <c r="GRC16" s="190"/>
      <c r="GRD16" s="190"/>
      <c r="GRE16" s="190"/>
      <c r="GRF16" s="190"/>
      <c r="GRG16" s="190"/>
      <c r="GRH16" s="190"/>
      <c r="GRI16" s="190"/>
      <c r="GRJ16" s="190"/>
      <c r="GRK16" s="190"/>
      <c r="GRL16" s="190"/>
      <c r="GRM16" s="190"/>
      <c r="GRN16" s="190"/>
      <c r="GRO16" s="190"/>
      <c r="GRP16" s="190"/>
      <c r="GRQ16" s="190"/>
      <c r="GRR16" s="190"/>
      <c r="GRS16" s="190"/>
      <c r="GRT16" s="190"/>
      <c r="GRU16" s="190"/>
      <c r="GRV16" s="190"/>
      <c r="GRW16" s="190"/>
      <c r="GRX16" s="190"/>
      <c r="GRY16" s="190"/>
      <c r="GRZ16" s="190"/>
      <c r="GSA16" s="190"/>
      <c r="GSB16" s="190"/>
      <c r="GSC16" s="190"/>
      <c r="GSD16" s="190"/>
      <c r="GSE16" s="190"/>
      <c r="GSF16" s="190"/>
      <c r="GSG16" s="190"/>
      <c r="GSH16" s="190"/>
      <c r="GSI16" s="190"/>
      <c r="GSJ16" s="190"/>
      <c r="GSK16" s="190"/>
      <c r="GSL16" s="190"/>
      <c r="GSM16" s="190"/>
      <c r="GSN16" s="190"/>
      <c r="GSO16" s="190"/>
      <c r="GSP16" s="190"/>
      <c r="GSQ16" s="190"/>
      <c r="GSR16" s="190"/>
      <c r="GSS16" s="190"/>
      <c r="GST16" s="190"/>
      <c r="GSU16" s="190"/>
      <c r="GSV16" s="190"/>
      <c r="GSW16" s="190"/>
      <c r="GSX16" s="190"/>
      <c r="GSY16" s="190"/>
      <c r="GSZ16" s="190"/>
      <c r="GTA16" s="190"/>
      <c r="GTB16" s="190"/>
      <c r="GTC16" s="190"/>
      <c r="GTD16" s="190"/>
      <c r="GTE16" s="190"/>
      <c r="GTF16" s="190"/>
      <c r="GTG16" s="190"/>
      <c r="GTH16" s="190"/>
      <c r="GTI16" s="190"/>
      <c r="GTJ16" s="190"/>
      <c r="GTK16" s="190"/>
      <c r="GTL16" s="190"/>
      <c r="GTM16" s="190"/>
      <c r="GTN16" s="190"/>
      <c r="GTO16" s="190"/>
      <c r="GTP16" s="190"/>
      <c r="GTQ16" s="190"/>
      <c r="GTR16" s="190"/>
      <c r="GTS16" s="190"/>
      <c r="GTT16" s="190"/>
      <c r="GTU16" s="190"/>
      <c r="GTV16" s="190"/>
      <c r="GTW16" s="190"/>
      <c r="GTX16" s="190"/>
      <c r="GTY16" s="190"/>
      <c r="GTZ16" s="190"/>
      <c r="GUA16" s="190"/>
      <c r="GUB16" s="190"/>
      <c r="GUC16" s="190"/>
      <c r="GUD16" s="190"/>
      <c r="GUE16" s="190"/>
      <c r="GUF16" s="190"/>
      <c r="GUG16" s="190"/>
      <c r="GUH16" s="190"/>
      <c r="GUI16" s="190"/>
      <c r="GUJ16" s="190"/>
      <c r="GUK16" s="190"/>
      <c r="GUL16" s="190"/>
      <c r="GUM16" s="190"/>
      <c r="GUN16" s="190"/>
      <c r="GUO16" s="190"/>
      <c r="GUP16" s="190"/>
      <c r="GUQ16" s="190"/>
      <c r="GUR16" s="190"/>
      <c r="GUS16" s="190"/>
      <c r="GUT16" s="190"/>
      <c r="GUU16" s="190"/>
      <c r="GUV16" s="190"/>
      <c r="GUW16" s="190"/>
      <c r="GUX16" s="190"/>
      <c r="GUY16" s="190"/>
      <c r="GUZ16" s="190"/>
      <c r="GVA16" s="190"/>
      <c r="GVB16" s="190"/>
      <c r="GVC16" s="190"/>
      <c r="GVD16" s="190"/>
      <c r="GVE16" s="190"/>
      <c r="GVF16" s="190"/>
      <c r="GVG16" s="190"/>
      <c r="GVH16" s="190"/>
      <c r="GVI16" s="190"/>
      <c r="GVJ16" s="190"/>
      <c r="GVK16" s="190"/>
      <c r="GVL16" s="190"/>
      <c r="GVM16" s="190"/>
      <c r="GVN16" s="190"/>
      <c r="GVO16" s="190"/>
      <c r="GVP16" s="190"/>
      <c r="GVQ16" s="190"/>
      <c r="GVR16" s="190"/>
      <c r="GVS16" s="190"/>
      <c r="GVT16" s="190"/>
      <c r="GVU16" s="190"/>
      <c r="GVV16" s="190"/>
      <c r="GVW16" s="190"/>
      <c r="GVX16" s="190"/>
      <c r="GVY16" s="190"/>
      <c r="GVZ16" s="190"/>
      <c r="GWA16" s="190"/>
      <c r="GWB16" s="190"/>
      <c r="GWC16" s="190"/>
      <c r="GWD16" s="190"/>
      <c r="GWE16" s="190"/>
      <c r="GWF16" s="190"/>
      <c r="GWG16" s="190"/>
      <c r="GWH16" s="190"/>
      <c r="GWI16" s="190"/>
      <c r="GWJ16" s="190"/>
      <c r="GWK16" s="190"/>
      <c r="GWL16" s="190"/>
      <c r="GWM16" s="190"/>
      <c r="GWN16" s="190"/>
      <c r="GWO16" s="190"/>
      <c r="GWP16" s="190"/>
      <c r="GWQ16" s="190"/>
      <c r="GWR16" s="190"/>
      <c r="GWS16" s="190"/>
      <c r="GWT16" s="190"/>
      <c r="GWU16" s="190"/>
      <c r="GWV16" s="190"/>
      <c r="GWW16" s="190"/>
      <c r="GWX16" s="190"/>
      <c r="GWY16" s="190"/>
      <c r="GWZ16" s="190"/>
      <c r="GXA16" s="190"/>
      <c r="GXB16" s="190"/>
      <c r="GXC16" s="190"/>
      <c r="GXD16" s="190"/>
      <c r="GXE16" s="190"/>
      <c r="GXF16" s="190"/>
      <c r="GXG16" s="190"/>
      <c r="GXH16" s="190"/>
      <c r="GXI16" s="190"/>
      <c r="GXJ16" s="190"/>
      <c r="GXK16" s="190"/>
      <c r="GXL16" s="190"/>
      <c r="GXM16" s="190"/>
      <c r="GXN16" s="190"/>
      <c r="GXO16" s="190"/>
      <c r="GXP16" s="190"/>
      <c r="GXQ16" s="190"/>
      <c r="GXR16" s="190"/>
      <c r="GXS16" s="190"/>
      <c r="GXT16" s="190"/>
      <c r="GXU16" s="190"/>
      <c r="GXV16" s="190"/>
      <c r="GXW16" s="190"/>
      <c r="GXX16" s="190"/>
      <c r="GXY16" s="190"/>
      <c r="GXZ16" s="190"/>
      <c r="GYA16" s="190"/>
      <c r="GYB16" s="190"/>
      <c r="GYC16" s="190"/>
      <c r="GYD16" s="190"/>
      <c r="GYE16" s="190"/>
      <c r="GYF16" s="190"/>
      <c r="GYG16" s="190"/>
      <c r="GYH16" s="190"/>
      <c r="GYI16" s="190"/>
      <c r="GYJ16" s="190"/>
      <c r="GYK16" s="190"/>
      <c r="GYL16" s="190"/>
      <c r="GYM16" s="190"/>
      <c r="GYN16" s="190"/>
      <c r="GYO16" s="190"/>
      <c r="GYP16" s="190"/>
      <c r="GYQ16" s="190"/>
      <c r="GYR16" s="190"/>
      <c r="GYS16" s="190"/>
      <c r="GYT16" s="190"/>
      <c r="GYU16" s="190"/>
      <c r="GYV16" s="190"/>
      <c r="GYW16" s="190"/>
      <c r="GYX16" s="190"/>
      <c r="GYY16" s="190"/>
      <c r="GYZ16" s="190"/>
      <c r="GZA16" s="190"/>
      <c r="GZB16" s="190"/>
      <c r="GZC16" s="190"/>
      <c r="GZD16" s="190"/>
      <c r="GZE16" s="190"/>
      <c r="GZF16" s="190"/>
      <c r="GZG16" s="190"/>
      <c r="GZH16" s="190"/>
      <c r="GZI16" s="190"/>
      <c r="GZJ16" s="190"/>
      <c r="GZK16" s="190"/>
      <c r="GZL16" s="190"/>
      <c r="GZM16" s="190"/>
      <c r="GZN16" s="190"/>
      <c r="GZO16" s="190"/>
      <c r="GZP16" s="190"/>
      <c r="GZQ16" s="190"/>
      <c r="GZR16" s="190"/>
      <c r="GZS16" s="190"/>
      <c r="GZT16" s="190"/>
      <c r="GZU16" s="190"/>
      <c r="GZV16" s="190"/>
      <c r="GZW16" s="190"/>
      <c r="GZX16" s="190"/>
      <c r="GZY16" s="190"/>
      <c r="GZZ16" s="190"/>
      <c r="HAA16" s="190"/>
      <c r="HAB16" s="190"/>
      <c r="HAC16" s="190"/>
      <c r="HAD16" s="190"/>
      <c r="HAE16" s="190"/>
      <c r="HAF16" s="190"/>
      <c r="HAG16" s="190"/>
      <c r="HAH16" s="190"/>
      <c r="HAI16" s="190"/>
      <c r="HAJ16" s="190"/>
      <c r="HAK16" s="190"/>
      <c r="HAL16" s="190"/>
      <c r="HAM16" s="190"/>
      <c r="HAN16" s="190"/>
      <c r="HAO16" s="190"/>
      <c r="HAP16" s="190"/>
      <c r="HAQ16" s="190"/>
      <c r="HAR16" s="190"/>
      <c r="HAS16" s="190"/>
      <c r="HAT16" s="190"/>
      <c r="HAU16" s="190"/>
      <c r="HAV16" s="190"/>
      <c r="HAW16" s="190"/>
      <c r="HAX16" s="190"/>
      <c r="HAY16" s="190"/>
      <c r="HAZ16" s="190"/>
      <c r="HBA16" s="190"/>
      <c r="HBB16" s="190"/>
      <c r="HBC16" s="190"/>
      <c r="HBD16" s="190"/>
      <c r="HBE16" s="190"/>
      <c r="HBF16" s="190"/>
      <c r="HBG16" s="190"/>
      <c r="HBH16" s="190"/>
      <c r="HBI16" s="190"/>
      <c r="HBJ16" s="190"/>
      <c r="HBK16" s="190"/>
      <c r="HBL16" s="190"/>
      <c r="HBM16" s="190"/>
      <c r="HBN16" s="190"/>
      <c r="HBO16" s="190"/>
      <c r="HBP16" s="190"/>
      <c r="HBQ16" s="190"/>
      <c r="HBR16" s="190"/>
      <c r="HBS16" s="190"/>
      <c r="HBT16" s="190"/>
      <c r="HBU16" s="190"/>
      <c r="HBV16" s="190"/>
      <c r="HBW16" s="190"/>
      <c r="HBX16" s="190"/>
      <c r="HBY16" s="190"/>
      <c r="HBZ16" s="190"/>
      <c r="HCA16" s="190"/>
      <c r="HCB16" s="190"/>
      <c r="HCC16" s="190"/>
      <c r="HCD16" s="190"/>
      <c r="HCE16" s="190"/>
      <c r="HCF16" s="190"/>
      <c r="HCG16" s="190"/>
      <c r="HCH16" s="190"/>
      <c r="HCI16" s="190"/>
      <c r="HCJ16" s="190"/>
      <c r="HCK16" s="190"/>
      <c r="HCL16" s="190"/>
      <c r="HCM16" s="190"/>
      <c r="HCN16" s="190"/>
      <c r="HCO16" s="190"/>
      <c r="HCP16" s="190"/>
      <c r="HCQ16" s="190"/>
      <c r="HCR16" s="190"/>
      <c r="HCS16" s="190"/>
      <c r="HCT16" s="190"/>
      <c r="HCU16" s="190"/>
      <c r="HCV16" s="190"/>
      <c r="HCW16" s="190"/>
      <c r="HCX16" s="190"/>
      <c r="HCY16" s="190"/>
      <c r="HCZ16" s="190"/>
      <c r="HDA16" s="190"/>
      <c r="HDB16" s="190"/>
      <c r="HDC16" s="190"/>
      <c r="HDD16" s="190"/>
      <c r="HDE16" s="190"/>
      <c r="HDF16" s="190"/>
      <c r="HDG16" s="190"/>
      <c r="HDH16" s="190"/>
      <c r="HDI16" s="190"/>
      <c r="HDJ16" s="190"/>
      <c r="HDK16" s="190"/>
      <c r="HDL16" s="190"/>
      <c r="HDM16" s="190"/>
      <c r="HDN16" s="190"/>
      <c r="HDO16" s="190"/>
      <c r="HDP16" s="190"/>
      <c r="HDQ16" s="190"/>
      <c r="HDR16" s="190"/>
      <c r="HDS16" s="190"/>
      <c r="HDT16" s="190"/>
      <c r="HDU16" s="190"/>
      <c r="HDV16" s="190"/>
      <c r="HDW16" s="190"/>
      <c r="HDX16" s="190"/>
      <c r="HDY16" s="190"/>
      <c r="HDZ16" s="190"/>
      <c r="HEA16" s="190"/>
      <c r="HEB16" s="190"/>
      <c r="HEC16" s="190"/>
      <c r="HED16" s="190"/>
      <c r="HEE16" s="190"/>
      <c r="HEF16" s="190"/>
      <c r="HEG16" s="190"/>
      <c r="HEH16" s="190"/>
      <c r="HEI16" s="190"/>
      <c r="HEJ16" s="190"/>
      <c r="HEK16" s="190"/>
      <c r="HEL16" s="190"/>
      <c r="HEM16" s="190"/>
      <c r="HEN16" s="190"/>
      <c r="HEO16" s="190"/>
      <c r="HEP16" s="190"/>
      <c r="HEQ16" s="190"/>
      <c r="HER16" s="190"/>
      <c r="HES16" s="190"/>
      <c r="HET16" s="190"/>
      <c r="HEU16" s="190"/>
      <c r="HEV16" s="190"/>
      <c r="HEW16" s="190"/>
      <c r="HEX16" s="190"/>
      <c r="HEY16" s="190"/>
      <c r="HEZ16" s="190"/>
      <c r="HFA16" s="190"/>
      <c r="HFB16" s="190"/>
      <c r="HFC16" s="190"/>
      <c r="HFD16" s="190"/>
      <c r="HFE16" s="190"/>
      <c r="HFF16" s="190"/>
      <c r="HFG16" s="190"/>
      <c r="HFH16" s="190"/>
      <c r="HFI16" s="190"/>
      <c r="HFJ16" s="190"/>
      <c r="HFK16" s="190"/>
      <c r="HFL16" s="190"/>
      <c r="HFM16" s="190"/>
      <c r="HFN16" s="190"/>
      <c r="HFO16" s="190"/>
      <c r="HFP16" s="190"/>
      <c r="HFQ16" s="190"/>
      <c r="HFR16" s="190"/>
      <c r="HFS16" s="190"/>
      <c r="HFT16" s="190"/>
      <c r="HFU16" s="190"/>
      <c r="HFV16" s="190"/>
      <c r="HFW16" s="190"/>
      <c r="HFX16" s="190"/>
      <c r="HFY16" s="190"/>
      <c r="HFZ16" s="190"/>
      <c r="HGA16" s="190"/>
      <c r="HGB16" s="190"/>
      <c r="HGC16" s="190"/>
      <c r="HGD16" s="190"/>
      <c r="HGE16" s="190"/>
      <c r="HGF16" s="190"/>
      <c r="HGG16" s="190"/>
      <c r="HGH16" s="190"/>
      <c r="HGI16" s="190"/>
      <c r="HGJ16" s="190"/>
      <c r="HGK16" s="190"/>
      <c r="HGL16" s="190"/>
      <c r="HGM16" s="190"/>
      <c r="HGN16" s="190"/>
      <c r="HGO16" s="190"/>
      <c r="HGP16" s="190"/>
      <c r="HGQ16" s="190"/>
      <c r="HGR16" s="190"/>
      <c r="HGS16" s="190"/>
      <c r="HGT16" s="190"/>
      <c r="HGU16" s="190"/>
      <c r="HGV16" s="190"/>
      <c r="HGW16" s="190"/>
      <c r="HGX16" s="190"/>
      <c r="HGY16" s="190"/>
      <c r="HGZ16" s="190"/>
      <c r="HHA16" s="190"/>
      <c r="HHB16" s="190"/>
      <c r="HHC16" s="190"/>
      <c r="HHD16" s="190"/>
      <c r="HHE16" s="190"/>
      <c r="HHF16" s="190"/>
      <c r="HHG16" s="190"/>
      <c r="HHH16" s="190"/>
      <c r="HHI16" s="190"/>
      <c r="HHJ16" s="190"/>
      <c r="HHK16" s="190"/>
      <c r="HHL16" s="190"/>
      <c r="HHM16" s="190"/>
      <c r="HHN16" s="190"/>
      <c r="HHO16" s="190"/>
      <c r="HHP16" s="190"/>
      <c r="HHQ16" s="190"/>
      <c r="HHR16" s="190"/>
      <c r="HHS16" s="190"/>
      <c r="HHT16" s="190"/>
      <c r="HHU16" s="190"/>
      <c r="HHV16" s="190"/>
      <c r="HHW16" s="190"/>
      <c r="HHX16" s="190"/>
      <c r="HHY16" s="190"/>
      <c r="HHZ16" s="190"/>
      <c r="HIA16" s="190"/>
      <c r="HIB16" s="190"/>
      <c r="HIC16" s="190"/>
      <c r="HID16" s="190"/>
      <c r="HIE16" s="190"/>
      <c r="HIF16" s="190"/>
      <c r="HIG16" s="190"/>
      <c r="HIH16" s="190"/>
      <c r="HII16" s="190"/>
      <c r="HIJ16" s="190"/>
      <c r="HIK16" s="190"/>
      <c r="HIL16" s="190"/>
      <c r="HIM16" s="190"/>
      <c r="HIN16" s="190"/>
      <c r="HIO16" s="190"/>
      <c r="HIP16" s="190"/>
      <c r="HIQ16" s="190"/>
      <c r="HIR16" s="190"/>
      <c r="HIS16" s="190"/>
      <c r="HIT16" s="190"/>
      <c r="HIU16" s="190"/>
      <c r="HIV16" s="190"/>
      <c r="HIW16" s="190"/>
      <c r="HIX16" s="190"/>
      <c r="HIY16" s="190"/>
      <c r="HIZ16" s="190"/>
      <c r="HJA16" s="190"/>
      <c r="HJB16" s="190"/>
      <c r="HJC16" s="190"/>
      <c r="HJD16" s="190"/>
      <c r="HJE16" s="190"/>
      <c r="HJF16" s="190"/>
      <c r="HJG16" s="190"/>
      <c r="HJH16" s="190"/>
      <c r="HJI16" s="190"/>
      <c r="HJJ16" s="190"/>
      <c r="HJK16" s="190"/>
      <c r="HJL16" s="190"/>
      <c r="HJM16" s="190"/>
      <c r="HJN16" s="190"/>
      <c r="HJO16" s="190"/>
      <c r="HJP16" s="190"/>
      <c r="HJQ16" s="190"/>
      <c r="HJR16" s="190"/>
      <c r="HJS16" s="190"/>
      <c r="HJT16" s="190"/>
      <c r="HJU16" s="190"/>
      <c r="HJV16" s="190"/>
      <c r="HJW16" s="190"/>
      <c r="HJX16" s="190"/>
      <c r="HJY16" s="190"/>
      <c r="HJZ16" s="190"/>
      <c r="HKA16" s="190"/>
      <c r="HKB16" s="190"/>
      <c r="HKC16" s="190"/>
      <c r="HKD16" s="190"/>
      <c r="HKE16" s="190"/>
      <c r="HKF16" s="190"/>
      <c r="HKG16" s="190"/>
      <c r="HKH16" s="190"/>
      <c r="HKI16" s="190"/>
      <c r="HKJ16" s="190"/>
      <c r="HKK16" s="190"/>
      <c r="HKL16" s="190"/>
      <c r="HKM16" s="190"/>
      <c r="HKN16" s="190"/>
      <c r="HKO16" s="190"/>
      <c r="HKP16" s="190"/>
      <c r="HKQ16" s="190"/>
      <c r="HKR16" s="190"/>
      <c r="HKS16" s="190"/>
      <c r="HKT16" s="190"/>
      <c r="HKU16" s="190"/>
      <c r="HKV16" s="190"/>
      <c r="HKW16" s="190"/>
      <c r="HKX16" s="190"/>
      <c r="HKY16" s="190"/>
      <c r="HKZ16" s="190"/>
      <c r="HLA16" s="190"/>
      <c r="HLB16" s="190"/>
      <c r="HLC16" s="190"/>
      <c r="HLD16" s="190"/>
      <c r="HLE16" s="190"/>
      <c r="HLF16" s="190"/>
      <c r="HLG16" s="190"/>
      <c r="HLH16" s="190"/>
      <c r="HLI16" s="190"/>
      <c r="HLJ16" s="190"/>
      <c r="HLK16" s="190"/>
      <c r="HLL16" s="190"/>
      <c r="HLM16" s="190"/>
      <c r="HLN16" s="190"/>
      <c r="HLO16" s="190"/>
      <c r="HLP16" s="190"/>
      <c r="HLQ16" s="190"/>
      <c r="HLR16" s="190"/>
      <c r="HLS16" s="190"/>
      <c r="HLT16" s="190"/>
      <c r="HLU16" s="190"/>
      <c r="HLV16" s="190"/>
      <c r="HLW16" s="190"/>
      <c r="HLX16" s="190"/>
      <c r="HLY16" s="190"/>
      <c r="HLZ16" s="190"/>
      <c r="HMA16" s="190"/>
      <c r="HMB16" s="190"/>
      <c r="HMC16" s="190"/>
      <c r="HMD16" s="190"/>
      <c r="HME16" s="190"/>
      <c r="HMF16" s="190"/>
      <c r="HMG16" s="190"/>
      <c r="HMH16" s="190"/>
      <c r="HMI16" s="190"/>
      <c r="HMJ16" s="190"/>
      <c r="HMK16" s="190"/>
      <c r="HML16" s="190"/>
      <c r="HMM16" s="190"/>
      <c r="HMN16" s="190"/>
      <c r="HMO16" s="190"/>
      <c r="HMP16" s="190"/>
      <c r="HMQ16" s="190"/>
      <c r="HMR16" s="190"/>
      <c r="HMS16" s="190"/>
      <c r="HMT16" s="190"/>
      <c r="HMU16" s="190"/>
      <c r="HMV16" s="190"/>
      <c r="HMW16" s="190"/>
      <c r="HMX16" s="190"/>
      <c r="HMY16" s="190"/>
      <c r="HMZ16" s="190"/>
      <c r="HNA16" s="190"/>
      <c r="HNB16" s="190"/>
      <c r="HNC16" s="190"/>
      <c r="HND16" s="190"/>
      <c r="HNE16" s="190"/>
      <c r="HNF16" s="190"/>
      <c r="HNG16" s="190"/>
      <c r="HNH16" s="190"/>
      <c r="HNI16" s="190"/>
      <c r="HNJ16" s="190"/>
      <c r="HNK16" s="190"/>
      <c r="HNL16" s="190"/>
      <c r="HNM16" s="190"/>
      <c r="HNN16" s="190"/>
      <c r="HNO16" s="190"/>
      <c r="HNP16" s="190"/>
      <c r="HNQ16" s="190"/>
      <c r="HNR16" s="190"/>
      <c r="HNS16" s="190"/>
      <c r="HNT16" s="190"/>
      <c r="HNU16" s="190"/>
      <c r="HNV16" s="190"/>
      <c r="HNW16" s="190"/>
      <c r="HNX16" s="190"/>
      <c r="HNY16" s="190"/>
      <c r="HNZ16" s="190"/>
      <c r="HOA16" s="190"/>
      <c r="HOB16" s="190"/>
      <c r="HOC16" s="190"/>
      <c r="HOD16" s="190"/>
      <c r="HOE16" s="190"/>
      <c r="HOF16" s="190"/>
      <c r="HOG16" s="190"/>
      <c r="HOH16" s="190"/>
      <c r="HOI16" s="190"/>
      <c r="HOJ16" s="190"/>
      <c r="HOK16" s="190"/>
      <c r="HOL16" s="190"/>
      <c r="HOM16" s="190"/>
      <c r="HON16" s="190"/>
      <c r="HOO16" s="190"/>
      <c r="HOP16" s="190"/>
      <c r="HOQ16" s="190"/>
      <c r="HOR16" s="190"/>
      <c r="HOS16" s="190"/>
      <c r="HOT16" s="190"/>
      <c r="HOU16" s="190"/>
      <c r="HOV16" s="190"/>
      <c r="HOW16" s="190"/>
      <c r="HOX16" s="190"/>
      <c r="HOY16" s="190"/>
      <c r="HOZ16" s="190"/>
      <c r="HPA16" s="190"/>
      <c r="HPB16" s="190"/>
      <c r="HPC16" s="190"/>
      <c r="HPD16" s="190"/>
      <c r="HPE16" s="190"/>
      <c r="HPF16" s="190"/>
      <c r="HPG16" s="190"/>
      <c r="HPH16" s="190"/>
      <c r="HPI16" s="190"/>
      <c r="HPJ16" s="190"/>
      <c r="HPK16" s="190"/>
      <c r="HPL16" s="190"/>
      <c r="HPM16" s="190"/>
      <c r="HPN16" s="190"/>
      <c r="HPO16" s="190"/>
      <c r="HPP16" s="190"/>
      <c r="HPQ16" s="190"/>
      <c r="HPR16" s="190"/>
      <c r="HPS16" s="190"/>
      <c r="HPT16" s="190"/>
      <c r="HPU16" s="190"/>
      <c r="HPV16" s="190"/>
      <c r="HPW16" s="190"/>
      <c r="HPX16" s="190"/>
      <c r="HPY16" s="190"/>
      <c r="HPZ16" s="190"/>
      <c r="HQA16" s="190"/>
      <c r="HQB16" s="190"/>
      <c r="HQC16" s="190"/>
      <c r="HQD16" s="190"/>
      <c r="HQE16" s="190"/>
      <c r="HQF16" s="190"/>
      <c r="HQG16" s="190"/>
      <c r="HQH16" s="190"/>
      <c r="HQI16" s="190"/>
      <c r="HQJ16" s="190"/>
      <c r="HQK16" s="190"/>
      <c r="HQL16" s="190"/>
      <c r="HQM16" s="190"/>
      <c r="HQN16" s="190"/>
      <c r="HQO16" s="190"/>
      <c r="HQP16" s="190"/>
      <c r="HQQ16" s="190"/>
      <c r="HQR16" s="190"/>
      <c r="HQS16" s="190"/>
      <c r="HQT16" s="190"/>
      <c r="HQU16" s="190"/>
      <c r="HQV16" s="190"/>
      <c r="HQW16" s="190"/>
      <c r="HQX16" s="190"/>
      <c r="HQY16" s="190"/>
      <c r="HQZ16" s="190"/>
      <c r="HRA16" s="190"/>
      <c r="HRB16" s="190"/>
      <c r="HRC16" s="190"/>
      <c r="HRD16" s="190"/>
      <c r="HRE16" s="190"/>
      <c r="HRF16" s="190"/>
      <c r="HRG16" s="190"/>
      <c r="HRH16" s="190"/>
      <c r="HRI16" s="190"/>
      <c r="HRJ16" s="190"/>
      <c r="HRK16" s="190"/>
      <c r="HRL16" s="190"/>
      <c r="HRM16" s="190"/>
      <c r="HRN16" s="190"/>
      <c r="HRO16" s="190"/>
      <c r="HRP16" s="190"/>
      <c r="HRQ16" s="190"/>
      <c r="HRR16" s="190"/>
      <c r="HRS16" s="190"/>
      <c r="HRT16" s="190"/>
      <c r="HRU16" s="190"/>
      <c r="HRV16" s="190"/>
      <c r="HRW16" s="190"/>
      <c r="HRX16" s="190"/>
      <c r="HRY16" s="190"/>
      <c r="HRZ16" s="190"/>
      <c r="HSA16" s="190"/>
      <c r="HSB16" s="190"/>
      <c r="HSC16" s="190"/>
      <c r="HSD16" s="190"/>
      <c r="HSE16" s="190"/>
      <c r="HSF16" s="190"/>
      <c r="HSG16" s="190"/>
      <c r="HSH16" s="190"/>
      <c r="HSI16" s="190"/>
      <c r="HSJ16" s="190"/>
      <c r="HSK16" s="190"/>
      <c r="HSL16" s="190"/>
      <c r="HSM16" s="190"/>
      <c r="HSN16" s="190"/>
      <c r="HSO16" s="190"/>
      <c r="HSP16" s="190"/>
      <c r="HSQ16" s="190"/>
      <c r="HSR16" s="190"/>
      <c r="HSS16" s="190"/>
      <c r="HST16" s="190"/>
      <c r="HSU16" s="190"/>
      <c r="HSV16" s="190"/>
      <c r="HSW16" s="190"/>
      <c r="HSX16" s="190"/>
      <c r="HSY16" s="190"/>
      <c r="HSZ16" s="190"/>
      <c r="HTA16" s="190"/>
      <c r="HTB16" s="190"/>
      <c r="HTC16" s="190"/>
      <c r="HTD16" s="190"/>
      <c r="HTE16" s="190"/>
      <c r="HTF16" s="190"/>
      <c r="HTG16" s="190"/>
      <c r="HTH16" s="190"/>
      <c r="HTI16" s="190"/>
      <c r="HTJ16" s="190"/>
      <c r="HTK16" s="190"/>
      <c r="HTL16" s="190"/>
      <c r="HTM16" s="190"/>
      <c r="HTN16" s="190"/>
      <c r="HTO16" s="190"/>
      <c r="HTP16" s="190"/>
      <c r="HTQ16" s="190"/>
      <c r="HTR16" s="190"/>
      <c r="HTS16" s="190"/>
      <c r="HTT16" s="190"/>
      <c r="HTU16" s="190"/>
      <c r="HTV16" s="190"/>
      <c r="HTW16" s="190"/>
      <c r="HTX16" s="190"/>
      <c r="HTY16" s="190"/>
      <c r="HTZ16" s="190"/>
      <c r="HUA16" s="190"/>
      <c r="HUB16" s="190"/>
      <c r="HUC16" s="190"/>
      <c r="HUD16" s="190"/>
      <c r="HUE16" s="190"/>
      <c r="HUF16" s="190"/>
      <c r="HUG16" s="190"/>
      <c r="HUH16" s="190"/>
      <c r="HUI16" s="190"/>
      <c r="HUJ16" s="190"/>
      <c r="HUK16" s="190"/>
      <c r="HUL16" s="190"/>
      <c r="HUM16" s="190"/>
      <c r="HUN16" s="190"/>
      <c r="HUO16" s="190"/>
      <c r="HUP16" s="190"/>
      <c r="HUQ16" s="190"/>
      <c r="HUR16" s="190"/>
      <c r="HUS16" s="190"/>
      <c r="HUT16" s="190"/>
      <c r="HUU16" s="190"/>
      <c r="HUV16" s="190"/>
      <c r="HUW16" s="190"/>
      <c r="HUX16" s="190"/>
      <c r="HUY16" s="190"/>
      <c r="HUZ16" s="190"/>
      <c r="HVA16" s="190"/>
      <c r="HVB16" s="190"/>
      <c r="HVC16" s="190"/>
      <c r="HVD16" s="190"/>
      <c r="HVE16" s="190"/>
      <c r="HVF16" s="190"/>
      <c r="HVG16" s="190"/>
      <c r="HVH16" s="190"/>
      <c r="HVI16" s="190"/>
      <c r="HVJ16" s="190"/>
      <c r="HVK16" s="190"/>
      <c r="HVL16" s="190"/>
      <c r="HVM16" s="190"/>
      <c r="HVN16" s="190"/>
      <c r="HVO16" s="190"/>
      <c r="HVP16" s="190"/>
      <c r="HVQ16" s="190"/>
      <c r="HVR16" s="190"/>
      <c r="HVS16" s="190"/>
      <c r="HVT16" s="190"/>
      <c r="HVU16" s="190"/>
      <c r="HVV16" s="190"/>
      <c r="HVW16" s="190"/>
      <c r="HVX16" s="190"/>
      <c r="HVY16" s="190"/>
      <c r="HVZ16" s="190"/>
      <c r="HWA16" s="190"/>
      <c r="HWB16" s="190"/>
      <c r="HWC16" s="190"/>
      <c r="HWD16" s="190"/>
      <c r="HWE16" s="190"/>
      <c r="HWF16" s="190"/>
      <c r="HWG16" s="190"/>
      <c r="HWH16" s="190"/>
      <c r="HWI16" s="190"/>
      <c r="HWJ16" s="190"/>
      <c r="HWK16" s="190"/>
      <c r="HWL16" s="190"/>
      <c r="HWM16" s="190"/>
      <c r="HWN16" s="190"/>
      <c r="HWO16" s="190"/>
      <c r="HWP16" s="190"/>
      <c r="HWQ16" s="190"/>
      <c r="HWR16" s="190"/>
      <c r="HWS16" s="190"/>
      <c r="HWT16" s="190"/>
      <c r="HWU16" s="190"/>
      <c r="HWV16" s="190"/>
      <c r="HWW16" s="190"/>
      <c r="HWX16" s="190"/>
      <c r="HWY16" s="190"/>
      <c r="HWZ16" s="190"/>
      <c r="HXA16" s="190"/>
      <c r="HXB16" s="190"/>
      <c r="HXC16" s="190"/>
      <c r="HXD16" s="190"/>
      <c r="HXE16" s="190"/>
      <c r="HXF16" s="190"/>
      <c r="HXG16" s="190"/>
      <c r="HXH16" s="190"/>
      <c r="HXI16" s="190"/>
      <c r="HXJ16" s="190"/>
      <c r="HXK16" s="190"/>
      <c r="HXL16" s="190"/>
      <c r="HXM16" s="190"/>
      <c r="HXN16" s="190"/>
      <c r="HXO16" s="190"/>
      <c r="HXP16" s="190"/>
      <c r="HXQ16" s="190"/>
      <c r="HXR16" s="190"/>
      <c r="HXS16" s="190"/>
      <c r="HXT16" s="190"/>
      <c r="HXU16" s="190"/>
      <c r="HXV16" s="190"/>
      <c r="HXW16" s="190"/>
      <c r="HXX16" s="190"/>
      <c r="HXY16" s="190"/>
      <c r="HXZ16" s="190"/>
      <c r="HYA16" s="190"/>
      <c r="HYB16" s="190"/>
      <c r="HYC16" s="190"/>
      <c r="HYD16" s="190"/>
      <c r="HYE16" s="190"/>
      <c r="HYF16" s="190"/>
      <c r="HYG16" s="190"/>
      <c r="HYH16" s="190"/>
      <c r="HYI16" s="190"/>
      <c r="HYJ16" s="190"/>
      <c r="HYK16" s="190"/>
      <c r="HYL16" s="190"/>
      <c r="HYM16" s="190"/>
      <c r="HYN16" s="190"/>
      <c r="HYO16" s="190"/>
      <c r="HYP16" s="190"/>
      <c r="HYQ16" s="190"/>
      <c r="HYR16" s="190"/>
      <c r="HYS16" s="190"/>
      <c r="HYT16" s="190"/>
      <c r="HYU16" s="190"/>
      <c r="HYV16" s="190"/>
      <c r="HYW16" s="190"/>
      <c r="HYX16" s="190"/>
      <c r="HYY16" s="190"/>
      <c r="HYZ16" s="190"/>
      <c r="HZA16" s="190"/>
      <c r="HZB16" s="190"/>
      <c r="HZC16" s="190"/>
      <c r="HZD16" s="190"/>
      <c r="HZE16" s="190"/>
      <c r="HZF16" s="190"/>
      <c r="HZG16" s="190"/>
      <c r="HZH16" s="190"/>
      <c r="HZI16" s="190"/>
      <c r="HZJ16" s="190"/>
      <c r="HZK16" s="190"/>
      <c r="HZL16" s="190"/>
      <c r="HZM16" s="190"/>
      <c r="HZN16" s="190"/>
      <c r="HZO16" s="190"/>
      <c r="HZP16" s="190"/>
      <c r="HZQ16" s="190"/>
      <c r="HZR16" s="190"/>
      <c r="HZS16" s="190"/>
      <c r="HZT16" s="190"/>
      <c r="HZU16" s="190"/>
      <c r="HZV16" s="190"/>
      <c r="HZW16" s="190"/>
      <c r="HZX16" s="190"/>
      <c r="HZY16" s="190"/>
      <c r="HZZ16" s="190"/>
      <c r="IAA16" s="190"/>
      <c r="IAB16" s="190"/>
      <c r="IAC16" s="190"/>
      <c r="IAD16" s="190"/>
      <c r="IAE16" s="190"/>
      <c r="IAF16" s="190"/>
      <c r="IAG16" s="190"/>
      <c r="IAH16" s="190"/>
      <c r="IAI16" s="190"/>
      <c r="IAJ16" s="190"/>
      <c r="IAK16" s="190"/>
      <c r="IAL16" s="190"/>
      <c r="IAM16" s="190"/>
      <c r="IAN16" s="190"/>
      <c r="IAO16" s="190"/>
      <c r="IAP16" s="190"/>
      <c r="IAQ16" s="190"/>
      <c r="IAR16" s="190"/>
      <c r="IAS16" s="190"/>
      <c r="IAT16" s="190"/>
      <c r="IAU16" s="190"/>
      <c r="IAV16" s="190"/>
      <c r="IAW16" s="190"/>
      <c r="IAX16" s="190"/>
      <c r="IAY16" s="190"/>
      <c r="IAZ16" s="190"/>
      <c r="IBA16" s="190"/>
      <c r="IBB16" s="190"/>
      <c r="IBC16" s="190"/>
      <c r="IBD16" s="190"/>
      <c r="IBE16" s="190"/>
      <c r="IBF16" s="190"/>
      <c r="IBG16" s="190"/>
      <c r="IBH16" s="190"/>
      <c r="IBI16" s="190"/>
      <c r="IBJ16" s="190"/>
      <c r="IBK16" s="190"/>
      <c r="IBL16" s="190"/>
      <c r="IBM16" s="190"/>
      <c r="IBN16" s="190"/>
      <c r="IBO16" s="190"/>
      <c r="IBP16" s="190"/>
      <c r="IBQ16" s="190"/>
      <c r="IBR16" s="190"/>
      <c r="IBS16" s="190"/>
      <c r="IBT16" s="190"/>
      <c r="IBU16" s="190"/>
      <c r="IBV16" s="190"/>
      <c r="IBW16" s="190"/>
      <c r="IBX16" s="190"/>
      <c r="IBY16" s="190"/>
      <c r="IBZ16" s="190"/>
      <c r="ICA16" s="190"/>
      <c r="ICB16" s="190"/>
      <c r="ICC16" s="190"/>
      <c r="ICD16" s="190"/>
      <c r="ICE16" s="190"/>
      <c r="ICF16" s="190"/>
      <c r="ICG16" s="190"/>
      <c r="ICH16" s="190"/>
      <c r="ICI16" s="190"/>
      <c r="ICJ16" s="190"/>
      <c r="ICK16" s="190"/>
      <c r="ICL16" s="190"/>
      <c r="ICM16" s="190"/>
      <c r="ICN16" s="190"/>
      <c r="ICO16" s="190"/>
      <c r="ICP16" s="190"/>
      <c r="ICQ16" s="190"/>
      <c r="ICR16" s="190"/>
      <c r="ICS16" s="190"/>
      <c r="ICT16" s="190"/>
      <c r="ICU16" s="190"/>
      <c r="ICV16" s="190"/>
      <c r="ICW16" s="190"/>
      <c r="ICX16" s="190"/>
      <c r="ICY16" s="190"/>
      <c r="ICZ16" s="190"/>
      <c r="IDA16" s="190"/>
      <c r="IDB16" s="190"/>
      <c r="IDC16" s="190"/>
      <c r="IDD16" s="190"/>
      <c r="IDE16" s="190"/>
      <c r="IDF16" s="190"/>
      <c r="IDG16" s="190"/>
      <c r="IDH16" s="190"/>
      <c r="IDI16" s="190"/>
      <c r="IDJ16" s="190"/>
      <c r="IDK16" s="190"/>
      <c r="IDL16" s="190"/>
      <c r="IDM16" s="190"/>
      <c r="IDN16" s="190"/>
      <c r="IDO16" s="190"/>
      <c r="IDP16" s="190"/>
      <c r="IDQ16" s="190"/>
      <c r="IDR16" s="190"/>
      <c r="IDS16" s="190"/>
      <c r="IDT16" s="190"/>
      <c r="IDU16" s="190"/>
      <c r="IDV16" s="190"/>
      <c r="IDW16" s="190"/>
      <c r="IDX16" s="190"/>
      <c r="IDY16" s="190"/>
      <c r="IDZ16" s="190"/>
      <c r="IEA16" s="190"/>
      <c r="IEB16" s="190"/>
      <c r="IEC16" s="190"/>
      <c r="IED16" s="190"/>
      <c r="IEE16" s="190"/>
      <c r="IEF16" s="190"/>
      <c r="IEG16" s="190"/>
      <c r="IEH16" s="190"/>
      <c r="IEI16" s="190"/>
      <c r="IEJ16" s="190"/>
      <c r="IEK16" s="190"/>
      <c r="IEL16" s="190"/>
      <c r="IEM16" s="190"/>
      <c r="IEN16" s="190"/>
      <c r="IEO16" s="190"/>
      <c r="IEP16" s="190"/>
      <c r="IEQ16" s="190"/>
      <c r="IER16" s="190"/>
      <c r="IES16" s="190"/>
      <c r="IET16" s="190"/>
      <c r="IEU16" s="190"/>
      <c r="IEV16" s="190"/>
      <c r="IEW16" s="190"/>
      <c r="IEX16" s="190"/>
      <c r="IEY16" s="190"/>
      <c r="IEZ16" s="190"/>
      <c r="IFA16" s="190"/>
      <c r="IFB16" s="190"/>
      <c r="IFC16" s="190"/>
      <c r="IFD16" s="190"/>
      <c r="IFE16" s="190"/>
      <c r="IFF16" s="190"/>
      <c r="IFG16" s="190"/>
      <c r="IFH16" s="190"/>
      <c r="IFI16" s="190"/>
      <c r="IFJ16" s="190"/>
      <c r="IFK16" s="190"/>
      <c r="IFL16" s="190"/>
      <c r="IFM16" s="190"/>
      <c r="IFN16" s="190"/>
      <c r="IFO16" s="190"/>
      <c r="IFP16" s="190"/>
      <c r="IFQ16" s="190"/>
      <c r="IFR16" s="190"/>
      <c r="IFS16" s="190"/>
      <c r="IFT16" s="190"/>
      <c r="IFU16" s="190"/>
      <c r="IFV16" s="190"/>
      <c r="IFW16" s="190"/>
      <c r="IFX16" s="190"/>
      <c r="IFY16" s="190"/>
      <c r="IFZ16" s="190"/>
      <c r="IGA16" s="190"/>
      <c r="IGB16" s="190"/>
      <c r="IGC16" s="190"/>
      <c r="IGD16" s="190"/>
      <c r="IGE16" s="190"/>
      <c r="IGF16" s="190"/>
      <c r="IGG16" s="190"/>
      <c r="IGH16" s="190"/>
      <c r="IGI16" s="190"/>
      <c r="IGJ16" s="190"/>
      <c r="IGK16" s="190"/>
      <c r="IGL16" s="190"/>
      <c r="IGM16" s="190"/>
      <c r="IGN16" s="190"/>
      <c r="IGO16" s="190"/>
      <c r="IGP16" s="190"/>
      <c r="IGQ16" s="190"/>
      <c r="IGR16" s="190"/>
      <c r="IGS16" s="190"/>
      <c r="IGT16" s="190"/>
      <c r="IGU16" s="190"/>
      <c r="IGV16" s="190"/>
      <c r="IGW16" s="190"/>
      <c r="IGX16" s="190"/>
      <c r="IGY16" s="190"/>
      <c r="IGZ16" s="190"/>
      <c r="IHA16" s="190"/>
      <c r="IHB16" s="190"/>
      <c r="IHC16" s="190"/>
      <c r="IHD16" s="190"/>
      <c r="IHE16" s="190"/>
      <c r="IHF16" s="190"/>
      <c r="IHG16" s="190"/>
      <c r="IHH16" s="190"/>
      <c r="IHI16" s="190"/>
      <c r="IHJ16" s="190"/>
      <c r="IHK16" s="190"/>
      <c r="IHL16" s="190"/>
      <c r="IHM16" s="190"/>
      <c r="IHN16" s="190"/>
      <c r="IHO16" s="190"/>
      <c r="IHP16" s="190"/>
      <c r="IHQ16" s="190"/>
      <c r="IHR16" s="190"/>
      <c r="IHS16" s="190"/>
      <c r="IHT16" s="190"/>
      <c r="IHU16" s="190"/>
      <c r="IHV16" s="190"/>
      <c r="IHW16" s="190"/>
      <c r="IHX16" s="190"/>
      <c r="IHY16" s="190"/>
      <c r="IHZ16" s="190"/>
      <c r="IIA16" s="190"/>
      <c r="IIB16" s="190"/>
      <c r="IIC16" s="190"/>
      <c r="IID16" s="190"/>
      <c r="IIE16" s="190"/>
      <c r="IIF16" s="190"/>
      <c r="IIG16" s="190"/>
      <c r="IIH16" s="190"/>
      <c r="III16" s="190"/>
      <c r="IIJ16" s="190"/>
      <c r="IIK16" s="190"/>
      <c r="IIL16" s="190"/>
      <c r="IIM16" s="190"/>
      <c r="IIN16" s="190"/>
      <c r="IIO16" s="190"/>
      <c r="IIP16" s="190"/>
      <c r="IIQ16" s="190"/>
      <c r="IIR16" s="190"/>
      <c r="IIS16" s="190"/>
      <c r="IIT16" s="190"/>
      <c r="IIU16" s="190"/>
      <c r="IIV16" s="190"/>
      <c r="IIW16" s="190"/>
      <c r="IIX16" s="190"/>
      <c r="IIY16" s="190"/>
      <c r="IIZ16" s="190"/>
      <c r="IJA16" s="190"/>
      <c r="IJB16" s="190"/>
      <c r="IJC16" s="190"/>
      <c r="IJD16" s="190"/>
      <c r="IJE16" s="190"/>
      <c r="IJF16" s="190"/>
      <c r="IJG16" s="190"/>
      <c r="IJH16" s="190"/>
      <c r="IJI16" s="190"/>
      <c r="IJJ16" s="190"/>
      <c r="IJK16" s="190"/>
      <c r="IJL16" s="190"/>
      <c r="IJM16" s="190"/>
      <c r="IJN16" s="190"/>
      <c r="IJO16" s="190"/>
      <c r="IJP16" s="190"/>
      <c r="IJQ16" s="190"/>
      <c r="IJR16" s="190"/>
      <c r="IJS16" s="190"/>
      <c r="IJT16" s="190"/>
      <c r="IJU16" s="190"/>
      <c r="IJV16" s="190"/>
      <c r="IJW16" s="190"/>
      <c r="IJX16" s="190"/>
      <c r="IJY16" s="190"/>
      <c r="IJZ16" s="190"/>
      <c r="IKA16" s="190"/>
      <c r="IKB16" s="190"/>
      <c r="IKC16" s="190"/>
      <c r="IKD16" s="190"/>
      <c r="IKE16" s="190"/>
      <c r="IKF16" s="190"/>
      <c r="IKG16" s="190"/>
      <c r="IKH16" s="190"/>
      <c r="IKI16" s="190"/>
      <c r="IKJ16" s="190"/>
      <c r="IKK16" s="190"/>
      <c r="IKL16" s="190"/>
      <c r="IKM16" s="190"/>
      <c r="IKN16" s="190"/>
      <c r="IKO16" s="190"/>
      <c r="IKP16" s="190"/>
      <c r="IKQ16" s="190"/>
      <c r="IKR16" s="190"/>
      <c r="IKS16" s="190"/>
      <c r="IKT16" s="190"/>
      <c r="IKU16" s="190"/>
      <c r="IKV16" s="190"/>
      <c r="IKW16" s="190"/>
      <c r="IKX16" s="190"/>
      <c r="IKY16" s="190"/>
      <c r="IKZ16" s="190"/>
      <c r="ILA16" s="190"/>
      <c r="ILB16" s="190"/>
      <c r="ILC16" s="190"/>
      <c r="ILD16" s="190"/>
      <c r="ILE16" s="190"/>
      <c r="ILF16" s="190"/>
      <c r="ILG16" s="190"/>
      <c r="ILH16" s="190"/>
      <c r="ILI16" s="190"/>
      <c r="ILJ16" s="190"/>
      <c r="ILK16" s="190"/>
      <c r="ILL16" s="190"/>
      <c r="ILM16" s="190"/>
      <c r="ILN16" s="190"/>
      <c r="ILO16" s="190"/>
      <c r="ILP16" s="190"/>
      <c r="ILQ16" s="190"/>
      <c r="ILR16" s="190"/>
      <c r="ILS16" s="190"/>
      <c r="ILT16" s="190"/>
      <c r="ILU16" s="190"/>
      <c r="ILV16" s="190"/>
      <c r="ILW16" s="190"/>
      <c r="ILX16" s="190"/>
      <c r="ILY16" s="190"/>
      <c r="ILZ16" s="190"/>
      <c r="IMA16" s="190"/>
      <c r="IMB16" s="190"/>
      <c r="IMC16" s="190"/>
      <c r="IMD16" s="190"/>
      <c r="IME16" s="190"/>
      <c r="IMF16" s="190"/>
      <c r="IMG16" s="190"/>
      <c r="IMH16" s="190"/>
      <c r="IMI16" s="190"/>
      <c r="IMJ16" s="190"/>
      <c r="IMK16" s="190"/>
      <c r="IML16" s="190"/>
      <c r="IMM16" s="190"/>
      <c r="IMN16" s="190"/>
      <c r="IMO16" s="190"/>
      <c r="IMP16" s="190"/>
      <c r="IMQ16" s="190"/>
      <c r="IMR16" s="190"/>
      <c r="IMS16" s="190"/>
      <c r="IMT16" s="190"/>
      <c r="IMU16" s="190"/>
      <c r="IMV16" s="190"/>
      <c r="IMW16" s="190"/>
      <c r="IMX16" s="190"/>
      <c r="IMY16" s="190"/>
      <c r="IMZ16" s="190"/>
      <c r="INA16" s="190"/>
      <c r="INB16" s="190"/>
      <c r="INC16" s="190"/>
      <c r="IND16" s="190"/>
      <c r="INE16" s="190"/>
      <c r="INF16" s="190"/>
      <c r="ING16" s="190"/>
      <c r="INH16" s="190"/>
      <c r="INI16" s="190"/>
      <c r="INJ16" s="190"/>
      <c r="INK16" s="190"/>
      <c r="INL16" s="190"/>
      <c r="INM16" s="190"/>
      <c r="INN16" s="190"/>
      <c r="INO16" s="190"/>
      <c r="INP16" s="190"/>
      <c r="INQ16" s="190"/>
      <c r="INR16" s="190"/>
      <c r="INS16" s="190"/>
      <c r="INT16" s="190"/>
      <c r="INU16" s="190"/>
      <c r="INV16" s="190"/>
      <c r="INW16" s="190"/>
      <c r="INX16" s="190"/>
      <c r="INY16" s="190"/>
      <c r="INZ16" s="190"/>
      <c r="IOA16" s="190"/>
      <c r="IOB16" s="190"/>
      <c r="IOC16" s="190"/>
      <c r="IOD16" s="190"/>
      <c r="IOE16" s="190"/>
      <c r="IOF16" s="190"/>
      <c r="IOG16" s="190"/>
      <c r="IOH16" s="190"/>
      <c r="IOI16" s="190"/>
      <c r="IOJ16" s="190"/>
      <c r="IOK16" s="190"/>
      <c r="IOL16" s="190"/>
      <c r="IOM16" s="190"/>
      <c r="ION16" s="190"/>
      <c r="IOO16" s="190"/>
      <c r="IOP16" s="190"/>
      <c r="IOQ16" s="190"/>
      <c r="IOR16" s="190"/>
      <c r="IOS16" s="190"/>
      <c r="IOT16" s="190"/>
      <c r="IOU16" s="190"/>
      <c r="IOV16" s="190"/>
      <c r="IOW16" s="190"/>
      <c r="IOX16" s="190"/>
      <c r="IOY16" s="190"/>
      <c r="IOZ16" s="190"/>
      <c r="IPA16" s="190"/>
      <c r="IPB16" s="190"/>
      <c r="IPC16" s="190"/>
      <c r="IPD16" s="190"/>
      <c r="IPE16" s="190"/>
      <c r="IPF16" s="190"/>
      <c r="IPG16" s="190"/>
      <c r="IPH16" s="190"/>
      <c r="IPI16" s="190"/>
      <c r="IPJ16" s="190"/>
      <c r="IPK16" s="190"/>
      <c r="IPL16" s="190"/>
      <c r="IPM16" s="190"/>
      <c r="IPN16" s="190"/>
      <c r="IPO16" s="190"/>
      <c r="IPP16" s="190"/>
      <c r="IPQ16" s="190"/>
      <c r="IPR16" s="190"/>
      <c r="IPS16" s="190"/>
      <c r="IPT16" s="190"/>
      <c r="IPU16" s="190"/>
      <c r="IPV16" s="190"/>
      <c r="IPW16" s="190"/>
      <c r="IPX16" s="190"/>
      <c r="IPY16" s="190"/>
      <c r="IPZ16" s="190"/>
      <c r="IQA16" s="190"/>
      <c r="IQB16" s="190"/>
      <c r="IQC16" s="190"/>
      <c r="IQD16" s="190"/>
      <c r="IQE16" s="190"/>
      <c r="IQF16" s="190"/>
      <c r="IQG16" s="190"/>
      <c r="IQH16" s="190"/>
      <c r="IQI16" s="190"/>
      <c r="IQJ16" s="190"/>
      <c r="IQK16" s="190"/>
      <c r="IQL16" s="190"/>
      <c r="IQM16" s="190"/>
      <c r="IQN16" s="190"/>
      <c r="IQO16" s="190"/>
      <c r="IQP16" s="190"/>
      <c r="IQQ16" s="190"/>
      <c r="IQR16" s="190"/>
      <c r="IQS16" s="190"/>
      <c r="IQT16" s="190"/>
      <c r="IQU16" s="190"/>
      <c r="IQV16" s="190"/>
      <c r="IQW16" s="190"/>
      <c r="IQX16" s="190"/>
      <c r="IQY16" s="190"/>
      <c r="IQZ16" s="190"/>
      <c r="IRA16" s="190"/>
      <c r="IRB16" s="190"/>
      <c r="IRC16" s="190"/>
      <c r="IRD16" s="190"/>
      <c r="IRE16" s="190"/>
      <c r="IRF16" s="190"/>
      <c r="IRG16" s="190"/>
      <c r="IRH16" s="190"/>
      <c r="IRI16" s="190"/>
      <c r="IRJ16" s="190"/>
      <c r="IRK16" s="190"/>
      <c r="IRL16" s="190"/>
      <c r="IRM16" s="190"/>
      <c r="IRN16" s="190"/>
      <c r="IRO16" s="190"/>
      <c r="IRP16" s="190"/>
      <c r="IRQ16" s="190"/>
      <c r="IRR16" s="190"/>
      <c r="IRS16" s="190"/>
      <c r="IRT16" s="190"/>
      <c r="IRU16" s="190"/>
      <c r="IRV16" s="190"/>
      <c r="IRW16" s="190"/>
      <c r="IRX16" s="190"/>
      <c r="IRY16" s="190"/>
      <c r="IRZ16" s="190"/>
      <c r="ISA16" s="190"/>
      <c r="ISB16" s="190"/>
      <c r="ISC16" s="190"/>
      <c r="ISD16" s="190"/>
      <c r="ISE16" s="190"/>
      <c r="ISF16" s="190"/>
      <c r="ISG16" s="190"/>
      <c r="ISH16" s="190"/>
      <c r="ISI16" s="190"/>
      <c r="ISJ16" s="190"/>
      <c r="ISK16" s="190"/>
      <c r="ISL16" s="190"/>
      <c r="ISM16" s="190"/>
      <c r="ISN16" s="190"/>
      <c r="ISO16" s="190"/>
      <c r="ISP16" s="190"/>
      <c r="ISQ16" s="190"/>
      <c r="ISR16" s="190"/>
      <c r="ISS16" s="190"/>
      <c r="IST16" s="190"/>
      <c r="ISU16" s="190"/>
      <c r="ISV16" s="190"/>
      <c r="ISW16" s="190"/>
      <c r="ISX16" s="190"/>
      <c r="ISY16" s="190"/>
      <c r="ISZ16" s="190"/>
      <c r="ITA16" s="190"/>
      <c r="ITB16" s="190"/>
      <c r="ITC16" s="190"/>
      <c r="ITD16" s="190"/>
      <c r="ITE16" s="190"/>
      <c r="ITF16" s="190"/>
      <c r="ITG16" s="190"/>
      <c r="ITH16" s="190"/>
      <c r="ITI16" s="190"/>
      <c r="ITJ16" s="190"/>
      <c r="ITK16" s="190"/>
      <c r="ITL16" s="190"/>
      <c r="ITM16" s="190"/>
      <c r="ITN16" s="190"/>
      <c r="ITO16" s="190"/>
      <c r="ITP16" s="190"/>
      <c r="ITQ16" s="190"/>
      <c r="ITR16" s="190"/>
      <c r="ITS16" s="190"/>
      <c r="ITT16" s="190"/>
      <c r="ITU16" s="190"/>
      <c r="ITV16" s="190"/>
      <c r="ITW16" s="190"/>
      <c r="ITX16" s="190"/>
      <c r="ITY16" s="190"/>
      <c r="ITZ16" s="190"/>
      <c r="IUA16" s="190"/>
      <c r="IUB16" s="190"/>
      <c r="IUC16" s="190"/>
      <c r="IUD16" s="190"/>
      <c r="IUE16" s="190"/>
      <c r="IUF16" s="190"/>
      <c r="IUG16" s="190"/>
      <c r="IUH16" s="190"/>
      <c r="IUI16" s="190"/>
      <c r="IUJ16" s="190"/>
      <c r="IUK16" s="190"/>
      <c r="IUL16" s="190"/>
      <c r="IUM16" s="190"/>
      <c r="IUN16" s="190"/>
      <c r="IUO16" s="190"/>
      <c r="IUP16" s="190"/>
      <c r="IUQ16" s="190"/>
      <c r="IUR16" s="190"/>
      <c r="IUS16" s="190"/>
      <c r="IUT16" s="190"/>
      <c r="IUU16" s="190"/>
      <c r="IUV16" s="190"/>
      <c r="IUW16" s="190"/>
      <c r="IUX16" s="190"/>
      <c r="IUY16" s="190"/>
      <c r="IUZ16" s="190"/>
      <c r="IVA16" s="190"/>
      <c r="IVB16" s="190"/>
      <c r="IVC16" s="190"/>
      <c r="IVD16" s="190"/>
      <c r="IVE16" s="190"/>
      <c r="IVF16" s="190"/>
      <c r="IVG16" s="190"/>
      <c r="IVH16" s="190"/>
      <c r="IVI16" s="190"/>
      <c r="IVJ16" s="190"/>
      <c r="IVK16" s="190"/>
      <c r="IVL16" s="190"/>
      <c r="IVM16" s="190"/>
      <c r="IVN16" s="190"/>
      <c r="IVO16" s="190"/>
      <c r="IVP16" s="190"/>
      <c r="IVQ16" s="190"/>
      <c r="IVR16" s="190"/>
      <c r="IVS16" s="190"/>
      <c r="IVT16" s="190"/>
      <c r="IVU16" s="190"/>
      <c r="IVV16" s="190"/>
      <c r="IVW16" s="190"/>
      <c r="IVX16" s="190"/>
      <c r="IVY16" s="190"/>
      <c r="IVZ16" s="190"/>
      <c r="IWA16" s="190"/>
      <c r="IWB16" s="190"/>
      <c r="IWC16" s="190"/>
      <c r="IWD16" s="190"/>
      <c r="IWE16" s="190"/>
      <c r="IWF16" s="190"/>
      <c r="IWG16" s="190"/>
      <c r="IWH16" s="190"/>
      <c r="IWI16" s="190"/>
      <c r="IWJ16" s="190"/>
      <c r="IWK16" s="190"/>
      <c r="IWL16" s="190"/>
      <c r="IWM16" s="190"/>
      <c r="IWN16" s="190"/>
      <c r="IWO16" s="190"/>
      <c r="IWP16" s="190"/>
      <c r="IWQ16" s="190"/>
      <c r="IWR16" s="190"/>
      <c r="IWS16" s="190"/>
      <c r="IWT16" s="190"/>
      <c r="IWU16" s="190"/>
      <c r="IWV16" s="190"/>
      <c r="IWW16" s="190"/>
      <c r="IWX16" s="190"/>
      <c r="IWY16" s="190"/>
      <c r="IWZ16" s="190"/>
      <c r="IXA16" s="190"/>
      <c r="IXB16" s="190"/>
      <c r="IXC16" s="190"/>
      <c r="IXD16" s="190"/>
      <c r="IXE16" s="190"/>
      <c r="IXF16" s="190"/>
      <c r="IXG16" s="190"/>
      <c r="IXH16" s="190"/>
      <c r="IXI16" s="190"/>
      <c r="IXJ16" s="190"/>
      <c r="IXK16" s="190"/>
      <c r="IXL16" s="190"/>
      <c r="IXM16" s="190"/>
      <c r="IXN16" s="190"/>
      <c r="IXO16" s="190"/>
      <c r="IXP16" s="190"/>
      <c r="IXQ16" s="190"/>
      <c r="IXR16" s="190"/>
      <c r="IXS16" s="190"/>
      <c r="IXT16" s="190"/>
      <c r="IXU16" s="190"/>
      <c r="IXV16" s="190"/>
      <c r="IXW16" s="190"/>
      <c r="IXX16" s="190"/>
      <c r="IXY16" s="190"/>
      <c r="IXZ16" s="190"/>
      <c r="IYA16" s="190"/>
      <c r="IYB16" s="190"/>
      <c r="IYC16" s="190"/>
      <c r="IYD16" s="190"/>
      <c r="IYE16" s="190"/>
      <c r="IYF16" s="190"/>
      <c r="IYG16" s="190"/>
      <c r="IYH16" s="190"/>
      <c r="IYI16" s="190"/>
      <c r="IYJ16" s="190"/>
      <c r="IYK16" s="190"/>
      <c r="IYL16" s="190"/>
      <c r="IYM16" s="190"/>
      <c r="IYN16" s="190"/>
      <c r="IYO16" s="190"/>
      <c r="IYP16" s="190"/>
      <c r="IYQ16" s="190"/>
      <c r="IYR16" s="190"/>
      <c r="IYS16" s="190"/>
      <c r="IYT16" s="190"/>
      <c r="IYU16" s="190"/>
      <c r="IYV16" s="190"/>
      <c r="IYW16" s="190"/>
      <c r="IYX16" s="190"/>
      <c r="IYY16" s="190"/>
      <c r="IYZ16" s="190"/>
      <c r="IZA16" s="190"/>
      <c r="IZB16" s="190"/>
      <c r="IZC16" s="190"/>
      <c r="IZD16" s="190"/>
      <c r="IZE16" s="190"/>
      <c r="IZF16" s="190"/>
      <c r="IZG16" s="190"/>
      <c r="IZH16" s="190"/>
      <c r="IZI16" s="190"/>
      <c r="IZJ16" s="190"/>
      <c r="IZK16" s="190"/>
      <c r="IZL16" s="190"/>
      <c r="IZM16" s="190"/>
      <c r="IZN16" s="190"/>
      <c r="IZO16" s="190"/>
      <c r="IZP16" s="190"/>
      <c r="IZQ16" s="190"/>
      <c r="IZR16" s="190"/>
      <c r="IZS16" s="190"/>
      <c r="IZT16" s="190"/>
      <c r="IZU16" s="190"/>
      <c r="IZV16" s="190"/>
      <c r="IZW16" s="190"/>
      <c r="IZX16" s="190"/>
      <c r="IZY16" s="190"/>
      <c r="IZZ16" s="190"/>
      <c r="JAA16" s="190"/>
      <c r="JAB16" s="190"/>
      <c r="JAC16" s="190"/>
      <c r="JAD16" s="190"/>
      <c r="JAE16" s="190"/>
      <c r="JAF16" s="190"/>
      <c r="JAG16" s="190"/>
      <c r="JAH16" s="190"/>
      <c r="JAI16" s="190"/>
      <c r="JAJ16" s="190"/>
      <c r="JAK16" s="190"/>
      <c r="JAL16" s="190"/>
      <c r="JAM16" s="190"/>
      <c r="JAN16" s="190"/>
      <c r="JAO16" s="190"/>
      <c r="JAP16" s="190"/>
      <c r="JAQ16" s="190"/>
      <c r="JAR16" s="190"/>
      <c r="JAS16" s="190"/>
      <c r="JAT16" s="190"/>
      <c r="JAU16" s="190"/>
      <c r="JAV16" s="190"/>
      <c r="JAW16" s="190"/>
      <c r="JAX16" s="190"/>
      <c r="JAY16" s="190"/>
      <c r="JAZ16" s="190"/>
      <c r="JBA16" s="190"/>
      <c r="JBB16" s="190"/>
      <c r="JBC16" s="190"/>
      <c r="JBD16" s="190"/>
      <c r="JBE16" s="190"/>
      <c r="JBF16" s="190"/>
      <c r="JBG16" s="190"/>
      <c r="JBH16" s="190"/>
      <c r="JBI16" s="190"/>
      <c r="JBJ16" s="190"/>
      <c r="JBK16" s="190"/>
      <c r="JBL16" s="190"/>
      <c r="JBM16" s="190"/>
      <c r="JBN16" s="190"/>
      <c r="JBO16" s="190"/>
      <c r="JBP16" s="190"/>
      <c r="JBQ16" s="190"/>
      <c r="JBR16" s="190"/>
      <c r="JBS16" s="190"/>
      <c r="JBT16" s="190"/>
      <c r="JBU16" s="190"/>
      <c r="JBV16" s="190"/>
      <c r="JBW16" s="190"/>
      <c r="JBX16" s="190"/>
      <c r="JBY16" s="190"/>
      <c r="JBZ16" s="190"/>
      <c r="JCA16" s="190"/>
      <c r="JCB16" s="190"/>
      <c r="JCC16" s="190"/>
      <c r="JCD16" s="190"/>
      <c r="JCE16" s="190"/>
      <c r="JCF16" s="190"/>
      <c r="JCG16" s="190"/>
      <c r="JCH16" s="190"/>
      <c r="JCI16" s="190"/>
      <c r="JCJ16" s="190"/>
      <c r="JCK16" s="190"/>
      <c r="JCL16" s="190"/>
      <c r="JCM16" s="190"/>
      <c r="JCN16" s="190"/>
      <c r="JCO16" s="190"/>
      <c r="JCP16" s="190"/>
      <c r="JCQ16" s="190"/>
      <c r="JCR16" s="190"/>
      <c r="JCS16" s="190"/>
      <c r="JCT16" s="190"/>
      <c r="JCU16" s="190"/>
      <c r="JCV16" s="190"/>
      <c r="JCW16" s="190"/>
      <c r="JCX16" s="190"/>
      <c r="JCY16" s="190"/>
      <c r="JCZ16" s="190"/>
      <c r="JDA16" s="190"/>
      <c r="JDB16" s="190"/>
      <c r="JDC16" s="190"/>
      <c r="JDD16" s="190"/>
      <c r="JDE16" s="190"/>
      <c r="JDF16" s="190"/>
      <c r="JDG16" s="190"/>
      <c r="JDH16" s="190"/>
      <c r="JDI16" s="190"/>
      <c r="JDJ16" s="190"/>
      <c r="JDK16" s="190"/>
      <c r="JDL16" s="190"/>
      <c r="JDM16" s="190"/>
      <c r="JDN16" s="190"/>
      <c r="JDO16" s="190"/>
      <c r="JDP16" s="190"/>
      <c r="JDQ16" s="190"/>
      <c r="JDR16" s="190"/>
      <c r="JDS16" s="190"/>
      <c r="JDT16" s="190"/>
      <c r="JDU16" s="190"/>
      <c r="JDV16" s="190"/>
      <c r="JDW16" s="190"/>
      <c r="JDX16" s="190"/>
      <c r="JDY16" s="190"/>
      <c r="JDZ16" s="190"/>
      <c r="JEA16" s="190"/>
      <c r="JEB16" s="190"/>
      <c r="JEC16" s="190"/>
      <c r="JED16" s="190"/>
      <c r="JEE16" s="190"/>
      <c r="JEF16" s="190"/>
      <c r="JEG16" s="190"/>
      <c r="JEH16" s="190"/>
      <c r="JEI16" s="190"/>
      <c r="JEJ16" s="190"/>
      <c r="JEK16" s="190"/>
      <c r="JEL16" s="190"/>
      <c r="JEM16" s="190"/>
      <c r="JEN16" s="190"/>
      <c r="JEO16" s="190"/>
      <c r="JEP16" s="190"/>
      <c r="JEQ16" s="190"/>
      <c r="JER16" s="190"/>
      <c r="JES16" s="190"/>
      <c r="JET16" s="190"/>
      <c r="JEU16" s="190"/>
      <c r="JEV16" s="190"/>
      <c r="JEW16" s="190"/>
      <c r="JEX16" s="190"/>
      <c r="JEY16" s="190"/>
      <c r="JEZ16" s="190"/>
      <c r="JFA16" s="190"/>
      <c r="JFB16" s="190"/>
      <c r="JFC16" s="190"/>
      <c r="JFD16" s="190"/>
      <c r="JFE16" s="190"/>
      <c r="JFF16" s="190"/>
      <c r="JFG16" s="190"/>
      <c r="JFH16" s="190"/>
      <c r="JFI16" s="190"/>
      <c r="JFJ16" s="190"/>
      <c r="JFK16" s="190"/>
      <c r="JFL16" s="190"/>
      <c r="JFM16" s="190"/>
      <c r="JFN16" s="190"/>
      <c r="JFO16" s="190"/>
      <c r="JFP16" s="190"/>
      <c r="JFQ16" s="190"/>
      <c r="JFR16" s="190"/>
      <c r="JFS16" s="190"/>
      <c r="JFT16" s="190"/>
      <c r="JFU16" s="190"/>
      <c r="JFV16" s="190"/>
      <c r="JFW16" s="190"/>
      <c r="JFX16" s="190"/>
      <c r="JFY16" s="190"/>
      <c r="JFZ16" s="190"/>
      <c r="JGA16" s="190"/>
      <c r="JGB16" s="190"/>
      <c r="JGC16" s="190"/>
      <c r="JGD16" s="190"/>
      <c r="JGE16" s="190"/>
      <c r="JGF16" s="190"/>
      <c r="JGG16" s="190"/>
      <c r="JGH16" s="190"/>
      <c r="JGI16" s="190"/>
      <c r="JGJ16" s="190"/>
      <c r="JGK16" s="190"/>
      <c r="JGL16" s="190"/>
      <c r="JGM16" s="190"/>
      <c r="JGN16" s="190"/>
      <c r="JGO16" s="190"/>
      <c r="JGP16" s="190"/>
      <c r="JGQ16" s="190"/>
      <c r="JGR16" s="190"/>
      <c r="JGS16" s="190"/>
      <c r="JGT16" s="190"/>
      <c r="JGU16" s="190"/>
      <c r="JGV16" s="190"/>
      <c r="JGW16" s="190"/>
      <c r="JGX16" s="190"/>
      <c r="JGY16" s="190"/>
      <c r="JGZ16" s="190"/>
      <c r="JHA16" s="190"/>
      <c r="JHB16" s="190"/>
      <c r="JHC16" s="190"/>
      <c r="JHD16" s="190"/>
      <c r="JHE16" s="190"/>
      <c r="JHF16" s="190"/>
      <c r="JHG16" s="190"/>
      <c r="JHH16" s="190"/>
      <c r="JHI16" s="190"/>
      <c r="JHJ16" s="190"/>
      <c r="JHK16" s="190"/>
      <c r="JHL16" s="190"/>
      <c r="JHM16" s="190"/>
      <c r="JHN16" s="190"/>
      <c r="JHO16" s="190"/>
      <c r="JHP16" s="190"/>
      <c r="JHQ16" s="190"/>
      <c r="JHR16" s="190"/>
      <c r="JHS16" s="190"/>
      <c r="JHT16" s="190"/>
      <c r="JHU16" s="190"/>
      <c r="JHV16" s="190"/>
      <c r="JHW16" s="190"/>
      <c r="JHX16" s="190"/>
      <c r="JHY16" s="190"/>
      <c r="JHZ16" s="190"/>
      <c r="JIA16" s="190"/>
      <c r="JIB16" s="190"/>
      <c r="JIC16" s="190"/>
      <c r="JID16" s="190"/>
      <c r="JIE16" s="190"/>
      <c r="JIF16" s="190"/>
      <c r="JIG16" s="190"/>
      <c r="JIH16" s="190"/>
      <c r="JII16" s="190"/>
      <c r="JIJ16" s="190"/>
      <c r="JIK16" s="190"/>
      <c r="JIL16" s="190"/>
      <c r="JIM16" s="190"/>
      <c r="JIN16" s="190"/>
      <c r="JIO16" s="190"/>
      <c r="JIP16" s="190"/>
      <c r="JIQ16" s="190"/>
      <c r="JIR16" s="190"/>
      <c r="JIS16" s="190"/>
      <c r="JIT16" s="190"/>
      <c r="JIU16" s="190"/>
      <c r="JIV16" s="190"/>
      <c r="JIW16" s="190"/>
      <c r="JIX16" s="190"/>
      <c r="JIY16" s="190"/>
      <c r="JIZ16" s="190"/>
      <c r="JJA16" s="190"/>
      <c r="JJB16" s="190"/>
      <c r="JJC16" s="190"/>
      <c r="JJD16" s="190"/>
      <c r="JJE16" s="190"/>
      <c r="JJF16" s="190"/>
      <c r="JJG16" s="190"/>
      <c r="JJH16" s="190"/>
      <c r="JJI16" s="190"/>
      <c r="JJJ16" s="190"/>
      <c r="JJK16" s="190"/>
      <c r="JJL16" s="190"/>
      <c r="JJM16" s="190"/>
      <c r="JJN16" s="190"/>
      <c r="JJO16" s="190"/>
      <c r="JJP16" s="190"/>
      <c r="JJQ16" s="190"/>
      <c r="JJR16" s="190"/>
      <c r="JJS16" s="190"/>
      <c r="JJT16" s="190"/>
      <c r="JJU16" s="190"/>
      <c r="JJV16" s="190"/>
      <c r="JJW16" s="190"/>
      <c r="JJX16" s="190"/>
      <c r="JJY16" s="190"/>
      <c r="JJZ16" s="190"/>
      <c r="JKA16" s="190"/>
      <c r="JKB16" s="190"/>
      <c r="JKC16" s="190"/>
      <c r="JKD16" s="190"/>
      <c r="JKE16" s="190"/>
      <c r="JKF16" s="190"/>
      <c r="JKG16" s="190"/>
      <c r="JKH16" s="190"/>
      <c r="JKI16" s="190"/>
      <c r="JKJ16" s="190"/>
      <c r="JKK16" s="190"/>
      <c r="JKL16" s="190"/>
      <c r="JKM16" s="190"/>
      <c r="JKN16" s="190"/>
      <c r="JKO16" s="190"/>
      <c r="JKP16" s="190"/>
      <c r="JKQ16" s="190"/>
      <c r="JKR16" s="190"/>
      <c r="JKS16" s="190"/>
      <c r="JKT16" s="190"/>
      <c r="JKU16" s="190"/>
      <c r="JKV16" s="190"/>
      <c r="JKW16" s="190"/>
      <c r="JKX16" s="190"/>
      <c r="JKY16" s="190"/>
      <c r="JKZ16" s="190"/>
      <c r="JLA16" s="190"/>
      <c r="JLB16" s="190"/>
      <c r="JLC16" s="190"/>
      <c r="JLD16" s="190"/>
      <c r="JLE16" s="190"/>
      <c r="JLF16" s="190"/>
      <c r="JLG16" s="190"/>
      <c r="JLH16" s="190"/>
      <c r="JLI16" s="190"/>
      <c r="JLJ16" s="190"/>
      <c r="JLK16" s="190"/>
      <c r="JLL16" s="190"/>
      <c r="JLM16" s="190"/>
      <c r="JLN16" s="190"/>
      <c r="JLO16" s="190"/>
      <c r="JLP16" s="190"/>
      <c r="JLQ16" s="190"/>
      <c r="JLR16" s="190"/>
      <c r="JLS16" s="190"/>
      <c r="JLT16" s="190"/>
      <c r="JLU16" s="190"/>
      <c r="JLV16" s="190"/>
      <c r="JLW16" s="190"/>
      <c r="JLX16" s="190"/>
      <c r="JLY16" s="190"/>
      <c r="JLZ16" s="190"/>
      <c r="JMA16" s="190"/>
      <c r="JMB16" s="190"/>
      <c r="JMC16" s="190"/>
      <c r="JMD16" s="190"/>
      <c r="JME16" s="190"/>
      <c r="JMF16" s="190"/>
      <c r="JMG16" s="190"/>
      <c r="JMH16" s="190"/>
      <c r="JMI16" s="190"/>
      <c r="JMJ16" s="190"/>
      <c r="JMK16" s="190"/>
      <c r="JML16" s="190"/>
      <c r="JMM16" s="190"/>
      <c r="JMN16" s="190"/>
      <c r="JMO16" s="190"/>
      <c r="JMP16" s="190"/>
      <c r="JMQ16" s="190"/>
      <c r="JMR16" s="190"/>
      <c r="JMS16" s="190"/>
      <c r="JMT16" s="190"/>
      <c r="JMU16" s="190"/>
      <c r="JMV16" s="190"/>
      <c r="JMW16" s="190"/>
      <c r="JMX16" s="190"/>
      <c r="JMY16" s="190"/>
      <c r="JMZ16" s="190"/>
      <c r="JNA16" s="190"/>
      <c r="JNB16" s="190"/>
      <c r="JNC16" s="190"/>
      <c r="JND16" s="190"/>
      <c r="JNE16" s="190"/>
      <c r="JNF16" s="190"/>
      <c r="JNG16" s="190"/>
      <c r="JNH16" s="190"/>
      <c r="JNI16" s="190"/>
      <c r="JNJ16" s="190"/>
      <c r="JNK16" s="190"/>
      <c r="JNL16" s="190"/>
      <c r="JNM16" s="190"/>
      <c r="JNN16" s="190"/>
      <c r="JNO16" s="190"/>
      <c r="JNP16" s="190"/>
      <c r="JNQ16" s="190"/>
      <c r="JNR16" s="190"/>
      <c r="JNS16" s="190"/>
      <c r="JNT16" s="190"/>
      <c r="JNU16" s="190"/>
      <c r="JNV16" s="190"/>
      <c r="JNW16" s="190"/>
      <c r="JNX16" s="190"/>
      <c r="JNY16" s="190"/>
      <c r="JNZ16" s="190"/>
      <c r="JOA16" s="190"/>
      <c r="JOB16" s="190"/>
      <c r="JOC16" s="190"/>
      <c r="JOD16" s="190"/>
      <c r="JOE16" s="190"/>
      <c r="JOF16" s="190"/>
      <c r="JOG16" s="190"/>
      <c r="JOH16" s="190"/>
      <c r="JOI16" s="190"/>
      <c r="JOJ16" s="190"/>
      <c r="JOK16" s="190"/>
      <c r="JOL16" s="190"/>
      <c r="JOM16" s="190"/>
      <c r="JON16" s="190"/>
      <c r="JOO16" s="190"/>
      <c r="JOP16" s="190"/>
      <c r="JOQ16" s="190"/>
      <c r="JOR16" s="190"/>
      <c r="JOS16" s="190"/>
      <c r="JOT16" s="190"/>
      <c r="JOU16" s="190"/>
      <c r="JOV16" s="190"/>
      <c r="JOW16" s="190"/>
      <c r="JOX16" s="190"/>
      <c r="JOY16" s="190"/>
      <c r="JOZ16" s="190"/>
      <c r="JPA16" s="190"/>
      <c r="JPB16" s="190"/>
      <c r="JPC16" s="190"/>
      <c r="JPD16" s="190"/>
      <c r="JPE16" s="190"/>
      <c r="JPF16" s="190"/>
      <c r="JPG16" s="190"/>
      <c r="JPH16" s="190"/>
      <c r="JPI16" s="190"/>
      <c r="JPJ16" s="190"/>
      <c r="JPK16" s="190"/>
      <c r="JPL16" s="190"/>
      <c r="JPM16" s="190"/>
      <c r="JPN16" s="190"/>
      <c r="JPO16" s="190"/>
      <c r="JPP16" s="190"/>
      <c r="JPQ16" s="190"/>
      <c r="JPR16" s="190"/>
      <c r="JPS16" s="190"/>
      <c r="JPT16" s="190"/>
      <c r="JPU16" s="190"/>
      <c r="JPV16" s="190"/>
      <c r="JPW16" s="190"/>
      <c r="JPX16" s="190"/>
      <c r="JPY16" s="190"/>
      <c r="JPZ16" s="190"/>
      <c r="JQA16" s="190"/>
      <c r="JQB16" s="190"/>
      <c r="JQC16" s="190"/>
      <c r="JQD16" s="190"/>
      <c r="JQE16" s="190"/>
      <c r="JQF16" s="190"/>
      <c r="JQG16" s="190"/>
      <c r="JQH16" s="190"/>
      <c r="JQI16" s="190"/>
      <c r="JQJ16" s="190"/>
      <c r="JQK16" s="190"/>
      <c r="JQL16" s="190"/>
      <c r="JQM16" s="190"/>
      <c r="JQN16" s="190"/>
      <c r="JQO16" s="190"/>
      <c r="JQP16" s="190"/>
      <c r="JQQ16" s="190"/>
      <c r="JQR16" s="190"/>
      <c r="JQS16" s="190"/>
      <c r="JQT16" s="190"/>
      <c r="JQU16" s="190"/>
      <c r="JQV16" s="190"/>
      <c r="JQW16" s="190"/>
      <c r="JQX16" s="190"/>
      <c r="JQY16" s="190"/>
      <c r="JQZ16" s="190"/>
      <c r="JRA16" s="190"/>
      <c r="JRB16" s="190"/>
      <c r="JRC16" s="190"/>
      <c r="JRD16" s="190"/>
      <c r="JRE16" s="190"/>
      <c r="JRF16" s="190"/>
      <c r="JRG16" s="190"/>
      <c r="JRH16" s="190"/>
      <c r="JRI16" s="190"/>
      <c r="JRJ16" s="190"/>
      <c r="JRK16" s="190"/>
      <c r="JRL16" s="190"/>
      <c r="JRM16" s="190"/>
      <c r="JRN16" s="190"/>
      <c r="JRO16" s="190"/>
      <c r="JRP16" s="190"/>
      <c r="JRQ16" s="190"/>
      <c r="JRR16" s="190"/>
      <c r="JRS16" s="190"/>
      <c r="JRT16" s="190"/>
      <c r="JRU16" s="190"/>
      <c r="JRV16" s="190"/>
      <c r="JRW16" s="190"/>
      <c r="JRX16" s="190"/>
      <c r="JRY16" s="190"/>
      <c r="JRZ16" s="190"/>
      <c r="JSA16" s="190"/>
      <c r="JSB16" s="190"/>
      <c r="JSC16" s="190"/>
      <c r="JSD16" s="190"/>
      <c r="JSE16" s="190"/>
      <c r="JSF16" s="190"/>
      <c r="JSG16" s="190"/>
      <c r="JSH16" s="190"/>
      <c r="JSI16" s="190"/>
      <c r="JSJ16" s="190"/>
      <c r="JSK16" s="190"/>
      <c r="JSL16" s="190"/>
      <c r="JSM16" s="190"/>
      <c r="JSN16" s="190"/>
      <c r="JSO16" s="190"/>
      <c r="JSP16" s="190"/>
      <c r="JSQ16" s="190"/>
      <c r="JSR16" s="190"/>
      <c r="JSS16" s="190"/>
      <c r="JST16" s="190"/>
      <c r="JSU16" s="190"/>
      <c r="JSV16" s="190"/>
      <c r="JSW16" s="190"/>
      <c r="JSX16" s="190"/>
      <c r="JSY16" s="190"/>
      <c r="JSZ16" s="190"/>
      <c r="JTA16" s="190"/>
      <c r="JTB16" s="190"/>
      <c r="JTC16" s="190"/>
      <c r="JTD16" s="190"/>
      <c r="JTE16" s="190"/>
      <c r="JTF16" s="190"/>
      <c r="JTG16" s="190"/>
      <c r="JTH16" s="190"/>
      <c r="JTI16" s="190"/>
      <c r="JTJ16" s="190"/>
      <c r="JTK16" s="190"/>
      <c r="JTL16" s="190"/>
      <c r="JTM16" s="190"/>
      <c r="JTN16" s="190"/>
      <c r="JTO16" s="190"/>
      <c r="JTP16" s="190"/>
      <c r="JTQ16" s="190"/>
      <c r="JTR16" s="190"/>
      <c r="JTS16" s="190"/>
      <c r="JTT16" s="190"/>
      <c r="JTU16" s="190"/>
      <c r="JTV16" s="190"/>
      <c r="JTW16" s="190"/>
      <c r="JTX16" s="190"/>
      <c r="JTY16" s="190"/>
      <c r="JTZ16" s="190"/>
      <c r="JUA16" s="190"/>
      <c r="JUB16" s="190"/>
      <c r="JUC16" s="190"/>
      <c r="JUD16" s="190"/>
      <c r="JUE16" s="190"/>
      <c r="JUF16" s="190"/>
      <c r="JUG16" s="190"/>
      <c r="JUH16" s="190"/>
      <c r="JUI16" s="190"/>
      <c r="JUJ16" s="190"/>
      <c r="JUK16" s="190"/>
      <c r="JUL16" s="190"/>
      <c r="JUM16" s="190"/>
      <c r="JUN16" s="190"/>
      <c r="JUO16" s="190"/>
      <c r="JUP16" s="190"/>
      <c r="JUQ16" s="190"/>
      <c r="JUR16" s="190"/>
      <c r="JUS16" s="190"/>
      <c r="JUT16" s="190"/>
      <c r="JUU16" s="190"/>
      <c r="JUV16" s="190"/>
      <c r="JUW16" s="190"/>
      <c r="JUX16" s="190"/>
      <c r="JUY16" s="190"/>
      <c r="JUZ16" s="190"/>
      <c r="JVA16" s="190"/>
      <c r="JVB16" s="190"/>
      <c r="JVC16" s="190"/>
      <c r="JVD16" s="190"/>
      <c r="JVE16" s="190"/>
      <c r="JVF16" s="190"/>
      <c r="JVG16" s="190"/>
      <c r="JVH16" s="190"/>
      <c r="JVI16" s="190"/>
      <c r="JVJ16" s="190"/>
      <c r="JVK16" s="190"/>
      <c r="JVL16" s="190"/>
      <c r="JVM16" s="190"/>
      <c r="JVN16" s="190"/>
      <c r="JVO16" s="190"/>
      <c r="JVP16" s="190"/>
      <c r="JVQ16" s="190"/>
      <c r="JVR16" s="190"/>
      <c r="JVS16" s="190"/>
      <c r="JVT16" s="190"/>
      <c r="JVU16" s="190"/>
      <c r="JVV16" s="190"/>
      <c r="JVW16" s="190"/>
      <c r="JVX16" s="190"/>
      <c r="JVY16" s="190"/>
      <c r="JVZ16" s="190"/>
      <c r="JWA16" s="190"/>
      <c r="JWB16" s="190"/>
      <c r="JWC16" s="190"/>
      <c r="JWD16" s="190"/>
      <c r="JWE16" s="190"/>
      <c r="JWF16" s="190"/>
      <c r="JWG16" s="190"/>
      <c r="JWH16" s="190"/>
      <c r="JWI16" s="190"/>
      <c r="JWJ16" s="190"/>
      <c r="JWK16" s="190"/>
      <c r="JWL16" s="190"/>
      <c r="JWM16" s="190"/>
      <c r="JWN16" s="190"/>
      <c r="JWO16" s="190"/>
      <c r="JWP16" s="190"/>
      <c r="JWQ16" s="190"/>
      <c r="JWR16" s="190"/>
      <c r="JWS16" s="190"/>
      <c r="JWT16" s="190"/>
      <c r="JWU16" s="190"/>
      <c r="JWV16" s="190"/>
      <c r="JWW16" s="190"/>
      <c r="JWX16" s="190"/>
      <c r="JWY16" s="190"/>
      <c r="JWZ16" s="190"/>
      <c r="JXA16" s="190"/>
      <c r="JXB16" s="190"/>
      <c r="JXC16" s="190"/>
      <c r="JXD16" s="190"/>
      <c r="JXE16" s="190"/>
      <c r="JXF16" s="190"/>
      <c r="JXG16" s="190"/>
      <c r="JXH16" s="190"/>
      <c r="JXI16" s="190"/>
      <c r="JXJ16" s="190"/>
      <c r="JXK16" s="190"/>
      <c r="JXL16" s="190"/>
      <c r="JXM16" s="190"/>
      <c r="JXN16" s="190"/>
      <c r="JXO16" s="190"/>
      <c r="JXP16" s="190"/>
      <c r="JXQ16" s="190"/>
      <c r="JXR16" s="190"/>
      <c r="JXS16" s="190"/>
      <c r="JXT16" s="190"/>
      <c r="JXU16" s="190"/>
      <c r="JXV16" s="190"/>
      <c r="JXW16" s="190"/>
      <c r="JXX16" s="190"/>
      <c r="JXY16" s="190"/>
      <c r="JXZ16" s="190"/>
      <c r="JYA16" s="190"/>
      <c r="JYB16" s="190"/>
      <c r="JYC16" s="190"/>
      <c r="JYD16" s="190"/>
      <c r="JYE16" s="190"/>
      <c r="JYF16" s="190"/>
      <c r="JYG16" s="190"/>
      <c r="JYH16" s="190"/>
      <c r="JYI16" s="190"/>
      <c r="JYJ16" s="190"/>
      <c r="JYK16" s="190"/>
      <c r="JYL16" s="190"/>
      <c r="JYM16" s="190"/>
      <c r="JYN16" s="190"/>
      <c r="JYO16" s="190"/>
      <c r="JYP16" s="190"/>
      <c r="JYQ16" s="190"/>
      <c r="JYR16" s="190"/>
      <c r="JYS16" s="190"/>
      <c r="JYT16" s="190"/>
      <c r="JYU16" s="190"/>
      <c r="JYV16" s="190"/>
      <c r="JYW16" s="190"/>
      <c r="JYX16" s="190"/>
      <c r="JYY16" s="190"/>
      <c r="JYZ16" s="190"/>
      <c r="JZA16" s="190"/>
      <c r="JZB16" s="190"/>
      <c r="JZC16" s="190"/>
      <c r="JZD16" s="190"/>
      <c r="JZE16" s="190"/>
      <c r="JZF16" s="190"/>
      <c r="JZG16" s="190"/>
      <c r="JZH16" s="190"/>
      <c r="JZI16" s="190"/>
      <c r="JZJ16" s="190"/>
      <c r="JZK16" s="190"/>
      <c r="JZL16" s="190"/>
      <c r="JZM16" s="190"/>
      <c r="JZN16" s="190"/>
      <c r="JZO16" s="190"/>
      <c r="JZP16" s="190"/>
      <c r="JZQ16" s="190"/>
      <c r="JZR16" s="190"/>
      <c r="JZS16" s="190"/>
      <c r="JZT16" s="190"/>
      <c r="JZU16" s="190"/>
      <c r="JZV16" s="190"/>
      <c r="JZW16" s="190"/>
      <c r="JZX16" s="190"/>
      <c r="JZY16" s="190"/>
      <c r="JZZ16" s="190"/>
      <c r="KAA16" s="190"/>
      <c r="KAB16" s="190"/>
      <c r="KAC16" s="190"/>
      <c r="KAD16" s="190"/>
      <c r="KAE16" s="190"/>
      <c r="KAF16" s="190"/>
      <c r="KAG16" s="190"/>
      <c r="KAH16" s="190"/>
      <c r="KAI16" s="190"/>
      <c r="KAJ16" s="190"/>
      <c r="KAK16" s="190"/>
      <c r="KAL16" s="190"/>
      <c r="KAM16" s="190"/>
      <c r="KAN16" s="190"/>
      <c r="KAO16" s="190"/>
      <c r="KAP16" s="190"/>
      <c r="KAQ16" s="190"/>
      <c r="KAR16" s="190"/>
      <c r="KAS16" s="190"/>
      <c r="KAT16" s="190"/>
      <c r="KAU16" s="190"/>
      <c r="KAV16" s="190"/>
      <c r="KAW16" s="190"/>
      <c r="KAX16" s="190"/>
      <c r="KAY16" s="190"/>
      <c r="KAZ16" s="190"/>
      <c r="KBA16" s="190"/>
      <c r="KBB16" s="190"/>
      <c r="KBC16" s="190"/>
      <c r="KBD16" s="190"/>
      <c r="KBE16" s="190"/>
      <c r="KBF16" s="190"/>
      <c r="KBG16" s="190"/>
      <c r="KBH16" s="190"/>
      <c r="KBI16" s="190"/>
      <c r="KBJ16" s="190"/>
      <c r="KBK16" s="190"/>
      <c r="KBL16" s="190"/>
      <c r="KBM16" s="190"/>
      <c r="KBN16" s="190"/>
      <c r="KBO16" s="190"/>
      <c r="KBP16" s="190"/>
      <c r="KBQ16" s="190"/>
      <c r="KBR16" s="190"/>
      <c r="KBS16" s="190"/>
      <c r="KBT16" s="190"/>
      <c r="KBU16" s="190"/>
      <c r="KBV16" s="190"/>
      <c r="KBW16" s="190"/>
      <c r="KBX16" s="190"/>
      <c r="KBY16" s="190"/>
      <c r="KBZ16" s="190"/>
      <c r="KCA16" s="190"/>
      <c r="KCB16" s="190"/>
      <c r="KCC16" s="190"/>
      <c r="KCD16" s="190"/>
      <c r="KCE16" s="190"/>
      <c r="KCF16" s="190"/>
      <c r="KCG16" s="190"/>
      <c r="KCH16" s="190"/>
      <c r="KCI16" s="190"/>
      <c r="KCJ16" s="190"/>
      <c r="KCK16" s="190"/>
      <c r="KCL16" s="190"/>
      <c r="KCM16" s="190"/>
      <c r="KCN16" s="190"/>
      <c r="KCO16" s="190"/>
      <c r="KCP16" s="190"/>
      <c r="KCQ16" s="190"/>
      <c r="KCR16" s="190"/>
      <c r="KCS16" s="190"/>
      <c r="KCT16" s="190"/>
      <c r="KCU16" s="190"/>
      <c r="KCV16" s="190"/>
      <c r="KCW16" s="190"/>
      <c r="KCX16" s="190"/>
      <c r="KCY16" s="190"/>
      <c r="KCZ16" s="190"/>
      <c r="KDA16" s="190"/>
      <c r="KDB16" s="190"/>
      <c r="KDC16" s="190"/>
      <c r="KDD16" s="190"/>
      <c r="KDE16" s="190"/>
      <c r="KDF16" s="190"/>
      <c r="KDG16" s="190"/>
      <c r="KDH16" s="190"/>
      <c r="KDI16" s="190"/>
      <c r="KDJ16" s="190"/>
      <c r="KDK16" s="190"/>
      <c r="KDL16" s="190"/>
      <c r="KDM16" s="190"/>
      <c r="KDN16" s="190"/>
      <c r="KDO16" s="190"/>
      <c r="KDP16" s="190"/>
      <c r="KDQ16" s="190"/>
      <c r="KDR16" s="190"/>
      <c r="KDS16" s="190"/>
      <c r="KDT16" s="190"/>
      <c r="KDU16" s="190"/>
      <c r="KDV16" s="190"/>
      <c r="KDW16" s="190"/>
      <c r="KDX16" s="190"/>
      <c r="KDY16" s="190"/>
      <c r="KDZ16" s="190"/>
      <c r="KEA16" s="190"/>
      <c r="KEB16" s="190"/>
      <c r="KEC16" s="190"/>
      <c r="KED16" s="190"/>
      <c r="KEE16" s="190"/>
      <c r="KEF16" s="190"/>
      <c r="KEG16" s="190"/>
      <c r="KEH16" s="190"/>
      <c r="KEI16" s="190"/>
      <c r="KEJ16" s="190"/>
      <c r="KEK16" s="190"/>
      <c r="KEL16" s="190"/>
      <c r="KEM16" s="190"/>
      <c r="KEN16" s="190"/>
      <c r="KEO16" s="190"/>
      <c r="KEP16" s="190"/>
      <c r="KEQ16" s="190"/>
      <c r="KER16" s="190"/>
      <c r="KES16" s="190"/>
      <c r="KET16" s="190"/>
      <c r="KEU16" s="190"/>
      <c r="KEV16" s="190"/>
      <c r="KEW16" s="190"/>
      <c r="KEX16" s="190"/>
      <c r="KEY16" s="190"/>
      <c r="KEZ16" s="190"/>
      <c r="KFA16" s="190"/>
      <c r="KFB16" s="190"/>
      <c r="KFC16" s="190"/>
      <c r="KFD16" s="190"/>
      <c r="KFE16" s="190"/>
      <c r="KFF16" s="190"/>
      <c r="KFG16" s="190"/>
      <c r="KFH16" s="190"/>
      <c r="KFI16" s="190"/>
      <c r="KFJ16" s="190"/>
      <c r="KFK16" s="190"/>
      <c r="KFL16" s="190"/>
      <c r="KFM16" s="190"/>
      <c r="KFN16" s="190"/>
      <c r="KFO16" s="190"/>
      <c r="KFP16" s="190"/>
      <c r="KFQ16" s="190"/>
      <c r="KFR16" s="190"/>
      <c r="KFS16" s="190"/>
      <c r="KFT16" s="190"/>
      <c r="KFU16" s="190"/>
      <c r="KFV16" s="190"/>
      <c r="KFW16" s="190"/>
      <c r="KFX16" s="190"/>
      <c r="KFY16" s="190"/>
      <c r="KFZ16" s="190"/>
      <c r="KGA16" s="190"/>
      <c r="KGB16" s="190"/>
      <c r="KGC16" s="190"/>
      <c r="KGD16" s="190"/>
      <c r="KGE16" s="190"/>
      <c r="KGF16" s="190"/>
      <c r="KGG16" s="190"/>
      <c r="KGH16" s="190"/>
      <c r="KGI16" s="190"/>
      <c r="KGJ16" s="190"/>
      <c r="KGK16" s="190"/>
      <c r="KGL16" s="190"/>
      <c r="KGM16" s="190"/>
      <c r="KGN16" s="190"/>
      <c r="KGO16" s="190"/>
      <c r="KGP16" s="190"/>
      <c r="KGQ16" s="190"/>
      <c r="KGR16" s="190"/>
      <c r="KGS16" s="190"/>
      <c r="KGT16" s="190"/>
      <c r="KGU16" s="190"/>
      <c r="KGV16" s="190"/>
      <c r="KGW16" s="190"/>
      <c r="KGX16" s="190"/>
      <c r="KGY16" s="190"/>
      <c r="KGZ16" s="190"/>
      <c r="KHA16" s="190"/>
      <c r="KHB16" s="190"/>
      <c r="KHC16" s="190"/>
      <c r="KHD16" s="190"/>
      <c r="KHE16" s="190"/>
      <c r="KHF16" s="190"/>
      <c r="KHG16" s="190"/>
      <c r="KHH16" s="190"/>
      <c r="KHI16" s="190"/>
      <c r="KHJ16" s="190"/>
      <c r="KHK16" s="190"/>
      <c r="KHL16" s="190"/>
      <c r="KHM16" s="190"/>
      <c r="KHN16" s="190"/>
      <c r="KHO16" s="190"/>
      <c r="KHP16" s="190"/>
      <c r="KHQ16" s="190"/>
      <c r="KHR16" s="190"/>
      <c r="KHS16" s="190"/>
      <c r="KHT16" s="190"/>
      <c r="KHU16" s="190"/>
      <c r="KHV16" s="190"/>
      <c r="KHW16" s="190"/>
      <c r="KHX16" s="190"/>
      <c r="KHY16" s="190"/>
      <c r="KHZ16" s="190"/>
      <c r="KIA16" s="190"/>
      <c r="KIB16" s="190"/>
      <c r="KIC16" s="190"/>
      <c r="KID16" s="190"/>
      <c r="KIE16" s="190"/>
      <c r="KIF16" s="190"/>
      <c r="KIG16" s="190"/>
      <c r="KIH16" s="190"/>
      <c r="KII16" s="190"/>
      <c r="KIJ16" s="190"/>
      <c r="KIK16" s="190"/>
      <c r="KIL16" s="190"/>
      <c r="KIM16" s="190"/>
      <c r="KIN16" s="190"/>
      <c r="KIO16" s="190"/>
      <c r="KIP16" s="190"/>
      <c r="KIQ16" s="190"/>
      <c r="KIR16" s="190"/>
      <c r="KIS16" s="190"/>
      <c r="KIT16" s="190"/>
      <c r="KIU16" s="190"/>
      <c r="KIV16" s="190"/>
      <c r="KIW16" s="190"/>
      <c r="KIX16" s="190"/>
      <c r="KIY16" s="190"/>
      <c r="KIZ16" s="190"/>
      <c r="KJA16" s="190"/>
      <c r="KJB16" s="190"/>
      <c r="KJC16" s="190"/>
      <c r="KJD16" s="190"/>
      <c r="KJE16" s="190"/>
      <c r="KJF16" s="190"/>
      <c r="KJG16" s="190"/>
      <c r="KJH16" s="190"/>
      <c r="KJI16" s="190"/>
      <c r="KJJ16" s="190"/>
      <c r="KJK16" s="190"/>
      <c r="KJL16" s="190"/>
      <c r="KJM16" s="190"/>
      <c r="KJN16" s="190"/>
      <c r="KJO16" s="190"/>
      <c r="KJP16" s="190"/>
      <c r="KJQ16" s="190"/>
      <c r="KJR16" s="190"/>
      <c r="KJS16" s="190"/>
      <c r="KJT16" s="190"/>
      <c r="KJU16" s="190"/>
      <c r="KJV16" s="190"/>
      <c r="KJW16" s="190"/>
      <c r="KJX16" s="190"/>
      <c r="KJY16" s="190"/>
      <c r="KJZ16" s="190"/>
      <c r="KKA16" s="190"/>
      <c r="KKB16" s="190"/>
      <c r="KKC16" s="190"/>
      <c r="KKD16" s="190"/>
      <c r="KKE16" s="190"/>
      <c r="KKF16" s="190"/>
      <c r="KKG16" s="190"/>
      <c r="KKH16" s="190"/>
      <c r="KKI16" s="190"/>
      <c r="KKJ16" s="190"/>
      <c r="KKK16" s="190"/>
      <c r="KKL16" s="190"/>
      <c r="KKM16" s="190"/>
      <c r="KKN16" s="190"/>
      <c r="KKO16" s="190"/>
      <c r="KKP16" s="190"/>
      <c r="KKQ16" s="190"/>
      <c r="KKR16" s="190"/>
      <c r="KKS16" s="190"/>
      <c r="KKT16" s="190"/>
      <c r="KKU16" s="190"/>
      <c r="KKV16" s="190"/>
      <c r="KKW16" s="190"/>
      <c r="KKX16" s="190"/>
      <c r="KKY16" s="190"/>
      <c r="KKZ16" s="190"/>
      <c r="KLA16" s="190"/>
      <c r="KLB16" s="190"/>
      <c r="KLC16" s="190"/>
      <c r="KLD16" s="190"/>
      <c r="KLE16" s="190"/>
      <c r="KLF16" s="190"/>
      <c r="KLG16" s="190"/>
      <c r="KLH16" s="190"/>
      <c r="KLI16" s="190"/>
      <c r="KLJ16" s="190"/>
      <c r="KLK16" s="190"/>
      <c r="KLL16" s="190"/>
      <c r="KLM16" s="190"/>
      <c r="KLN16" s="190"/>
      <c r="KLO16" s="190"/>
      <c r="KLP16" s="190"/>
      <c r="KLQ16" s="190"/>
      <c r="KLR16" s="190"/>
      <c r="KLS16" s="190"/>
      <c r="KLT16" s="190"/>
      <c r="KLU16" s="190"/>
      <c r="KLV16" s="190"/>
      <c r="KLW16" s="190"/>
      <c r="KLX16" s="190"/>
      <c r="KLY16" s="190"/>
      <c r="KLZ16" s="190"/>
      <c r="KMA16" s="190"/>
      <c r="KMB16" s="190"/>
      <c r="KMC16" s="190"/>
      <c r="KMD16" s="190"/>
      <c r="KME16" s="190"/>
      <c r="KMF16" s="190"/>
      <c r="KMG16" s="190"/>
      <c r="KMH16" s="190"/>
      <c r="KMI16" s="190"/>
      <c r="KMJ16" s="190"/>
      <c r="KMK16" s="190"/>
      <c r="KML16" s="190"/>
      <c r="KMM16" s="190"/>
      <c r="KMN16" s="190"/>
      <c r="KMO16" s="190"/>
      <c r="KMP16" s="190"/>
      <c r="KMQ16" s="190"/>
      <c r="KMR16" s="190"/>
      <c r="KMS16" s="190"/>
      <c r="KMT16" s="190"/>
      <c r="KMU16" s="190"/>
      <c r="KMV16" s="190"/>
      <c r="KMW16" s="190"/>
      <c r="KMX16" s="190"/>
      <c r="KMY16" s="190"/>
      <c r="KMZ16" s="190"/>
      <c r="KNA16" s="190"/>
      <c r="KNB16" s="190"/>
      <c r="KNC16" s="190"/>
      <c r="KND16" s="190"/>
      <c r="KNE16" s="190"/>
      <c r="KNF16" s="190"/>
      <c r="KNG16" s="190"/>
      <c r="KNH16" s="190"/>
      <c r="KNI16" s="190"/>
      <c r="KNJ16" s="190"/>
      <c r="KNK16" s="190"/>
      <c r="KNL16" s="190"/>
      <c r="KNM16" s="190"/>
      <c r="KNN16" s="190"/>
      <c r="KNO16" s="190"/>
      <c r="KNP16" s="190"/>
      <c r="KNQ16" s="190"/>
      <c r="KNR16" s="190"/>
      <c r="KNS16" s="190"/>
      <c r="KNT16" s="190"/>
      <c r="KNU16" s="190"/>
      <c r="KNV16" s="190"/>
      <c r="KNW16" s="190"/>
      <c r="KNX16" s="190"/>
      <c r="KNY16" s="190"/>
      <c r="KNZ16" s="190"/>
      <c r="KOA16" s="190"/>
      <c r="KOB16" s="190"/>
      <c r="KOC16" s="190"/>
      <c r="KOD16" s="190"/>
      <c r="KOE16" s="190"/>
      <c r="KOF16" s="190"/>
      <c r="KOG16" s="190"/>
      <c r="KOH16" s="190"/>
      <c r="KOI16" s="190"/>
      <c r="KOJ16" s="190"/>
      <c r="KOK16" s="190"/>
      <c r="KOL16" s="190"/>
      <c r="KOM16" s="190"/>
      <c r="KON16" s="190"/>
      <c r="KOO16" s="190"/>
      <c r="KOP16" s="190"/>
      <c r="KOQ16" s="190"/>
      <c r="KOR16" s="190"/>
      <c r="KOS16" s="190"/>
      <c r="KOT16" s="190"/>
      <c r="KOU16" s="190"/>
      <c r="KOV16" s="190"/>
      <c r="KOW16" s="190"/>
      <c r="KOX16" s="190"/>
      <c r="KOY16" s="190"/>
      <c r="KOZ16" s="190"/>
      <c r="KPA16" s="190"/>
      <c r="KPB16" s="190"/>
      <c r="KPC16" s="190"/>
      <c r="KPD16" s="190"/>
      <c r="KPE16" s="190"/>
      <c r="KPF16" s="190"/>
      <c r="KPG16" s="190"/>
      <c r="KPH16" s="190"/>
      <c r="KPI16" s="190"/>
      <c r="KPJ16" s="190"/>
      <c r="KPK16" s="190"/>
      <c r="KPL16" s="190"/>
      <c r="KPM16" s="190"/>
      <c r="KPN16" s="190"/>
      <c r="KPO16" s="190"/>
      <c r="KPP16" s="190"/>
      <c r="KPQ16" s="190"/>
      <c r="KPR16" s="190"/>
      <c r="KPS16" s="190"/>
      <c r="KPT16" s="190"/>
      <c r="KPU16" s="190"/>
      <c r="KPV16" s="190"/>
      <c r="KPW16" s="190"/>
      <c r="KPX16" s="190"/>
      <c r="KPY16" s="190"/>
      <c r="KPZ16" s="190"/>
      <c r="KQA16" s="190"/>
      <c r="KQB16" s="190"/>
      <c r="KQC16" s="190"/>
      <c r="KQD16" s="190"/>
      <c r="KQE16" s="190"/>
      <c r="KQF16" s="190"/>
      <c r="KQG16" s="190"/>
      <c r="KQH16" s="190"/>
      <c r="KQI16" s="190"/>
      <c r="KQJ16" s="190"/>
      <c r="KQK16" s="190"/>
      <c r="KQL16" s="190"/>
      <c r="KQM16" s="190"/>
      <c r="KQN16" s="190"/>
      <c r="KQO16" s="190"/>
      <c r="KQP16" s="190"/>
      <c r="KQQ16" s="190"/>
      <c r="KQR16" s="190"/>
      <c r="KQS16" s="190"/>
      <c r="KQT16" s="190"/>
      <c r="KQU16" s="190"/>
      <c r="KQV16" s="190"/>
      <c r="KQW16" s="190"/>
      <c r="KQX16" s="190"/>
      <c r="KQY16" s="190"/>
      <c r="KQZ16" s="190"/>
      <c r="KRA16" s="190"/>
      <c r="KRB16" s="190"/>
      <c r="KRC16" s="190"/>
      <c r="KRD16" s="190"/>
      <c r="KRE16" s="190"/>
      <c r="KRF16" s="190"/>
      <c r="KRG16" s="190"/>
      <c r="KRH16" s="190"/>
      <c r="KRI16" s="190"/>
      <c r="KRJ16" s="190"/>
      <c r="KRK16" s="190"/>
      <c r="KRL16" s="190"/>
      <c r="KRM16" s="190"/>
      <c r="KRN16" s="190"/>
      <c r="KRO16" s="190"/>
      <c r="KRP16" s="190"/>
      <c r="KRQ16" s="190"/>
      <c r="KRR16" s="190"/>
      <c r="KRS16" s="190"/>
      <c r="KRT16" s="190"/>
      <c r="KRU16" s="190"/>
      <c r="KRV16" s="190"/>
      <c r="KRW16" s="190"/>
      <c r="KRX16" s="190"/>
      <c r="KRY16" s="190"/>
      <c r="KRZ16" s="190"/>
      <c r="KSA16" s="190"/>
      <c r="KSB16" s="190"/>
      <c r="KSC16" s="190"/>
      <c r="KSD16" s="190"/>
      <c r="KSE16" s="190"/>
      <c r="KSF16" s="190"/>
      <c r="KSG16" s="190"/>
      <c r="KSH16" s="190"/>
      <c r="KSI16" s="190"/>
      <c r="KSJ16" s="190"/>
      <c r="KSK16" s="190"/>
      <c r="KSL16" s="190"/>
      <c r="KSM16" s="190"/>
      <c r="KSN16" s="190"/>
      <c r="KSO16" s="190"/>
      <c r="KSP16" s="190"/>
      <c r="KSQ16" s="190"/>
      <c r="KSR16" s="190"/>
      <c r="KSS16" s="190"/>
      <c r="KST16" s="190"/>
      <c r="KSU16" s="190"/>
      <c r="KSV16" s="190"/>
      <c r="KSW16" s="190"/>
      <c r="KSX16" s="190"/>
      <c r="KSY16" s="190"/>
      <c r="KSZ16" s="190"/>
      <c r="KTA16" s="190"/>
      <c r="KTB16" s="190"/>
      <c r="KTC16" s="190"/>
      <c r="KTD16" s="190"/>
      <c r="KTE16" s="190"/>
      <c r="KTF16" s="190"/>
      <c r="KTG16" s="190"/>
      <c r="KTH16" s="190"/>
      <c r="KTI16" s="190"/>
      <c r="KTJ16" s="190"/>
      <c r="KTK16" s="190"/>
      <c r="KTL16" s="190"/>
      <c r="KTM16" s="190"/>
      <c r="KTN16" s="190"/>
      <c r="KTO16" s="190"/>
      <c r="KTP16" s="190"/>
      <c r="KTQ16" s="190"/>
      <c r="KTR16" s="190"/>
      <c r="KTS16" s="190"/>
      <c r="KTT16" s="190"/>
      <c r="KTU16" s="190"/>
      <c r="KTV16" s="190"/>
      <c r="KTW16" s="190"/>
      <c r="KTX16" s="190"/>
      <c r="KTY16" s="190"/>
      <c r="KTZ16" s="190"/>
      <c r="KUA16" s="190"/>
      <c r="KUB16" s="190"/>
      <c r="KUC16" s="190"/>
      <c r="KUD16" s="190"/>
      <c r="KUE16" s="190"/>
      <c r="KUF16" s="190"/>
      <c r="KUG16" s="190"/>
      <c r="KUH16" s="190"/>
      <c r="KUI16" s="190"/>
      <c r="KUJ16" s="190"/>
      <c r="KUK16" s="190"/>
      <c r="KUL16" s="190"/>
      <c r="KUM16" s="190"/>
      <c r="KUN16" s="190"/>
      <c r="KUO16" s="190"/>
      <c r="KUP16" s="190"/>
      <c r="KUQ16" s="190"/>
      <c r="KUR16" s="190"/>
      <c r="KUS16" s="190"/>
      <c r="KUT16" s="190"/>
      <c r="KUU16" s="190"/>
      <c r="KUV16" s="190"/>
      <c r="KUW16" s="190"/>
      <c r="KUX16" s="190"/>
      <c r="KUY16" s="190"/>
      <c r="KUZ16" s="190"/>
      <c r="KVA16" s="190"/>
      <c r="KVB16" s="190"/>
      <c r="KVC16" s="190"/>
      <c r="KVD16" s="190"/>
      <c r="KVE16" s="190"/>
      <c r="KVF16" s="190"/>
      <c r="KVG16" s="190"/>
      <c r="KVH16" s="190"/>
      <c r="KVI16" s="190"/>
      <c r="KVJ16" s="190"/>
      <c r="KVK16" s="190"/>
      <c r="KVL16" s="190"/>
      <c r="KVM16" s="190"/>
      <c r="KVN16" s="190"/>
      <c r="KVO16" s="190"/>
      <c r="KVP16" s="190"/>
      <c r="KVQ16" s="190"/>
      <c r="KVR16" s="190"/>
      <c r="KVS16" s="190"/>
      <c r="KVT16" s="190"/>
      <c r="KVU16" s="190"/>
      <c r="KVV16" s="190"/>
      <c r="KVW16" s="190"/>
      <c r="KVX16" s="190"/>
      <c r="KVY16" s="190"/>
      <c r="KVZ16" s="190"/>
      <c r="KWA16" s="190"/>
      <c r="KWB16" s="190"/>
      <c r="KWC16" s="190"/>
      <c r="KWD16" s="190"/>
      <c r="KWE16" s="190"/>
      <c r="KWF16" s="190"/>
      <c r="KWG16" s="190"/>
      <c r="KWH16" s="190"/>
      <c r="KWI16" s="190"/>
      <c r="KWJ16" s="190"/>
      <c r="KWK16" s="190"/>
      <c r="KWL16" s="190"/>
      <c r="KWM16" s="190"/>
      <c r="KWN16" s="190"/>
      <c r="KWO16" s="190"/>
      <c r="KWP16" s="190"/>
      <c r="KWQ16" s="190"/>
      <c r="KWR16" s="190"/>
      <c r="KWS16" s="190"/>
      <c r="KWT16" s="190"/>
      <c r="KWU16" s="190"/>
      <c r="KWV16" s="190"/>
      <c r="KWW16" s="190"/>
      <c r="KWX16" s="190"/>
      <c r="KWY16" s="190"/>
      <c r="KWZ16" s="190"/>
      <c r="KXA16" s="190"/>
      <c r="KXB16" s="190"/>
      <c r="KXC16" s="190"/>
      <c r="KXD16" s="190"/>
      <c r="KXE16" s="190"/>
      <c r="KXF16" s="190"/>
      <c r="KXG16" s="190"/>
      <c r="KXH16" s="190"/>
      <c r="KXI16" s="190"/>
      <c r="KXJ16" s="190"/>
      <c r="KXK16" s="190"/>
      <c r="KXL16" s="190"/>
      <c r="KXM16" s="190"/>
      <c r="KXN16" s="190"/>
      <c r="KXO16" s="190"/>
      <c r="KXP16" s="190"/>
      <c r="KXQ16" s="190"/>
      <c r="KXR16" s="190"/>
      <c r="KXS16" s="190"/>
      <c r="KXT16" s="190"/>
      <c r="KXU16" s="190"/>
      <c r="KXV16" s="190"/>
      <c r="KXW16" s="190"/>
      <c r="KXX16" s="190"/>
      <c r="KXY16" s="190"/>
      <c r="KXZ16" s="190"/>
      <c r="KYA16" s="190"/>
      <c r="KYB16" s="190"/>
      <c r="KYC16" s="190"/>
      <c r="KYD16" s="190"/>
      <c r="KYE16" s="190"/>
      <c r="KYF16" s="190"/>
      <c r="KYG16" s="190"/>
      <c r="KYH16" s="190"/>
      <c r="KYI16" s="190"/>
      <c r="KYJ16" s="190"/>
      <c r="KYK16" s="190"/>
      <c r="KYL16" s="190"/>
      <c r="KYM16" s="190"/>
      <c r="KYN16" s="190"/>
      <c r="KYO16" s="190"/>
      <c r="KYP16" s="190"/>
      <c r="KYQ16" s="190"/>
      <c r="KYR16" s="190"/>
      <c r="KYS16" s="190"/>
      <c r="KYT16" s="190"/>
      <c r="KYU16" s="190"/>
      <c r="KYV16" s="190"/>
      <c r="KYW16" s="190"/>
      <c r="KYX16" s="190"/>
      <c r="KYY16" s="190"/>
      <c r="KYZ16" s="190"/>
      <c r="KZA16" s="190"/>
      <c r="KZB16" s="190"/>
      <c r="KZC16" s="190"/>
      <c r="KZD16" s="190"/>
      <c r="KZE16" s="190"/>
      <c r="KZF16" s="190"/>
      <c r="KZG16" s="190"/>
      <c r="KZH16" s="190"/>
      <c r="KZI16" s="190"/>
      <c r="KZJ16" s="190"/>
      <c r="KZK16" s="190"/>
      <c r="KZL16" s="190"/>
      <c r="KZM16" s="190"/>
      <c r="KZN16" s="190"/>
      <c r="KZO16" s="190"/>
      <c r="KZP16" s="190"/>
      <c r="KZQ16" s="190"/>
      <c r="KZR16" s="190"/>
      <c r="KZS16" s="190"/>
      <c r="KZT16" s="190"/>
      <c r="KZU16" s="190"/>
      <c r="KZV16" s="190"/>
      <c r="KZW16" s="190"/>
      <c r="KZX16" s="190"/>
      <c r="KZY16" s="190"/>
      <c r="KZZ16" s="190"/>
      <c r="LAA16" s="190"/>
      <c r="LAB16" s="190"/>
      <c r="LAC16" s="190"/>
      <c r="LAD16" s="190"/>
      <c r="LAE16" s="190"/>
      <c r="LAF16" s="190"/>
      <c r="LAG16" s="190"/>
      <c r="LAH16" s="190"/>
      <c r="LAI16" s="190"/>
      <c r="LAJ16" s="190"/>
      <c r="LAK16" s="190"/>
      <c r="LAL16" s="190"/>
      <c r="LAM16" s="190"/>
      <c r="LAN16" s="190"/>
      <c r="LAO16" s="190"/>
      <c r="LAP16" s="190"/>
      <c r="LAQ16" s="190"/>
      <c r="LAR16" s="190"/>
      <c r="LAS16" s="190"/>
      <c r="LAT16" s="190"/>
      <c r="LAU16" s="190"/>
      <c r="LAV16" s="190"/>
      <c r="LAW16" s="190"/>
      <c r="LAX16" s="190"/>
      <c r="LAY16" s="190"/>
      <c r="LAZ16" s="190"/>
      <c r="LBA16" s="190"/>
      <c r="LBB16" s="190"/>
      <c r="LBC16" s="190"/>
      <c r="LBD16" s="190"/>
      <c r="LBE16" s="190"/>
      <c r="LBF16" s="190"/>
      <c r="LBG16" s="190"/>
      <c r="LBH16" s="190"/>
      <c r="LBI16" s="190"/>
      <c r="LBJ16" s="190"/>
      <c r="LBK16" s="190"/>
      <c r="LBL16" s="190"/>
      <c r="LBM16" s="190"/>
      <c r="LBN16" s="190"/>
      <c r="LBO16" s="190"/>
      <c r="LBP16" s="190"/>
      <c r="LBQ16" s="190"/>
      <c r="LBR16" s="190"/>
      <c r="LBS16" s="190"/>
      <c r="LBT16" s="190"/>
      <c r="LBU16" s="190"/>
      <c r="LBV16" s="190"/>
      <c r="LBW16" s="190"/>
      <c r="LBX16" s="190"/>
      <c r="LBY16" s="190"/>
      <c r="LBZ16" s="190"/>
      <c r="LCA16" s="190"/>
      <c r="LCB16" s="190"/>
      <c r="LCC16" s="190"/>
      <c r="LCD16" s="190"/>
      <c r="LCE16" s="190"/>
      <c r="LCF16" s="190"/>
      <c r="LCG16" s="190"/>
      <c r="LCH16" s="190"/>
      <c r="LCI16" s="190"/>
      <c r="LCJ16" s="190"/>
      <c r="LCK16" s="190"/>
      <c r="LCL16" s="190"/>
      <c r="LCM16" s="190"/>
      <c r="LCN16" s="190"/>
      <c r="LCO16" s="190"/>
      <c r="LCP16" s="190"/>
      <c r="LCQ16" s="190"/>
      <c r="LCR16" s="190"/>
      <c r="LCS16" s="190"/>
      <c r="LCT16" s="190"/>
      <c r="LCU16" s="190"/>
      <c r="LCV16" s="190"/>
      <c r="LCW16" s="190"/>
      <c r="LCX16" s="190"/>
      <c r="LCY16" s="190"/>
      <c r="LCZ16" s="190"/>
      <c r="LDA16" s="190"/>
      <c r="LDB16" s="190"/>
      <c r="LDC16" s="190"/>
      <c r="LDD16" s="190"/>
      <c r="LDE16" s="190"/>
      <c r="LDF16" s="190"/>
      <c r="LDG16" s="190"/>
      <c r="LDH16" s="190"/>
      <c r="LDI16" s="190"/>
      <c r="LDJ16" s="190"/>
      <c r="LDK16" s="190"/>
      <c r="LDL16" s="190"/>
      <c r="LDM16" s="190"/>
      <c r="LDN16" s="190"/>
      <c r="LDO16" s="190"/>
      <c r="LDP16" s="190"/>
      <c r="LDQ16" s="190"/>
      <c r="LDR16" s="190"/>
      <c r="LDS16" s="190"/>
      <c r="LDT16" s="190"/>
      <c r="LDU16" s="190"/>
      <c r="LDV16" s="190"/>
      <c r="LDW16" s="190"/>
      <c r="LDX16" s="190"/>
      <c r="LDY16" s="190"/>
      <c r="LDZ16" s="190"/>
      <c r="LEA16" s="190"/>
      <c r="LEB16" s="190"/>
      <c r="LEC16" s="190"/>
      <c r="LED16" s="190"/>
      <c r="LEE16" s="190"/>
      <c r="LEF16" s="190"/>
      <c r="LEG16" s="190"/>
      <c r="LEH16" s="190"/>
      <c r="LEI16" s="190"/>
      <c r="LEJ16" s="190"/>
      <c r="LEK16" s="190"/>
      <c r="LEL16" s="190"/>
      <c r="LEM16" s="190"/>
      <c r="LEN16" s="190"/>
      <c r="LEO16" s="190"/>
      <c r="LEP16" s="190"/>
      <c r="LEQ16" s="190"/>
      <c r="LER16" s="190"/>
      <c r="LES16" s="190"/>
      <c r="LET16" s="190"/>
      <c r="LEU16" s="190"/>
      <c r="LEV16" s="190"/>
      <c r="LEW16" s="190"/>
      <c r="LEX16" s="190"/>
      <c r="LEY16" s="190"/>
      <c r="LEZ16" s="190"/>
      <c r="LFA16" s="190"/>
      <c r="LFB16" s="190"/>
      <c r="LFC16" s="190"/>
      <c r="LFD16" s="190"/>
      <c r="LFE16" s="190"/>
      <c r="LFF16" s="190"/>
      <c r="LFG16" s="190"/>
      <c r="LFH16" s="190"/>
      <c r="LFI16" s="190"/>
      <c r="LFJ16" s="190"/>
      <c r="LFK16" s="190"/>
      <c r="LFL16" s="190"/>
      <c r="LFM16" s="190"/>
      <c r="LFN16" s="190"/>
      <c r="LFO16" s="190"/>
      <c r="LFP16" s="190"/>
      <c r="LFQ16" s="190"/>
      <c r="LFR16" s="190"/>
      <c r="LFS16" s="190"/>
      <c r="LFT16" s="190"/>
      <c r="LFU16" s="190"/>
      <c r="LFV16" s="190"/>
      <c r="LFW16" s="190"/>
      <c r="LFX16" s="190"/>
      <c r="LFY16" s="190"/>
      <c r="LFZ16" s="190"/>
      <c r="LGA16" s="190"/>
      <c r="LGB16" s="190"/>
      <c r="LGC16" s="190"/>
      <c r="LGD16" s="190"/>
      <c r="LGE16" s="190"/>
      <c r="LGF16" s="190"/>
      <c r="LGG16" s="190"/>
      <c r="LGH16" s="190"/>
      <c r="LGI16" s="190"/>
      <c r="LGJ16" s="190"/>
      <c r="LGK16" s="190"/>
      <c r="LGL16" s="190"/>
      <c r="LGM16" s="190"/>
      <c r="LGN16" s="190"/>
      <c r="LGO16" s="190"/>
      <c r="LGP16" s="190"/>
      <c r="LGQ16" s="190"/>
      <c r="LGR16" s="190"/>
      <c r="LGS16" s="190"/>
      <c r="LGT16" s="190"/>
      <c r="LGU16" s="190"/>
      <c r="LGV16" s="190"/>
      <c r="LGW16" s="190"/>
      <c r="LGX16" s="190"/>
      <c r="LGY16" s="190"/>
      <c r="LGZ16" s="190"/>
      <c r="LHA16" s="190"/>
      <c r="LHB16" s="190"/>
      <c r="LHC16" s="190"/>
      <c r="LHD16" s="190"/>
      <c r="LHE16" s="190"/>
      <c r="LHF16" s="190"/>
      <c r="LHG16" s="190"/>
      <c r="LHH16" s="190"/>
      <c r="LHI16" s="190"/>
      <c r="LHJ16" s="190"/>
      <c r="LHK16" s="190"/>
      <c r="LHL16" s="190"/>
      <c r="LHM16" s="190"/>
      <c r="LHN16" s="190"/>
      <c r="LHO16" s="190"/>
      <c r="LHP16" s="190"/>
      <c r="LHQ16" s="190"/>
      <c r="LHR16" s="190"/>
      <c r="LHS16" s="190"/>
      <c r="LHT16" s="190"/>
      <c r="LHU16" s="190"/>
      <c r="LHV16" s="190"/>
      <c r="LHW16" s="190"/>
      <c r="LHX16" s="190"/>
      <c r="LHY16" s="190"/>
      <c r="LHZ16" s="190"/>
      <c r="LIA16" s="190"/>
      <c r="LIB16" s="190"/>
      <c r="LIC16" s="190"/>
      <c r="LID16" s="190"/>
      <c r="LIE16" s="190"/>
      <c r="LIF16" s="190"/>
      <c r="LIG16" s="190"/>
      <c r="LIH16" s="190"/>
      <c r="LII16" s="190"/>
      <c r="LIJ16" s="190"/>
      <c r="LIK16" s="190"/>
      <c r="LIL16" s="190"/>
      <c r="LIM16" s="190"/>
      <c r="LIN16" s="190"/>
      <c r="LIO16" s="190"/>
      <c r="LIP16" s="190"/>
      <c r="LIQ16" s="190"/>
      <c r="LIR16" s="190"/>
      <c r="LIS16" s="190"/>
      <c r="LIT16" s="190"/>
      <c r="LIU16" s="190"/>
      <c r="LIV16" s="190"/>
      <c r="LIW16" s="190"/>
      <c r="LIX16" s="190"/>
      <c r="LIY16" s="190"/>
      <c r="LIZ16" s="190"/>
      <c r="LJA16" s="190"/>
      <c r="LJB16" s="190"/>
      <c r="LJC16" s="190"/>
      <c r="LJD16" s="190"/>
      <c r="LJE16" s="190"/>
      <c r="LJF16" s="190"/>
      <c r="LJG16" s="190"/>
      <c r="LJH16" s="190"/>
      <c r="LJI16" s="190"/>
      <c r="LJJ16" s="190"/>
      <c r="LJK16" s="190"/>
      <c r="LJL16" s="190"/>
      <c r="LJM16" s="190"/>
      <c r="LJN16" s="190"/>
      <c r="LJO16" s="190"/>
      <c r="LJP16" s="190"/>
      <c r="LJQ16" s="190"/>
      <c r="LJR16" s="190"/>
      <c r="LJS16" s="190"/>
      <c r="LJT16" s="190"/>
      <c r="LJU16" s="190"/>
      <c r="LJV16" s="190"/>
      <c r="LJW16" s="190"/>
      <c r="LJX16" s="190"/>
      <c r="LJY16" s="190"/>
      <c r="LJZ16" s="190"/>
      <c r="LKA16" s="190"/>
      <c r="LKB16" s="190"/>
      <c r="LKC16" s="190"/>
      <c r="LKD16" s="190"/>
      <c r="LKE16" s="190"/>
      <c r="LKF16" s="190"/>
      <c r="LKG16" s="190"/>
      <c r="LKH16" s="190"/>
      <c r="LKI16" s="190"/>
      <c r="LKJ16" s="190"/>
      <c r="LKK16" s="190"/>
      <c r="LKL16" s="190"/>
      <c r="LKM16" s="190"/>
      <c r="LKN16" s="190"/>
      <c r="LKO16" s="190"/>
      <c r="LKP16" s="190"/>
      <c r="LKQ16" s="190"/>
      <c r="LKR16" s="190"/>
      <c r="LKS16" s="190"/>
      <c r="LKT16" s="190"/>
      <c r="LKU16" s="190"/>
      <c r="LKV16" s="190"/>
      <c r="LKW16" s="190"/>
      <c r="LKX16" s="190"/>
      <c r="LKY16" s="190"/>
      <c r="LKZ16" s="190"/>
      <c r="LLA16" s="190"/>
      <c r="LLB16" s="190"/>
      <c r="LLC16" s="190"/>
      <c r="LLD16" s="190"/>
      <c r="LLE16" s="190"/>
      <c r="LLF16" s="190"/>
      <c r="LLG16" s="190"/>
      <c r="LLH16" s="190"/>
      <c r="LLI16" s="190"/>
      <c r="LLJ16" s="190"/>
      <c r="LLK16" s="190"/>
      <c r="LLL16" s="190"/>
      <c r="LLM16" s="190"/>
      <c r="LLN16" s="190"/>
      <c r="LLO16" s="190"/>
      <c r="LLP16" s="190"/>
      <c r="LLQ16" s="190"/>
      <c r="LLR16" s="190"/>
      <c r="LLS16" s="190"/>
      <c r="LLT16" s="190"/>
      <c r="LLU16" s="190"/>
      <c r="LLV16" s="190"/>
      <c r="LLW16" s="190"/>
      <c r="LLX16" s="190"/>
      <c r="LLY16" s="190"/>
      <c r="LLZ16" s="190"/>
      <c r="LMA16" s="190"/>
      <c r="LMB16" s="190"/>
      <c r="LMC16" s="190"/>
      <c r="LMD16" s="190"/>
      <c r="LME16" s="190"/>
      <c r="LMF16" s="190"/>
      <c r="LMG16" s="190"/>
      <c r="LMH16" s="190"/>
      <c r="LMI16" s="190"/>
      <c r="LMJ16" s="190"/>
      <c r="LMK16" s="190"/>
      <c r="LML16" s="190"/>
      <c r="LMM16" s="190"/>
      <c r="LMN16" s="190"/>
      <c r="LMO16" s="190"/>
      <c r="LMP16" s="190"/>
      <c r="LMQ16" s="190"/>
      <c r="LMR16" s="190"/>
      <c r="LMS16" s="190"/>
      <c r="LMT16" s="190"/>
      <c r="LMU16" s="190"/>
      <c r="LMV16" s="190"/>
      <c r="LMW16" s="190"/>
      <c r="LMX16" s="190"/>
      <c r="LMY16" s="190"/>
      <c r="LMZ16" s="190"/>
      <c r="LNA16" s="190"/>
      <c r="LNB16" s="190"/>
      <c r="LNC16" s="190"/>
      <c r="LND16" s="190"/>
      <c r="LNE16" s="190"/>
      <c r="LNF16" s="190"/>
      <c r="LNG16" s="190"/>
      <c r="LNH16" s="190"/>
      <c r="LNI16" s="190"/>
      <c r="LNJ16" s="190"/>
      <c r="LNK16" s="190"/>
      <c r="LNL16" s="190"/>
      <c r="LNM16" s="190"/>
      <c r="LNN16" s="190"/>
      <c r="LNO16" s="190"/>
      <c r="LNP16" s="190"/>
      <c r="LNQ16" s="190"/>
      <c r="LNR16" s="190"/>
      <c r="LNS16" s="190"/>
      <c r="LNT16" s="190"/>
      <c r="LNU16" s="190"/>
      <c r="LNV16" s="190"/>
      <c r="LNW16" s="190"/>
      <c r="LNX16" s="190"/>
      <c r="LNY16" s="190"/>
      <c r="LNZ16" s="190"/>
      <c r="LOA16" s="190"/>
      <c r="LOB16" s="190"/>
      <c r="LOC16" s="190"/>
      <c r="LOD16" s="190"/>
      <c r="LOE16" s="190"/>
      <c r="LOF16" s="190"/>
      <c r="LOG16" s="190"/>
      <c r="LOH16" s="190"/>
      <c r="LOI16" s="190"/>
      <c r="LOJ16" s="190"/>
      <c r="LOK16" s="190"/>
      <c r="LOL16" s="190"/>
      <c r="LOM16" s="190"/>
      <c r="LON16" s="190"/>
      <c r="LOO16" s="190"/>
      <c r="LOP16" s="190"/>
      <c r="LOQ16" s="190"/>
      <c r="LOR16" s="190"/>
      <c r="LOS16" s="190"/>
      <c r="LOT16" s="190"/>
      <c r="LOU16" s="190"/>
      <c r="LOV16" s="190"/>
      <c r="LOW16" s="190"/>
      <c r="LOX16" s="190"/>
      <c r="LOY16" s="190"/>
      <c r="LOZ16" s="190"/>
      <c r="LPA16" s="190"/>
      <c r="LPB16" s="190"/>
      <c r="LPC16" s="190"/>
      <c r="LPD16" s="190"/>
      <c r="LPE16" s="190"/>
      <c r="LPF16" s="190"/>
      <c r="LPG16" s="190"/>
      <c r="LPH16" s="190"/>
      <c r="LPI16" s="190"/>
      <c r="LPJ16" s="190"/>
      <c r="LPK16" s="190"/>
      <c r="LPL16" s="190"/>
      <c r="LPM16" s="190"/>
      <c r="LPN16" s="190"/>
      <c r="LPO16" s="190"/>
      <c r="LPP16" s="190"/>
      <c r="LPQ16" s="190"/>
      <c r="LPR16" s="190"/>
      <c r="LPS16" s="190"/>
      <c r="LPT16" s="190"/>
      <c r="LPU16" s="190"/>
      <c r="LPV16" s="190"/>
      <c r="LPW16" s="190"/>
      <c r="LPX16" s="190"/>
      <c r="LPY16" s="190"/>
      <c r="LPZ16" s="190"/>
      <c r="LQA16" s="190"/>
      <c r="LQB16" s="190"/>
      <c r="LQC16" s="190"/>
      <c r="LQD16" s="190"/>
      <c r="LQE16" s="190"/>
      <c r="LQF16" s="190"/>
      <c r="LQG16" s="190"/>
      <c r="LQH16" s="190"/>
      <c r="LQI16" s="190"/>
      <c r="LQJ16" s="190"/>
      <c r="LQK16" s="190"/>
      <c r="LQL16" s="190"/>
      <c r="LQM16" s="190"/>
      <c r="LQN16" s="190"/>
      <c r="LQO16" s="190"/>
      <c r="LQP16" s="190"/>
      <c r="LQQ16" s="190"/>
      <c r="LQR16" s="190"/>
      <c r="LQS16" s="190"/>
      <c r="LQT16" s="190"/>
      <c r="LQU16" s="190"/>
      <c r="LQV16" s="190"/>
      <c r="LQW16" s="190"/>
      <c r="LQX16" s="190"/>
      <c r="LQY16" s="190"/>
      <c r="LQZ16" s="190"/>
      <c r="LRA16" s="190"/>
      <c r="LRB16" s="190"/>
      <c r="LRC16" s="190"/>
      <c r="LRD16" s="190"/>
      <c r="LRE16" s="190"/>
      <c r="LRF16" s="190"/>
      <c r="LRG16" s="190"/>
      <c r="LRH16" s="190"/>
      <c r="LRI16" s="190"/>
      <c r="LRJ16" s="190"/>
      <c r="LRK16" s="190"/>
      <c r="LRL16" s="190"/>
      <c r="LRM16" s="190"/>
      <c r="LRN16" s="190"/>
      <c r="LRO16" s="190"/>
      <c r="LRP16" s="190"/>
      <c r="LRQ16" s="190"/>
      <c r="LRR16" s="190"/>
      <c r="LRS16" s="190"/>
      <c r="LRT16" s="190"/>
      <c r="LRU16" s="190"/>
      <c r="LRV16" s="190"/>
      <c r="LRW16" s="190"/>
      <c r="LRX16" s="190"/>
      <c r="LRY16" s="190"/>
      <c r="LRZ16" s="190"/>
      <c r="LSA16" s="190"/>
      <c r="LSB16" s="190"/>
      <c r="LSC16" s="190"/>
      <c r="LSD16" s="190"/>
      <c r="LSE16" s="190"/>
      <c r="LSF16" s="190"/>
      <c r="LSG16" s="190"/>
      <c r="LSH16" s="190"/>
      <c r="LSI16" s="190"/>
      <c r="LSJ16" s="190"/>
      <c r="LSK16" s="190"/>
      <c r="LSL16" s="190"/>
      <c r="LSM16" s="190"/>
      <c r="LSN16" s="190"/>
      <c r="LSO16" s="190"/>
      <c r="LSP16" s="190"/>
      <c r="LSQ16" s="190"/>
      <c r="LSR16" s="190"/>
      <c r="LSS16" s="190"/>
      <c r="LST16" s="190"/>
      <c r="LSU16" s="190"/>
      <c r="LSV16" s="190"/>
      <c r="LSW16" s="190"/>
      <c r="LSX16" s="190"/>
      <c r="LSY16" s="190"/>
      <c r="LSZ16" s="190"/>
      <c r="LTA16" s="190"/>
      <c r="LTB16" s="190"/>
      <c r="LTC16" s="190"/>
      <c r="LTD16" s="190"/>
      <c r="LTE16" s="190"/>
      <c r="LTF16" s="190"/>
      <c r="LTG16" s="190"/>
      <c r="LTH16" s="190"/>
      <c r="LTI16" s="190"/>
      <c r="LTJ16" s="190"/>
      <c r="LTK16" s="190"/>
      <c r="LTL16" s="190"/>
      <c r="LTM16" s="190"/>
      <c r="LTN16" s="190"/>
      <c r="LTO16" s="190"/>
      <c r="LTP16" s="190"/>
      <c r="LTQ16" s="190"/>
      <c r="LTR16" s="190"/>
      <c r="LTS16" s="190"/>
      <c r="LTT16" s="190"/>
      <c r="LTU16" s="190"/>
      <c r="LTV16" s="190"/>
      <c r="LTW16" s="190"/>
      <c r="LTX16" s="190"/>
      <c r="LTY16" s="190"/>
      <c r="LTZ16" s="190"/>
      <c r="LUA16" s="190"/>
      <c r="LUB16" s="190"/>
      <c r="LUC16" s="190"/>
      <c r="LUD16" s="190"/>
      <c r="LUE16" s="190"/>
      <c r="LUF16" s="190"/>
      <c r="LUG16" s="190"/>
      <c r="LUH16" s="190"/>
      <c r="LUI16" s="190"/>
      <c r="LUJ16" s="190"/>
      <c r="LUK16" s="190"/>
      <c r="LUL16" s="190"/>
      <c r="LUM16" s="190"/>
      <c r="LUN16" s="190"/>
      <c r="LUO16" s="190"/>
      <c r="LUP16" s="190"/>
      <c r="LUQ16" s="190"/>
      <c r="LUR16" s="190"/>
      <c r="LUS16" s="190"/>
      <c r="LUT16" s="190"/>
      <c r="LUU16" s="190"/>
      <c r="LUV16" s="190"/>
      <c r="LUW16" s="190"/>
      <c r="LUX16" s="190"/>
      <c r="LUY16" s="190"/>
      <c r="LUZ16" s="190"/>
      <c r="LVA16" s="190"/>
      <c r="LVB16" s="190"/>
      <c r="LVC16" s="190"/>
      <c r="LVD16" s="190"/>
      <c r="LVE16" s="190"/>
      <c r="LVF16" s="190"/>
      <c r="LVG16" s="190"/>
      <c r="LVH16" s="190"/>
      <c r="LVI16" s="190"/>
      <c r="LVJ16" s="190"/>
      <c r="LVK16" s="190"/>
      <c r="LVL16" s="190"/>
      <c r="LVM16" s="190"/>
      <c r="LVN16" s="190"/>
      <c r="LVO16" s="190"/>
      <c r="LVP16" s="190"/>
      <c r="LVQ16" s="190"/>
      <c r="LVR16" s="190"/>
      <c r="LVS16" s="190"/>
      <c r="LVT16" s="190"/>
      <c r="LVU16" s="190"/>
      <c r="LVV16" s="190"/>
      <c r="LVW16" s="190"/>
      <c r="LVX16" s="190"/>
      <c r="LVY16" s="190"/>
      <c r="LVZ16" s="190"/>
      <c r="LWA16" s="190"/>
      <c r="LWB16" s="190"/>
      <c r="LWC16" s="190"/>
      <c r="LWD16" s="190"/>
      <c r="LWE16" s="190"/>
      <c r="LWF16" s="190"/>
      <c r="LWG16" s="190"/>
      <c r="LWH16" s="190"/>
      <c r="LWI16" s="190"/>
      <c r="LWJ16" s="190"/>
      <c r="LWK16" s="190"/>
      <c r="LWL16" s="190"/>
      <c r="LWM16" s="190"/>
      <c r="LWN16" s="190"/>
      <c r="LWO16" s="190"/>
      <c r="LWP16" s="190"/>
      <c r="LWQ16" s="190"/>
      <c r="LWR16" s="190"/>
      <c r="LWS16" s="190"/>
      <c r="LWT16" s="190"/>
      <c r="LWU16" s="190"/>
      <c r="LWV16" s="190"/>
      <c r="LWW16" s="190"/>
      <c r="LWX16" s="190"/>
      <c r="LWY16" s="190"/>
      <c r="LWZ16" s="190"/>
      <c r="LXA16" s="190"/>
      <c r="LXB16" s="190"/>
      <c r="LXC16" s="190"/>
      <c r="LXD16" s="190"/>
      <c r="LXE16" s="190"/>
      <c r="LXF16" s="190"/>
      <c r="LXG16" s="190"/>
      <c r="LXH16" s="190"/>
      <c r="LXI16" s="190"/>
      <c r="LXJ16" s="190"/>
      <c r="LXK16" s="190"/>
      <c r="LXL16" s="190"/>
      <c r="LXM16" s="190"/>
      <c r="LXN16" s="190"/>
      <c r="LXO16" s="190"/>
      <c r="LXP16" s="190"/>
      <c r="LXQ16" s="190"/>
      <c r="LXR16" s="190"/>
      <c r="LXS16" s="190"/>
      <c r="LXT16" s="190"/>
      <c r="LXU16" s="190"/>
      <c r="LXV16" s="190"/>
      <c r="LXW16" s="190"/>
      <c r="LXX16" s="190"/>
      <c r="LXY16" s="190"/>
      <c r="LXZ16" s="190"/>
      <c r="LYA16" s="190"/>
      <c r="LYB16" s="190"/>
      <c r="LYC16" s="190"/>
      <c r="LYD16" s="190"/>
      <c r="LYE16" s="190"/>
      <c r="LYF16" s="190"/>
      <c r="LYG16" s="190"/>
      <c r="LYH16" s="190"/>
      <c r="LYI16" s="190"/>
      <c r="LYJ16" s="190"/>
      <c r="LYK16" s="190"/>
      <c r="LYL16" s="190"/>
      <c r="LYM16" s="190"/>
      <c r="LYN16" s="190"/>
      <c r="LYO16" s="190"/>
      <c r="LYP16" s="190"/>
      <c r="LYQ16" s="190"/>
      <c r="LYR16" s="190"/>
      <c r="LYS16" s="190"/>
      <c r="LYT16" s="190"/>
      <c r="LYU16" s="190"/>
      <c r="LYV16" s="190"/>
      <c r="LYW16" s="190"/>
      <c r="LYX16" s="190"/>
      <c r="LYY16" s="190"/>
      <c r="LYZ16" s="190"/>
      <c r="LZA16" s="190"/>
      <c r="LZB16" s="190"/>
      <c r="LZC16" s="190"/>
      <c r="LZD16" s="190"/>
      <c r="LZE16" s="190"/>
      <c r="LZF16" s="190"/>
      <c r="LZG16" s="190"/>
      <c r="LZH16" s="190"/>
      <c r="LZI16" s="190"/>
      <c r="LZJ16" s="190"/>
      <c r="LZK16" s="190"/>
      <c r="LZL16" s="190"/>
      <c r="LZM16" s="190"/>
      <c r="LZN16" s="190"/>
      <c r="LZO16" s="190"/>
      <c r="LZP16" s="190"/>
      <c r="LZQ16" s="190"/>
      <c r="LZR16" s="190"/>
      <c r="LZS16" s="190"/>
      <c r="LZT16" s="190"/>
      <c r="LZU16" s="190"/>
      <c r="LZV16" s="190"/>
      <c r="LZW16" s="190"/>
      <c r="LZX16" s="190"/>
      <c r="LZY16" s="190"/>
      <c r="LZZ16" s="190"/>
      <c r="MAA16" s="190"/>
      <c r="MAB16" s="190"/>
      <c r="MAC16" s="190"/>
      <c r="MAD16" s="190"/>
      <c r="MAE16" s="190"/>
      <c r="MAF16" s="190"/>
      <c r="MAG16" s="190"/>
      <c r="MAH16" s="190"/>
      <c r="MAI16" s="190"/>
      <c r="MAJ16" s="190"/>
      <c r="MAK16" s="190"/>
      <c r="MAL16" s="190"/>
      <c r="MAM16" s="190"/>
      <c r="MAN16" s="190"/>
      <c r="MAO16" s="190"/>
      <c r="MAP16" s="190"/>
      <c r="MAQ16" s="190"/>
      <c r="MAR16" s="190"/>
      <c r="MAS16" s="190"/>
      <c r="MAT16" s="190"/>
      <c r="MAU16" s="190"/>
      <c r="MAV16" s="190"/>
      <c r="MAW16" s="190"/>
      <c r="MAX16" s="190"/>
      <c r="MAY16" s="190"/>
      <c r="MAZ16" s="190"/>
      <c r="MBA16" s="190"/>
      <c r="MBB16" s="190"/>
      <c r="MBC16" s="190"/>
      <c r="MBD16" s="190"/>
      <c r="MBE16" s="190"/>
      <c r="MBF16" s="190"/>
      <c r="MBG16" s="190"/>
      <c r="MBH16" s="190"/>
      <c r="MBI16" s="190"/>
      <c r="MBJ16" s="190"/>
      <c r="MBK16" s="190"/>
      <c r="MBL16" s="190"/>
      <c r="MBM16" s="190"/>
      <c r="MBN16" s="190"/>
      <c r="MBO16" s="190"/>
      <c r="MBP16" s="190"/>
      <c r="MBQ16" s="190"/>
      <c r="MBR16" s="190"/>
      <c r="MBS16" s="190"/>
      <c r="MBT16" s="190"/>
      <c r="MBU16" s="190"/>
      <c r="MBV16" s="190"/>
      <c r="MBW16" s="190"/>
      <c r="MBX16" s="190"/>
      <c r="MBY16" s="190"/>
      <c r="MBZ16" s="190"/>
      <c r="MCA16" s="190"/>
      <c r="MCB16" s="190"/>
      <c r="MCC16" s="190"/>
      <c r="MCD16" s="190"/>
      <c r="MCE16" s="190"/>
      <c r="MCF16" s="190"/>
      <c r="MCG16" s="190"/>
      <c r="MCH16" s="190"/>
      <c r="MCI16" s="190"/>
      <c r="MCJ16" s="190"/>
      <c r="MCK16" s="190"/>
      <c r="MCL16" s="190"/>
      <c r="MCM16" s="190"/>
      <c r="MCN16" s="190"/>
      <c r="MCO16" s="190"/>
      <c r="MCP16" s="190"/>
      <c r="MCQ16" s="190"/>
      <c r="MCR16" s="190"/>
      <c r="MCS16" s="190"/>
      <c r="MCT16" s="190"/>
      <c r="MCU16" s="190"/>
      <c r="MCV16" s="190"/>
      <c r="MCW16" s="190"/>
      <c r="MCX16" s="190"/>
      <c r="MCY16" s="190"/>
      <c r="MCZ16" s="190"/>
      <c r="MDA16" s="190"/>
      <c r="MDB16" s="190"/>
      <c r="MDC16" s="190"/>
      <c r="MDD16" s="190"/>
      <c r="MDE16" s="190"/>
      <c r="MDF16" s="190"/>
      <c r="MDG16" s="190"/>
      <c r="MDH16" s="190"/>
      <c r="MDI16" s="190"/>
      <c r="MDJ16" s="190"/>
      <c r="MDK16" s="190"/>
      <c r="MDL16" s="190"/>
      <c r="MDM16" s="190"/>
      <c r="MDN16" s="190"/>
      <c r="MDO16" s="190"/>
      <c r="MDP16" s="190"/>
      <c r="MDQ16" s="190"/>
      <c r="MDR16" s="190"/>
      <c r="MDS16" s="190"/>
      <c r="MDT16" s="190"/>
      <c r="MDU16" s="190"/>
      <c r="MDV16" s="190"/>
      <c r="MDW16" s="190"/>
      <c r="MDX16" s="190"/>
      <c r="MDY16" s="190"/>
      <c r="MDZ16" s="190"/>
      <c r="MEA16" s="190"/>
      <c r="MEB16" s="190"/>
      <c r="MEC16" s="190"/>
      <c r="MED16" s="190"/>
      <c r="MEE16" s="190"/>
      <c r="MEF16" s="190"/>
      <c r="MEG16" s="190"/>
      <c r="MEH16" s="190"/>
      <c r="MEI16" s="190"/>
      <c r="MEJ16" s="190"/>
      <c r="MEK16" s="190"/>
      <c r="MEL16" s="190"/>
      <c r="MEM16" s="190"/>
      <c r="MEN16" s="190"/>
      <c r="MEO16" s="190"/>
      <c r="MEP16" s="190"/>
      <c r="MEQ16" s="190"/>
      <c r="MER16" s="190"/>
      <c r="MES16" s="190"/>
      <c r="MET16" s="190"/>
      <c r="MEU16" s="190"/>
      <c r="MEV16" s="190"/>
      <c r="MEW16" s="190"/>
      <c r="MEX16" s="190"/>
      <c r="MEY16" s="190"/>
      <c r="MEZ16" s="190"/>
      <c r="MFA16" s="190"/>
      <c r="MFB16" s="190"/>
      <c r="MFC16" s="190"/>
      <c r="MFD16" s="190"/>
      <c r="MFE16" s="190"/>
      <c r="MFF16" s="190"/>
      <c r="MFG16" s="190"/>
      <c r="MFH16" s="190"/>
      <c r="MFI16" s="190"/>
      <c r="MFJ16" s="190"/>
      <c r="MFK16" s="190"/>
      <c r="MFL16" s="190"/>
      <c r="MFM16" s="190"/>
      <c r="MFN16" s="190"/>
      <c r="MFO16" s="190"/>
      <c r="MFP16" s="190"/>
      <c r="MFQ16" s="190"/>
      <c r="MFR16" s="190"/>
      <c r="MFS16" s="190"/>
      <c r="MFT16" s="190"/>
      <c r="MFU16" s="190"/>
      <c r="MFV16" s="190"/>
      <c r="MFW16" s="190"/>
      <c r="MFX16" s="190"/>
      <c r="MFY16" s="190"/>
      <c r="MFZ16" s="190"/>
      <c r="MGA16" s="190"/>
      <c r="MGB16" s="190"/>
      <c r="MGC16" s="190"/>
      <c r="MGD16" s="190"/>
      <c r="MGE16" s="190"/>
      <c r="MGF16" s="190"/>
      <c r="MGG16" s="190"/>
      <c r="MGH16" s="190"/>
      <c r="MGI16" s="190"/>
      <c r="MGJ16" s="190"/>
      <c r="MGK16" s="190"/>
      <c r="MGL16" s="190"/>
      <c r="MGM16" s="190"/>
      <c r="MGN16" s="190"/>
      <c r="MGO16" s="190"/>
      <c r="MGP16" s="190"/>
      <c r="MGQ16" s="190"/>
      <c r="MGR16" s="190"/>
      <c r="MGS16" s="190"/>
      <c r="MGT16" s="190"/>
      <c r="MGU16" s="190"/>
      <c r="MGV16" s="190"/>
      <c r="MGW16" s="190"/>
      <c r="MGX16" s="190"/>
      <c r="MGY16" s="190"/>
      <c r="MGZ16" s="190"/>
      <c r="MHA16" s="190"/>
      <c r="MHB16" s="190"/>
      <c r="MHC16" s="190"/>
      <c r="MHD16" s="190"/>
      <c r="MHE16" s="190"/>
      <c r="MHF16" s="190"/>
      <c r="MHG16" s="190"/>
      <c r="MHH16" s="190"/>
      <c r="MHI16" s="190"/>
      <c r="MHJ16" s="190"/>
      <c r="MHK16" s="190"/>
      <c r="MHL16" s="190"/>
      <c r="MHM16" s="190"/>
      <c r="MHN16" s="190"/>
      <c r="MHO16" s="190"/>
      <c r="MHP16" s="190"/>
      <c r="MHQ16" s="190"/>
      <c r="MHR16" s="190"/>
      <c r="MHS16" s="190"/>
      <c r="MHT16" s="190"/>
      <c r="MHU16" s="190"/>
      <c r="MHV16" s="190"/>
      <c r="MHW16" s="190"/>
      <c r="MHX16" s="190"/>
      <c r="MHY16" s="190"/>
      <c r="MHZ16" s="190"/>
      <c r="MIA16" s="190"/>
      <c r="MIB16" s="190"/>
      <c r="MIC16" s="190"/>
      <c r="MID16" s="190"/>
      <c r="MIE16" s="190"/>
      <c r="MIF16" s="190"/>
      <c r="MIG16" s="190"/>
      <c r="MIH16" s="190"/>
      <c r="MII16" s="190"/>
      <c r="MIJ16" s="190"/>
      <c r="MIK16" s="190"/>
      <c r="MIL16" s="190"/>
      <c r="MIM16" s="190"/>
      <c r="MIN16" s="190"/>
      <c r="MIO16" s="190"/>
      <c r="MIP16" s="190"/>
      <c r="MIQ16" s="190"/>
      <c r="MIR16" s="190"/>
      <c r="MIS16" s="190"/>
      <c r="MIT16" s="190"/>
      <c r="MIU16" s="190"/>
      <c r="MIV16" s="190"/>
      <c r="MIW16" s="190"/>
      <c r="MIX16" s="190"/>
      <c r="MIY16" s="190"/>
      <c r="MIZ16" s="190"/>
      <c r="MJA16" s="190"/>
      <c r="MJB16" s="190"/>
      <c r="MJC16" s="190"/>
      <c r="MJD16" s="190"/>
      <c r="MJE16" s="190"/>
      <c r="MJF16" s="190"/>
      <c r="MJG16" s="190"/>
      <c r="MJH16" s="190"/>
      <c r="MJI16" s="190"/>
      <c r="MJJ16" s="190"/>
      <c r="MJK16" s="190"/>
      <c r="MJL16" s="190"/>
      <c r="MJM16" s="190"/>
      <c r="MJN16" s="190"/>
      <c r="MJO16" s="190"/>
      <c r="MJP16" s="190"/>
      <c r="MJQ16" s="190"/>
      <c r="MJR16" s="190"/>
      <c r="MJS16" s="190"/>
      <c r="MJT16" s="190"/>
      <c r="MJU16" s="190"/>
      <c r="MJV16" s="190"/>
      <c r="MJW16" s="190"/>
      <c r="MJX16" s="190"/>
      <c r="MJY16" s="190"/>
      <c r="MJZ16" s="190"/>
      <c r="MKA16" s="190"/>
      <c r="MKB16" s="190"/>
      <c r="MKC16" s="190"/>
      <c r="MKD16" s="190"/>
      <c r="MKE16" s="190"/>
      <c r="MKF16" s="190"/>
      <c r="MKG16" s="190"/>
      <c r="MKH16" s="190"/>
      <c r="MKI16" s="190"/>
      <c r="MKJ16" s="190"/>
      <c r="MKK16" s="190"/>
      <c r="MKL16" s="190"/>
      <c r="MKM16" s="190"/>
      <c r="MKN16" s="190"/>
      <c r="MKO16" s="190"/>
      <c r="MKP16" s="190"/>
      <c r="MKQ16" s="190"/>
      <c r="MKR16" s="190"/>
      <c r="MKS16" s="190"/>
      <c r="MKT16" s="190"/>
      <c r="MKU16" s="190"/>
      <c r="MKV16" s="190"/>
      <c r="MKW16" s="190"/>
      <c r="MKX16" s="190"/>
      <c r="MKY16" s="190"/>
      <c r="MKZ16" s="190"/>
      <c r="MLA16" s="190"/>
      <c r="MLB16" s="190"/>
      <c r="MLC16" s="190"/>
      <c r="MLD16" s="190"/>
      <c r="MLE16" s="190"/>
      <c r="MLF16" s="190"/>
      <c r="MLG16" s="190"/>
      <c r="MLH16" s="190"/>
      <c r="MLI16" s="190"/>
      <c r="MLJ16" s="190"/>
      <c r="MLK16" s="190"/>
      <c r="MLL16" s="190"/>
      <c r="MLM16" s="190"/>
      <c r="MLN16" s="190"/>
      <c r="MLO16" s="190"/>
      <c r="MLP16" s="190"/>
      <c r="MLQ16" s="190"/>
      <c r="MLR16" s="190"/>
      <c r="MLS16" s="190"/>
      <c r="MLT16" s="190"/>
      <c r="MLU16" s="190"/>
      <c r="MLV16" s="190"/>
      <c r="MLW16" s="190"/>
      <c r="MLX16" s="190"/>
      <c r="MLY16" s="190"/>
      <c r="MLZ16" s="190"/>
      <c r="MMA16" s="190"/>
      <c r="MMB16" s="190"/>
      <c r="MMC16" s="190"/>
      <c r="MMD16" s="190"/>
      <c r="MME16" s="190"/>
      <c r="MMF16" s="190"/>
      <c r="MMG16" s="190"/>
      <c r="MMH16" s="190"/>
      <c r="MMI16" s="190"/>
      <c r="MMJ16" s="190"/>
      <c r="MMK16" s="190"/>
      <c r="MML16" s="190"/>
      <c r="MMM16" s="190"/>
      <c r="MMN16" s="190"/>
      <c r="MMO16" s="190"/>
      <c r="MMP16" s="190"/>
      <c r="MMQ16" s="190"/>
      <c r="MMR16" s="190"/>
      <c r="MMS16" s="190"/>
      <c r="MMT16" s="190"/>
      <c r="MMU16" s="190"/>
      <c r="MMV16" s="190"/>
      <c r="MMW16" s="190"/>
      <c r="MMX16" s="190"/>
      <c r="MMY16" s="190"/>
      <c r="MMZ16" s="190"/>
      <c r="MNA16" s="190"/>
      <c r="MNB16" s="190"/>
      <c r="MNC16" s="190"/>
      <c r="MND16" s="190"/>
      <c r="MNE16" s="190"/>
      <c r="MNF16" s="190"/>
      <c r="MNG16" s="190"/>
      <c r="MNH16" s="190"/>
      <c r="MNI16" s="190"/>
      <c r="MNJ16" s="190"/>
      <c r="MNK16" s="190"/>
      <c r="MNL16" s="190"/>
      <c r="MNM16" s="190"/>
      <c r="MNN16" s="190"/>
      <c r="MNO16" s="190"/>
      <c r="MNP16" s="190"/>
      <c r="MNQ16" s="190"/>
      <c r="MNR16" s="190"/>
      <c r="MNS16" s="190"/>
      <c r="MNT16" s="190"/>
      <c r="MNU16" s="190"/>
      <c r="MNV16" s="190"/>
      <c r="MNW16" s="190"/>
      <c r="MNX16" s="190"/>
      <c r="MNY16" s="190"/>
      <c r="MNZ16" s="190"/>
      <c r="MOA16" s="190"/>
      <c r="MOB16" s="190"/>
      <c r="MOC16" s="190"/>
      <c r="MOD16" s="190"/>
      <c r="MOE16" s="190"/>
      <c r="MOF16" s="190"/>
      <c r="MOG16" s="190"/>
      <c r="MOH16" s="190"/>
      <c r="MOI16" s="190"/>
      <c r="MOJ16" s="190"/>
      <c r="MOK16" s="190"/>
      <c r="MOL16" s="190"/>
      <c r="MOM16" s="190"/>
      <c r="MON16" s="190"/>
      <c r="MOO16" s="190"/>
      <c r="MOP16" s="190"/>
      <c r="MOQ16" s="190"/>
      <c r="MOR16" s="190"/>
      <c r="MOS16" s="190"/>
      <c r="MOT16" s="190"/>
      <c r="MOU16" s="190"/>
      <c r="MOV16" s="190"/>
      <c r="MOW16" s="190"/>
      <c r="MOX16" s="190"/>
      <c r="MOY16" s="190"/>
      <c r="MOZ16" s="190"/>
      <c r="MPA16" s="190"/>
      <c r="MPB16" s="190"/>
      <c r="MPC16" s="190"/>
      <c r="MPD16" s="190"/>
      <c r="MPE16" s="190"/>
      <c r="MPF16" s="190"/>
      <c r="MPG16" s="190"/>
      <c r="MPH16" s="190"/>
      <c r="MPI16" s="190"/>
      <c r="MPJ16" s="190"/>
      <c r="MPK16" s="190"/>
      <c r="MPL16" s="190"/>
      <c r="MPM16" s="190"/>
      <c r="MPN16" s="190"/>
      <c r="MPO16" s="190"/>
      <c r="MPP16" s="190"/>
      <c r="MPQ16" s="190"/>
      <c r="MPR16" s="190"/>
      <c r="MPS16" s="190"/>
      <c r="MPT16" s="190"/>
      <c r="MPU16" s="190"/>
      <c r="MPV16" s="190"/>
      <c r="MPW16" s="190"/>
      <c r="MPX16" s="190"/>
      <c r="MPY16" s="190"/>
      <c r="MPZ16" s="190"/>
      <c r="MQA16" s="190"/>
      <c r="MQB16" s="190"/>
      <c r="MQC16" s="190"/>
      <c r="MQD16" s="190"/>
      <c r="MQE16" s="190"/>
      <c r="MQF16" s="190"/>
      <c r="MQG16" s="190"/>
      <c r="MQH16" s="190"/>
      <c r="MQI16" s="190"/>
      <c r="MQJ16" s="190"/>
      <c r="MQK16" s="190"/>
      <c r="MQL16" s="190"/>
      <c r="MQM16" s="190"/>
      <c r="MQN16" s="190"/>
      <c r="MQO16" s="190"/>
      <c r="MQP16" s="190"/>
      <c r="MQQ16" s="190"/>
      <c r="MQR16" s="190"/>
      <c r="MQS16" s="190"/>
      <c r="MQT16" s="190"/>
      <c r="MQU16" s="190"/>
      <c r="MQV16" s="190"/>
      <c r="MQW16" s="190"/>
      <c r="MQX16" s="190"/>
      <c r="MQY16" s="190"/>
      <c r="MQZ16" s="190"/>
      <c r="MRA16" s="190"/>
      <c r="MRB16" s="190"/>
      <c r="MRC16" s="190"/>
      <c r="MRD16" s="190"/>
      <c r="MRE16" s="190"/>
      <c r="MRF16" s="190"/>
      <c r="MRG16" s="190"/>
      <c r="MRH16" s="190"/>
      <c r="MRI16" s="190"/>
      <c r="MRJ16" s="190"/>
      <c r="MRK16" s="190"/>
      <c r="MRL16" s="190"/>
      <c r="MRM16" s="190"/>
      <c r="MRN16" s="190"/>
      <c r="MRO16" s="190"/>
      <c r="MRP16" s="190"/>
      <c r="MRQ16" s="190"/>
      <c r="MRR16" s="190"/>
      <c r="MRS16" s="190"/>
      <c r="MRT16" s="190"/>
      <c r="MRU16" s="190"/>
      <c r="MRV16" s="190"/>
      <c r="MRW16" s="190"/>
      <c r="MRX16" s="190"/>
      <c r="MRY16" s="190"/>
      <c r="MRZ16" s="190"/>
      <c r="MSA16" s="190"/>
      <c r="MSB16" s="190"/>
      <c r="MSC16" s="190"/>
      <c r="MSD16" s="190"/>
      <c r="MSE16" s="190"/>
      <c r="MSF16" s="190"/>
      <c r="MSG16" s="190"/>
      <c r="MSH16" s="190"/>
      <c r="MSI16" s="190"/>
      <c r="MSJ16" s="190"/>
      <c r="MSK16" s="190"/>
      <c r="MSL16" s="190"/>
      <c r="MSM16" s="190"/>
      <c r="MSN16" s="190"/>
      <c r="MSO16" s="190"/>
      <c r="MSP16" s="190"/>
      <c r="MSQ16" s="190"/>
      <c r="MSR16" s="190"/>
      <c r="MSS16" s="190"/>
      <c r="MST16" s="190"/>
      <c r="MSU16" s="190"/>
      <c r="MSV16" s="190"/>
      <c r="MSW16" s="190"/>
      <c r="MSX16" s="190"/>
      <c r="MSY16" s="190"/>
      <c r="MSZ16" s="190"/>
      <c r="MTA16" s="190"/>
      <c r="MTB16" s="190"/>
      <c r="MTC16" s="190"/>
      <c r="MTD16" s="190"/>
      <c r="MTE16" s="190"/>
      <c r="MTF16" s="190"/>
      <c r="MTG16" s="190"/>
      <c r="MTH16" s="190"/>
      <c r="MTI16" s="190"/>
      <c r="MTJ16" s="190"/>
      <c r="MTK16" s="190"/>
      <c r="MTL16" s="190"/>
      <c r="MTM16" s="190"/>
      <c r="MTN16" s="190"/>
      <c r="MTO16" s="190"/>
      <c r="MTP16" s="190"/>
      <c r="MTQ16" s="190"/>
      <c r="MTR16" s="190"/>
      <c r="MTS16" s="190"/>
      <c r="MTT16" s="190"/>
      <c r="MTU16" s="190"/>
      <c r="MTV16" s="190"/>
      <c r="MTW16" s="190"/>
      <c r="MTX16" s="190"/>
      <c r="MTY16" s="190"/>
      <c r="MTZ16" s="190"/>
      <c r="MUA16" s="190"/>
      <c r="MUB16" s="190"/>
      <c r="MUC16" s="190"/>
      <c r="MUD16" s="190"/>
      <c r="MUE16" s="190"/>
      <c r="MUF16" s="190"/>
      <c r="MUG16" s="190"/>
      <c r="MUH16" s="190"/>
      <c r="MUI16" s="190"/>
      <c r="MUJ16" s="190"/>
      <c r="MUK16" s="190"/>
      <c r="MUL16" s="190"/>
      <c r="MUM16" s="190"/>
      <c r="MUN16" s="190"/>
      <c r="MUO16" s="190"/>
      <c r="MUP16" s="190"/>
      <c r="MUQ16" s="190"/>
      <c r="MUR16" s="190"/>
      <c r="MUS16" s="190"/>
      <c r="MUT16" s="190"/>
      <c r="MUU16" s="190"/>
      <c r="MUV16" s="190"/>
      <c r="MUW16" s="190"/>
      <c r="MUX16" s="190"/>
      <c r="MUY16" s="190"/>
      <c r="MUZ16" s="190"/>
      <c r="MVA16" s="190"/>
      <c r="MVB16" s="190"/>
      <c r="MVC16" s="190"/>
      <c r="MVD16" s="190"/>
      <c r="MVE16" s="190"/>
      <c r="MVF16" s="190"/>
      <c r="MVG16" s="190"/>
      <c r="MVH16" s="190"/>
      <c r="MVI16" s="190"/>
      <c r="MVJ16" s="190"/>
      <c r="MVK16" s="190"/>
      <c r="MVL16" s="190"/>
      <c r="MVM16" s="190"/>
      <c r="MVN16" s="190"/>
      <c r="MVO16" s="190"/>
      <c r="MVP16" s="190"/>
      <c r="MVQ16" s="190"/>
      <c r="MVR16" s="190"/>
      <c r="MVS16" s="190"/>
      <c r="MVT16" s="190"/>
      <c r="MVU16" s="190"/>
      <c r="MVV16" s="190"/>
      <c r="MVW16" s="190"/>
      <c r="MVX16" s="190"/>
      <c r="MVY16" s="190"/>
      <c r="MVZ16" s="190"/>
      <c r="MWA16" s="190"/>
      <c r="MWB16" s="190"/>
      <c r="MWC16" s="190"/>
      <c r="MWD16" s="190"/>
      <c r="MWE16" s="190"/>
      <c r="MWF16" s="190"/>
      <c r="MWG16" s="190"/>
      <c r="MWH16" s="190"/>
      <c r="MWI16" s="190"/>
      <c r="MWJ16" s="190"/>
      <c r="MWK16" s="190"/>
      <c r="MWL16" s="190"/>
      <c r="MWM16" s="190"/>
      <c r="MWN16" s="190"/>
      <c r="MWO16" s="190"/>
      <c r="MWP16" s="190"/>
      <c r="MWQ16" s="190"/>
      <c r="MWR16" s="190"/>
      <c r="MWS16" s="190"/>
      <c r="MWT16" s="190"/>
      <c r="MWU16" s="190"/>
      <c r="MWV16" s="190"/>
      <c r="MWW16" s="190"/>
      <c r="MWX16" s="190"/>
      <c r="MWY16" s="190"/>
      <c r="MWZ16" s="190"/>
      <c r="MXA16" s="190"/>
      <c r="MXB16" s="190"/>
      <c r="MXC16" s="190"/>
      <c r="MXD16" s="190"/>
      <c r="MXE16" s="190"/>
      <c r="MXF16" s="190"/>
      <c r="MXG16" s="190"/>
      <c r="MXH16" s="190"/>
      <c r="MXI16" s="190"/>
      <c r="MXJ16" s="190"/>
      <c r="MXK16" s="190"/>
      <c r="MXL16" s="190"/>
      <c r="MXM16" s="190"/>
      <c r="MXN16" s="190"/>
      <c r="MXO16" s="190"/>
      <c r="MXP16" s="190"/>
      <c r="MXQ16" s="190"/>
      <c r="MXR16" s="190"/>
      <c r="MXS16" s="190"/>
      <c r="MXT16" s="190"/>
      <c r="MXU16" s="190"/>
      <c r="MXV16" s="190"/>
      <c r="MXW16" s="190"/>
      <c r="MXX16" s="190"/>
      <c r="MXY16" s="190"/>
      <c r="MXZ16" s="190"/>
      <c r="MYA16" s="190"/>
      <c r="MYB16" s="190"/>
      <c r="MYC16" s="190"/>
      <c r="MYD16" s="190"/>
      <c r="MYE16" s="190"/>
      <c r="MYF16" s="190"/>
      <c r="MYG16" s="190"/>
      <c r="MYH16" s="190"/>
      <c r="MYI16" s="190"/>
      <c r="MYJ16" s="190"/>
      <c r="MYK16" s="190"/>
      <c r="MYL16" s="190"/>
      <c r="MYM16" s="190"/>
      <c r="MYN16" s="190"/>
      <c r="MYO16" s="190"/>
      <c r="MYP16" s="190"/>
      <c r="MYQ16" s="190"/>
      <c r="MYR16" s="190"/>
      <c r="MYS16" s="190"/>
      <c r="MYT16" s="190"/>
      <c r="MYU16" s="190"/>
      <c r="MYV16" s="190"/>
      <c r="MYW16" s="190"/>
      <c r="MYX16" s="190"/>
      <c r="MYY16" s="190"/>
      <c r="MYZ16" s="190"/>
      <c r="MZA16" s="190"/>
      <c r="MZB16" s="190"/>
      <c r="MZC16" s="190"/>
      <c r="MZD16" s="190"/>
      <c r="MZE16" s="190"/>
      <c r="MZF16" s="190"/>
      <c r="MZG16" s="190"/>
      <c r="MZH16" s="190"/>
      <c r="MZI16" s="190"/>
      <c r="MZJ16" s="190"/>
      <c r="MZK16" s="190"/>
      <c r="MZL16" s="190"/>
      <c r="MZM16" s="190"/>
      <c r="MZN16" s="190"/>
      <c r="MZO16" s="190"/>
      <c r="MZP16" s="190"/>
      <c r="MZQ16" s="190"/>
      <c r="MZR16" s="190"/>
      <c r="MZS16" s="190"/>
      <c r="MZT16" s="190"/>
      <c r="MZU16" s="190"/>
      <c r="MZV16" s="190"/>
      <c r="MZW16" s="190"/>
      <c r="MZX16" s="190"/>
      <c r="MZY16" s="190"/>
      <c r="MZZ16" s="190"/>
      <c r="NAA16" s="190"/>
      <c r="NAB16" s="190"/>
      <c r="NAC16" s="190"/>
      <c r="NAD16" s="190"/>
      <c r="NAE16" s="190"/>
      <c r="NAF16" s="190"/>
      <c r="NAG16" s="190"/>
      <c r="NAH16" s="190"/>
      <c r="NAI16" s="190"/>
      <c r="NAJ16" s="190"/>
      <c r="NAK16" s="190"/>
      <c r="NAL16" s="190"/>
      <c r="NAM16" s="190"/>
      <c r="NAN16" s="190"/>
      <c r="NAO16" s="190"/>
      <c r="NAP16" s="190"/>
      <c r="NAQ16" s="190"/>
      <c r="NAR16" s="190"/>
      <c r="NAS16" s="190"/>
      <c r="NAT16" s="190"/>
      <c r="NAU16" s="190"/>
      <c r="NAV16" s="190"/>
      <c r="NAW16" s="190"/>
      <c r="NAX16" s="190"/>
      <c r="NAY16" s="190"/>
      <c r="NAZ16" s="190"/>
      <c r="NBA16" s="190"/>
      <c r="NBB16" s="190"/>
      <c r="NBC16" s="190"/>
      <c r="NBD16" s="190"/>
      <c r="NBE16" s="190"/>
      <c r="NBF16" s="190"/>
      <c r="NBG16" s="190"/>
      <c r="NBH16" s="190"/>
      <c r="NBI16" s="190"/>
      <c r="NBJ16" s="190"/>
      <c r="NBK16" s="190"/>
      <c r="NBL16" s="190"/>
      <c r="NBM16" s="190"/>
      <c r="NBN16" s="190"/>
      <c r="NBO16" s="190"/>
      <c r="NBP16" s="190"/>
      <c r="NBQ16" s="190"/>
      <c r="NBR16" s="190"/>
      <c r="NBS16" s="190"/>
      <c r="NBT16" s="190"/>
      <c r="NBU16" s="190"/>
      <c r="NBV16" s="190"/>
      <c r="NBW16" s="190"/>
      <c r="NBX16" s="190"/>
      <c r="NBY16" s="190"/>
      <c r="NBZ16" s="190"/>
      <c r="NCA16" s="190"/>
      <c r="NCB16" s="190"/>
      <c r="NCC16" s="190"/>
      <c r="NCD16" s="190"/>
      <c r="NCE16" s="190"/>
      <c r="NCF16" s="190"/>
      <c r="NCG16" s="190"/>
      <c r="NCH16" s="190"/>
      <c r="NCI16" s="190"/>
      <c r="NCJ16" s="190"/>
      <c r="NCK16" s="190"/>
      <c r="NCL16" s="190"/>
      <c r="NCM16" s="190"/>
      <c r="NCN16" s="190"/>
      <c r="NCO16" s="190"/>
      <c r="NCP16" s="190"/>
      <c r="NCQ16" s="190"/>
      <c r="NCR16" s="190"/>
      <c r="NCS16" s="190"/>
      <c r="NCT16" s="190"/>
      <c r="NCU16" s="190"/>
      <c r="NCV16" s="190"/>
      <c r="NCW16" s="190"/>
      <c r="NCX16" s="190"/>
      <c r="NCY16" s="190"/>
      <c r="NCZ16" s="190"/>
      <c r="NDA16" s="190"/>
      <c r="NDB16" s="190"/>
      <c r="NDC16" s="190"/>
      <c r="NDD16" s="190"/>
      <c r="NDE16" s="190"/>
      <c r="NDF16" s="190"/>
      <c r="NDG16" s="190"/>
      <c r="NDH16" s="190"/>
      <c r="NDI16" s="190"/>
      <c r="NDJ16" s="190"/>
      <c r="NDK16" s="190"/>
      <c r="NDL16" s="190"/>
      <c r="NDM16" s="190"/>
      <c r="NDN16" s="190"/>
      <c r="NDO16" s="190"/>
      <c r="NDP16" s="190"/>
      <c r="NDQ16" s="190"/>
      <c r="NDR16" s="190"/>
      <c r="NDS16" s="190"/>
      <c r="NDT16" s="190"/>
      <c r="NDU16" s="190"/>
      <c r="NDV16" s="190"/>
      <c r="NDW16" s="190"/>
      <c r="NDX16" s="190"/>
      <c r="NDY16" s="190"/>
      <c r="NDZ16" s="190"/>
      <c r="NEA16" s="190"/>
      <c r="NEB16" s="190"/>
      <c r="NEC16" s="190"/>
      <c r="NED16" s="190"/>
      <c r="NEE16" s="190"/>
      <c r="NEF16" s="190"/>
      <c r="NEG16" s="190"/>
      <c r="NEH16" s="190"/>
      <c r="NEI16" s="190"/>
      <c r="NEJ16" s="190"/>
      <c r="NEK16" s="190"/>
      <c r="NEL16" s="190"/>
      <c r="NEM16" s="190"/>
      <c r="NEN16" s="190"/>
      <c r="NEO16" s="190"/>
      <c r="NEP16" s="190"/>
      <c r="NEQ16" s="190"/>
      <c r="NER16" s="190"/>
      <c r="NES16" s="190"/>
      <c r="NET16" s="190"/>
      <c r="NEU16" s="190"/>
      <c r="NEV16" s="190"/>
      <c r="NEW16" s="190"/>
      <c r="NEX16" s="190"/>
      <c r="NEY16" s="190"/>
      <c r="NEZ16" s="190"/>
      <c r="NFA16" s="190"/>
      <c r="NFB16" s="190"/>
      <c r="NFC16" s="190"/>
      <c r="NFD16" s="190"/>
      <c r="NFE16" s="190"/>
      <c r="NFF16" s="190"/>
      <c r="NFG16" s="190"/>
      <c r="NFH16" s="190"/>
      <c r="NFI16" s="190"/>
      <c r="NFJ16" s="190"/>
      <c r="NFK16" s="190"/>
      <c r="NFL16" s="190"/>
      <c r="NFM16" s="190"/>
      <c r="NFN16" s="190"/>
      <c r="NFO16" s="190"/>
      <c r="NFP16" s="190"/>
      <c r="NFQ16" s="190"/>
      <c r="NFR16" s="190"/>
      <c r="NFS16" s="190"/>
      <c r="NFT16" s="190"/>
      <c r="NFU16" s="190"/>
      <c r="NFV16" s="190"/>
      <c r="NFW16" s="190"/>
      <c r="NFX16" s="190"/>
      <c r="NFY16" s="190"/>
      <c r="NFZ16" s="190"/>
      <c r="NGA16" s="190"/>
      <c r="NGB16" s="190"/>
      <c r="NGC16" s="190"/>
      <c r="NGD16" s="190"/>
      <c r="NGE16" s="190"/>
      <c r="NGF16" s="190"/>
      <c r="NGG16" s="190"/>
      <c r="NGH16" s="190"/>
      <c r="NGI16" s="190"/>
      <c r="NGJ16" s="190"/>
      <c r="NGK16" s="190"/>
      <c r="NGL16" s="190"/>
      <c r="NGM16" s="190"/>
      <c r="NGN16" s="190"/>
      <c r="NGO16" s="190"/>
      <c r="NGP16" s="190"/>
      <c r="NGQ16" s="190"/>
      <c r="NGR16" s="190"/>
      <c r="NGS16" s="190"/>
      <c r="NGT16" s="190"/>
      <c r="NGU16" s="190"/>
      <c r="NGV16" s="190"/>
      <c r="NGW16" s="190"/>
      <c r="NGX16" s="190"/>
      <c r="NGY16" s="190"/>
      <c r="NGZ16" s="190"/>
      <c r="NHA16" s="190"/>
      <c r="NHB16" s="190"/>
      <c r="NHC16" s="190"/>
      <c r="NHD16" s="190"/>
      <c r="NHE16" s="190"/>
      <c r="NHF16" s="190"/>
      <c r="NHG16" s="190"/>
      <c r="NHH16" s="190"/>
      <c r="NHI16" s="190"/>
      <c r="NHJ16" s="190"/>
      <c r="NHK16" s="190"/>
      <c r="NHL16" s="190"/>
      <c r="NHM16" s="190"/>
      <c r="NHN16" s="190"/>
      <c r="NHO16" s="190"/>
      <c r="NHP16" s="190"/>
      <c r="NHQ16" s="190"/>
      <c r="NHR16" s="190"/>
      <c r="NHS16" s="190"/>
      <c r="NHT16" s="190"/>
      <c r="NHU16" s="190"/>
      <c r="NHV16" s="190"/>
      <c r="NHW16" s="190"/>
      <c r="NHX16" s="190"/>
      <c r="NHY16" s="190"/>
      <c r="NHZ16" s="190"/>
      <c r="NIA16" s="190"/>
      <c r="NIB16" s="190"/>
      <c r="NIC16" s="190"/>
      <c r="NID16" s="190"/>
      <c r="NIE16" s="190"/>
      <c r="NIF16" s="190"/>
      <c r="NIG16" s="190"/>
      <c r="NIH16" s="190"/>
      <c r="NII16" s="190"/>
      <c r="NIJ16" s="190"/>
      <c r="NIK16" s="190"/>
      <c r="NIL16" s="190"/>
      <c r="NIM16" s="190"/>
      <c r="NIN16" s="190"/>
      <c r="NIO16" s="190"/>
      <c r="NIP16" s="190"/>
      <c r="NIQ16" s="190"/>
      <c r="NIR16" s="190"/>
      <c r="NIS16" s="190"/>
      <c r="NIT16" s="190"/>
      <c r="NIU16" s="190"/>
      <c r="NIV16" s="190"/>
      <c r="NIW16" s="190"/>
      <c r="NIX16" s="190"/>
      <c r="NIY16" s="190"/>
      <c r="NIZ16" s="190"/>
      <c r="NJA16" s="190"/>
      <c r="NJB16" s="190"/>
      <c r="NJC16" s="190"/>
      <c r="NJD16" s="190"/>
      <c r="NJE16" s="190"/>
      <c r="NJF16" s="190"/>
      <c r="NJG16" s="190"/>
      <c r="NJH16" s="190"/>
      <c r="NJI16" s="190"/>
      <c r="NJJ16" s="190"/>
      <c r="NJK16" s="190"/>
      <c r="NJL16" s="190"/>
      <c r="NJM16" s="190"/>
      <c r="NJN16" s="190"/>
      <c r="NJO16" s="190"/>
      <c r="NJP16" s="190"/>
      <c r="NJQ16" s="190"/>
      <c r="NJR16" s="190"/>
      <c r="NJS16" s="190"/>
      <c r="NJT16" s="190"/>
      <c r="NJU16" s="190"/>
      <c r="NJV16" s="190"/>
      <c r="NJW16" s="190"/>
      <c r="NJX16" s="190"/>
      <c r="NJY16" s="190"/>
      <c r="NJZ16" s="190"/>
      <c r="NKA16" s="190"/>
      <c r="NKB16" s="190"/>
      <c r="NKC16" s="190"/>
      <c r="NKD16" s="190"/>
      <c r="NKE16" s="190"/>
      <c r="NKF16" s="190"/>
      <c r="NKG16" s="190"/>
      <c r="NKH16" s="190"/>
      <c r="NKI16" s="190"/>
      <c r="NKJ16" s="190"/>
      <c r="NKK16" s="190"/>
      <c r="NKL16" s="190"/>
      <c r="NKM16" s="190"/>
      <c r="NKN16" s="190"/>
      <c r="NKO16" s="190"/>
      <c r="NKP16" s="190"/>
      <c r="NKQ16" s="190"/>
      <c r="NKR16" s="190"/>
      <c r="NKS16" s="190"/>
      <c r="NKT16" s="190"/>
      <c r="NKU16" s="190"/>
      <c r="NKV16" s="190"/>
      <c r="NKW16" s="190"/>
      <c r="NKX16" s="190"/>
      <c r="NKY16" s="190"/>
      <c r="NKZ16" s="190"/>
      <c r="NLA16" s="190"/>
      <c r="NLB16" s="190"/>
      <c r="NLC16" s="190"/>
      <c r="NLD16" s="190"/>
      <c r="NLE16" s="190"/>
      <c r="NLF16" s="190"/>
      <c r="NLG16" s="190"/>
      <c r="NLH16" s="190"/>
      <c r="NLI16" s="190"/>
      <c r="NLJ16" s="190"/>
      <c r="NLK16" s="190"/>
      <c r="NLL16" s="190"/>
      <c r="NLM16" s="190"/>
      <c r="NLN16" s="190"/>
      <c r="NLO16" s="190"/>
      <c r="NLP16" s="190"/>
      <c r="NLQ16" s="190"/>
      <c r="NLR16" s="190"/>
      <c r="NLS16" s="190"/>
      <c r="NLT16" s="190"/>
      <c r="NLU16" s="190"/>
      <c r="NLV16" s="190"/>
      <c r="NLW16" s="190"/>
      <c r="NLX16" s="190"/>
      <c r="NLY16" s="190"/>
      <c r="NLZ16" s="190"/>
      <c r="NMA16" s="190"/>
      <c r="NMB16" s="190"/>
      <c r="NMC16" s="190"/>
      <c r="NMD16" s="190"/>
      <c r="NME16" s="190"/>
      <c r="NMF16" s="190"/>
      <c r="NMG16" s="190"/>
      <c r="NMH16" s="190"/>
      <c r="NMI16" s="190"/>
      <c r="NMJ16" s="190"/>
      <c r="NMK16" s="190"/>
      <c r="NML16" s="190"/>
      <c r="NMM16" s="190"/>
      <c r="NMN16" s="190"/>
      <c r="NMO16" s="190"/>
      <c r="NMP16" s="190"/>
      <c r="NMQ16" s="190"/>
      <c r="NMR16" s="190"/>
      <c r="NMS16" s="190"/>
      <c r="NMT16" s="190"/>
      <c r="NMU16" s="190"/>
      <c r="NMV16" s="190"/>
      <c r="NMW16" s="190"/>
      <c r="NMX16" s="190"/>
      <c r="NMY16" s="190"/>
      <c r="NMZ16" s="190"/>
      <c r="NNA16" s="190"/>
      <c r="NNB16" s="190"/>
      <c r="NNC16" s="190"/>
      <c r="NND16" s="190"/>
      <c r="NNE16" s="190"/>
      <c r="NNF16" s="190"/>
      <c r="NNG16" s="190"/>
      <c r="NNH16" s="190"/>
      <c r="NNI16" s="190"/>
      <c r="NNJ16" s="190"/>
      <c r="NNK16" s="190"/>
      <c r="NNL16" s="190"/>
      <c r="NNM16" s="190"/>
      <c r="NNN16" s="190"/>
      <c r="NNO16" s="190"/>
      <c r="NNP16" s="190"/>
      <c r="NNQ16" s="190"/>
      <c r="NNR16" s="190"/>
      <c r="NNS16" s="190"/>
      <c r="NNT16" s="190"/>
      <c r="NNU16" s="190"/>
      <c r="NNV16" s="190"/>
      <c r="NNW16" s="190"/>
      <c r="NNX16" s="190"/>
      <c r="NNY16" s="190"/>
      <c r="NNZ16" s="190"/>
      <c r="NOA16" s="190"/>
      <c r="NOB16" s="190"/>
      <c r="NOC16" s="190"/>
      <c r="NOD16" s="190"/>
      <c r="NOE16" s="190"/>
      <c r="NOF16" s="190"/>
      <c r="NOG16" s="190"/>
      <c r="NOH16" s="190"/>
      <c r="NOI16" s="190"/>
      <c r="NOJ16" s="190"/>
      <c r="NOK16" s="190"/>
      <c r="NOL16" s="190"/>
      <c r="NOM16" s="190"/>
      <c r="NON16" s="190"/>
      <c r="NOO16" s="190"/>
      <c r="NOP16" s="190"/>
      <c r="NOQ16" s="190"/>
      <c r="NOR16" s="190"/>
      <c r="NOS16" s="190"/>
      <c r="NOT16" s="190"/>
      <c r="NOU16" s="190"/>
      <c r="NOV16" s="190"/>
      <c r="NOW16" s="190"/>
      <c r="NOX16" s="190"/>
      <c r="NOY16" s="190"/>
      <c r="NOZ16" s="190"/>
      <c r="NPA16" s="190"/>
      <c r="NPB16" s="190"/>
      <c r="NPC16" s="190"/>
      <c r="NPD16" s="190"/>
      <c r="NPE16" s="190"/>
      <c r="NPF16" s="190"/>
      <c r="NPG16" s="190"/>
      <c r="NPH16" s="190"/>
      <c r="NPI16" s="190"/>
      <c r="NPJ16" s="190"/>
      <c r="NPK16" s="190"/>
      <c r="NPL16" s="190"/>
      <c r="NPM16" s="190"/>
      <c r="NPN16" s="190"/>
      <c r="NPO16" s="190"/>
      <c r="NPP16" s="190"/>
      <c r="NPQ16" s="190"/>
      <c r="NPR16" s="190"/>
      <c r="NPS16" s="190"/>
      <c r="NPT16" s="190"/>
      <c r="NPU16" s="190"/>
      <c r="NPV16" s="190"/>
      <c r="NPW16" s="190"/>
      <c r="NPX16" s="190"/>
      <c r="NPY16" s="190"/>
      <c r="NPZ16" s="190"/>
      <c r="NQA16" s="190"/>
      <c r="NQB16" s="190"/>
      <c r="NQC16" s="190"/>
      <c r="NQD16" s="190"/>
      <c r="NQE16" s="190"/>
      <c r="NQF16" s="190"/>
      <c r="NQG16" s="190"/>
      <c r="NQH16" s="190"/>
      <c r="NQI16" s="190"/>
      <c r="NQJ16" s="190"/>
      <c r="NQK16" s="190"/>
      <c r="NQL16" s="190"/>
      <c r="NQM16" s="190"/>
      <c r="NQN16" s="190"/>
      <c r="NQO16" s="190"/>
      <c r="NQP16" s="190"/>
      <c r="NQQ16" s="190"/>
      <c r="NQR16" s="190"/>
      <c r="NQS16" s="190"/>
      <c r="NQT16" s="190"/>
      <c r="NQU16" s="190"/>
      <c r="NQV16" s="190"/>
      <c r="NQW16" s="190"/>
      <c r="NQX16" s="190"/>
      <c r="NQY16" s="190"/>
      <c r="NQZ16" s="190"/>
      <c r="NRA16" s="190"/>
      <c r="NRB16" s="190"/>
      <c r="NRC16" s="190"/>
      <c r="NRD16" s="190"/>
      <c r="NRE16" s="190"/>
      <c r="NRF16" s="190"/>
      <c r="NRG16" s="190"/>
      <c r="NRH16" s="190"/>
      <c r="NRI16" s="190"/>
      <c r="NRJ16" s="190"/>
      <c r="NRK16" s="190"/>
      <c r="NRL16" s="190"/>
      <c r="NRM16" s="190"/>
      <c r="NRN16" s="190"/>
      <c r="NRO16" s="190"/>
      <c r="NRP16" s="190"/>
      <c r="NRQ16" s="190"/>
      <c r="NRR16" s="190"/>
      <c r="NRS16" s="190"/>
      <c r="NRT16" s="190"/>
      <c r="NRU16" s="190"/>
      <c r="NRV16" s="190"/>
      <c r="NRW16" s="190"/>
      <c r="NRX16" s="190"/>
      <c r="NRY16" s="190"/>
      <c r="NRZ16" s="190"/>
      <c r="NSA16" s="190"/>
      <c r="NSB16" s="190"/>
      <c r="NSC16" s="190"/>
      <c r="NSD16" s="190"/>
      <c r="NSE16" s="190"/>
      <c r="NSF16" s="190"/>
      <c r="NSG16" s="190"/>
      <c r="NSH16" s="190"/>
      <c r="NSI16" s="190"/>
      <c r="NSJ16" s="190"/>
      <c r="NSK16" s="190"/>
      <c r="NSL16" s="190"/>
      <c r="NSM16" s="190"/>
      <c r="NSN16" s="190"/>
      <c r="NSO16" s="190"/>
      <c r="NSP16" s="190"/>
      <c r="NSQ16" s="190"/>
      <c r="NSR16" s="190"/>
      <c r="NSS16" s="190"/>
      <c r="NST16" s="190"/>
      <c r="NSU16" s="190"/>
      <c r="NSV16" s="190"/>
      <c r="NSW16" s="190"/>
      <c r="NSX16" s="190"/>
      <c r="NSY16" s="190"/>
      <c r="NSZ16" s="190"/>
      <c r="NTA16" s="190"/>
      <c r="NTB16" s="190"/>
      <c r="NTC16" s="190"/>
      <c r="NTD16" s="190"/>
      <c r="NTE16" s="190"/>
      <c r="NTF16" s="190"/>
      <c r="NTG16" s="190"/>
      <c r="NTH16" s="190"/>
      <c r="NTI16" s="190"/>
      <c r="NTJ16" s="190"/>
      <c r="NTK16" s="190"/>
      <c r="NTL16" s="190"/>
      <c r="NTM16" s="190"/>
      <c r="NTN16" s="190"/>
      <c r="NTO16" s="190"/>
      <c r="NTP16" s="190"/>
      <c r="NTQ16" s="190"/>
      <c r="NTR16" s="190"/>
      <c r="NTS16" s="190"/>
      <c r="NTT16" s="190"/>
      <c r="NTU16" s="190"/>
      <c r="NTV16" s="190"/>
      <c r="NTW16" s="190"/>
      <c r="NTX16" s="190"/>
      <c r="NTY16" s="190"/>
      <c r="NTZ16" s="190"/>
      <c r="NUA16" s="190"/>
      <c r="NUB16" s="190"/>
      <c r="NUC16" s="190"/>
      <c r="NUD16" s="190"/>
      <c r="NUE16" s="190"/>
      <c r="NUF16" s="190"/>
      <c r="NUG16" s="190"/>
      <c r="NUH16" s="190"/>
      <c r="NUI16" s="190"/>
      <c r="NUJ16" s="190"/>
      <c r="NUK16" s="190"/>
      <c r="NUL16" s="190"/>
      <c r="NUM16" s="190"/>
      <c r="NUN16" s="190"/>
      <c r="NUO16" s="190"/>
      <c r="NUP16" s="190"/>
      <c r="NUQ16" s="190"/>
      <c r="NUR16" s="190"/>
      <c r="NUS16" s="190"/>
      <c r="NUT16" s="190"/>
      <c r="NUU16" s="190"/>
      <c r="NUV16" s="190"/>
      <c r="NUW16" s="190"/>
      <c r="NUX16" s="190"/>
      <c r="NUY16" s="190"/>
      <c r="NUZ16" s="190"/>
      <c r="NVA16" s="190"/>
      <c r="NVB16" s="190"/>
      <c r="NVC16" s="190"/>
      <c r="NVD16" s="190"/>
      <c r="NVE16" s="190"/>
      <c r="NVF16" s="190"/>
      <c r="NVG16" s="190"/>
      <c r="NVH16" s="190"/>
      <c r="NVI16" s="190"/>
      <c r="NVJ16" s="190"/>
      <c r="NVK16" s="190"/>
      <c r="NVL16" s="190"/>
      <c r="NVM16" s="190"/>
      <c r="NVN16" s="190"/>
      <c r="NVO16" s="190"/>
      <c r="NVP16" s="190"/>
      <c r="NVQ16" s="190"/>
      <c r="NVR16" s="190"/>
      <c r="NVS16" s="190"/>
      <c r="NVT16" s="190"/>
      <c r="NVU16" s="190"/>
      <c r="NVV16" s="190"/>
      <c r="NVW16" s="190"/>
      <c r="NVX16" s="190"/>
      <c r="NVY16" s="190"/>
      <c r="NVZ16" s="190"/>
      <c r="NWA16" s="190"/>
      <c r="NWB16" s="190"/>
      <c r="NWC16" s="190"/>
      <c r="NWD16" s="190"/>
      <c r="NWE16" s="190"/>
      <c r="NWF16" s="190"/>
      <c r="NWG16" s="190"/>
      <c r="NWH16" s="190"/>
      <c r="NWI16" s="190"/>
      <c r="NWJ16" s="190"/>
      <c r="NWK16" s="190"/>
      <c r="NWL16" s="190"/>
      <c r="NWM16" s="190"/>
      <c r="NWN16" s="190"/>
      <c r="NWO16" s="190"/>
      <c r="NWP16" s="190"/>
      <c r="NWQ16" s="190"/>
      <c r="NWR16" s="190"/>
      <c r="NWS16" s="190"/>
      <c r="NWT16" s="190"/>
      <c r="NWU16" s="190"/>
      <c r="NWV16" s="190"/>
      <c r="NWW16" s="190"/>
      <c r="NWX16" s="190"/>
      <c r="NWY16" s="190"/>
      <c r="NWZ16" s="190"/>
      <c r="NXA16" s="190"/>
      <c r="NXB16" s="190"/>
      <c r="NXC16" s="190"/>
      <c r="NXD16" s="190"/>
      <c r="NXE16" s="190"/>
      <c r="NXF16" s="190"/>
      <c r="NXG16" s="190"/>
      <c r="NXH16" s="190"/>
      <c r="NXI16" s="190"/>
      <c r="NXJ16" s="190"/>
      <c r="NXK16" s="190"/>
      <c r="NXL16" s="190"/>
      <c r="NXM16" s="190"/>
      <c r="NXN16" s="190"/>
      <c r="NXO16" s="190"/>
      <c r="NXP16" s="190"/>
      <c r="NXQ16" s="190"/>
      <c r="NXR16" s="190"/>
      <c r="NXS16" s="190"/>
      <c r="NXT16" s="190"/>
      <c r="NXU16" s="190"/>
      <c r="NXV16" s="190"/>
      <c r="NXW16" s="190"/>
      <c r="NXX16" s="190"/>
      <c r="NXY16" s="190"/>
      <c r="NXZ16" s="190"/>
      <c r="NYA16" s="190"/>
      <c r="NYB16" s="190"/>
      <c r="NYC16" s="190"/>
      <c r="NYD16" s="190"/>
      <c r="NYE16" s="190"/>
      <c r="NYF16" s="190"/>
      <c r="NYG16" s="190"/>
      <c r="NYH16" s="190"/>
      <c r="NYI16" s="190"/>
      <c r="NYJ16" s="190"/>
      <c r="NYK16" s="190"/>
      <c r="NYL16" s="190"/>
      <c r="NYM16" s="190"/>
      <c r="NYN16" s="190"/>
      <c r="NYO16" s="190"/>
      <c r="NYP16" s="190"/>
      <c r="NYQ16" s="190"/>
      <c r="NYR16" s="190"/>
      <c r="NYS16" s="190"/>
      <c r="NYT16" s="190"/>
      <c r="NYU16" s="190"/>
      <c r="NYV16" s="190"/>
      <c r="NYW16" s="190"/>
      <c r="NYX16" s="190"/>
      <c r="NYY16" s="190"/>
      <c r="NYZ16" s="190"/>
      <c r="NZA16" s="190"/>
      <c r="NZB16" s="190"/>
      <c r="NZC16" s="190"/>
      <c r="NZD16" s="190"/>
      <c r="NZE16" s="190"/>
      <c r="NZF16" s="190"/>
      <c r="NZG16" s="190"/>
      <c r="NZH16" s="190"/>
      <c r="NZI16" s="190"/>
      <c r="NZJ16" s="190"/>
      <c r="NZK16" s="190"/>
      <c r="NZL16" s="190"/>
      <c r="NZM16" s="190"/>
      <c r="NZN16" s="190"/>
      <c r="NZO16" s="190"/>
      <c r="NZP16" s="190"/>
      <c r="NZQ16" s="190"/>
      <c r="NZR16" s="190"/>
      <c r="NZS16" s="190"/>
      <c r="NZT16" s="190"/>
      <c r="NZU16" s="190"/>
      <c r="NZV16" s="190"/>
      <c r="NZW16" s="190"/>
      <c r="NZX16" s="190"/>
      <c r="NZY16" s="190"/>
      <c r="NZZ16" s="190"/>
      <c r="OAA16" s="190"/>
      <c r="OAB16" s="190"/>
      <c r="OAC16" s="190"/>
      <c r="OAD16" s="190"/>
      <c r="OAE16" s="190"/>
      <c r="OAF16" s="190"/>
      <c r="OAG16" s="190"/>
      <c r="OAH16" s="190"/>
      <c r="OAI16" s="190"/>
      <c r="OAJ16" s="190"/>
      <c r="OAK16" s="190"/>
      <c r="OAL16" s="190"/>
      <c r="OAM16" s="190"/>
      <c r="OAN16" s="190"/>
      <c r="OAO16" s="190"/>
      <c r="OAP16" s="190"/>
      <c r="OAQ16" s="190"/>
      <c r="OAR16" s="190"/>
      <c r="OAS16" s="190"/>
      <c r="OAT16" s="190"/>
      <c r="OAU16" s="190"/>
      <c r="OAV16" s="190"/>
      <c r="OAW16" s="190"/>
      <c r="OAX16" s="190"/>
      <c r="OAY16" s="190"/>
      <c r="OAZ16" s="190"/>
      <c r="OBA16" s="190"/>
      <c r="OBB16" s="190"/>
      <c r="OBC16" s="190"/>
      <c r="OBD16" s="190"/>
      <c r="OBE16" s="190"/>
      <c r="OBF16" s="190"/>
      <c r="OBG16" s="190"/>
      <c r="OBH16" s="190"/>
      <c r="OBI16" s="190"/>
      <c r="OBJ16" s="190"/>
      <c r="OBK16" s="190"/>
      <c r="OBL16" s="190"/>
      <c r="OBM16" s="190"/>
      <c r="OBN16" s="190"/>
      <c r="OBO16" s="190"/>
      <c r="OBP16" s="190"/>
      <c r="OBQ16" s="190"/>
      <c r="OBR16" s="190"/>
      <c r="OBS16" s="190"/>
      <c r="OBT16" s="190"/>
      <c r="OBU16" s="190"/>
      <c r="OBV16" s="190"/>
      <c r="OBW16" s="190"/>
      <c r="OBX16" s="190"/>
      <c r="OBY16" s="190"/>
      <c r="OBZ16" s="190"/>
      <c r="OCA16" s="190"/>
      <c r="OCB16" s="190"/>
      <c r="OCC16" s="190"/>
      <c r="OCD16" s="190"/>
      <c r="OCE16" s="190"/>
      <c r="OCF16" s="190"/>
      <c r="OCG16" s="190"/>
      <c r="OCH16" s="190"/>
      <c r="OCI16" s="190"/>
      <c r="OCJ16" s="190"/>
      <c r="OCK16" s="190"/>
      <c r="OCL16" s="190"/>
      <c r="OCM16" s="190"/>
      <c r="OCN16" s="190"/>
      <c r="OCO16" s="190"/>
      <c r="OCP16" s="190"/>
      <c r="OCQ16" s="190"/>
      <c r="OCR16" s="190"/>
      <c r="OCS16" s="190"/>
      <c r="OCT16" s="190"/>
      <c r="OCU16" s="190"/>
      <c r="OCV16" s="190"/>
      <c r="OCW16" s="190"/>
      <c r="OCX16" s="190"/>
      <c r="OCY16" s="190"/>
      <c r="OCZ16" s="190"/>
      <c r="ODA16" s="190"/>
      <c r="ODB16" s="190"/>
      <c r="ODC16" s="190"/>
      <c r="ODD16" s="190"/>
      <c r="ODE16" s="190"/>
      <c r="ODF16" s="190"/>
      <c r="ODG16" s="190"/>
      <c r="ODH16" s="190"/>
      <c r="ODI16" s="190"/>
      <c r="ODJ16" s="190"/>
      <c r="ODK16" s="190"/>
      <c r="ODL16" s="190"/>
      <c r="ODM16" s="190"/>
      <c r="ODN16" s="190"/>
      <c r="ODO16" s="190"/>
      <c r="ODP16" s="190"/>
      <c r="ODQ16" s="190"/>
      <c r="ODR16" s="190"/>
      <c r="ODS16" s="190"/>
      <c r="ODT16" s="190"/>
      <c r="ODU16" s="190"/>
      <c r="ODV16" s="190"/>
      <c r="ODW16" s="190"/>
      <c r="ODX16" s="190"/>
      <c r="ODY16" s="190"/>
      <c r="ODZ16" s="190"/>
      <c r="OEA16" s="190"/>
      <c r="OEB16" s="190"/>
      <c r="OEC16" s="190"/>
      <c r="OED16" s="190"/>
      <c r="OEE16" s="190"/>
      <c r="OEF16" s="190"/>
      <c r="OEG16" s="190"/>
      <c r="OEH16" s="190"/>
      <c r="OEI16" s="190"/>
      <c r="OEJ16" s="190"/>
      <c r="OEK16" s="190"/>
      <c r="OEL16" s="190"/>
      <c r="OEM16" s="190"/>
      <c r="OEN16" s="190"/>
      <c r="OEO16" s="190"/>
      <c r="OEP16" s="190"/>
      <c r="OEQ16" s="190"/>
      <c r="OER16" s="190"/>
      <c r="OES16" s="190"/>
      <c r="OET16" s="190"/>
      <c r="OEU16" s="190"/>
      <c r="OEV16" s="190"/>
      <c r="OEW16" s="190"/>
      <c r="OEX16" s="190"/>
      <c r="OEY16" s="190"/>
      <c r="OEZ16" s="190"/>
      <c r="OFA16" s="190"/>
      <c r="OFB16" s="190"/>
      <c r="OFC16" s="190"/>
      <c r="OFD16" s="190"/>
      <c r="OFE16" s="190"/>
      <c r="OFF16" s="190"/>
      <c r="OFG16" s="190"/>
      <c r="OFH16" s="190"/>
      <c r="OFI16" s="190"/>
      <c r="OFJ16" s="190"/>
      <c r="OFK16" s="190"/>
      <c r="OFL16" s="190"/>
      <c r="OFM16" s="190"/>
      <c r="OFN16" s="190"/>
      <c r="OFO16" s="190"/>
      <c r="OFP16" s="190"/>
      <c r="OFQ16" s="190"/>
      <c r="OFR16" s="190"/>
      <c r="OFS16" s="190"/>
      <c r="OFT16" s="190"/>
      <c r="OFU16" s="190"/>
      <c r="OFV16" s="190"/>
      <c r="OFW16" s="190"/>
      <c r="OFX16" s="190"/>
      <c r="OFY16" s="190"/>
      <c r="OFZ16" s="190"/>
      <c r="OGA16" s="190"/>
      <c r="OGB16" s="190"/>
      <c r="OGC16" s="190"/>
      <c r="OGD16" s="190"/>
      <c r="OGE16" s="190"/>
      <c r="OGF16" s="190"/>
      <c r="OGG16" s="190"/>
      <c r="OGH16" s="190"/>
      <c r="OGI16" s="190"/>
      <c r="OGJ16" s="190"/>
      <c r="OGK16" s="190"/>
      <c r="OGL16" s="190"/>
      <c r="OGM16" s="190"/>
      <c r="OGN16" s="190"/>
      <c r="OGO16" s="190"/>
      <c r="OGP16" s="190"/>
      <c r="OGQ16" s="190"/>
      <c r="OGR16" s="190"/>
      <c r="OGS16" s="190"/>
      <c r="OGT16" s="190"/>
      <c r="OGU16" s="190"/>
      <c r="OGV16" s="190"/>
      <c r="OGW16" s="190"/>
      <c r="OGX16" s="190"/>
      <c r="OGY16" s="190"/>
      <c r="OGZ16" s="190"/>
      <c r="OHA16" s="190"/>
      <c r="OHB16" s="190"/>
      <c r="OHC16" s="190"/>
      <c r="OHD16" s="190"/>
      <c r="OHE16" s="190"/>
      <c r="OHF16" s="190"/>
      <c r="OHG16" s="190"/>
      <c r="OHH16" s="190"/>
      <c r="OHI16" s="190"/>
      <c r="OHJ16" s="190"/>
      <c r="OHK16" s="190"/>
      <c r="OHL16" s="190"/>
      <c r="OHM16" s="190"/>
      <c r="OHN16" s="190"/>
      <c r="OHO16" s="190"/>
      <c r="OHP16" s="190"/>
      <c r="OHQ16" s="190"/>
      <c r="OHR16" s="190"/>
      <c r="OHS16" s="190"/>
      <c r="OHT16" s="190"/>
      <c r="OHU16" s="190"/>
      <c r="OHV16" s="190"/>
      <c r="OHW16" s="190"/>
      <c r="OHX16" s="190"/>
      <c r="OHY16" s="190"/>
      <c r="OHZ16" s="190"/>
      <c r="OIA16" s="190"/>
      <c r="OIB16" s="190"/>
      <c r="OIC16" s="190"/>
      <c r="OID16" s="190"/>
      <c r="OIE16" s="190"/>
      <c r="OIF16" s="190"/>
      <c r="OIG16" s="190"/>
      <c r="OIH16" s="190"/>
      <c r="OII16" s="190"/>
      <c r="OIJ16" s="190"/>
      <c r="OIK16" s="190"/>
      <c r="OIL16" s="190"/>
      <c r="OIM16" s="190"/>
      <c r="OIN16" s="190"/>
      <c r="OIO16" s="190"/>
      <c r="OIP16" s="190"/>
      <c r="OIQ16" s="190"/>
      <c r="OIR16" s="190"/>
      <c r="OIS16" s="190"/>
      <c r="OIT16" s="190"/>
      <c r="OIU16" s="190"/>
      <c r="OIV16" s="190"/>
      <c r="OIW16" s="190"/>
      <c r="OIX16" s="190"/>
      <c r="OIY16" s="190"/>
      <c r="OIZ16" s="190"/>
      <c r="OJA16" s="190"/>
      <c r="OJB16" s="190"/>
      <c r="OJC16" s="190"/>
      <c r="OJD16" s="190"/>
      <c r="OJE16" s="190"/>
      <c r="OJF16" s="190"/>
      <c r="OJG16" s="190"/>
      <c r="OJH16" s="190"/>
      <c r="OJI16" s="190"/>
      <c r="OJJ16" s="190"/>
      <c r="OJK16" s="190"/>
      <c r="OJL16" s="190"/>
      <c r="OJM16" s="190"/>
      <c r="OJN16" s="190"/>
      <c r="OJO16" s="190"/>
      <c r="OJP16" s="190"/>
      <c r="OJQ16" s="190"/>
      <c r="OJR16" s="190"/>
      <c r="OJS16" s="190"/>
      <c r="OJT16" s="190"/>
      <c r="OJU16" s="190"/>
      <c r="OJV16" s="190"/>
      <c r="OJW16" s="190"/>
      <c r="OJX16" s="190"/>
      <c r="OJY16" s="190"/>
      <c r="OJZ16" s="190"/>
      <c r="OKA16" s="190"/>
      <c r="OKB16" s="190"/>
      <c r="OKC16" s="190"/>
      <c r="OKD16" s="190"/>
      <c r="OKE16" s="190"/>
      <c r="OKF16" s="190"/>
      <c r="OKG16" s="190"/>
      <c r="OKH16" s="190"/>
      <c r="OKI16" s="190"/>
      <c r="OKJ16" s="190"/>
      <c r="OKK16" s="190"/>
      <c r="OKL16" s="190"/>
      <c r="OKM16" s="190"/>
      <c r="OKN16" s="190"/>
      <c r="OKO16" s="190"/>
      <c r="OKP16" s="190"/>
      <c r="OKQ16" s="190"/>
      <c r="OKR16" s="190"/>
      <c r="OKS16" s="190"/>
      <c r="OKT16" s="190"/>
      <c r="OKU16" s="190"/>
      <c r="OKV16" s="190"/>
      <c r="OKW16" s="190"/>
      <c r="OKX16" s="190"/>
      <c r="OKY16" s="190"/>
      <c r="OKZ16" s="190"/>
      <c r="OLA16" s="190"/>
      <c r="OLB16" s="190"/>
      <c r="OLC16" s="190"/>
      <c r="OLD16" s="190"/>
      <c r="OLE16" s="190"/>
      <c r="OLF16" s="190"/>
      <c r="OLG16" s="190"/>
      <c r="OLH16" s="190"/>
      <c r="OLI16" s="190"/>
      <c r="OLJ16" s="190"/>
      <c r="OLK16" s="190"/>
      <c r="OLL16" s="190"/>
      <c r="OLM16" s="190"/>
      <c r="OLN16" s="190"/>
      <c r="OLO16" s="190"/>
      <c r="OLP16" s="190"/>
      <c r="OLQ16" s="190"/>
      <c r="OLR16" s="190"/>
      <c r="OLS16" s="190"/>
      <c r="OLT16" s="190"/>
      <c r="OLU16" s="190"/>
      <c r="OLV16" s="190"/>
      <c r="OLW16" s="190"/>
      <c r="OLX16" s="190"/>
      <c r="OLY16" s="190"/>
      <c r="OLZ16" s="190"/>
      <c r="OMA16" s="190"/>
      <c r="OMB16" s="190"/>
      <c r="OMC16" s="190"/>
      <c r="OMD16" s="190"/>
      <c r="OME16" s="190"/>
      <c r="OMF16" s="190"/>
      <c r="OMG16" s="190"/>
      <c r="OMH16" s="190"/>
      <c r="OMI16" s="190"/>
      <c r="OMJ16" s="190"/>
      <c r="OMK16" s="190"/>
      <c r="OML16" s="190"/>
      <c r="OMM16" s="190"/>
      <c r="OMN16" s="190"/>
      <c r="OMO16" s="190"/>
      <c r="OMP16" s="190"/>
      <c r="OMQ16" s="190"/>
      <c r="OMR16" s="190"/>
      <c r="OMS16" s="190"/>
      <c r="OMT16" s="190"/>
      <c r="OMU16" s="190"/>
      <c r="OMV16" s="190"/>
      <c r="OMW16" s="190"/>
      <c r="OMX16" s="190"/>
      <c r="OMY16" s="190"/>
      <c r="OMZ16" s="190"/>
      <c r="ONA16" s="190"/>
      <c r="ONB16" s="190"/>
      <c r="ONC16" s="190"/>
      <c r="OND16" s="190"/>
      <c r="ONE16" s="190"/>
      <c r="ONF16" s="190"/>
      <c r="ONG16" s="190"/>
      <c r="ONH16" s="190"/>
      <c r="ONI16" s="190"/>
      <c r="ONJ16" s="190"/>
      <c r="ONK16" s="190"/>
      <c r="ONL16" s="190"/>
      <c r="ONM16" s="190"/>
      <c r="ONN16" s="190"/>
      <c r="ONO16" s="190"/>
      <c r="ONP16" s="190"/>
      <c r="ONQ16" s="190"/>
      <c r="ONR16" s="190"/>
      <c r="ONS16" s="190"/>
      <c r="ONT16" s="190"/>
      <c r="ONU16" s="190"/>
      <c r="ONV16" s="190"/>
      <c r="ONW16" s="190"/>
      <c r="ONX16" s="190"/>
      <c r="ONY16" s="190"/>
      <c r="ONZ16" s="190"/>
      <c r="OOA16" s="190"/>
      <c r="OOB16" s="190"/>
      <c r="OOC16" s="190"/>
      <c r="OOD16" s="190"/>
      <c r="OOE16" s="190"/>
      <c r="OOF16" s="190"/>
      <c r="OOG16" s="190"/>
      <c r="OOH16" s="190"/>
      <c r="OOI16" s="190"/>
      <c r="OOJ16" s="190"/>
      <c r="OOK16" s="190"/>
      <c r="OOL16" s="190"/>
      <c r="OOM16" s="190"/>
      <c r="OON16" s="190"/>
      <c r="OOO16" s="190"/>
      <c r="OOP16" s="190"/>
      <c r="OOQ16" s="190"/>
      <c r="OOR16" s="190"/>
      <c r="OOS16" s="190"/>
      <c r="OOT16" s="190"/>
      <c r="OOU16" s="190"/>
      <c r="OOV16" s="190"/>
      <c r="OOW16" s="190"/>
      <c r="OOX16" s="190"/>
      <c r="OOY16" s="190"/>
      <c r="OOZ16" s="190"/>
      <c r="OPA16" s="190"/>
      <c r="OPB16" s="190"/>
      <c r="OPC16" s="190"/>
      <c r="OPD16" s="190"/>
      <c r="OPE16" s="190"/>
      <c r="OPF16" s="190"/>
      <c r="OPG16" s="190"/>
      <c r="OPH16" s="190"/>
      <c r="OPI16" s="190"/>
      <c r="OPJ16" s="190"/>
      <c r="OPK16" s="190"/>
      <c r="OPL16" s="190"/>
      <c r="OPM16" s="190"/>
      <c r="OPN16" s="190"/>
      <c r="OPO16" s="190"/>
      <c r="OPP16" s="190"/>
      <c r="OPQ16" s="190"/>
      <c r="OPR16" s="190"/>
      <c r="OPS16" s="190"/>
      <c r="OPT16" s="190"/>
      <c r="OPU16" s="190"/>
      <c r="OPV16" s="190"/>
      <c r="OPW16" s="190"/>
      <c r="OPX16" s="190"/>
      <c r="OPY16" s="190"/>
      <c r="OPZ16" s="190"/>
      <c r="OQA16" s="190"/>
      <c r="OQB16" s="190"/>
      <c r="OQC16" s="190"/>
      <c r="OQD16" s="190"/>
      <c r="OQE16" s="190"/>
      <c r="OQF16" s="190"/>
      <c r="OQG16" s="190"/>
      <c r="OQH16" s="190"/>
      <c r="OQI16" s="190"/>
      <c r="OQJ16" s="190"/>
      <c r="OQK16" s="190"/>
      <c r="OQL16" s="190"/>
      <c r="OQM16" s="190"/>
      <c r="OQN16" s="190"/>
      <c r="OQO16" s="190"/>
      <c r="OQP16" s="190"/>
      <c r="OQQ16" s="190"/>
      <c r="OQR16" s="190"/>
      <c r="OQS16" s="190"/>
      <c r="OQT16" s="190"/>
      <c r="OQU16" s="190"/>
      <c r="OQV16" s="190"/>
      <c r="OQW16" s="190"/>
      <c r="OQX16" s="190"/>
      <c r="OQY16" s="190"/>
      <c r="OQZ16" s="190"/>
      <c r="ORA16" s="190"/>
      <c r="ORB16" s="190"/>
      <c r="ORC16" s="190"/>
      <c r="ORD16" s="190"/>
      <c r="ORE16" s="190"/>
      <c r="ORF16" s="190"/>
      <c r="ORG16" s="190"/>
      <c r="ORH16" s="190"/>
      <c r="ORI16" s="190"/>
      <c r="ORJ16" s="190"/>
      <c r="ORK16" s="190"/>
      <c r="ORL16" s="190"/>
      <c r="ORM16" s="190"/>
      <c r="ORN16" s="190"/>
      <c r="ORO16" s="190"/>
      <c r="ORP16" s="190"/>
      <c r="ORQ16" s="190"/>
      <c r="ORR16" s="190"/>
      <c r="ORS16" s="190"/>
      <c r="ORT16" s="190"/>
      <c r="ORU16" s="190"/>
      <c r="ORV16" s="190"/>
      <c r="ORW16" s="190"/>
      <c r="ORX16" s="190"/>
      <c r="ORY16" s="190"/>
      <c r="ORZ16" s="190"/>
      <c r="OSA16" s="190"/>
      <c r="OSB16" s="190"/>
      <c r="OSC16" s="190"/>
      <c r="OSD16" s="190"/>
      <c r="OSE16" s="190"/>
      <c r="OSF16" s="190"/>
      <c r="OSG16" s="190"/>
      <c r="OSH16" s="190"/>
      <c r="OSI16" s="190"/>
      <c r="OSJ16" s="190"/>
      <c r="OSK16" s="190"/>
      <c r="OSL16" s="190"/>
      <c r="OSM16" s="190"/>
      <c r="OSN16" s="190"/>
      <c r="OSO16" s="190"/>
      <c r="OSP16" s="190"/>
      <c r="OSQ16" s="190"/>
      <c r="OSR16" s="190"/>
      <c r="OSS16" s="190"/>
      <c r="OST16" s="190"/>
      <c r="OSU16" s="190"/>
      <c r="OSV16" s="190"/>
      <c r="OSW16" s="190"/>
      <c r="OSX16" s="190"/>
      <c r="OSY16" s="190"/>
      <c r="OSZ16" s="190"/>
      <c r="OTA16" s="190"/>
      <c r="OTB16" s="190"/>
      <c r="OTC16" s="190"/>
      <c r="OTD16" s="190"/>
      <c r="OTE16" s="190"/>
      <c r="OTF16" s="190"/>
      <c r="OTG16" s="190"/>
      <c r="OTH16" s="190"/>
      <c r="OTI16" s="190"/>
      <c r="OTJ16" s="190"/>
      <c r="OTK16" s="190"/>
      <c r="OTL16" s="190"/>
      <c r="OTM16" s="190"/>
      <c r="OTN16" s="190"/>
      <c r="OTO16" s="190"/>
      <c r="OTP16" s="190"/>
      <c r="OTQ16" s="190"/>
      <c r="OTR16" s="190"/>
      <c r="OTS16" s="190"/>
      <c r="OTT16" s="190"/>
      <c r="OTU16" s="190"/>
      <c r="OTV16" s="190"/>
      <c r="OTW16" s="190"/>
      <c r="OTX16" s="190"/>
      <c r="OTY16" s="190"/>
      <c r="OTZ16" s="190"/>
      <c r="OUA16" s="190"/>
      <c r="OUB16" s="190"/>
      <c r="OUC16" s="190"/>
      <c r="OUD16" s="190"/>
      <c r="OUE16" s="190"/>
      <c r="OUF16" s="190"/>
      <c r="OUG16" s="190"/>
      <c r="OUH16" s="190"/>
      <c r="OUI16" s="190"/>
      <c r="OUJ16" s="190"/>
      <c r="OUK16" s="190"/>
      <c r="OUL16" s="190"/>
      <c r="OUM16" s="190"/>
      <c r="OUN16" s="190"/>
      <c r="OUO16" s="190"/>
      <c r="OUP16" s="190"/>
      <c r="OUQ16" s="190"/>
      <c r="OUR16" s="190"/>
      <c r="OUS16" s="190"/>
      <c r="OUT16" s="190"/>
      <c r="OUU16" s="190"/>
      <c r="OUV16" s="190"/>
      <c r="OUW16" s="190"/>
      <c r="OUX16" s="190"/>
      <c r="OUY16" s="190"/>
      <c r="OUZ16" s="190"/>
      <c r="OVA16" s="190"/>
      <c r="OVB16" s="190"/>
      <c r="OVC16" s="190"/>
      <c r="OVD16" s="190"/>
      <c r="OVE16" s="190"/>
      <c r="OVF16" s="190"/>
      <c r="OVG16" s="190"/>
      <c r="OVH16" s="190"/>
      <c r="OVI16" s="190"/>
      <c r="OVJ16" s="190"/>
      <c r="OVK16" s="190"/>
      <c r="OVL16" s="190"/>
      <c r="OVM16" s="190"/>
      <c r="OVN16" s="190"/>
      <c r="OVO16" s="190"/>
      <c r="OVP16" s="190"/>
      <c r="OVQ16" s="190"/>
      <c r="OVR16" s="190"/>
      <c r="OVS16" s="190"/>
      <c r="OVT16" s="190"/>
      <c r="OVU16" s="190"/>
      <c r="OVV16" s="190"/>
      <c r="OVW16" s="190"/>
      <c r="OVX16" s="190"/>
      <c r="OVY16" s="190"/>
      <c r="OVZ16" s="190"/>
      <c r="OWA16" s="190"/>
      <c r="OWB16" s="190"/>
      <c r="OWC16" s="190"/>
      <c r="OWD16" s="190"/>
      <c r="OWE16" s="190"/>
      <c r="OWF16" s="190"/>
      <c r="OWG16" s="190"/>
      <c r="OWH16" s="190"/>
      <c r="OWI16" s="190"/>
      <c r="OWJ16" s="190"/>
      <c r="OWK16" s="190"/>
      <c r="OWL16" s="190"/>
      <c r="OWM16" s="190"/>
      <c r="OWN16" s="190"/>
      <c r="OWO16" s="190"/>
      <c r="OWP16" s="190"/>
      <c r="OWQ16" s="190"/>
      <c r="OWR16" s="190"/>
      <c r="OWS16" s="190"/>
      <c r="OWT16" s="190"/>
      <c r="OWU16" s="190"/>
      <c r="OWV16" s="190"/>
      <c r="OWW16" s="190"/>
      <c r="OWX16" s="190"/>
      <c r="OWY16" s="190"/>
      <c r="OWZ16" s="190"/>
      <c r="OXA16" s="190"/>
      <c r="OXB16" s="190"/>
      <c r="OXC16" s="190"/>
      <c r="OXD16" s="190"/>
      <c r="OXE16" s="190"/>
      <c r="OXF16" s="190"/>
      <c r="OXG16" s="190"/>
      <c r="OXH16" s="190"/>
      <c r="OXI16" s="190"/>
      <c r="OXJ16" s="190"/>
      <c r="OXK16" s="190"/>
      <c r="OXL16" s="190"/>
      <c r="OXM16" s="190"/>
      <c r="OXN16" s="190"/>
      <c r="OXO16" s="190"/>
      <c r="OXP16" s="190"/>
      <c r="OXQ16" s="190"/>
      <c r="OXR16" s="190"/>
      <c r="OXS16" s="190"/>
      <c r="OXT16" s="190"/>
      <c r="OXU16" s="190"/>
      <c r="OXV16" s="190"/>
      <c r="OXW16" s="190"/>
      <c r="OXX16" s="190"/>
      <c r="OXY16" s="190"/>
      <c r="OXZ16" s="190"/>
      <c r="OYA16" s="190"/>
      <c r="OYB16" s="190"/>
      <c r="OYC16" s="190"/>
      <c r="OYD16" s="190"/>
      <c r="OYE16" s="190"/>
      <c r="OYF16" s="190"/>
      <c r="OYG16" s="190"/>
      <c r="OYH16" s="190"/>
      <c r="OYI16" s="190"/>
      <c r="OYJ16" s="190"/>
      <c r="OYK16" s="190"/>
      <c r="OYL16" s="190"/>
      <c r="OYM16" s="190"/>
      <c r="OYN16" s="190"/>
      <c r="OYO16" s="190"/>
      <c r="OYP16" s="190"/>
      <c r="OYQ16" s="190"/>
      <c r="OYR16" s="190"/>
      <c r="OYS16" s="190"/>
      <c r="OYT16" s="190"/>
      <c r="OYU16" s="190"/>
      <c r="OYV16" s="190"/>
      <c r="OYW16" s="190"/>
      <c r="OYX16" s="190"/>
      <c r="OYY16" s="190"/>
      <c r="OYZ16" s="190"/>
      <c r="OZA16" s="190"/>
      <c r="OZB16" s="190"/>
      <c r="OZC16" s="190"/>
      <c r="OZD16" s="190"/>
      <c r="OZE16" s="190"/>
      <c r="OZF16" s="190"/>
      <c r="OZG16" s="190"/>
      <c r="OZH16" s="190"/>
      <c r="OZI16" s="190"/>
      <c r="OZJ16" s="190"/>
      <c r="OZK16" s="190"/>
      <c r="OZL16" s="190"/>
      <c r="OZM16" s="190"/>
      <c r="OZN16" s="190"/>
      <c r="OZO16" s="190"/>
      <c r="OZP16" s="190"/>
      <c r="OZQ16" s="190"/>
      <c r="OZR16" s="190"/>
      <c r="OZS16" s="190"/>
      <c r="OZT16" s="190"/>
      <c r="OZU16" s="190"/>
      <c r="OZV16" s="190"/>
      <c r="OZW16" s="190"/>
      <c r="OZX16" s="190"/>
      <c r="OZY16" s="190"/>
      <c r="OZZ16" s="190"/>
      <c r="PAA16" s="190"/>
      <c r="PAB16" s="190"/>
      <c r="PAC16" s="190"/>
      <c r="PAD16" s="190"/>
      <c r="PAE16" s="190"/>
      <c r="PAF16" s="190"/>
      <c r="PAG16" s="190"/>
      <c r="PAH16" s="190"/>
      <c r="PAI16" s="190"/>
      <c r="PAJ16" s="190"/>
      <c r="PAK16" s="190"/>
      <c r="PAL16" s="190"/>
      <c r="PAM16" s="190"/>
      <c r="PAN16" s="190"/>
      <c r="PAO16" s="190"/>
      <c r="PAP16" s="190"/>
      <c r="PAQ16" s="190"/>
      <c r="PAR16" s="190"/>
      <c r="PAS16" s="190"/>
      <c r="PAT16" s="190"/>
      <c r="PAU16" s="190"/>
      <c r="PAV16" s="190"/>
      <c r="PAW16" s="190"/>
      <c r="PAX16" s="190"/>
      <c r="PAY16" s="190"/>
      <c r="PAZ16" s="190"/>
      <c r="PBA16" s="190"/>
      <c r="PBB16" s="190"/>
      <c r="PBC16" s="190"/>
      <c r="PBD16" s="190"/>
      <c r="PBE16" s="190"/>
      <c r="PBF16" s="190"/>
      <c r="PBG16" s="190"/>
      <c r="PBH16" s="190"/>
      <c r="PBI16" s="190"/>
      <c r="PBJ16" s="190"/>
      <c r="PBK16" s="190"/>
      <c r="PBL16" s="190"/>
      <c r="PBM16" s="190"/>
      <c r="PBN16" s="190"/>
      <c r="PBO16" s="190"/>
      <c r="PBP16" s="190"/>
      <c r="PBQ16" s="190"/>
      <c r="PBR16" s="190"/>
      <c r="PBS16" s="190"/>
      <c r="PBT16" s="190"/>
      <c r="PBU16" s="190"/>
      <c r="PBV16" s="190"/>
      <c r="PBW16" s="190"/>
      <c r="PBX16" s="190"/>
      <c r="PBY16" s="190"/>
      <c r="PBZ16" s="190"/>
      <c r="PCA16" s="190"/>
      <c r="PCB16" s="190"/>
      <c r="PCC16" s="190"/>
      <c r="PCD16" s="190"/>
      <c r="PCE16" s="190"/>
      <c r="PCF16" s="190"/>
      <c r="PCG16" s="190"/>
      <c r="PCH16" s="190"/>
      <c r="PCI16" s="190"/>
      <c r="PCJ16" s="190"/>
      <c r="PCK16" s="190"/>
      <c r="PCL16" s="190"/>
      <c r="PCM16" s="190"/>
      <c r="PCN16" s="190"/>
      <c r="PCO16" s="190"/>
      <c r="PCP16" s="190"/>
      <c r="PCQ16" s="190"/>
      <c r="PCR16" s="190"/>
      <c r="PCS16" s="190"/>
      <c r="PCT16" s="190"/>
      <c r="PCU16" s="190"/>
      <c r="PCV16" s="190"/>
      <c r="PCW16" s="190"/>
      <c r="PCX16" s="190"/>
      <c r="PCY16" s="190"/>
      <c r="PCZ16" s="190"/>
      <c r="PDA16" s="190"/>
      <c r="PDB16" s="190"/>
      <c r="PDC16" s="190"/>
      <c r="PDD16" s="190"/>
      <c r="PDE16" s="190"/>
      <c r="PDF16" s="190"/>
      <c r="PDG16" s="190"/>
      <c r="PDH16" s="190"/>
      <c r="PDI16" s="190"/>
      <c r="PDJ16" s="190"/>
      <c r="PDK16" s="190"/>
      <c r="PDL16" s="190"/>
      <c r="PDM16" s="190"/>
      <c r="PDN16" s="190"/>
      <c r="PDO16" s="190"/>
      <c r="PDP16" s="190"/>
      <c r="PDQ16" s="190"/>
      <c r="PDR16" s="190"/>
      <c r="PDS16" s="190"/>
      <c r="PDT16" s="190"/>
      <c r="PDU16" s="190"/>
      <c r="PDV16" s="190"/>
      <c r="PDW16" s="190"/>
      <c r="PDX16" s="190"/>
      <c r="PDY16" s="190"/>
      <c r="PDZ16" s="190"/>
      <c r="PEA16" s="190"/>
      <c r="PEB16" s="190"/>
      <c r="PEC16" s="190"/>
      <c r="PED16" s="190"/>
      <c r="PEE16" s="190"/>
      <c r="PEF16" s="190"/>
      <c r="PEG16" s="190"/>
      <c r="PEH16" s="190"/>
      <c r="PEI16" s="190"/>
      <c r="PEJ16" s="190"/>
      <c r="PEK16" s="190"/>
      <c r="PEL16" s="190"/>
      <c r="PEM16" s="190"/>
      <c r="PEN16" s="190"/>
      <c r="PEO16" s="190"/>
      <c r="PEP16" s="190"/>
      <c r="PEQ16" s="190"/>
      <c r="PER16" s="190"/>
      <c r="PES16" s="190"/>
      <c r="PET16" s="190"/>
      <c r="PEU16" s="190"/>
      <c r="PEV16" s="190"/>
      <c r="PEW16" s="190"/>
      <c r="PEX16" s="190"/>
      <c r="PEY16" s="190"/>
      <c r="PEZ16" s="190"/>
      <c r="PFA16" s="190"/>
      <c r="PFB16" s="190"/>
      <c r="PFC16" s="190"/>
      <c r="PFD16" s="190"/>
      <c r="PFE16" s="190"/>
      <c r="PFF16" s="190"/>
      <c r="PFG16" s="190"/>
      <c r="PFH16" s="190"/>
      <c r="PFI16" s="190"/>
      <c r="PFJ16" s="190"/>
      <c r="PFK16" s="190"/>
      <c r="PFL16" s="190"/>
      <c r="PFM16" s="190"/>
      <c r="PFN16" s="190"/>
      <c r="PFO16" s="190"/>
      <c r="PFP16" s="190"/>
      <c r="PFQ16" s="190"/>
      <c r="PFR16" s="190"/>
      <c r="PFS16" s="190"/>
      <c r="PFT16" s="190"/>
      <c r="PFU16" s="190"/>
      <c r="PFV16" s="190"/>
      <c r="PFW16" s="190"/>
      <c r="PFX16" s="190"/>
      <c r="PFY16" s="190"/>
      <c r="PFZ16" s="190"/>
      <c r="PGA16" s="190"/>
      <c r="PGB16" s="190"/>
      <c r="PGC16" s="190"/>
      <c r="PGD16" s="190"/>
      <c r="PGE16" s="190"/>
      <c r="PGF16" s="190"/>
      <c r="PGG16" s="190"/>
      <c r="PGH16" s="190"/>
      <c r="PGI16" s="190"/>
      <c r="PGJ16" s="190"/>
      <c r="PGK16" s="190"/>
      <c r="PGL16" s="190"/>
      <c r="PGM16" s="190"/>
      <c r="PGN16" s="190"/>
      <c r="PGO16" s="190"/>
      <c r="PGP16" s="190"/>
      <c r="PGQ16" s="190"/>
      <c r="PGR16" s="190"/>
      <c r="PGS16" s="190"/>
      <c r="PGT16" s="190"/>
      <c r="PGU16" s="190"/>
      <c r="PGV16" s="190"/>
      <c r="PGW16" s="190"/>
      <c r="PGX16" s="190"/>
      <c r="PGY16" s="190"/>
      <c r="PGZ16" s="190"/>
      <c r="PHA16" s="190"/>
      <c r="PHB16" s="190"/>
      <c r="PHC16" s="190"/>
      <c r="PHD16" s="190"/>
      <c r="PHE16" s="190"/>
      <c r="PHF16" s="190"/>
      <c r="PHG16" s="190"/>
      <c r="PHH16" s="190"/>
      <c r="PHI16" s="190"/>
      <c r="PHJ16" s="190"/>
      <c r="PHK16" s="190"/>
      <c r="PHL16" s="190"/>
      <c r="PHM16" s="190"/>
      <c r="PHN16" s="190"/>
      <c r="PHO16" s="190"/>
      <c r="PHP16" s="190"/>
      <c r="PHQ16" s="190"/>
      <c r="PHR16" s="190"/>
      <c r="PHS16" s="190"/>
      <c r="PHT16" s="190"/>
      <c r="PHU16" s="190"/>
      <c r="PHV16" s="190"/>
      <c r="PHW16" s="190"/>
      <c r="PHX16" s="190"/>
      <c r="PHY16" s="190"/>
      <c r="PHZ16" s="190"/>
      <c r="PIA16" s="190"/>
      <c r="PIB16" s="190"/>
      <c r="PIC16" s="190"/>
      <c r="PID16" s="190"/>
      <c r="PIE16" s="190"/>
      <c r="PIF16" s="190"/>
      <c r="PIG16" s="190"/>
      <c r="PIH16" s="190"/>
      <c r="PII16" s="190"/>
      <c r="PIJ16" s="190"/>
      <c r="PIK16" s="190"/>
      <c r="PIL16" s="190"/>
      <c r="PIM16" s="190"/>
      <c r="PIN16" s="190"/>
      <c r="PIO16" s="190"/>
      <c r="PIP16" s="190"/>
      <c r="PIQ16" s="190"/>
      <c r="PIR16" s="190"/>
      <c r="PIS16" s="190"/>
      <c r="PIT16" s="190"/>
      <c r="PIU16" s="190"/>
      <c r="PIV16" s="190"/>
      <c r="PIW16" s="190"/>
      <c r="PIX16" s="190"/>
      <c r="PIY16" s="190"/>
      <c r="PIZ16" s="190"/>
      <c r="PJA16" s="190"/>
      <c r="PJB16" s="190"/>
      <c r="PJC16" s="190"/>
      <c r="PJD16" s="190"/>
      <c r="PJE16" s="190"/>
      <c r="PJF16" s="190"/>
      <c r="PJG16" s="190"/>
      <c r="PJH16" s="190"/>
      <c r="PJI16" s="190"/>
      <c r="PJJ16" s="190"/>
      <c r="PJK16" s="190"/>
      <c r="PJL16" s="190"/>
      <c r="PJM16" s="190"/>
      <c r="PJN16" s="190"/>
      <c r="PJO16" s="190"/>
      <c r="PJP16" s="190"/>
      <c r="PJQ16" s="190"/>
      <c r="PJR16" s="190"/>
      <c r="PJS16" s="190"/>
      <c r="PJT16" s="190"/>
      <c r="PJU16" s="190"/>
      <c r="PJV16" s="190"/>
      <c r="PJW16" s="190"/>
      <c r="PJX16" s="190"/>
      <c r="PJY16" s="190"/>
      <c r="PJZ16" s="190"/>
      <c r="PKA16" s="190"/>
      <c r="PKB16" s="190"/>
      <c r="PKC16" s="190"/>
      <c r="PKD16" s="190"/>
      <c r="PKE16" s="190"/>
      <c r="PKF16" s="190"/>
      <c r="PKG16" s="190"/>
      <c r="PKH16" s="190"/>
      <c r="PKI16" s="190"/>
      <c r="PKJ16" s="190"/>
      <c r="PKK16" s="190"/>
      <c r="PKL16" s="190"/>
      <c r="PKM16" s="190"/>
      <c r="PKN16" s="190"/>
      <c r="PKO16" s="190"/>
      <c r="PKP16" s="190"/>
      <c r="PKQ16" s="190"/>
      <c r="PKR16" s="190"/>
      <c r="PKS16" s="190"/>
      <c r="PKT16" s="190"/>
      <c r="PKU16" s="190"/>
      <c r="PKV16" s="190"/>
      <c r="PKW16" s="190"/>
      <c r="PKX16" s="190"/>
      <c r="PKY16" s="190"/>
      <c r="PKZ16" s="190"/>
      <c r="PLA16" s="190"/>
      <c r="PLB16" s="190"/>
      <c r="PLC16" s="190"/>
      <c r="PLD16" s="190"/>
      <c r="PLE16" s="190"/>
      <c r="PLF16" s="190"/>
      <c r="PLG16" s="190"/>
      <c r="PLH16" s="190"/>
      <c r="PLI16" s="190"/>
      <c r="PLJ16" s="190"/>
      <c r="PLK16" s="190"/>
      <c r="PLL16" s="190"/>
      <c r="PLM16" s="190"/>
      <c r="PLN16" s="190"/>
      <c r="PLO16" s="190"/>
      <c r="PLP16" s="190"/>
      <c r="PLQ16" s="190"/>
      <c r="PLR16" s="190"/>
      <c r="PLS16" s="190"/>
      <c r="PLT16" s="190"/>
      <c r="PLU16" s="190"/>
      <c r="PLV16" s="190"/>
      <c r="PLW16" s="190"/>
      <c r="PLX16" s="190"/>
      <c r="PLY16" s="190"/>
      <c r="PLZ16" s="190"/>
      <c r="PMA16" s="190"/>
      <c r="PMB16" s="190"/>
      <c r="PMC16" s="190"/>
      <c r="PMD16" s="190"/>
      <c r="PME16" s="190"/>
      <c r="PMF16" s="190"/>
      <c r="PMG16" s="190"/>
      <c r="PMH16" s="190"/>
      <c r="PMI16" s="190"/>
      <c r="PMJ16" s="190"/>
      <c r="PMK16" s="190"/>
      <c r="PML16" s="190"/>
      <c r="PMM16" s="190"/>
      <c r="PMN16" s="190"/>
      <c r="PMO16" s="190"/>
      <c r="PMP16" s="190"/>
      <c r="PMQ16" s="190"/>
      <c r="PMR16" s="190"/>
      <c r="PMS16" s="190"/>
      <c r="PMT16" s="190"/>
      <c r="PMU16" s="190"/>
      <c r="PMV16" s="190"/>
      <c r="PMW16" s="190"/>
      <c r="PMX16" s="190"/>
      <c r="PMY16" s="190"/>
      <c r="PMZ16" s="190"/>
      <c r="PNA16" s="190"/>
      <c r="PNB16" s="190"/>
      <c r="PNC16" s="190"/>
      <c r="PND16" s="190"/>
      <c r="PNE16" s="190"/>
      <c r="PNF16" s="190"/>
      <c r="PNG16" s="190"/>
      <c r="PNH16" s="190"/>
      <c r="PNI16" s="190"/>
      <c r="PNJ16" s="190"/>
      <c r="PNK16" s="190"/>
      <c r="PNL16" s="190"/>
      <c r="PNM16" s="190"/>
      <c r="PNN16" s="190"/>
      <c r="PNO16" s="190"/>
      <c r="PNP16" s="190"/>
      <c r="PNQ16" s="190"/>
      <c r="PNR16" s="190"/>
      <c r="PNS16" s="190"/>
      <c r="PNT16" s="190"/>
      <c r="PNU16" s="190"/>
      <c r="PNV16" s="190"/>
      <c r="PNW16" s="190"/>
      <c r="PNX16" s="190"/>
      <c r="PNY16" s="190"/>
      <c r="PNZ16" s="190"/>
      <c r="POA16" s="190"/>
      <c r="POB16" s="190"/>
      <c r="POC16" s="190"/>
      <c r="POD16" s="190"/>
      <c r="POE16" s="190"/>
      <c r="POF16" s="190"/>
      <c r="POG16" s="190"/>
      <c r="POH16" s="190"/>
      <c r="POI16" s="190"/>
      <c r="POJ16" s="190"/>
      <c r="POK16" s="190"/>
      <c r="POL16" s="190"/>
      <c r="POM16" s="190"/>
      <c r="PON16" s="190"/>
      <c r="POO16" s="190"/>
      <c r="POP16" s="190"/>
      <c r="POQ16" s="190"/>
      <c r="POR16" s="190"/>
      <c r="POS16" s="190"/>
      <c r="POT16" s="190"/>
      <c r="POU16" s="190"/>
      <c r="POV16" s="190"/>
      <c r="POW16" s="190"/>
      <c r="POX16" s="190"/>
      <c r="POY16" s="190"/>
      <c r="POZ16" s="190"/>
      <c r="PPA16" s="190"/>
      <c r="PPB16" s="190"/>
      <c r="PPC16" s="190"/>
      <c r="PPD16" s="190"/>
      <c r="PPE16" s="190"/>
      <c r="PPF16" s="190"/>
      <c r="PPG16" s="190"/>
      <c r="PPH16" s="190"/>
      <c r="PPI16" s="190"/>
      <c r="PPJ16" s="190"/>
      <c r="PPK16" s="190"/>
      <c r="PPL16" s="190"/>
      <c r="PPM16" s="190"/>
      <c r="PPN16" s="190"/>
      <c r="PPO16" s="190"/>
      <c r="PPP16" s="190"/>
      <c r="PPQ16" s="190"/>
      <c r="PPR16" s="190"/>
      <c r="PPS16" s="190"/>
      <c r="PPT16" s="190"/>
      <c r="PPU16" s="190"/>
      <c r="PPV16" s="190"/>
      <c r="PPW16" s="190"/>
      <c r="PPX16" s="190"/>
      <c r="PPY16" s="190"/>
      <c r="PPZ16" s="190"/>
      <c r="PQA16" s="190"/>
      <c r="PQB16" s="190"/>
      <c r="PQC16" s="190"/>
      <c r="PQD16" s="190"/>
      <c r="PQE16" s="190"/>
      <c r="PQF16" s="190"/>
      <c r="PQG16" s="190"/>
      <c r="PQH16" s="190"/>
      <c r="PQI16" s="190"/>
      <c r="PQJ16" s="190"/>
      <c r="PQK16" s="190"/>
      <c r="PQL16" s="190"/>
      <c r="PQM16" s="190"/>
      <c r="PQN16" s="190"/>
      <c r="PQO16" s="190"/>
      <c r="PQP16" s="190"/>
      <c r="PQQ16" s="190"/>
      <c r="PQR16" s="190"/>
      <c r="PQS16" s="190"/>
      <c r="PQT16" s="190"/>
      <c r="PQU16" s="190"/>
      <c r="PQV16" s="190"/>
      <c r="PQW16" s="190"/>
      <c r="PQX16" s="190"/>
      <c r="PQY16" s="190"/>
      <c r="PQZ16" s="190"/>
      <c r="PRA16" s="190"/>
      <c r="PRB16" s="190"/>
      <c r="PRC16" s="190"/>
      <c r="PRD16" s="190"/>
      <c r="PRE16" s="190"/>
      <c r="PRF16" s="190"/>
      <c r="PRG16" s="190"/>
      <c r="PRH16" s="190"/>
      <c r="PRI16" s="190"/>
      <c r="PRJ16" s="190"/>
      <c r="PRK16" s="190"/>
      <c r="PRL16" s="190"/>
      <c r="PRM16" s="190"/>
      <c r="PRN16" s="190"/>
      <c r="PRO16" s="190"/>
      <c r="PRP16" s="190"/>
      <c r="PRQ16" s="190"/>
      <c r="PRR16" s="190"/>
      <c r="PRS16" s="190"/>
      <c r="PRT16" s="190"/>
      <c r="PRU16" s="190"/>
      <c r="PRV16" s="190"/>
      <c r="PRW16" s="190"/>
      <c r="PRX16" s="190"/>
      <c r="PRY16" s="190"/>
      <c r="PRZ16" s="190"/>
      <c r="PSA16" s="190"/>
      <c r="PSB16" s="190"/>
      <c r="PSC16" s="190"/>
      <c r="PSD16" s="190"/>
      <c r="PSE16" s="190"/>
      <c r="PSF16" s="190"/>
      <c r="PSG16" s="190"/>
      <c r="PSH16" s="190"/>
      <c r="PSI16" s="190"/>
      <c r="PSJ16" s="190"/>
      <c r="PSK16" s="190"/>
      <c r="PSL16" s="190"/>
      <c r="PSM16" s="190"/>
      <c r="PSN16" s="190"/>
      <c r="PSO16" s="190"/>
      <c r="PSP16" s="190"/>
      <c r="PSQ16" s="190"/>
      <c r="PSR16" s="190"/>
      <c r="PSS16" s="190"/>
      <c r="PST16" s="190"/>
      <c r="PSU16" s="190"/>
      <c r="PSV16" s="190"/>
      <c r="PSW16" s="190"/>
      <c r="PSX16" s="190"/>
      <c r="PSY16" s="190"/>
      <c r="PSZ16" s="190"/>
      <c r="PTA16" s="190"/>
      <c r="PTB16" s="190"/>
      <c r="PTC16" s="190"/>
      <c r="PTD16" s="190"/>
      <c r="PTE16" s="190"/>
      <c r="PTF16" s="190"/>
      <c r="PTG16" s="190"/>
      <c r="PTH16" s="190"/>
      <c r="PTI16" s="190"/>
      <c r="PTJ16" s="190"/>
      <c r="PTK16" s="190"/>
      <c r="PTL16" s="190"/>
      <c r="PTM16" s="190"/>
      <c r="PTN16" s="190"/>
      <c r="PTO16" s="190"/>
      <c r="PTP16" s="190"/>
      <c r="PTQ16" s="190"/>
      <c r="PTR16" s="190"/>
      <c r="PTS16" s="190"/>
      <c r="PTT16" s="190"/>
      <c r="PTU16" s="190"/>
      <c r="PTV16" s="190"/>
      <c r="PTW16" s="190"/>
      <c r="PTX16" s="190"/>
      <c r="PTY16" s="190"/>
      <c r="PTZ16" s="190"/>
      <c r="PUA16" s="190"/>
      <c r="PUB16" s="190"/>
      <c r="PUC16" s="190"/>
      <c r="PUD16" s="190"/>
      <c r="PUE16" s="190"/>
      <c r="PUF16" s="190"/>
      <c r="PUG16" s="190"/>
      <c r="PUH16" s="190"/>
      <c r="PUI16" s="190"/>
      <c r="PUJ16" s="190"/>
      <c r="PUK16" s="190"/>
      <c r="PUL16" s="190"/>
      <c r="PUM16" s="190"/>
      <c r="PUN16" s="190"/>
      <c r="PUO16" s="190"/>
      <c r="PUP16" s="190"/>
      <c r="PUQ16" s="190"/>
      <c r="PUR16" s="190"/>
      <c r="PUS16" s="190"/>
      <c r="PUT16" s="190"/>
      <c r="PUU16" s="190"/>
      <c r="PUV16" s="190"/>
      <c r="PUW16" s="190"/>
      <c r="PUX16" s="190"/>
      <c r="PUY16" s="190"/>
      <c r="PUZ16" s="190"/>
      <c r="PVA16" s="190"/>
      <c r="PVB16" s="190"/>
      <c r="PVC16" s="190"/>
      <c r="PVD16" s="190"/>
      <c r="PVE16" s="190"/>
      <c r="PVF16" s="190"/>
      <c r="PVG16" s="190"/>
      <c r="PVH16" s="190"/>
      <c r="PVI16" s="190"/>
      <c r="PVJ16" s="190"/>
      <c r="PVK16" s="190"/>
      <c r="PVL16" s="190"/>
      <c r="PVM16" s="190"/>
      <c r="PVN16" s="190"/>
      <c r="PVO16" s="190"/>
      <c r="PVP16" s="190"/>
      <c r="PVQ16" s="190"/>
      <c r="PVR16" s="190"/>
      <c r="PVS16" s="190"/>
      <c r="PVT16" s="190"/>
      <c r="PVU16" s="190"/>
      <c r="PVV16" s="190"/>
      <c r="PVW16" s="190"/>
      <c r="PVX16" s="190"/>
      <c r="PVY16" s="190"/>
      <c r="PVZ16" s="190"/>
      <c r="PWA16" s="190"/>
      <c r="PWB16" s="190"/>
      <c r="PWC16" s="190"/>
      <c r="PWD16" s="190"/>
      <c r="PWE16" s="190"/>
      <c r="PWF16" s="190"/>
      <c r="PWG16" s="190"/>
      <c r="PWH16" s="190"/>
      <c r="PWI16" s="190"/>
      <c r="PWJ16" s="190"/>
      <c r="PWK16" s="190"/>
      <c r="PWL16" s="190"/>
      <c r="PWM16" s="190"/>
      <c r="PWN16" s="190"/>
      <c r="PWO16" s="190"/>
      <c r="PWP16" s="190"/>
      <c r="PWQ16" s="190"/>
      <c r="PWR16" s="190"/>
      <c r="PWS16" s="190"/>
      <c r="PWT16" s="190"/>
      <c r="PWU16" s="190"/>
      <c r="PWV16" s="190"/>
      <c r="PWW16" s="190"/>
      <c r="PWX16" s="190"/>
      <c r="PWY16" s="190"/>
      <c r="PWZ16" s="190"/>
      <c r="PXA16" s="190"/>
      <c r="PXB16" s="190"/>
      <c r="PXC16" s="190"/>
      <c r="PXD16" s="190"/>
      <c r="PXE16" s="190"/>
      <c r="PXF16" s="190"/>
      <c r="PXG16" s="190"/>
      <c r="PXH16" s="190"/>
      <c r="PXI16" s="190"/>
      <c r="PXJ16" s="190"/>
      <c r="PXK16" s="190"/>
      <c r="PXL16" s="190"/>
      <c r="PXM16" s="190"/>
      <c r="PXN16" s="190"/>
      <c r="PXO16" s="190"/>
      <c r="PXP16" s="190"/>
      <c r="PXQ16" s="190"/>
      <c r="PXR16" s="190"/>
      <c r="PXS16" s="190"/>
      <c r="PXT16" s="190"/>
      <c r="PXU16" s="190"/>
      <c r="PXV16" s="190"/>
      <c r="PXW16" s="190"/>
      <c r="PXX16" s="190"/>
      <c r="PXY16" s="190"/>
      <c r="PXZ16" s="190"/>
      <c r="PYA16" s="190"/>
      <c r="PYB16" s="190"/>
      <c r="PYC16" s="190"/>
      <c r="PYD16" s="190"/>
      <c r="PYE16" s="190"/>
      <c r="PYF16" s="190"/>
      <c r="PYG16" s="190"/>
      <c r="PYH16" s="190"/>
      <c r="PYI16" s="190"/>
      <c r="PYJ16" s="190"/>
      <c r="PYK16" s="190"/>
      <c r="PYL16" s="190"/>
      <c r="PYM16" s="190"/>
      <c r="PYN16" s="190"/>
      <c r="PYO16" s="190"/>
      <c r="PYP16" s="190"/>
      <c r="PYQ16" s="190"/>
      <c r="PYR16" s="190"/>
      <c r="PYS16" s="190"/>
      <c r="PYT16" s="190"/>
      <c r="PYU16" s="190"/>
      <c r="PYV16" s="190"/>
      <c r="PYW16" s="190"/>
      <c r="PYX16" s="190"/>
      <c r="PYY16" s="190"/>
      <c r="PYZ16" s="190"/>
      <c r="PZA16" s="190"/>
      <c r="PZB16" s="190"/>
      <c r="PZC16" s="190"/>
      <c r="PZD16" s="190"/>
      <c r="PZE16" s="190"/>
      <c r="PZF16" s="190"/>
      <c r="PZG16" s="190"/>
      <c r="PZH16" s="190"/>
      <c r="PZI16" s="190"/>
      <c r="PZJ16" s="190"/>
      <c r="PZK16" s="190"/>
      <c r="PZL16" s="190"/>
      <c r="PZM16" s="190"/>
      <c r="PZN16" s="190"/>
      <c r="PZO16" s="190"/>
      <c r="PZP16" s="190"/>
      <c r="PZQ16" s="190"/>
      <c r="PZR16" s="190"/>
      <c r="PZS16" s="190"/>
      <c r="PZT16" s="190"/>
      <c r="PZU16" s="190"/>
      <c r="PZV16" s="190"/>
      <c r="PZW16" s="190"/>
      <c r="PZX16" s="190"/>
      <c r="PZY16" s="190"/>
      <c r="PZZ16" s="190"/>
      <c r="QAA16" s="190"/>
      <c r="QAB16" s="190"/>
      <c r="QAC16" s="190"/>
      <c r="QAD16" s="190"/>
      <c r="QAE16" s="190"/>
      <c r="QAF16" s="190"/>
      <c r="QAG16" s="190"/>
      <c r="QAH16" s="190"/>
      <c r="QAI16" s="190"/>
      <c r="QAJ16" s="190"/>
      <c r="QAK16" s="190"/>
      <c r="QAL16" s="190"/>
      <c r="QAM16" s="190"/>
      <c r="QAN16" s="190"/>
      <c r="QAO16" s="190"/>
      <c r="QAP16" s="190"/>
      <c r="QAQ16" s="190"/>
      <c r="QAR16" s="190"/>
      <c r="QAS16" s="190"/>
      <c r="QAT16" s="190"/>
      <c r="QAU16" s="190"/>
      <c r="QAV16" s="190"/>
      <c r="QAW16" s="190"/>
      <c r="QAX16" s="190"/>
      <c r="QAY16" s="190"/>
      <c r="QAZ16" s="190"/>
      <c r="QBA16" s="190"/>
      <c r="QBB16" s="190"/>
      <c r="QBC16" s="190"/>
      <c r="QBD16" s="190"/>
      <c r="QBE16" s="190"/>
      <c r="QBF16" s="190"/>
      <c r="QBG16" s="190"/>
      <c r="QBH16" s="190"/>
      <c r="QBI16" s="190"/>
      <c r="QBJ16" s="190"/>
      <c r="QBK16" s="190"/>
      <c r="QBL16" s="190"/>
      <c r="QBM16" s="190"/>
      <c r="QBN16" s="190"/>
      <c r="QBO16" s="190"/>
      <c r="QBP16" s="190"/>
      <c r="QBQ16" s="190"/>
      <c r="QBR16" s="190"/>
      <c r="QBS16" s="190"/>
      <c r="QBT16" s="190"/>
      <c r="QBU16" s="190"/>
      <c r="QBV16" s="190"/>
      <c r="QBW16" s="190"/>
      <c r="QBX16" s="190"/>
      <c r="QBY16" s="190"/>
      <c r="QBZ16" s="190"/>
      <c r="QCA16" s="190"/>
      <c r="QCB16" s="190"/>
      <c r="QCC16" s="190"/>
      <c r="QCD16" s="190"/>
      <c r="QCE16" s="190"/>
      <c r="QCF16" s="190"/>
      <c r="QCG16" s="190"/>
      <c r="QCH16" s="190"/>
      <c r="QCI16" s="190"/>
      <c r="QCJ16" s="190"/>
      <c r="QCK16" s="190"/>
      <c r="QCL16" s="190"/>
      <c r="QCM16" s="190"/>
      <c r="QCN16" s="190"/>
      <c r="QCO16" s="190"/>
      <c r="QCP16" s="190"/>
      <c r="QCQ16" s="190"/>
      <c r="QCR16" s="190"/>
      <c r="QCS16" s="190"/>
      <c r="QCT16" s="190"/>
      <c r="QCU16" s="190"/>
      <c r="QCV16" s="190"/>
      <c r="QCW16" s="190"/>
      <c r="QCX16" s="190"/>
      <c r="QCY16" s="190"/>
      <c r="QCZ16" s="190"/>
      <c r="QDA16" s="190"/>
      <c r="QDB16" s="190"/>
      <c r="QDC16" s="190"/>
      <c r="QDD16" s="190"/>
      <c r="QDE16" s="190"/>
      <c r="QDF16" s="190"/>
      <c r="QDG16" s="190"/>
      <c r="QDH16" s="190"/>
      <c r="QDI16" s="190"/>
      <c r="QDJ16" s="190"/>
      <c r="QDK16" s="190"/>
      <c r="QDL16" s="190"/>
      <c r="QDM16" s="190"/>
      <c r="QDN16" s="190"/>
      <c r="QDO16" s="190"/>
      <c r="QDP16" s="190"/>
      <c r="QDQ16" s="190"/>
      <c r="QDR16" s="190"/>
      <c r="QDS16" s="190"/>
      <c r="QDT16" s="190"/>
      <c r="QDU16" s="190"/>
      <c r="QDV16" s="190"/>
      <c r="QDW16" s="190"/>
      <c r="QDX16" s="190"/>
      <c r="QDY16" s="190"/>
      <c r="QDZ16" s="190"/>
      <c r="QEA16" s="190"/>
      <c r="QEB16" s="190"/>
      <c r="QEC16" s="190"/>
      <c r="QED16" s="190"/>
      <c r="QEE16" s="190"/>
      <c r="QEF16" s="190"/>
      <c r="QEG16" s="190"/>
      <c r="QEH16" s="190"/>
      <c r="QEI16" s="190"/>
      <c r="QEJ16" s="190"/>
      <c r="QEK16" s="190"/>
      <c r="QEL16" s="190"/>
      <c r="QEM16" s="190"/>
      <c r="QEN16" s="190"/>
      <c r="QEO16" s="190"/>
      <c r="QEP16" s="190"/>
      <c r="QEQ16" s="190"/>
      <c r="QER16" s="190"/>
      <c r="QES16" s="190"/>
      <c r="QET16" s="190"/>
      <c r="QEU16" s="190"/>
      <c r="QEV16" s="190"/>
      <c r="QEW16" s="190"/>
      <c r="QEX16" s="190"/>
      <c r="QEY16" s="190"/>
      <c r="QEZ16" s="190"/>
      <c r="QFA16" s="190"/>
      <c r="QFB16" s="190"/>
      <c r="QFC16" s="190"/>
      <c r="QFD16" s="190"/>
      <c r="QFE16" s="190"/>
      <c r="QFF16" s="190"/>
      <c r="QFG16" s="190"/>
      <c r="QFH16" s="190"/>
      <c r="QFI16" s="190"/>
      <c r="QFJ16" s="190"/>
      <c r="QFK16" s="190"/>
      <c r="QFL16" s="190"/>
      <c r="QFM16" s="190"/>
      <c r="QFN16" s="190"/>
      <c r="QFO16" s="190"/>
      <c r="QFP16" s="190"/>
      <c r="QFQ16" s="190"/>
      <c r="QFR16" s="190"/>
      <c r="QFS16" s="190"/>
      <c r="QFT16" s="190"/>
      <c r="QFU16" s="190"/>
      <c r="QFV16" s="190"/>
      <c r="QFW16" s="190"/>
      <c r="QFX16" s="190"/>
      <c r="QFY16" s="190"/>
      <c r="QFZ16" s="190"/>
      <c r="QGA16" s="190"/>
      <c r="QGB16" s="190"/>
      <c r="QGC16" s="190"/>
      <c r="QGD16" s="190"/>
      <c r="QGE16" s="190"/>
      <c r="QGF16" s="190"/>
      <c r="QGG16" s="190"/>
      <c r="QGH16" s="190"/>
      <c r="QGI16" s="190"/>
      <c r="QGJ16" s="190"/>
      <c r="QGK16" s="190"/>
      <c r="QGL16" s="190"/>
      <c r="QGM16" s="190"/>
      <c r="QGN16" s="190"/>
      <c r="QGO16" s="190"/>
      <c r="QGP16" s="190"/>
      <c r="QGQ16" s="190"/>
      <c r="QGR16" s="190"/>
      <c r="QGS16" s="190"/>
      <c r="QGT16" s="190"/>
      <c r="QGU16" s="190"/>
      <c r="QGV16" s="190"/>
      <c r="QGW16" s="190"/>
      <c r="QGX16" s="190"/>
      <c r="QGY16" s="190"/>
      <c r="QGZ16" s="190"/>
      <c r="QHA16" s="190"/>
      <c r="QHB16" s="190"/>
      <c r="QHC16" s="190"/>
      <c r="QHD16" s="190"/>
      <c r="QHE16" s="190"/>
      <c r="QHF16" s="190"/>
      <c r="QHG16" s="190"/>
      <c r="QHH16" s="190"/>
      <c r="QHI16" s="190"/>
      <c r="QHJ16" s="190"/>
      <c r="QHK16" s="190"/>
      <c r="QHL16" s="190"/>
      <c r="QHM16" s="190"/>
      <c r="QHN16" s="190"/>
      <c r="QHO16" s="190"/>
      <c r="QHP16" s="190"/>
      <c r="QHQ16" s="190"/>
      <c r="QHR16" s="190"/>
      <c r="QHS16" s="190"/>
      <c r="QHT16" s="190"/>
      <c r="QHU16" s="190"/>
      <c r="QHV16" s="190"/>
      <c r="QHW16" s="190"/>
      <c r="QHX16" s="190"/>
      <c r="QHY16" s="190"/>
      <c r="QHZ16" s="190"/>
      <c r="QIA16" s="190"/>
      <c r="QIB16" s="190"/>
      <c r="QIC16" s="190"/>
      <c r="QID16" s="190"/>
      <c r="QIE16" s="190"/>
      <c r="QIF16" s="190"/>
      <c r="QIG16" s="190"/>
      <c r="QIH16" s="190"/>
      <c r="QII16" s="190"/>
      <c r="QIJ16" s="190"/>
      <c r="QIK16" s="190"/>
      <c r="QIL16" s="190"/>
      <c r="QIM16" s="190"/>
      <c r="QIN16" s="190"/>
      <c r="QIO16" s="190"/>
      <c r="QIP16" s="190"/>
      <c r="QIQ16" s="190"/>
      <c r="QIR16" s="190"/>
      <c r="QIS16" s="190"/>
      <c r="QIT16" s="190"/>
      <c r="QIU16" s="190"/>
      <c r="QIV16" s="190"/>
      <c r="QIW16" s="190"/>
      <c r="QIX16" s="190"/>
      <c r="QIY16" s="190"/>
      <c r="QIZ16" s="190"/>
      <c r="QJA16" s="190"/>
      <c r="QJB16" s="190"/>
      <c r="QJC16" s="190"/>
      <c r="QJD16" s="190"/>
      <c r="QJE16" s="190"/>
      <c r="QJF16" s="190"/>
      <c r="QJG16" s="190"/>
      <c r="QJH16" s="190"/>
      <c r="QJI16" s="190"/>
      <c r="QJJ16" s="190"/>
      <c r="QJK16" s="190"/>
      <c r="QJL16" s="190"/>
      <c r="QJM16" s="190"/>
      <c r="QJN16" s="190"/>
      <c r="QJO16" s="190"/>
      <c r="QJP16" s="190"/>
      <c r="QJQ16" s="190"/>
      <c r="QJR16" s="190"/>
      <c r="QJS16" s="190"/>
      <c r="QJT16" s="190"/>
      <c r="QJU16" s="190"/>
      <c r="QJV16" s="190"/>
      <c r="QJW16" s="190"/>
      <c r="QJX16" s="190"/>
      <c r="QJY16" s="190"/>
      <c r="QJZ16" s="190"/>
      <c r="QKA16" s="190"/>
      <c r="QKB16" s="190"/>
      <c r="QKC16" s="190"/>
      <c r="QKD16" s="190"/>
      <c r="QKE16" s="190"/>
      <c r="QKF16" s="190"/>
      <c r="QKG16" s="190"/>
      <c r="QKH16" s="190"/>
      <c r="QKI16" s="190"/>
      <c r="QKJ16" s="190"/>
      <c r="QKK16" s="190"/>
      <c r="QKL16" s="190"/>
      <c r="QKM16" s="190"/>
      <c r="QKN16" s="190"/>
      <c r="QKO16" s="190"/>
      <c r="QKP16" s="190"/>
      <c r="QKQ16" s="190"/>
      <c r="QKR16" s="190"/>
      <c r="QKS16" s="190"/>
      <c r="QKT16" s="190"/>
      <c r="QKU16" s="190"/>
      <c r="QKV16" s="190"/>
      <c r="QKW16" s="190"/>
      <c r="QKX16" s="190"/>
      <c r="QKY16" s="190"/>
      <c r="QKZ16" s="190"/>
      <c r="QLA16" s="190"/>
      <c r="QLB16" s="190"/>
      <c r="QLC16" s="190"/>
      <c r="QLD16" s="190"/>
      <c r="QLE16" s="190"/>
      <c r="QLF16" s="190"/>
      <c r="QLG16" s="190"/>
      <c r="QLH16" s="190"/>
      <c r="QLI16" s="190"/>
      <c r="QLJ16" s="190"/>
      <c r="QLK16" s="190"/>
      <c r="QLL16" s="190"/>
      <c r="QLM16" s="190"/>
      <c r="QLN16" s="190"/>
      <c r="QLO16" s="190"/>
      <c r="QLP16" s="190"/>
      <c r="QLQ16" s="190"/>
      <c r="QLR16" s="190"/>
      <c r="QLS16" s="190"/>
      <c r="QLT16" s="190"/>
      <c r="QLU16" s="190"/>
      <c r="QLV16" s="190"/>
      <c r="QLW16" s="190"/>
      <c r="QLX16" s="190"/>
      <c r="QLY16" s="190"/>
      <c r="QLZ16" s="190"/>
      <c r="QMA16" s="190"/>
      <c r="QMB16" s="190"/>
      <c r="QMC16" s="190"/>
      <c r="QMD16" s="190"/>
      <c r="QME16" s="190"/>
      <c r="QMF16" s="190"/>
      <c r="QMG16" s="190"/>
      <c r="QMH16" s="190"/>
      <c r="QMI16" s="190"/>
      <c r="QMJ16" s="190"/>
      <c r="QMK16" s="190"/>
      <c r="QML16" s="190"/>
      <c r="QMM16" s="190"/>
      <c r="QMN16" s="190"/>
      <c r="QMO16" s="190"/>
      <c r="QMP16" s="190"/>
      <c r="QMQ16" s="190"/>
      <c r="QMR16" s="190"/>
      <c r="QMS16" s="190"/>
      <c r="QMT16" s="190"/>
      <c r="QMU16" s="190"/>
      <c r="QMV16" s="190"/>
      <c r="QMW16" s="190"/>
      <c r="QMX16" s="190"/>
      <c r="QMY16" s="190"/>
      <c r="QMZ16" s="190"/>
      <c r="QNA16" s="190"/>
      <c r="QNB16" s="190"/>
      <c r="QNC16" s="190"/>
      <c r="QND16" s="190"/>
      <c r="QNE16" s="190"/>
      <c r="QNF16" s="190"/>
      <c r="QNG16" s="190"/>
      <c r="QNH16" s="190"/>
      <c r="QNI16" s="190"/>
      <c r="QNJ16" s="190"/>
      <c r="QNK16" s="190"/>
      <c r="QNL16" s="190"/>
      <c r="QNM16" s="190"/>
      <c r="QNN16" s="190"/>
      <c r="QNO16" s="190"/>
      <c r="QNP16" s="190"/>
      <c r="QNQ16" s="190"/>
      <c r="QNR16" s="190"/>
      <c r="QNS16" s="190"/>
      <c r="QNT16" s="190"/>
      <c r="QNU16" s="190"/>
      <c r="QNV16" s="190"/>
      <c r="QNW16" s="190"/>
      <c r="QNX16" s="190"/>
      <c r="QNY16" s="190"/>
      <c r="QNZ16" s="190"/>
      <c r="QOA16" s="190"/>
      <c r="QOB16" s="190"/>
      <c r="QOC16" s="190"/>
      <c r="QOD16" s="190"/>
      <c r="QOE16" s="190"/>
      <c r="QOF16" s="190"/>
      <c r="QOG16" s="190"/>
      <c r="QOH16" s="190"/>
      <c r="QOI16" s="190"/>
      <c r="QOJ16" s="190"/>
      <c r="QOK16" s="190"/>
      <c r="QOL16" s="190"/>
      <c r="QOM16" s="190"/>
      <c r="QON16" s="190"/>
      <c r="QOO16" s="190"/>
      <c r="QOP16" s="190"/>
      <c r="QOQ16" s="190"/>
      <c r="QOR16" s="190"/>
      <c r="QOS16" s="190"/>
      <c r="QOT16" s="190"/>
      <c r="QOU16" s="190"/>
      <c r="QOV16" s="190"/>
      <c r="QOW16" s="190"/>
      <c r="QOX16" s="190"/>
      <c r="QOY16" s="190"/>
      <c r="QOZ16" s="190"/>
      <c r="QPA16" s="190"/>
      <c r="QPB16" s="190"/>
      <c r="QPC16" s="190"/>
      <c r="QPD16" s="190"/>
      <c r="QPE16" s="190"/>
      <c r="QPF16" s="190"/>
      <c r="QPG16" s="190"/>
      <c r="QPH16" s="190"/>
      <c r="QPI16" s="190"/>
      <c r="QPJ16" s="190"/>
      <c r="QPK16" s="190"/>
      <c r="QPL16" s="190"/>
      <c r="QPM16" s="190"/>
      <c r="QPN16" s="190"/>
      <c r="QPO16" s="190"/>
      <c r="QPP16" s="190"/>
      <c r="QPQ16" s="190"/>
      <c r="QPR16" s="190"/>
      <c r="QPS16" s="190"/>
      <c r="QPT16" s="190"/>
      <c r="QPU16" s="190"/>
      <c r="QPV16" s="190"/>
      <c r="QPW16" s="190"/>
      <c r="QPX16" s="190"/>
      <c r="QPY16" s="190"/>
      <c r="QPZ16" s="190"/>
      <c r="QQA16" s="190"/>
      <c r="QQB16" s="190"/>
      <c r="QQC16" s="190"/>
      <c r="QQD16" s="190"/>
      <c r="QQE16" s="190"/>
      <c r="QQF16" s="190"/>
      <c r="QQG16" s="190"/>
      <c r="QQH16" s="190"/>
      <c r="QQI16" s="190"/>
      <c r="QQJ16" s="190"/>
      <c r="QQK16" s="190"/>
      <c r="QQL16" s="190"/>
      <c r="QQM16" s="190"/>
      <c r="QQN16" s="190"/>
      <c r="QQO16" s="190"/>
      <c r="QQP16" s="190"/>
      <c r="QQQ16" s="190"/>
      <c r="QQR16" s="190"/>
      <c r="QQS16" s="190"/>
      <c r="QQT16" s="190"/>
      <c r="QQU16" s="190"/>
      <c r="QQV16" s="190"/>
      <c r="QQW16" s="190"/>
      <c r="QQX16" s="190"/>
      <c r="QQY16" s="190"/>
      <c r="QQZ16" s="190"/>
      <c r="QRA16" s="190"/>
      <c r="QRB16" s="190"/>
      <c r="QRC16" s="190"/>
      <c r="QRD16" s="190"/>
      <c r="QRE16" s="190"/>
      <c r="QRF16" s="190"/>
      <c r="QRG16" s="190"/>
      <c r="QRH16" s="190"/>
      <c r="QRI16" s="190"/>
      <c r="QRJ16" s="190"/>
      <c r="QRK16" s="190"/>
      <c r="QRL16" s="190"/>
      <c r="QRM16" s="190"/>
      <c r="QRN16" s="190"/>
      <c r="QRO16" s="190"/>
      <c r="QRP16" s="190"/>
      <c r="QRQ16" s="190"/>
      <c r="QRR16" s="190"/>
      <c r="QRS16" s="190"/>
      <c r="QRT16" s="190"/>
      <c r="QRU16" s="190"/>
      <c r="QRV16" s="190"/>
      <c r="QRW16" s="190"/>
      <c r="QRX16" s="190"/>
      <c r="QRY16" s="190"/>
      <c r="QRZ16" s="190"/>
      <c r="QSA16" s="190"/>
      <c r="QSB16" s="190"/>
      <c r="QSC16" s="190"/>
      <c r="QSD16" s="190"/>
      <c r="QSE16" s="190"/>
      <c r="QSF16" s="190"/>
      <c r="QSG16" s="190"/>
      <c r="QSH16" s="190"/>
      <c r="QSI16" s="190"/>
      <c r="QSJ16" s="190"/>
      <c r="QSK16" s="190"/>
      <c r="QSL16" s="190"/>
      <c r="QSM16" s="190"/>
      <c r="QSN16" s="190"/>
      <c r="QSO16" s="190"/>
      <c r="QSP16" s="190"/>
      <c r="QSQ16" s="190"/>
      <c r="QSR16" s="190"/>
      <c r="QSS16" s="190"/>
      <c r="QST16" s="190"/>
      <c r="QSU16" s="190"/>
      <c r="QSV16" s="190"/>
      <c r="QSW16" s="190"/>
      <c r="QSX16" s="190"/>
      <c r="QSY16" s="190"/>
      <c r="QSZ16" s="190"/>
      <c r="QTA16" s="190"/>
      <c r="QTB16" s="190"/>
      <c r="QTC16" s="190"/>
      <c r="QTD16" s="190"/>
      <c r="QTE16" s="190"/>
      <c r="QTF16" s="190"/>
      <c r="QTG16" s="190"/>
      <c r="QTH16" s="190"/>
      <c r="QTI16" s="190"/>
      <c r="QTJ16" s="190"/>
      <c r="QTK16" s="190"/>
      <c r="QTL16" s="190"/>
      <c r="QTM16" s="190"/>
      <c r="QTN16" s="190"/>
      <c r="QTO16" s="190"/>
      <c r="QTP16" s="190"/>
      <c r="QTQ16" s="190"/>
      <c r="QTR16" s="190"/>
      <c r="QTS16" s="190"/>
      <c r="QTT16" s="190"/>
      <c r="QTU16" s="190"/>
      <c r="QTV16" s="190"/>
      <c r="QTW16" s="190"/>
      <c r="QTX16" s="190"/>
      <c r="QTY16" s="190"/>
      <c r="QTZ16" s="190"/>
      <c r="QUA16" s="190"/>
      <c r="QUB16" s="190"/>
      <c r="QUC16" s="190"/>
      <c r="QUD16" s="190"/>
      <c r="QUE16" s="190"/>
      <c r="QUF16" s="190"/>
      <c r="QUG16" s="190"/>
      <c r="QUH16" s="190"/>
      <c r="QUI16" s="190"/>
      <c r="QUJ16" s="190"/>
      <c r="QUK16" s="190"/>
      <c r="QUL16" s="190"/>
      <c r="QUM16" s="190"/>
      <c r="QUN16" s="190"/>
      <c r="QUO16" s="190"/>
      <c r="QUP16" s="190"/>
      <c r="QUQ16" s="190"/>
      <c r="QUR16" s="190"/>
      <c r="QUS16" s="190"/>
      <c r="QUT16" s="190"/>
      <c r="QUU16" s="190"/>
      <c r="QUV16" s="190"/>
      <c r="QUW16" s="190"/>
      <c r="QUX16" s="190"/>
      <c r="QUY16" s="190"/>
      <c r="QUZ16" s="190"/>
      <c r="QVA16" s="190"/>
      <c r="QVB16" s="190"/>
      <c r="QVC16" s="190"/>
      <c r="QVD16" s="190"/>
      <c r="QVE16" s="190"/>
      <c r="QVF16" s="190"/>
      <c r="QVG16" s="190"/>
      <c r="QVH16" s="190"/>
      <c r="QVI16" s="190"/>
      <c r="QVJ16" s="190"/>
      <c r="QVK16" s="190"/>
      <c r="QVL16" s="190"/>
      <c r="QVM16" s="190"/>
      <c r="QVN16" s="190"/>
      <c r="QVO16" s="190"/>
      <c r="QVP16" s="190"/>
      <c r="QVQ16" s="190"/>
      <c r="QVR16" s="190"/>
      <c r="QVS16" s="190"/>
      <c r="QVT16" s="190"/>
      <c r="QVU16" s="190"/>
      <c r="QVV16" s="190"/>
      <c r="QVW16" s="190"/>
      <c r="QVX16" s="190"/>
      <c r="QVY16" s="190"/>
      <c r="QVZ16" s="190"/>
      <c r="QWA16" s="190"/>
      <c r="QWB16" s="190"/>
      <c r="QWC16" s="190"/>
      <c r="QWD16" s="190"/>
      <c r="QWE16" s="190"/>
      <c r="QWF16" s="190"/>
      <c r="QWG16" s="190"/>
      <c r="QWH16" s="190"/>
      <c r="QWI16" s="190"/>
      <c r="QWJ16" s="190"/>
      <c r="QWK16" s="190"/>
      <c r="QWL16" s="190"/>
      <c r="QWM16" s="190"/>
      <c r="QWN16" s="190"/>
      <c r="QWO16" s="190"/>
      <c r="QWP16" s="190"/>
      <c r="QWQ16" s="190"/>
      <c r="QWR16" s="190"/>
      <c r="QWS16" s="190"/>
      <c r="QWT16" s="190"/>
      <c r="QWU16" s="190"/>
      <c r="QWV16" s="190"/>
      <c r="QWW16" s="190"/>
      <c r="QWX16" s="190"/>
      <c r="QWY16" s="190"/>
      <c r="QWZ16" s="190"/>
      <c r="QXA16" s="190"/>
      <c r="QXB16" s="190"/>
      <c r="QXC16" s="190"/>
      <c r="QXD16" s="190"/>
      <c r="QXE16" s="190"/>
      <c r="QXF16" s="190"/>
      <c r="QXG16" s="190"/>
      <c r="QXH16" s="190"/>
      <c r="QXI16" s="190"/>
      <c r="QXJ16" s="190"/>
      <c r="QXK16" s="190"/>
      <c r="QXL16" s="190"/>
      <c r="QXM16" s="190"/>
      <c r="QXN16" s="190"/>
      <c r="QXO16" s="190"/>
      <c r="QXP16" s="190"/>
      <c r="QXQ16" s="190"/>
      <c r="QXR16" s="190"/>
      <c r="QXS16" s="190"/>
      <c r="QXT16" s="190"/>
      <c r="QXU16" s="190"/>
      <c r="QXV16" s="190"/>
      <c r="QXW16" s="190"/>
      <c r="QXX16" s="190"/>
      <c r="QXY16" s="190"/>
      <c r="QXZ16" s="190"/>
      <c r="QYA16" s="190"/>
      <c r="QYB16" s="190"/>
      <c r="QYC16" s="190"/>
      <c r="QYD16" s="190"/>
      <c r="QYE16" s="190"/>
      <c r="QYF16" s="190"/>
      <c r="QYG16" s="190"/>
      <c r="QYH16" s="190"/>
      <c r="QYI16" s="190"/>
      <c r="QYJ16" s="190"/>
      <c r="QYK16" s="190"/>
      <c r="QYL16" s="190"/>
      <c r="QYM16" s="190"/>
      <c r="QYN16" s="190"/>
      <c r="QYO16" s="190"/>
      <c r="QYP16" s="190"/>
      <c r="QYQ16" s="190"/>
      <c r="QYR16" s="190"/>
      <c r="QYS16" s="190"/>
      <c r="QYT16" s="190"/>
      <c r="QYU16" s="190"/>
      <c r="QYV16" s="190"/>
      <c r="QYW16" s="190"/>
      <c r="QYX16" s="190"/>
      <c r="QYY16" s="190"/>
      <c r="QYZ16" s="190"/>
      <c r="QZA16" s="190"/>
      <c r="QZB16" s="190"/>
      <c r="QZC16" s="190"/>
      <c r="QZD16" s="190"/>
      <c r="QZE16" s="190"/>
      <c r="QZF16" s="190"/>
      <c r="QZG16" s="190"/>
      <c r="QZH16" s="190"/>
      <c r="QZI16" s="190"/>
      <c r="QZJ16" s="190"/>
      <c r="QZK16" s="190"/>
      <c r="QZL16" s="190"/>
      <c r="QZM16" s="190"/>
      <c r="QZN16" s="190"/>
      <c r="QZO16" s="190"/>
      <c r="QZP16" s="190"/>
      <c r="QZQ16" s="190"/>
      <c r="QZR16" s="190"/>
      <c r="QZS16" s="190"/>
      <c r="QZT16" s="190"/>
      <c r="QZU16" s="190"/>
      <c r="QZV16" s="190"/>
      <c r="QZW16" s="190"/>
      <c r="QZX16" s="190"/>
      <c r="QZY16" s="190"/>
      <c r="QZZ16" s="190"/>
      <c r="RAA16" s="190"/>
      <c r="RAB16" s="190"/>
      <c r="RAC16" s="190"/>
      <c r="RAD16" s="190"/>
      <c r="RAE16" s="190"/>
      <c r="RAF16" s="190"/>
      <c r="RAG16" s="190"/>
      <c r="RAH16" s="190"/>
      <c r="RAI16" s="190"/>
      <c r="RAJ16" s="190"/>
      <c r="RAK16" s="190"/>
      <c r="RAL16" s="190"/>
      <c r="RAM16" s="190"/>
      <c r="RAN16" s="190"/>
      <c r="RAO16" s="190"/>
      <c r="RAP16" s="190"/>
      <c r="RAQ16" s="190"/>
      <c r="RAR16" s="190"/>
      <c r="RAS16" s="190"/>
      <c r="RAT16" s="190"/>
      <c r="RAU16" s="190"/>
      <c r="RAV16" s="190"/>
      <c r="RAW16" s="190"/>
      <c r="RAX16" s="190"/>
      <c r="RAY16" s="190"/>
      <c r="RAZ16" s="190"/>
      <c r="RBA16" s="190"/>
      <c r="RBB16" s="190"/>
      <c r="RBC16" s="190"/>
      <c r="RBD16" s="190"/>
      <c r="RBE16" s="190"/>
      <c r="RBF16" s="190"/>
      <c r="RBG16" s="190"/>
      <c r="RBH16" s="190"/>
      <c r="RBI16" s="190"/>
      <c r="RBJ16" s="190"/>
      <c r="RBK16" s="190"/>
      <c r="RBL16" s="190"/>
      <c r="RBM16" s="190"/>
      <c r="RBN16" s="190"/>
      <c r="RBO16" s="190"/>
      <c r="RBP16" s="190"/>
      <c r="RBQ16" s="190"/>
      <c r="RBR16" s="190"/>
      <c r="RBS16" s="190"/>
      <c r="RBT16" s="190"/>
      <c r="RBU16" s="190"/>
      <c r="RBV16" s="190"/>
      <c r="RBW16" s="190"/>
      <c r="RBX16" s="190"/>
      <c r="RBY16" s="190"/>
      <c r="RBZ16" s="190"/>
      <c r="RCA16" s="190"/>
      <c r="RCB16" s="190"/>
      <c r="RCC16" s="190"/>
      <c r="RCD16" s="190"/>
      <c r="RCE16" s="190"/>
      <c r="RCF16" s="190"/>
      <c r="RCG16" s="190"/>
      <c r="RCH16" s="190"/>
      <c r="RCI16" s="190"/>
      <c r="RCJ16" s="190"/>
      <c r="RCK16" s="190"/>
      <c r="RCL16" s="190"/>
      <c r="RCM16" s="190"/>
      <c r="RCN16" s="190"/>
      <c r="RCO16" s="190"/>
      <c r="RCP16" s="190"/>
      <c r="RCQ16" s="190"/>
      <c r="RCR16" s="190"/>
      <c r="RCS16" s="190"/>
      <c r="RCT16" s="190"/>
      <c r="RCU16" s="190"/>
      <c r="RCV16" s="190"/>
      <c r="RCW16" s="190"/>
      <c r="RCX16" s="190"/>
      <c r="RCY16" s="190"/>
      <c r="RCZ16" s="190"/>
      <c r="RDA16" s="190"/>
      <c r="RDB16" s="190"/>
      <c r="RDC16" s="190"/>
      <c r="RDD16" s="190"/>
      <c r="RDE16" s="190"/>
      <c r="RDF16" s="190"/>
      <c r="RDG16" s="190"/>
      <c r="RDH16" s="190"/>
      <c r="RDI16" s="190"/>
      <c r="RDJ16" s="190"/>
      <c r="RDK16" s="190"/>
      <c r="RDL16" s="190"/>
      <c r="RDM16" s="190"/>
      <c r="RDN16" s="190"/>
      <c r="RDO16" s="190"/>
      <c r="RDP16" s="190"/>
      <c r="RDQ16" s="190"/>
      <c r="RDR16" s="190"/>
      <c r="RDS16" s="190"/>
      <c r="RDT16" s="190"/>
      <c r="RDU16" s="190"/>
      <c r="RDV16" s="190"/>
      <c r="RDW16" s="190"/>
      <c r="RDX16" s="190"/>
      <c r="RDY16" s="190"/>
      <c r="RDZ16" s="190"/>
      <c r="REA16" s="190"/>
      <c r="REB16" s="190"/>
      <c r="REC16" s="190"/>
      <c r="RED16" s="190"/>
      <c r="REE16" s="190"/>
      <c r="REF16" s="190"/>
      <c r="REG16" s="190"/>
      <c r="REH16" s="190"/>
      <c r="REI16" s="190"/>
      <c r="REJ16" s="190"/>
      <c r="REK16" s="190"/>
      <c r="REL16" s="190"/>
      <c r="REM16" s="190"/>
      <c r="REN16" s="190"/>
      <c r="REO16" s="190"/>
      <c r="REP16" s="190"/>
      <c r="REQ16" s="190"/>
      <c r="RER16" s="190"/>
      <c r="RES16" s="190"/>
      <c r="RET16" s="190"/>
      <c r="REU16" s="190"/>
      <c r="REV16" s="190"/>
      <c r="REW16" s="190"/>
      <c r="REX16" s="190"/>
      <c r="REY16" s="190"/>
      <c r="REZ16" s="190"/>
      <c r="RFA16" s="190"/>
      <c r="RFB16" s="190"/>
      <c r="RFC16" s="190"/>
      <c r="RFD16" s="190"/>
      <c r="RFE16" s="190"/>
      <c r="RFF16" s="190"/>
      <c r="RFG16" s="190"/>
      <c r="RFH16" s="190"/>
      <c r="RFI16" s="190"/>
      <c r="RFJ16" s="190"/>
      <c r="RFK16" s="190"/>
      <c r="RFL16" s="190"/>
      <c r="RFM16" s="190"/>
      <c r="RFN16" s="190"/>
      <c r="RFO16" s="190"/>
      <c r="RFP16" s="190"/>
      <c r="RFQ16" s="190"/>
      <c r="RFR16" s="190"/>
      <c r="RFS16" s="190"/>
      <c r="RFT16" s="190"/>
      <c r="RFU16" s="190"/>
      <c r="RFV16" s="190"/>
      <c r="RFW16" s="190"/>
      <c r="RFX16" s="190"/>
      <c r="RFY16" s="190"/>
      <c r="RFZ16" s="190"/>
      <c r="RGA16" s="190"/>
      <c r="RGB16" s="190"/>
      <c r="RGC16" s="190"/>
      <c r="RGD16" s="190"/>
      <c r="RGE16" s="190"/>
      <c r="RGF16" s="190"/>
      <c r="RGG16" s="190"/>
      <c r="RGH16" s="190"/>
      <c r="RGI16" s="190"/>
      <c r="RGJ16" s="190"/>
      <c r="RGK16" s="190"/>
      <c r="RGL16" s="190"/>
      <c r="RGM16" s="190"/>
      <c r="RGN16" s="190"/>
      <c r="RGO16" s="190"/>
      <c r="RGP16" s="190"/>
      <c r="RGQ16" s="190"/>
      <c r="RGR16" s="190"/>
      <c r="RGS16" s="190"/>
      <c r="RGT16" s="190"/>
      <c r="RGU16" s="190"/>
      <c r="RGV16" s="190"/>
      <c r="RGW16" s="190"/>
      <c r="RGX16" s="190"/>
      <c r="RGY16" s="190"/>
      <c r="RGZ16" s="190"/>
      <c r="RHA16" s="190"/>
      <c r="RHB16" s="190"/>
      <c r="RHC16" s="190"/>
      <c r="RHD16" s="190"/>
      <c r="RHE16" s="190"/>
      <c r="RHF16" s="190"/>
      <c r="RHG16" s="190"/>
      <c r="RHH16" s="190"/>
      <c r="RHI16" s="190"/>
      <c r="RHJ16" s="190"/>
      <c r="RHK16" s="190"/>
      <c r="RHL16" s="190"/>
      <c r="RHM16" s="190"/>
      <c r="RHN16" s="190"/>
      <c r="RHO16" s="190"/>
      <c r="RHP16" s="190"/>
      <c r="RHQ16" s="190"/>
      <c r="RHR16" s="190"/>
      <c r="RHS16" s="190"/>
      <c r="RHT16" s="190"/>
      <c r="RHU16" s="190"/>
      <c r="RHV16" s="190"/>
      <c r="RHW16" s="190"/>
      <c r="RHX16" s="190"/>
      <c r="RHY16" s="190"/>
      <c r="RHZ16" s="190"/>
      <c r="RIA16" s="190"/>
      <c r="RIB16" s="190"/>
      <c r="RIC16" s="190"/>
      <c r="RID16" s="190"/>
      <c r="RIE16" s="190"/>
      <c r="RIF16" s="190"/>
      <c r="RIG16" s="190"/>
      <c r="RIH16" s="190"/>
      <c r="RII16" s="190"/>
      <c r="RIJ16" s="190"/>
      <c r="RIK16" s="190"/>
      <c r="RIL16" s="190"/>
      <c r="RIM16" s="190"/>
      <c r="RIN16" s="190"/>
      <c r="RIO16" s="190"/>
      <c r="RIP16" s="190"/>
      <c r="RIQ16" s="190"/>
      <c r="RIR16" s="190"/>
      <c r="RIS16" s="190"/>
      <c r="RIT16" s="190"/>
      <c r="RIU16" s="190"/>
      <c r="RIV16" s="190"/>
      <c r="RIW16" s="190"/>
      <c r="RIX16" s="190"/>
      <c r="RIY16" s="190"/>
      <c r="RIZ16" s="190"/>
      <c r="RJA16" s="190"/>
      <c r="RJB16" s="190"/>
      <c r="RJC16" s="190"/>
      <c r="RJD16" s="190"/>
      <c r="RJE16" s="190"/>
      <c r="RJF16" s="190"/>
      <c r="RJG16" s="190"/>
      <c r="RJH16" s="190"/>
      <c r="RJI16" s="190"/>
      <c r="RJJ16" s="190"/>
      <c r="RJK16" s="190"/>
      <c r="RJL16" s="190"/>
      <c r="RJM16" s="190"/>
      <c r="RJN16" s="190"/>
      <c r="RJO16" s="190"/>
      <c r="RJP16" s="190"/>
      <c r="RJQ16" s="190"/>
      <c r="RJR16" s="190"/>
      <c r="RJS16" s="190"/>
      <c r="RJT16" s="190"/>
      <c r="RJU16" s="190"/>
      <c r="RJV16" s="190"/>
      <c r="RJW16" s="190"/>
      <c r="RJX16" s="190"/>
      <c r="RJY16" s="190"/>
      <c r="RJZ16" s="190"/>
      <c r="RKA16" s="190"/>
      <c r="RKB16" s="190"/>
      <c r="RKC16" s="190"/>
      <c r="RKD16" s="190"/>
      <c r="RKE16" s="190"/>
      <c r="RKF16" s="190"/>
      <c r="RKG16" s="190"/>
      <c r="RKH16" s="190"/>
      <c r="RKI16" s="190"/>
      <c r="RKJ16" s="190"/>
      <c r="RKK16" s="190"/>
      <c r="RKL16" s="190"/>
      <c r="RKM16" s="190"/>
      <c r="RKN16" s="190"/>
      <c r="RKO16" s="190"/>
      <c r="RKP16" s="190"/>
      <c r="RKQ16" s="190"/>
      <c r="RKR16" s="190"/>
      <c r="RKS16" s="190"/>
      <c r="RKT16" s="190"/>
      <c r="RKU16" s="190"/>
      <c r="RKV16" s="190"/>
      <c r="RKW16" s="190"/>
      <c r="RKX16" s="190"/>
      <c r="RKY16" s="190"/>
      <c r="RKZ16" s="190"/>
      <c r="RLA16" s="190"/>
      <c r="RLB16" s="190"/>
      <c r="RLC16" s="190"/>
      <c r="RLD16" s="190"/>
      <c r="RLE16" s="190"/>
      <c r="RLF16" s="190"/>
      <c r="RLG16" s="190"/>
      <c r="RLH16" s="190"/>
      <c r="RLI16" s="190"/>
      <c r="RLJ16" s="190"/>
      <c r="RLK16" s="190"/>
      <c r="RLL16" s="190"/>
      <c r="RLM16" s="190"/>
      <c r="RLN16" s="190"/>
      <c r="RLO16" s="190"/>
      <c r="RLP16" s="190"/>
      <c r="RLQ16" s="190"/>
      <c r="RLR16" s="190"/>
      <c r="RLS16" s="190"/>
      <c r="RLT16" s="190"/>
      <c r="RLU16" s="190"/>
      <c r="RLV16" s="190"/>
      <c r="RLW16" s="190"/>
      <c r="RLX16" s="190"/>
      <c r="RLY16" s="190"/>
      <c r="RLZ16" s="190"/>
      <c r="RMA16" s="190"/>
      <c r="RMB16" s="190"/>
      <c r="RMC16" s="190"/>
      <c r="RMD16" s="190"/>
      <c r="RME16" s="190"/>
      <c r="RMF16" s="190"/>
      <c r="RMG16" s="190"/>
      <c r="RMH16" s="190"/>
      <c r="RMI16" s="190"/>
      <c r="RMJ16" s="190"/>
      <c r="RMK16" s="190"/>
      <c r="RML16" s="190"/>
      <c r="RMM16" s="190"/>
      <c r="RMN16" s="190"/>
      <c r="RMO16" s="190"/>
      <c r="RMP16" s="190"/>
      <c r="RMQ16" s="190"/>
      <c r="RMR16" s="190"/>
      <c r="RMS16" s="190"/>
      <c r="RMT16" s="190"/>
      <c r="RMU16" s="190"/>
      <c r="RMV16" s="190"/>
      <c r="RMW16" s="190"/>
      <c r="RMX16" s="190"/>
      <c r="RMY16" s="190"/>
      <c r="RMZ16" s="190"/>
      <c r="RNA16" s="190"/>
      <c r="RNB16" s="190"/>
      <c r="RNC16" s="190"/>
      <c r="RND16" s="190"/>
      <c r="RNE16" s="190"/>
      <c r="RNF16" s="190"/>
      <c r="RNG16" s="190"/>
      <c r="RNH16" s="190"/>
      <c r="RNI16" s="190"/>
      <c r="RNJ16" s="190"/>
      <c r="RNK16" s="190"/>
      <c r="RNL16" s="190"/>
      <c r="RNM16" s="190"/>
      <c r="RNN16" s="190"/>
      <c r="RNO16" s="190"/>
      <c r="RNP16" s="190"/>
      <c r="RNQ16" s="190"/>
      <c r="RNR16" s="190"/>
      <c r="RNS16" s="190"/>
      <c r="RNT16" s="190"/>
      <c r="RNU16" s="190"/>
      <c r="RNV16" s="190"/>
      <c r="RNW16" s="190"/>
      <c r="RNX16" s="190"/>
      <c r="RNY16" s="190"/>
      <c r="RNZ16" s="190"/>
      <c r="ROA16" s="190"/>
      <c r="ROB16" s="190"/>
      <c r="ROC16" s="190"/>
      <c r="ROD16" s="190"/>
      <c r="ROE16" s="190"/>
      <c r="ROF16" s="190"/>
      <c r="ROG16" s="190"/>
      <c r="ROH16" s="190"/>
      <c r="ROI16" s="190"/>
      <c r="ROJ16" s="190"/>
      <c r="ROK16" s="190"/>
      <c r="ROL16" s="190"/>
      <c r="ROM16" s="190"/>
      <c r="RON16" s="190"/>
      <c r="ROO16" s="190"/>
      <c r="ROP16" s="190"/>
      <c r="ROQ16" s="190"/>
      <c r="ROR16" s="190"/>
      <c r="ROS16" s="190"/>
      <c r="ROT16" s="190"/>
      <c r="ROU16" s="190"/>
      <c r="ROV16" s="190"/>
      <c r="ROW16" s="190"/>
      <c r="ROX16" s="190"/>
      <c r="ROY16" s="190"/>
      <c r="ROZ16" s="190"/>
      <c r="RPA16" s="190"/>
      <c r="RPB16" s="190"/>
      <c r="RPC16" s="190"/>
      <c r="RPD16" s="190"/>
      <c r="RPE16" s="190"/>
      <c r="RPF16" s="190"/>
      <c r="RPG16" s="190"/>
      <c r="RPH16" s="190"/>
      <c r="RPI16" s="190"/>
      <c r="RPJ16" s="190"/>
      <c r="RPK16" s="190"/>
      <c r="RPL16" s="190"/>
      <c r="RPM16" s="190"/>
      <c r="RPN16" s="190"/>
      <c r="RPO16" s="190"/>
      <c r="RPP16" s="190"/>
      <c r="RPQ16" s="190"/>
      <c r="RPR16" s="190"/>
      <c r="RPS16" s="190"/>
      <c r="RPT16" s="190"/>
      <c r="RPU16" s="190"/>
      <c r="RPV16" s="190"/>
      <c r="RPW16" s="190"/>
      <c r="RPX16" s="190"/>
      <c r="RPY16" s="190"/>
      <c r="RPZ16" s="190"/>
      <c r="RQA16" s="190"/>
      <c r="RQB16" s="190"/>
      <c r="RQC16" s="190"/>
      <c r="RQD16" s="190"/>
      <c r="RQE16" s="190"/>
      <c r="RQF16" s="190"/>
      <c r="RQG16" s="190"/>
      <c r="RQH16" s="190"/>
      <c r="RQI16" s="190"/>
      <c r="RQJ16" s="190"/>
      <c r="RQK16" s="190"/>
      <c r="RQL16" s="190"/>
      <c r="RQM16" s="190"/>
      <c r="RQN16" s="190"/>
      <c r="RQO16" s="190"/>
      <c r="RQP16" s="190"/>
      <c r="RQQ16" s="190"/>
      <c r="RQR16" s="190"/>
      <c r="RQS16" s="190"/>
      <c r="RQT16" s="190"/>
      <c r="RQU16" s="190"/>
      <c r="RQV16" s="190"/>
      <c r="RQW16" s="190"/>
      <c r="RQX16" s="190"/>
      <c r="RQY16" s="190"/>
      <c r="RQZ16" s="190"/>
      <c r="RRA16" s="190"/>
      <c r="RRB16" s="190"/>
      <c r="RRC16" s="190"/>
      <c r="RRD16" s="190"/>
      <c r="RRE16" s="190"/>
      <c r="RRF16" s="190"/>
      <c r="RRG16" s="190"/>
      <c r="RRH16" s="190"/>
      <c r="RRI16" s="190"/>
      <c r="RRJ16" s="190"/>
      <c r="RRK16" s="190"/>
      <c r="RRL16" s="190"/>
      <c r="RRM16" s="190"/>
      <c r="RRN16" s="190"/>
      <c r="RRO16" s="190"/>
      <c r="RRP16" s="190"/>
      <c r="RRQ16" s="190"/>
      <c r="RRR16" s="190"/>
      <c r="RRS16" s="190"/>
      <c r="RRT16" s="190"/>
      <c r="RRU16" s="190"/>
      <c r="RRV16" s="190"/>
      <c r="RRW16" s="190"/>
      <c r="RRX16" s="190"/>
      <c r="RRY16" s="190"/>
      <c r="RRZ16" s="190"/>
      <c r="RSA16" s="190"/>
      <c r="RSB16" s="190"/>
      <c r="RSC16" s="190"/>
      <c r="RSD16" s="190"/>
      <c r="RSE16" s="190"/>
      <c r="RSF16" s="190"/>
      <c r="RSG16" s="190"/>
      <c r="RSH16" s="190"/>
      <c r="RSI16" s="190"/>
      <c r="RSJ16" s="190"/>
      <c r="RSK16" s="190"/>
      <c r="RSL16" s="190"/>
      <c r="RSM16" s="190"/>
      <c r="RSN16" s="190"/>
      <c r="RSO16" s="190"/>
      <c r="RSP16" s="190"/>
      <c r="RSQ16" s="190"/>
      <c r="RSR16" s="190"/>
      <c r="RSS16" s="190"/>
      <c r="RST16" s="190"/>
      <c r="RSU16" s="190"/>
      <c r="RSV16" s="190"/>
      <c r="RSW16" s="190"/>
      <c r="RSX16" s="190"/>
      <c r="RSY16" s="190"/>
      <c r="RSZ16" s="190"/>
      <c r="RTA16" s="190"/>
      <c r="RTB16" s="190"/>
      <c r="RTC16" s="190"/>
      <c r="RTD16" s="190"/>
      <c r="RTE16" s="190"/>
      <c r="RTF16" s="190"/>
      <c r="RTG16" s="190"/>
      <c r="RTH16" s="190"/>
      <c r="RTI16" s="190"/>
      <c r="RTJ16" s="190"/>
      <c r="RTK16" s="190"/>
      <c r="RTL16" s="190"/>
      <c r="RTM16" s="190"/>
      <c r="RTN16" s="190"/>
      <c r="RTO16" s="190"/>
      <c r="RTP16" s="190"/>
      <c r="RTQ16" s="190"/>
      <c r="RTR16" s="190"/>
      <c r="RTS16" s="190"/>
      <c r="RTT16" s="190"/>
      <c r="RTU16" s="190"/>
      <c r="RTV16" s="190"/>
      <c r="RTW16" s="190"/>
      <c r="RTX16" s="190"/>
      <c r="RTY16" s="190"/>
      <c r="RTZ16" s="190"/>
      <c r="RUA16" s="190"/>
      <c r="RUB16" s="190"/>
      <c r="RUC16" s="190"/>
      <c r="RUD16" s="190"/>
      <c r="RUE16" s="190"/>
      <c r="RUF16" s="190"/>
      <c r="RUG16" s="190"/>
      <c r="RUH16" s="190"/>
      <c r="RUI16" s="190"/>
      <c r="RUJ16" s="190"/>
      <c r="RUK16" s="190"/>
      <c r="RUL16" s="190"/>
      <c r="RUM16" s="190"/>
      <c r="RUN16" s="190"/>
      <c r="RUO16" s="190"/>
      <c r="RUP16" s="190"/>
      <c r="RUQ16" s="190"/>
      <c r="RUR16" s="190"/>
      <c r="RUS16" s="190"/>
      <c r="RUT16" s="190"/>
      <c r="RUU16" s="190"/>
      <c r="RUV16" s="190"/>
      <c r="RUW16" s="190"/>
      <c r="RUX16" s="190"/>
      <c r="RUY16" s="190"/>
      <c r="RUZ16" s="190"/>
      <c r="RVA16" s="190"/>
      <c r="RVB16" s="190"/>
      <c r="RVC16" s="190"/>
      <c r="RVD16" s="190"/>
      <c r="RVE16" s="190"/>
      <c r="RVF16" s="190"/>
      <c r="RVG16" s="190"/>
      <c r="RVH16" s="190"/>
      <c r="RVI16" s="190"/>
      <c r="RVJ16" s="190"/>
      <c r="RVK16" s="190"/>
      <c r="RVL16" s="190"/>
      <c r="RVM16" s="190"/>
      <c r="RVN16" s="190"/>
      <c r="RVO16" s="190"/>
      <c r="RVP16" s="190"/>
      <c r="RVQ16" s="190"/>
      <c r="RVR16" s="190"/>
      <c r="RVS16" s="190"/>
      <c r="RVT16" s="190"/>
      <c r="RVU16" s="190"/>
      <c r="RVV16" s="190"/>
      <c r="RVW16" s="190"/>
      <c r="RVX16" s="190"/>
      <c r="RVY16" s="190"/>
      <c r="RVZ16" s="190"/>
      <c r="RWA16" s="190"/>
      <c r="RWB16" s="190"/>
      <c r="RWC16" s="190"/>
      <c r="RWD16" s="190"/>
      <c r="RWE16" s="190"/>
      <c r="RWF16" s="190"/>
      <c r="RWG16" s="190"/>
      <c r="RWH16" s="190"/>
      <c r="RWI16" s="190"/>
      <c r="RWJ16" s="190"/>
      <c r="RWK16" s="190"/>
      <c r="RWL16" s="190"/>
      <c r="RWM16" s="190"/>
      <c r="RWN16" s="190"/>
      <c r="RWO16" s="190"/>
      <c r="RWP16" s="190"/>
      <c r="RWQ16" s="190"/>
      <c r="RWR16" s="190"/>
      <c r="RWS16" s="190"/>
      <c r="RWT16" s="190"/>
      <c r="RWU16" s="190"/>
      <c r="RWV16" s="190"/>
      <c r="RWW16" s="190"/>
      <c r="RWX16" s="190"/>
      <c r="RWY16" s="190"/>
      <c r="RWZ16" s="190"/>
      <c r="RXA16" s="190"/>
      <c r="RXB16" s="190"/>
      <c r="RXC16" s="190"/>
      <c r="RXD16" s="190"/>
      <c r="RXE16" s="190"/>
      <c r="RXF16" s="190"/>
      <c r="RXG16" s="190"/>
      <c r="RXH16" s="190"/>
      <c r="RXI16" s="190"/>
      <c r="RXJ16" s="190"/>
      <c r="RXK16" s="190"/>
      <c r="RXL16" s="190"/>
      <c r="RXM16" s="190"/>
      <c r="RXN16" s="190"/>
      <c r="RXO16" s="190"/>
      <c r="RXP16" s="190"/>
      <c r="RXQ16" s="190"/>
      <c r="RXR16" s="190"/>
      <c r="RXS16" s="190"/>
      <c r="RXT16" s="190"/>
      <c r="RXU16" s="190"/>
      <c r="RXV16" s="190"/>
      <c r="RXW16" s="190"/>
      <c r="RXX16" s="190"/>
      <c r="RXY16" s="190"/>
      <c r="RXZ16" s="190"/>
      <c r="RYA16" s="190"/>
      <c r="RYB16" s="190"/>
      <c r="RYC16" s="190"/>
      <c r="RYD16" s="190"/>
      <c r="RYE16" s="190"/>
      <c r="RYF16" s="190"/>
      <c r="RYG16" s="190"/>
      <c r="RYH16" s="190"/>
      <c r="RYI16" s="190"/>
      <c r="RYJ16" s="190"/>
      <c r="RYK16" s="190"/>
      <c r="RYL16" s="190"/>
      <c r="RYM16" s="190"/>
      <c r="RYN16" s="190"/>
      <c r="RYO16" s="190"/>
      <c r="RYP16" s="190"/>
      <c r="RYQ16" s="190"/>
      <c r="RYR16" s="190"/>
      <c r="RYS16" s="190"/>
      <c r="RYT16" s="190"/>
      <c r="RYU16" s="190"/>
      <c r="RYV16" s="190"/>
      <c r="RYW16" s="190"/>
      <c r="RYX16" s="190"/>
      <c r="RYY16" s="190"/>
      <c r="RYZ16" s="190"/>
      <c r="RZA16" s="190"/>
      <c r="RZB16" s="190"/>
      <c r="RZC16" s="190"/>
      <c r="RZD16" s="190"/>
      <c r="RZE16" s="190"/>
      <c r="RZF16" s="190"/>
      <c r="RZG16" s="190"/>
      <c r="RZH16" s="190"/>
      <c r="RZI16" s="190"/>
      <c r="RZJ16" s="190"/>
      <c r="RZK16" s="190"/>
      <c r="RZL16" s="190"/>
      <c r="RZM16" s="190"/>
      <c r="RZN16" s="190"/>
      <c r="RZO16" s="190"/>
      <c r="RZP16" s="190"/>
      <c r="RZQ16" s="190"/>
      <c r="RZR16" s="190"/>
      <c r="RZS16" s="190"/>
      <c r="RZT16" s="190"/>
      <c r="RZU16" s="190"/>
      <c r="RZV16" s="190"/>
      <c r="RZW16" s="190"/>
      <c r="RZX16" s="190"/>
      <c r="RZY16" s="190"/>
      <c r="RZZ16" s="190"/>
      <c r="SAA16" s="190"/>
      <c r="SAB16" s="190"/>
      <c r="SAC16" s="190"/>
      <c r="SAD16" s="190"/>
      <c r="SAE16" s="190"/>
      <c r="SAF16" s="190"/>
      <c r="SAG16" s="190"/>
      <c r="SAH16" s="190"/>
      <c r="SAI16" s="190"/>
      <c r="SAJ16" s="190"/>
      <c r="SAK16" s="190"/>
      <c r="SAL16" s="190"/>
      <c r="SAM16" s="190"/>
      <c r="SAN16" s="190"/>
      <c r="SAO16" s="190"/>
      <c r="SAP16" s="190"/>
      <c r="SAQ16" s="190"/>
      <c r="SAR16" s="190"/>
      <c r="SAS16" s="190"/>
      <c r="SAT16" s="190"/>
      <c r="SAU16" s="190"/>
      <c r="SAV16" s="190"/>
      <c r="SAW16" s="190"/>
      <c r="SAX16" s="190"/>
      <c r="SAY16" s="190"/>
      <c r="SAZ16" s="190"/>
      <c r="SBA16" s="190"/>
      <c r="SBB16" s="190"/>
      <c r="SBC16" s="190"/>
      <c r="SBD16" s="190"/>
      <c r="SBE16" s="190"/>
      <c r="SBF16" s="190"/>
      <c r="SBG16" s="190"/>
      <c r="SBH16" s="190"/>
      <c r="SBI16" s="190"/>
      <c r="SBJ16" s="190"/>
      <c r="SBK16" s="190"/>
      <c r="SBL16" s="190"/>
      <c r="SBM16" s="190"/>
      <c r="SBN16" s="190"/>
      <c r="SBO16" s="190"/>
      <c r="SBP16" s="190"/>
      <c r="SBQ16" s="190"/>
      <c r="SBR16" s="190"/>
      <c r="SBS16" s="190"/>
      <c r="SBT16" s="190"/>
      <c r="SBU16" s="190"/>
      <c r="SBV16" s="190"/>
      <c r="SBW16" s="190"/>
      <c r="SBX16" s="190"/>
      <c r="SBY16" s="190"/>
      <c r="SBZ16" s="190"/>
      <c r="SCA16" s="190"/>
      <c r="SCB16" s="190"/>
      <c r="SCC16" s="190"/>
      <c r="SCD16" s="190"/>
      <c r="SCE16" s="190"/>
      <c r="SCF16" s="190"/>
      <c r="SCG16" s="190"/>
      <c r="SCH16" s="190"/>
      <c r="SCI16" s="190"/>
      <c r="SCJ16" s="190"/>
      <c r="SCK16" s="190"/>
      <c r="SCL16" s="190"/>
      <c r="SCM16" s="190"/>
      <c r="SCN16" s="190"/>
      <c r="SCO16" s="190"/>
      <c r="SCP16" s="190"/>
      <c r="SCQ16" s="190"/>
      <c r="SCR16" s="190"/>
      <c r="SCS16" s="190"/>
      <c r="SCT16" s="190"/>
      <c r="SCU16" s="190"/>
      <c r="SCV16" s="190"/>
      <c r="SCW16" s="190"/>
      <c r="SCX16" s="190"/>
      <c r="SCY16" s="190"/>
      <c r="SCZ16" s="190"/>
      <c r="SDA16" s="190"/>
      <c r="SDB16" s="190"/>
      <c r="SDC16" s="190"/>
      <c r="SDD16" s="190"/>
      <c r="SDE16" s="190"/>
      <c r="SDF16" s="190"/>
      <c r="SDG16" s="190"/>
      <c r="SDH16" s="190"/>
      <c r="SDI16" s="190"/>
      <c r="SDJ16" s="190"/>
      <c r="SDK16" s="190"/>
      <c r="SDL16" s="190"/>
      <c r="SDM16" s="190"/>
      <c r="SDN16" s="190"/>
      <c r="SDO16" s="190"/>
      <c r="SDP16" s="190"/>
      <c r="SDQ16" s="190"/>
      <c r="SDR16" s="190"/>
      <c r="SDS16" s="190"/>
      <c r="SDT16" s="190"/>
      <c r="SDU16" s="190"/>
      <c r="SDV16" s="190"/>
      <c r="SDW16" s="190"/>
      <c r="SDX16" s="190"/>
      <c r="SDY16" s="190"/>
      <c r="SDZ16" s="190"/>
      <c r="SEA16" s="190"/>
      <c r="SEB16" s="190"/>
      <c r="SEC16" s="190"/>
      <c r="SED16" s="190"/>
      <c r="SEE16" s="190"/>
      <c r="SEF16" s="190"/>
      <c r="SEG16" s="190"/>
      <c r="SEH16" s="190"/>
      <c r="SEI16" s="190"/>
      <c r="SEJ16" s="190"/>
      <c r="SEK16" s="190"/>
      <c r="SEL16" s="190"/>
      <c r="SEM16" s="190"/>
      <c r="SEN16" s="190"/>
      <c r="SEO16" s="190"/>
      <c r="SEP16" s="190"/>
      <c r="SEQ16" s="190"/>
      <c r="SER16" s="190"/>
      <c r="SES16" s="190"/>
      <c r="SET16" s="190"/>
      <c r="SEU16" s="190"/>
      <c r="SEV16" s="190"/>
      <c r="SEW16" s="190"/>
      <c r="SEX16" s="190"/>
      <c r="SEY16" s="190"/>
      <c r="SEZ16" s="190"/>
      <c r="SFA16" s="190"/>
      <c r="SFB16" s="190"/>
      <c r="SFC16" s="190"/>
      <c r="SFD16" s="190"/>
      <c r="SFE16" s="190"/>
      <c r="SFF16" s="190"/>
      <c r="SFG16" s="190"/>
      <c r="SFH16" s="190"/>
      <c r="SFI16" s="190"/>
      <c r="SFJ16" s="190"/>
      <c r="SFK16" s="190"/>
      <c r="SFL16" s="190"/>
      <c r="SFM16" s="190"/>
      <c r="SFN16" s="190"/>
      <c r="SFO16" s="190"/>
      <c r="SFP16" s="190"/>
      <c r="SFQ16" s="190"/>
      <c r="SFR16" s="190"/>
      <c r="SFS16" s="190"/>
      <c r="SFT16" s="190"/>
      <c r="SFU16" s="190"/>
      <c r="SFV16" s="190"/>
      <c r="SFW16" s="190"/>
      <c r="SFX16" s="190"/>
      <c r="SFY16" s="190"/>
      <c r="SFZ16" s="190"/>
      <c r="SGA16" s="190"/>
      <c r="SGB16" s="190"/>
      <c r="SGC16" s="190"/>
      <c r="SGD16" s="190"/>
      <c r="SGE16" s="190"/>
      <c r="SGF16" s="190"/>
      <c r="SGG16" s="190"/>
      <c r="SGH16" s="190"/>
      <c r="SGI16" s="190"/>
      <c r="SGJ16" s="190"/>
      <c r="SGK16" s="190"/>
      <c r="SGL16" s="190"/>
      <c r="SGM16" s="190"/>
      <c r="SGN16" s="190"/>
      <c r="SGO16" s="190"/>
      <c r="SGP16" s="190"/>
      <c r="SGQ16" s="190"/>
      <c r="SGR16" s="190"/>
      <c r="SGS16" s="190"/>
      <c r="SGT16" s="190"/>
      <c r="SGU16" s="190"/>
      <c r="SGV16" s="190"/>
      <c r="SGW16" s="190"/>
      <c r="SGX16" s="190"/>
      <c r="SGY16" s="190"/>
      <c r="SGZ16" s="190"/>
      <c r="SHA16" s="190"/>
      <c r="SHB16" s="190"/>
      <c r="SHC16" s="190"/>
      <c r="SHD16" s="190"/>
      <c r="SHE16" s="190"/>
      <c r="SHF16" s="190"/>
      <c r="SHG16" s="190"/>
      <c r="SHH16" s="190"/>
      <c r="SHI16" s="190"/>
      <c r="SHJ16" s="190"/>
      <c r="SHK16" s="190"/>
      <c r="SHL16" s="190"/>
      <c r="SHM16" s="190"/>
      <c r="SHN16" s="190"/>
      <c r="SHO16" s="190"/>
      <c r="SHP16" s="190"/>
      <c r="SHQ16" s="190"/>
      <c r="SHR16" s="190"/>
      <c r="SHS16" s="190"/>
      <c r="SHT16" s="190"/>
      <c r="SHU16" s="190"/>
      <c r="SHV16" s="190"/>
      <c r="SHW16" s="190"/>
      <c r="SHX16" s="190"/>
      <c r="SHY16" s="190"/>
      <c r="SHZ16" s="190"/>
      <c r="SIA16" s="190"/>
      <c r="SIB16" s="190"/>
      <c r="SIC16" s="190"/>
      <c r="SID16" s="190"/>
      <c r="SIE16" s="190"/>
      <c r="SIF16" s="190"/>
      <c r="SIG16" s="190"/>
      <c r="SIH16" s="190"/>
      <c r="SII16" s="190"/>
      <c r="SIJ16" s="190"/>
      <c r="SIK16" s="190"/>
      <c r="SIL16" s="190"/>
      <c r="SIM16" s="190"/>
      <c r="SIN16" s="190"/>
      <c r="SIO16" s="190"/>
      <c r="SIP16" s="190"/>
      <c r="SIQ16" s="190"/>
      <c r="SIR16" s="190"/>
      <c r="SIS16" s="190"/>
      <c r="SIT16" s="190"/>
      <c r="SIU16" s="190"/>
      <c r="SIV16" s="190"/>
      <c r="SIW16" s="190"/>
      <c r="SIX16" s="190"/>
      <c r="SIY16" s="190"/>
      <c r="SIZ16" s="190"/>
      <c r="SJA16" s="190"/>
      <c r="SJB16" s="190"/>
      <c r="SJC16" s="190"/>
      <c r="SJD16" s="190"/>
      <c r="SJE16" s="190"/>
      <c r="SJF16" s="190"/>
      <c r="SJG16" s="190"/>
      <c r="SJH16" s="190"/>
      <c r="SJI16" s="190"/>
      <c r="SJJ16" s="190"/>
      <c r="SJK16" s="190"/>
      <c r="SJL16" s="190"/>
      <c r="SJM16" s="190"/>
      <c r="SJN16" s="190"/>
      <c r="SJO16" s="190"/>
      <c r="SJP16" s="190"/>
      <c r="SJQ16" s="190"/>
      <c r="SJR16" s="190"/>
      <c r="SJS16" s="190"/>
      <c r="SJT16" s="190"/>
      <c r="SJU16" s="190"/>
      <c r="SJV16" s="190"/>
      <c r="SJW16" s="190"/>
      <c r="SJX16" s="190"/>
      <c r="SJY16" s="190"/>
      <c r="SJZ16" s="190"/>
      <c r="SKA16" s="190"/>
      <c r="SKB16" s="190"/>
      <c r="SKC16" s="190"/>
      <c r="SKD16" s="190"/>
      <c r="SKE16" s="190"/>
      <c r="SKF16" s="190"/>
      <c r="SKG16" s="190"/>
      <c r="SKH16" s="190"/>
      <c r="SKI16" s="190"/>
      <c r="SKJ16" s="190"/>
      <c r="SKK16" s="190"/>
      <c r="SKL16" s="190"/>
      <c r="SKM16" s="190"/>
      <c r="SKN16" s="190"/>
      <c r="SKO16" s="190"/>
      <c r="SKP16" s="190"/>
      <c r="SKQ16" s="190"/>
      <c r="SKR16" s="190"/>
      <c r="SKS16" s="190"/>
      <c r="SKT16" s="190"/>
      <c r="SKU16" s="190"/>
      <c r="SKV16" s="190"/>
      <c r="SKW16" s="190"/>
      <c r="SKX16" s="190"/>
      <c r="SKY16" s="190"/>
      <c r="SKZ16" s="190"/>
      <c r="SLA16" s="190"/>
      <c r="SLB16" s="190"/>
      <c r="SLC16" s="190"/>
      <c r="SLD16" s="190"/>
      <c r="SLE16" s="190"/>
      <c r="SLF16" s="190"/>
      <c r="SLG16" s="190"/>
      <c r="SLH16" s="190"/>
      <c r="SLI16" s="190"/>
      <c r="SLJ16" s="190"/>
      <c r="SLK16" s="190"/>
      <c r="SLL16" s="190"/>
      <c r="SLM16" s="190"/>
      <c r="SLN16" s="190"/>
      <c r="SLO16" s="190"/>
      <c r="SLP16" s="190"/>
      <c r="SLQ16" s="190"/>
      <c r="SLR16" s="190"/>
      <c r="SLS16" s="190"/>
      <c r="SLT16" s="190"/>
      <c r="SLU16" s="190"/>
      <c r="SLV16" s="190"/>
      <c r="SLW16" s="190"/>
      <c r="SLX16" s="190"/>
      <c r="SLY16" s="190"/>
      <c r="SLZ16" s="190"/>
      <c r="SMA16" s="190"/>
      <c r="SMB16" s="190"/>
      <c r="SMC16" s="190"/>
      <c r="SMD16" s="190"/>
      <c r="SME16" s="190"/>
      <c r="SMF16" s="190"/>
      <c r="SMG16" s="190"/>
      <c r="SMH16" s="190"/>
      <c r="SMI16" s="190"/>
      <c r="SMJ16" s="190"/>
      <c r="SMK16" s="190"/>
      <c r="SML16" s="190"/>
      <c r="SMM16" s="190"/>
      <c r="SMN16" s="190"/>
      <c r="SMO16" s="190"/>
      <c r="SMP16" s="190"/>
      <c r="SMQ16" s="190"/>
      <c r="SMR16" s="190"/>
      <c r="SMS16" s="190"/>
      <c r="SMT16" s="190"/>
      <c r="SMU16" s="190"/>
      <c r="SMV16" s="190"/>
      <c r="SMW16" s="190"/>
      <c r="SMX16" s="190"/>
      <c r="SMY16" s="190"/>
      <c r="SMZ16" s="190"/>
      <c r="SNA16" s="190"/>
      <c r="SNB16" s="190"/>
      <c r="SNC16" s="190"/>
      <c r="SND16" s="190"/>
      <c r="SNE16" s="190"/>
      <c r="SNF16" s="190"/>
      <c r="SNG16" s="190"/>
      <c r="SNH16" s="190"/>
      <c r="SNI16" s="190"/>
      <c r="SNJ16" s="190"/>
      <c r="SNK16" s="190"/>
      <c r="SNL16" s="190"/>
      <c r="SNM16" s="190"/>
      <c r="SNN16" s="190"/>
      <c r="SNO16" s="190"/>
      <c r="SNP16" s="190"/>
      <c r="SNQ16" s="190"/>
      <c r="SNR16" s="190"/>
      <c r="SNS16" s="190"/>
      <c r="SNT16" s="190"/>
      <c r="SNU16" s="190"/>
      <c r="SNV16" s="190"/>
      <c r="SNW16" s="190"/>
      <c r="SNX16" s="190"/>
      <c r="SNY16" s="190"/>
      <c r="SNZ16" s="190"/>
      <c r="SOA16" s="190"/>
      <c r="SOB16" s="190"/>
      <c r="SOC16" s="190"/>
      <c r="SOD16" s="190"/>
      <c r="SOE16" s="190"/>
      <c r="SOF16" s="190"/>
      <c r="SOG16" s="190"/>
      <c r="SOH16" s="190"/>
      <c r="SOI16" s="190"/>
      <c r="SOJ16" s="190"/>
      <c r="SOK16" s="190"/>
      <c r="SOL16" s="190"/>
      <c r="SOM16" s="190"/>
      <c r="SON16" s="190"/>
      <c r="SOO16" s="190"/>
      <c r="SOP16" s="190"/>
      <c r="SOQ16" s="190"/>
      <c r="SOR16" s="190"/>
      <c r="SOS16" s="190"/>
      <c r="SOT16" s="190"/>
      <c r="SOU16" s="190"/>
      <c r="SOV16" s="190"/>
      <c r="SOW16" s="190"/>
      <c r="SOX16" s="190"/>
      <c r="SOY16" s="190"/>
      <c r="SOZ16" s="190"/>
      <c r="SPA16" s="190"/>
      <c r="SPB16" s="190"/>
      <c r="SPC16" s="190"/>
      <c r="SPD16" s="190"/>
      <c r="SPE16" s="190"/>
      <c r="SPF16" s="190"/>
      <c r="SPG16" s="190"/>
      <c r="SPH16" s="190"/>
      <c r="SPI16" s="190"/>
      <c r="SPJ16" s="190"/>
      <c r="SPK16" s="190"/>
      <c r="SPL16" s="190"/>
      <c r="SPM16" s="190"/>
      <c r="SPN16" s="190"/>
      <c r="SPO16" s="190"/>
      <c r="SPP16" s="190"/>
      <c r="SPQ16" s="190"/>
      <c r="SPR16" s="190"/>
      <c r="SPS16" s="190"/>
      <c r="SPT16" s="190"/>
      <c r="SPU16" s="190"/>
      <c r="SPV16" s="190"/>
      <c r="SPW16" s="190"/>
      <c r="SPX16" s="190"/>
      <c r="SPY16" s="190"/>
      <c r="SPZ16" s="190"/>
      <c r="SQA16" s="190"/>
      <c r="SQB16" s="190"/>
      <c r="SQC16" s="190"/>
      <c r="SQD16" s="190"/>
      <c r="SQE16" s="190"/>
      <c r="SQF16" s="190"/>
      <c r="SQG16" s="190"/>
      <c r="SQH16" s="190"/>
      <c r="SQI16" s="190"/>
      <c r="SQJ16" s="190"/>
      <c r="SQK16" s="190"/>
      <c r="SQL16" s="190"/>
      <c r="SQM16" s="190"/>
      <c r="SQN16" s="190"/>
      <c r="SQO16" s="190"/>
      <c r="SQP16" s="190"/>
      <c r="SQQ16" s="190"/>
      <c r="SQR16" s="190"/>
      <c r="SQS16" s="190"/>
      <c r="SQT16" s="190"/>
      <c r="SQU16" s="190"/>
      <c r="SQV16" s="190"/>
      <c r="SQW16" s="190"/>
      <c r="SQX16" s="190"/>
      <c r="SQY16" s="190"/>
      <c r="SQZ16" s="190"/>
      <c r="SRA16" s="190"/>
      <c r="SRB16" s="190"/>
      <c r="SRC16" s="190"/>
      <c r="SRD16" s="190"/>
      <c r="SRE16" s="190"/>
      <c r="SRF16" s="190"/>
      <c r="SRG16" s="190"/>
      <c r="SRH16" s="190"/>
      <c r="SRI16" s="190"/>
      <c r="SRJ16" s="190"/>
      <c r="SRK16" s="190"/>
      <c r="SRL16" s="190"/>
      <c r="SRM16" s="190"/>
      <c r="SRN16" s="190"/>
      <c r="SRO16" s="190"/>
      <c r="SRP16" s="190"/>
      <c r="SRQ16" s="190"/>
      <c r="SRR16" s="190"/>
      <c r="SRS16" s="190"/>
      <c r="SRT16" s="190"/>
      <c r="SRU16" s="190"/>
      <c r="SRV16" s="190"/>
      <c r="SRW16" s="190"/>
      <c r="SRX16" s="190"/>
      <c r="SRY16" s="190"/>
      <c r="SRZ16" s="190"/>
      <c r="SSA16" s="190"/>
      <c r="SSB16" s="190"/>
      <c r="SSC16" s="190"/>
      <c r="SSD16" s="190"/>
      <c r="SSE16" s="190"/>
      <c r="SSF16" s="190"/>
      <c r="SSG16" s="190"/>
      <c r="SSH16" s="190"/>
      <c r="SSI16" s="190"/>
      <c r="SSJ16" s="190"/>
      <c r="SSK16" s="190"/>
      <c r="SSL16" s="190"/>
      <c r="SSM16" s="190"/>
      <c r="SSN16" s="190"/>
      <c r="SSO16" s="190"/>
      <c r="SSP16" s="190"/>
      <c r="SSQ16" s="190"/>
      <c r="SSR16" s="190"/>
      <c r="SSS16" s="190"/>
      <c r="SST16" s="190"/>
      <c r="SSU16" s="190"/>
      <c r="SSV16" s="190"/>
      <c r="SSW16" s="190"/>
      <c r="SSX16" s="190"/>
      <c r="SSY16" s="190"/>
      <c r="SSZ16" s="190"/>
      <c r="STA16" s="190"/>
      <c r="STB16" s="190"/>
      <c r="STC16" s="190"/>
      <c r="STD16" s="190"/>
      <c r="STE16" s="190"/>
      <c r="STF16" s="190"/>
      <c r="STG16" s="190"/>
      <c r="STH16" s="190"/>
      <c r="STI16" s="190"/>
      <c r="STJ16" s="190"/>
      <c r="STK16" s="190"/>
      <c r="STL16" s="190"/>
      <c r="STM16" s="190"/>
      <c r="STN16" s="190"/>
      <c r="STO16" s="190"/>
      <c r="STP16" s="190"/>
      <c r="STQ16" s="190"/>
      <c r="STR16" s="190"/>
      <c r="STS16" s="190"/>
      <c r="STT16" s="190"/>
      <c r="STU16" s="190"/>
      <c r="STV16" s="190"/>
      <c r="STW16" s="190"/>
      <c r="STX16" s="190"/>
      <c r="STY16" s="190"/>
      <c r="STZ16" s="190"/>
      <c r="SUA16" s="190"/>
      <c r="SUB16" s="190"/>
      <c r="SUC16" s="190"/>
      <c r="SUD16" s="190"/>
      <c r="SUE16" s="190"/>
      <c r="SUF16" s="190"/>
      <c r="SUG16" s="190"/>
      <c r="SUH16" s="190"/>
      <c r="SUI16" s="190"/>
      <c r="SUJ16" s="190"/>
      <c r="SUK16" s="190"/>
      <c r="SUL16" s="190"/>
      <c r="SUM16" s="190"/>
      <c r="SUN16" s="190"/>
      <c r="SUO16" s="190"/>
      <c r="SUP16" s="190"/>
      <c r="SUQ16" s="190"/>
      <c r="SUR16" s="190"/>
      <c r="SUS16" s="190"/>
      <c r="SUT16" s="190"/>
      <c r="SUU16" s="190"/>
      <c r="SUV16" s="190"/>
      <c r="SUW16" s="190"/>
      <c r="SUX16" s="190"/>
      <c r="SUY16" s="190"/>
      <c r="SUZ16" s="190"/>
      <c r="SVA16" s="190"/>
      <c r="SVB16" s="190"/>
      <c r="SVC16" s="190"/>
      <c r="SVD16" s="190"/>
      <c r="SVE16" s="190"/>
      <c r="SVF16" s="190"/>
      <c r="SVG16" s="190"/>
      <c r="SVH16" s="190"/>
      <c r="SVI16" s="190"/>
      <c r="SVJ16" s="190"/>
      <c r="SVK16" s="190"/>
      <c r="SVL16" s="190"/>
      <c r="SVM16" s="190"/>
      <c r="SVN16" s="190"/>
      <c r="SVO16" s="190"/>
      <c r="SVP16" s="190"/>
      <c r="SVQ16" s="190"/>
      <c r="SVR16" s="190"/>
      <c r="SVS16" s="190"/>
      <c r="SVT16" s="190"/>
      <c r="SVU16" s="190"/>
      <c r="SVV16" s="190"/>
      <c r="SVW16" s="190"/>
      <c r="SVX16" s="190"/>
      <c r="SVY16" s="190"/>
      <c r="SVZ16" s="190"/>
      <c r="SWA16" s="190"/>
      <c r="SWB16" s="190"/>
      <c r="SWC16" s="190"/>
      <c r="SWD16" s="190"/>
      <c r="SWE16" s="190"/>
      <c r="SWF16" s="190"/>
      <c r="SWG16" s="190"/>
      <c r="SWH16" s="190"/>
      <c r="SWI16" s="190"/>
      <c r="SWJ16" s="190"/>
      <c r="SWK16" s="190"/>
      <c r="SWL16" s="190"/>
      <c r="SWM16" s="190"/>
      <c r="SWN16" s="190"/>
      <c r="SWO16" s="190"/>
      <c r="SWP16" s="190"/>
      <c r="SWQ16" s="190"/>
      <c r="SWR16" s="190"/>
      <c r="SWS16" s="190"/>
      <c r="SWT16" s="190"/>
      <c r="SWU16" s="190"/>
      <c r="SWV16" s="190"/>
      <c r="SWW16" s="190"/>
      <c r="SWX16" s="190"/>
      <c r="SWY16" s="190"/>
      <c r="SWZ16" s="190"/>
      <c r="SXA16" s="190"/>
      <c r="SXB16" s="190"/>
      <c r="SXC16" s="190"/>
      <c r="SXD16" s="190"/>
      <c r="SXE16" s="190"/>
      <c r="SXF16" s="190"/>
      <c r="SXG16" s="190"/>
      <c r="SXH16" s="190"/>
      <c r="SXI16" s="190"/>
      <c r="SXJ16" s="190"/>
      <c r="SXK16" s="190"/>
      <c r="SXL16" s="190"/>
      <c r="SXM16" s="190"/>
      <c r="SXN16" s="190"/>
      <c r="SXO16" s="190"/>
      <c r="SXP16" s="190"/>
      <c r="SXQ16" s="190"/>
      <c r="SXR16" s="190"/>
      <c r="SXS16" s="190"/>
      <c r="SXT16" s="190"/>
      <c r="SXU16" s="190"/>
      <c r="SXV16" s="190"/>
      <c r="SXW16" s="190"/>
      <c r="SXX16" s="190"/>
      <c r="SXY16" s="190"/>
      <c r="SXZ16" s="190"/>
      <c r="SYA16" s="190"/>
      <c r="SYB16" s="190"/>
      <c r="SYC16" s="190"/>
      <c r="SYD16" s="190"/>
      <c r="SYE16" s="190"/>
      <c r="SYF16" s="190"/>
      <c r="SYG16" s="190"/>
      <c r="SYH16" s="190"/>
      <c r="SYI16" s="190"/>
      <c r="SYJ16" s="190"/>
      <c r="SYK16" s="190"/>
      <c r="SYL16" s="190"/>
      <c r="SYM16" s="190"/>
      <c r="SYN16" s="190"/>
      <c r="SYO16" s="190"/>
      <c r="SYP16" s="190"/>
      <c r="SYQ16" s="190"/>
      <c r="SYR16" s="190"/>
      <c r="SYS16" s="190"/>
      <c r="SYT16" s="190"/>
      <c r="SYU16" s="190"/>
      <c r="SYV16" s="190"/>
      <c r="SYW16" s="190"/>
      <c r="SYX16" s="190"/>
      <c r="SYY16" s="190"/>
      <c r="SYZ16" s="190"/>
      <c r="SZA16" s="190"/>
      <c r="SZB16" s="190"/>
      <c r="SZC16" s="190"/>
      <c r="SZD16" s="190"/>
      <c r="SZE16" s="190"/>
      <c r="SZF16" s="190"/>
      <c r="SZG16" s="190"/>
      <c r="SZH16" s="190"/>
      <c r="SZI16" s="190"/>
      <c r="SZJ16" s="190"/>
      <c r="SZK16" s="190"/>
      <c r="SZL16" s="190"/>
      <c r="SZM16" s="190"/>
      <c r="SZN16" s="190"/>
      <c r="SZO16" s="190"/>
      <c r="SZP16" s="190"/>
      <c r="SZQ16" s="190"/>
      <c r="SZR16" s="190"/>
      <c r="SZS16" s="190"/>
      <c r="SZT16" s="190"/>
      <c r="SZU16" s="190"/>
      <c r="SZV16" s="190"/>
      <c r="SZW16" s="190"/>
      <c r="SZX16" s="190"/>
      <c r="SZY16" s="190"/>
      <c r="SZZ16" s="190"/>
      <c r="TAA16" s="190"/>
      <c r="TAB16" s="190"/>
      <c r="TAC16" s="190"/>
      <c r="TAD16" s="190"/>
      <c r="TAE16" s="190"/>
      <c r="TAF16" s="190"/>
      <c r="TAG16" s="190"/>
      <c r="TAH16" s="190"/>
      <c r="TAI16" s="190"/>
      <c r="TAJ16" s="190"/>
      <c r="TAK16" s="190"/>
      <c r="TAL16" s="190"/>
      <c r="TAM16" s="190"/>
      <c r="TAN16" s="190"/>
      <c r="TAO16" s="190"/>
      <c r="TAP16" s="190"/>
      <c r="TAQ16" s="190"/>
      <c r="TAR16" s="190"/>
      <c r="TAS16" s="190"/>
      <c r="TAT16" s="190"/>
      <c r="TAU16" s="190"/>
      <c r="TAV16" s="190"/>
      <c r="TAW16" s="190"/>
      <c r="TAX16" s="190"/>
      <c r="TAY16" s="190"/>
      <c r="TAZ16" s="190"/>
      <c r="TBA16" s="190"/>
      <c r="TBB16" s="190"/>
      <c r="TBC16" s="190"/>
      <c r="TBD16" s="190"/>
      <c r="TBE16" s="190"/>
      <c r="TBF16" s="190"/>
      <c r="TBG16" s="190"/>
      <c r="TBH16" s="190"/>
      <c r="TBI16" s="190"/>
      <c r="TBJ16" s="190"/>
      <c r="TBK16" s="190"/>
      <c r="TBL16" s="190"/>
      <c r="TBM16" s="190"/>
      <c r="TBN16" s="190"/>
      <c r="TBO16" s="190"/>
      <c r="TBP16" s="190"/>
      <c r="TBQ16" s="190"/>
      <c r="TBR16" s="190"/>
      <c r="TBS16" s="190"/>
      <c r="TBT16" s="190"/>
      <c r="TBU16" s="190"/>
      <c r="TBV16" s="190"/>
      <c r="TBW16" s="190"/>
      <c r="TBX16" s="190"/>
      <c r="TBY16" s="190"/>
      <c r="TBZ16" s="190"/>
      <c r="TCA16" s="190"/>
      <c r="TCB16" s="190"/>
      <c r="TCC16" s="190"/>
      <c r="TCD16" s="190"/>
      <c r="TCE16" s="190"/>
      <c r="TCF16" s="190"/>
      <c r="TCG16" s="190"/>
      <c r="TCH16" s="190"/>
      <c r="TCI16" s="190"/>
      <c r="TCJ16" s="190"/>
      <c r="TCK16" s="190"/>
      <c r="TCL16" s="190"/>
      <c r="TCM16" s="190"/>
      <c r="TCN16" s="190"/>
      <c r="TCO16" s="190"/>
      <c r="TCP16" s="190"/>
      <c r="TCQ16" s="190"/>
      <c r="TCR16" s="190"/>
      <c r="TCS16" s="190"/>
      <c r="TCT16" s="190"/>
      <c r="TCU16" s="190"/>
      <c r="TCV16" s="190"/>
      <c r="TCW16" s="190"/>
      <c r="TCX16" s="190"/>
      <c r="TCY16" s="190"/>
      <c r="TCZ16" s="190"/>
      <c r="TDA16" s="190"/>
      <c r="TDB16" s="190"/>
      <c r="TDC16" s="190"/>
      <c r="TDD16" s="190"/>
      <c r="TDE16" s="190"/>
      <c r="TDF16" s="190"/>
      <c r="TDG16" s="190"/>
      <c r="TDH16" s="190"/>
      <c r="TDI16" s="190"/>
      <c r="TDJ16" s="190"/>
      <c r="TDK16" s="190"/>
      <c r="TDL16" s="190"/>
      <c r="TDM16" s="190"/>
      <c r="TDN16" s="190"/>
      <c r="TDO16" s="190"/>
      <c r="TDP16" s="190"/>
      <c r="TDQ16" s="190"/>
      <c r="TDR16" s="190"/>
      <c r="TDS16" s="190"/>
      <c r="TDT16" s="190"/>
      <c r="TDU16" s="190"/>
      <c r="TDV16" s="190"/>
      <c r="TDW16" s="190"/>
      <c r="TDX16" s="190"/>
      <c r="TDY16" s="190"/>
      <c r="TDZ16" s="190"/>
      <c r="TEA16" s="190"/>
      <c r="TEB16" s="190"/>
      <c r="TEC16" s="190"/>
      <c r="TED16" s="190"/>
      <c r="TEE16" s="190"/>
      <c r="TEF16" s="190"/>
      <c r="TEG16" s="190"/>
      <c r="TEH16" s="190"/>
      <c r="TEI16" s="190"/>
      <c r="TEJ16" s="190"/>
      <c r="TEK16" s="190"/>
      <c r="TEL16" s="190"/>
      <c r="TEM16" s="190"/>
      <c r="TEN16" s="190"/>
      <c r="TEO16" s="190"/>
      <c r="TEP16" s="190"/>
      <c r="TEQ16" s="190"/>
      <c r="TER16" s="190"/>
      <c r="TES16" s="190"/>
      <c r="TET16" s="190"/>
      <c r="TEU16" s="190"/>
      <c r="TEV16" s="190"/>
      <c r="TEW16" s="190"/>
      <c r="TEX16" s="190"/>
      <c r="TEY16" s="190"/>
      <c r="TEZ16" s="190"/>
      <c r="TFA16" s="190"/>
      <c r="TFB16" s="190"/>
      <c r="TFC16" s="190"/>
      <c r="TFD16" s="190"/>
      <c r="TFE16" s="190"/>
      <c r="TFF16" s="190"/>
      <c r="TFG16" s="190"/>
      <c r="TFH16" s="190"/>
      <c r="TFI16" s="190"/>
      <c r="TFJ16" s="190"/>
      <c r="TFK16" s="190"/>
      <c r="TFL16" s="190"/>
      <c r="TFM16" s="190"/>
      <c r="TFN16" s="190"/>
      <c r="TFO16" s="190"/>
      <c r="TFP16" s="190"/>
      <c r="TFQ16" s="190"/>
      <c r="TFR16" s="190"/>
      <c r="TFS16" s="190"/>
      <c r="TFT16" s="190"/>
      <c r="TFU16" s="190"/>
      <c r="TFV16" s="190"/>
      <c r="TFW16" s="190"/>
      <c r="TFX16" s="190"/>
      <c r="TFY16" s="190"/>
      <c r="TFZ16" s="190"/>
      <c r="TGA16" s="190"/>
      <c r="TGB16" s="190"/>
      <c r="TGC16" s="190"/>
      <c r="TGD16" s="190"/>
      <c r="TGE16" s="190"/>
      <c r="TGF16" s="190"/>
      <c r="TGG16" s="190"/>
      <c r="TGH16" s="190"/>
      <c r="TGI16" s="190"/>
      <c r="TGJ16" s="190"/>
      <c r="TGK16" s="190"/>
      <c r="TGL16" s="190"/>
      <c r="TGM16" s="190"/>
      <c r="TGN16" s="190"/>
      <c r="TGO16" s="190"/>
      <c r="TGP16" s="190"/>
      <c r="TGQ16" s="190"/>
      <c r="TGR16" s="190"/>
      <c r="TGS16" s="190"/>
      <c r="TGT16" s="190"/>
      <c r="TGU16" s="190"/>
      <c r="TGV16" s="190"/>
      <c r="TGW16" s="190"/>
      <c r="TGX16" s="190"/>
      <c r="TGY16" s="190"/>
      <c r="TGZ16" s="190"/>
      <c r="THA16" s="190"/>
      <c r="THB16" s="190"/>
      <c r="THC16" s="190"/>
      <c r="THD16" s="190"/>
      <c r="THE16" s="190"/>
      <c r="THF16" s="190"/>
      <c r="THG16" s="190"/>
      <c r="THH16" s="190"/>
      <c r="THI16" s="190"/>
      <c r="THJ16" s="190"/>
      <c r="THK16" s="190"/>
      <c r="THL16" s="190"/>
      <c r="THM16" s="190"/>
      <c r="THN16" s="190"/>
      <c r="THO16" s="190"/>
      <c r="THP16" s="190"/>
      <c r="THQ16" s="190"/>
      <c r="THR16" s="190"/>
      <c r="THS16" s="190"/>
      <c r="THT16" s="190"/>
      <c r="THU16" s="190"/>
      <c r="THV16" s="190"/>
      <c r="THW16" s="190"/>
      <c r="THX16" s="190"/>
      <c r="THY16" s="190"/>
      <c r="THZ16" s="190"/>
      <c r="TIA16" s="190"/>
      <c r="TIB16" s="190"/>
      <c r="TIC16" s="190"/>
      <c r="TID16" s="190"/>
      <c r="TIE16" s="190"/>
      <c r="TIF16" s="190"/>
      <c r="TIG16" s="190"/>
      <c r="TIH16" s="190"/>
      <c r="TII16" s="190"/>
      <c r="TIJ16" s="190"/>
      <c r="TIK16" s="190"/>
      <c r="TIL16" s="190"/>
      <c r="TIM16" s="190"/>
      <c r="TIN16" s="190"/>
      <c r="TIO16" s="190"/>
      <c r="TIP16" s="190"/>
      <c r="TIQ16" s="190"/>
      <c r="TIR16" s="190"/>
      <c r="TIS16" s="190"/>
      <c r="TIT16" s="190"/>
      <c r="TIU16" s="190"/>
      <c r="TIV16" s="190"/>
      <c r="TIW16" s="190"/>
      <c r="TIX16" s="190"/>
      <c r="TIY16" s="190"/>
      <c r="TIZ16" s="190"/>
      <c r="TJA16" s="190"/>
      <c r="TJB16" s="190"/>
      <c r="TJC16" s="190"/>
      <c r="TJD16" s="190"/>
      <c r="TJE16" s="190"/>
      <c r="TJF16" s="190"/>
      <c r="TJG16" s="190"/>
      <c r="TJH16" s="190"/>
      <c r="TJI16" s="190"/>
      <c r="TJJ16" s="190"/>
      <c r="TJK16" s="190"/>
      <c r="TJL16" s="190"/>
      <c r="TJM16" s="190"/>
      <c r="TJN16" s="190"/>
      <c r="TJO16" s="190"/>
      <c r="TJP16" s="190"/>
      <c r="TJQ16" s="190"/>
      <c r="TJR16" s="190"/>
      <c r="TJS16" s="190"/>
      <c r="TJT16" s="190"/>
      <c r="TJU16" s="190"/>
      <c r="TJV16" s="190"/>
      <c r="TJW16" s="190"/>
      <c r="TJX16" s="190"/>
      <c r="TJY16" s="190"/>
      <c r="TJZ16" s="190"/>
      <c r="TKA16" s="190"/>
      <c r="TKB16" s="190"/>
      <c r="TKC16" s="190"/>
      <c r="TKD16" s="190"/>
      <c r="TKE16" s="190"/>
      <c r="TKF16" s="190"/>
      <c r="TKG16" s="190"/>
      <c r="TKH16" s="190"/>
      <c r="TKI16" s="190"/>
      <c r="TKJ16" s="190"/>
      <c r="TKK16" s="190"/>
      <c r="TKL16" s="190"/>
      <c r="TKM16" s="190"/>
      <c r="TKN16" s="190"/>
      <c r="TKO16" s="190"/>
      <c r="TKP16" s="190"/>
      <c r="TKQ16" s="190"/>
      <c r="TKR16" s="190"/>
      <c r="TKS16" s="190"/>
      <c r="TKT16" s="190"/>
      <c r="TKU16" s="190"/>
      <c r="TKV16" s="190"/>
      <c r="TKW16" s="190"/>
      <c r="TKX16" s="190"/>
      <c r="TKY16" s="190"/>
      <c r="TKZ16" s="190"/>
      <c r="TLA16" s="190"/>
      <c r="TLB16" s="190"/>
      <c r="TLC16" s="190"/>
      <c r="TLD16" s="190"/>
      <c r="TLE16" s="190"/>
      <c r="TLF16" s="190"/>
      <c r="TLG16" s="190"/>
      <c r="TLH16" s="190"/>
      <c r="TLI16" s="190"/>
      <c r="TLJ16" s="190"/>
      <c r="TLK16" s="190"/>
      <c r="TLL16" s="190"/>
      <c r="TLM16" s="190"/>
      <c r="TLN16" s="190"/>
      <c r="TLO16" s="190"/>
      <c r="TLP16" s="190"/>
      <c r="TLQ16" s="190"/>
      <c r="TLR16" s="190"/>
      <c r="TLS16" s="190"/>
      <c r="TLT16" s="190"/>
      <c r="TLU16" s="190"/>
      <c r="TLV16" s="190"/>
      <c r="TLW16" s="190"/>
      <c r="TLX16" s="190"/>
      <c r="TLY16" s="190"/>
      <c r="TLZ16" s="190"/>
      <c r="TMA16" s="190"/>
      <c r="TMB16" s="190"/>
      <c r="TMC16" s="190"/>
      <c r="TMD16" s="190"/>
      <c r="TME16" s="190"/>
      <c r="TMF16" s="190"/>
      <c r="TMG16" s="190"/>
      <c r="TMH16" s="190"/>
      <c r="TMI16" s="190"/>
      <c r="TMJ16" s="190"/>
      <c r="TMK16" s="190"/>
      <c r="TML16" s="190"/>
      <c r="TMM16" s="190"/>
      <c r="TMN16" s="190"/>
      <c r="TMO16" s="190"/>
      <c r="TMP16" s="190"/>
      <c r="TMQ16" s="190"/>
      <c r="TMR16" s="190"/>
      <c r="TMS16" s="190"/>
      <c r="TMT16" s="190"/>
      <c r="TMU16" s="190"/>
      <c r="TMV16" s="190"/>
      <c r="TMW16" s="190"/>
      <c r="TMX16" s="190"/>
      <c r="TMY16" s="190"/>
      <c r="TMZ16" s="190"/>
      <c r="TNA16" s="190"/>
      <c r="TNB16" s="190"/>
      <c r="TNC16" s="190"/>
      <c r="TND16" s="190"/>
      <c r="TNE16" s="190"/>
      <c r="TNF16" s="190"/>
      <c r="TNG16" s="190"/>
      <c r="TNH16" s="190"/>
      <c r="TNI16" s="190"/>
      <c r="TNJ16" s="190"/>
      <c r="TNK16" s="190"/>
      <c r="TNL16" s="190"/>
      <c r="TNM16" s="190"/>
      <c r="TNN16" s="190"/>
      <c r="TNO16" s="190"/>
      <c r="TNP16" s="190"/>
      <c r="TNQ16" s="190"/>
      <c r="TNR16" s="190"/>
      <c r="TNS16" s="190"/>
      <c r="TNT16" s="190"/>
      <c r="TNU16" s="190"/>
      <c r="TNV16" s="190"/>
      <c r="TNW16" s="190"/>
      <c r="TNX16" s="190"/>
      <c r="TNY16" s="190"/>
      <c r="TNZ16" s="190"/>
      <c r="TOA16" s="190"/>
      <c r="TOB16" s="190"/>
      <c r="TOC16" s="190"/>
      <c r="TOD16" s="190"/>
      <c r="TOE16" s="190"/>
      <c r="TOF16" s="190"/>
      <c r="TOG16" s="190"/>
      <c r="TOH16" s="190"/>
      <c r="TOI16" s="190"/>
      <c r="TOJ16" s="190"/>
      <c r="TOK16" s="190"/>
      <c r="TOL16" s="190"/>
      <c r="TOM16" s="190"/>
      <c r="TON16" s="190"/>
      <c r="TOO16" s="190"/>
      <c r="TOP16" s="190"/>
      <c r="TOQ16" s="190"/>
      <c r="TOR16" s="190"/>
      <c r="TOS16" s="190"/>
      <c r="TOT16" s="190"/>
      <c r="TOU16" s="190"/>
      <c r="TOV16" s="190"/>
      <c r="TOW16" s="190"/>
      <c r="TOX16" s="190"/>
      <c r="TOY16" s="190"/>
      <c r="TOZ16" s="190"/>
      <c r="TPA16" s="190"/>
      <c r="TPB16" s="190"/>
      <c r="TPC16" s="190"/>
      <c r="TPD16" s="190"/>
      <c r="TPE16" s="190"/>
      <c r="TPF16" s="190"/>
      <c r="TPG16" s="190"/>
      <c r="TPH16" s="190"/>
      <c r="TPI16" s="190"/>
      <c r="TPJ16" s="190"/>
      <c r="TPK16" s="190"/>
      <c r="TPL16" s="190"/>
      <c r="TPM16" s="190"/>
      <c r="TPN16" s="190"/>
      <c r="TPO16" s="190"/>
      <c r="TPP16" s="190"/>
      <c r="TPQ16" s="190"/>
      <c r="TPR16" s="190"/>
      <c r="TPS16" s="190"/>
      <c r="TPT16" s="190"/>
      <c r="TPU16" s="190"/>
      <c r="TPV16" s="190"/>
      <c r="TPW16" s="190"/>
      <c r="TPX16" s="190"/>
      <c r="TPY16" s="190"/>
      <c r="TPZ16" s="190"/>
      <c r="TQA16" s="190"/>
      <c r="TQB16" s="190"/>
      <c r="TQC16" s="190"/>
      <c r="TQD16" s="190"/>
      <c r="TQE16" s="190"/>
      <c r="TQF16" s="190"/>
      <c r="TQG16" s="190"/>
      <c r="TQH16" s="190"/>
      <c r="TQI16" s="190"/>
      <c r="TQJ16" s="190"/>
      <c r="TQK16" s="190"/>
      <c r="TQL16" s="190"/>
      <c r="TQM16" s="190"/>
      <c r="TQN16" s="190"/>
      <c r="TQO16" s="190"/>
      <c r="TQP16" s="190"/>
      <c r="TQQ16" s="190"/>
      <c r="TQR16" s="190"/>
      <c r="TQS16" s="190"/>
      <c r="TQT16" s="190"/>
      <c r="TQU16" s="190"/>
      <c r="TQV16" s="190"/>
      <c r="TQW16" s="190"/>
      <c r="TQX16" s="190"/>
      <c r="TQY16" s="190"/>
      <c r="TQZ16" s="190"/>
      <c r="TRA16" s="190"/>
      <c r="TRB16" s="190"/>
      <c r="TRC16" s="190"/>
      <c r="TRD16" s="190"/>
      <c r="TRE16" s="190"/>
      <c r="TRF16" s="190"/>
      <c r="TRG16" s="190"/>
      <c r="TRH16" s="190"/>
      <c r="TRI16" s="190"/>
      <c r="TRJ16" s="190"/>
      <c r="TRK16" s="190"/>
      <c r="TRL16" s="190"/>
      <c r="TRM16" s="190"/>
      <c r="TRN16" s="190"/>
      <c r="TRO16" s="190"/>
      <c r="TRP16" s="190"/>
      <c r="TRQ16" s="190"/>
      <c r="TRR16" s="190"/>
      <c r="TRS16" s="190"/>
      <c r="TRT16" s="190"/>
      <c r="TRU16" s="190"/>
      <c r="TRV16" s="190"/>
      <c r="TRW16" s="190"/>
      <c r="TRX16" s="190"/>
      <c r="TRY16" s="190"/>
      <c r="TRZ16" s="190"/>
      <c r="TSA16" s="190"/>
      <c r="TSB16" s="190"/>
      <c r="TSC16" s="190"/>
      <c r="TSD16" s="190"/>
      <c r="TSE16" s="190"/>
      <c r="TSF16" s="190"/>
      <c r="TSG16" s="190"/>
      <c r="TSH16" s="190"/>
      <c r="TSI16" s="190"/>
      <c r="TSJ16" s="190"/>
      <c r="TSK16" s="190"/>
      <c r="TSL16" s="190"/>
      <c r="TSM16" s="190"/>
      <c r="TSN16" s="190"/>
      <c r="TSO16" s="190"/>
      <c r="TSP16" s="190"/>
      <c r="TSQ16" s="190"/>
      <c r="TSR16" s="190"/>
      <c r="TSS16" s="190"/>
      <c r="TST16" s="190"/>
      <c r="TSU16" s="190"/>
      <c r="TSV16" s="190"/>
      <c r="TSW16" s="190"/>
      <c r="TSX16" s="190"/>
      <c r="TSY16" s="190"/>
      <c r="TSZ16" s="190"/>
      <c r="TTA16" s="190"/>
      <c r="TTB16" s="190"/>
      <c r="TTC16" s="190"/>
      <c r="TTD16" s="190"/>
      <c r="TTE16" s="190"/>
      <c r="TTF16" s="190"/>
      <c r="TTG16" s="190"/>
      <c r="TTH16" s="190"/>
      <c r="TTI16" s="190"/>
      <c r="TTJ16" s="190"/>
      <c r="TTK16" s="190"/>
      <c r="TTL16" s="190"/>
      <c r="TTM16" s="190"/>
      <c r="TTN16" s="190"/>
      <c r="TTO16" s="190"/>
      <c r="TTP16" s="190"/>
      <c r="TTQ16" s="190"/>
      <c r="TTR16" s="190"/>
      <c r="TTS16" s="190"/>
      <c r="TTT16" s="190"/>
      <c r="TTU16" s="190"/>
      <c r="TTV16" s="190"/>
      <c r="TTW16" s="190"/>
      <c r="TTX16" s="190"/>
      <c r="TTY16" s="190"/>
      <c r="TTZ16" s="190"/>
      <c r="TUA16" s="190"/>
      <c r="TUB16" s="190"/>
      <c r="TUC16" s="190"/>
      <c r="TUD16" s="190"/>
      <c r="TUE16" s="190"/>
      <c r="TUF16" s="190"/>
      <c r="TUG16" s="190"/>
      <c r="TUH16" s="190"/>
      <c r="TUI16" s="190"/>
      <c r="TUJ16" s="190"/>
      <c r="TUK16" s="190"/>
      <c r="TUL16" s="190"/>
      <c r="TUM16" s="190"/>
      <c r="TUN16" s="190"/>
      <c r="TUO16" s="190"/>
      <c r="TUP16" s="190"/>
      <c r="TUQ16" s="190"/>
      <c r="TUR16" s="190"/>
      <c r="TUS16" s="190"/>
      <c r="TUT16" s="190"/>
      <c r="TUU16" s="190"/>
      <c r="TUV16" s="190"/>
      <c r="TUW16" s="190"/>
      <c r="TUX16" s="190"/>
      <c r="TUY16" s="190"/>
      <c r="TUZ16" s="190"/>
      <c r="TVA16" s="190"/>
      <c r="TVB16" s="190"/>
      <c r="TVC16" s="190"/>
      <c r="TVD16" s="190"/>
      <c r="TVE16" s="190"/>
      <c r="TVF16" s="190"/>
      <c r="TVG16" s="190"/>
      <c r="TVH16" s="190"/>
      <c r="TVI16" s="190"/>
      <c r="TVJ16" s="190"/>
      <c r="TVK16" s="190"/>
      <c r="TVL16" s="190"/>
      <c r="TVM16" s="190"/>
      <c r="TVN16" s="190"/>
      <c r="TVO16" s="190"/>
      <c r="TVP16" s="190"/>
      <c r="TVQ16" s="190"/>
      <c r="TVR16" s="190"/>
      <c r="TVS16" s="190"/>
      <c r="TVT16" s="190"/>
      <c r="TVU16" s="190"/>
      <c r="TVV16" s="190"/>
      <c r="TVW16" s="190"/>
      <c r="TVX16" s="190"/>
      <c r="TVY16" s="190"/>
      <c r="TVZ16" s="190"/>
      <c r="TWA16" s="190"/>
      <c r="TWB16" s="190"/>
      <c r="TWC16" s="190"/>
      <c r="TWD16" s="190"/>
      <c r="TWE16" s="190"/>
      <c r="TWF16" s="190"/>
      <c r="TWG16" s="190"/>
      <c r="TWH16" s="190"/>
      <c r="TWI16" s="190"/>
      <c r="TWJ16" s="190"/>
      <c r="TWK16" s="190"/>
      <c r="TWL16" s="190"/>
      <c r="TWM16" s="190"/>
      <c r="TWN16" s="190"/>
      <c r="TWO16" s="190"/>
      <c r="TWP16" s="190"/>
      <c r="TWQ16" s="190"/>
      <c r="TWR16" s="190"/>
      <c r="TWS16" s="190"/>
      <c r="TWT16" s="190"/>
      <c r="TWU16" s="190"/>
      <c r="TWV16" s="190"/>
      <c r="TWW16" s="190"/>
      <c r="TWX16" s="190"/>
      <c r="TWY16" s="190"/>
      <c r="TWZ16" s="190"/>
      <c r="TXA16" s="190"/>
      <c r="TXB16" s="190"/>
      <c r="TXC16" s="190"/>
      <c r="TXD16" s="190"/>
      <c r="TXE16" s="190"/>
      <c r="TXF16" s="190"/>
      <c r="TXG16" s="190"/>
      <c r="TXH16" s="190"/>
      <c r="TXI16" s="190"/>
      <c r="TXJ16" s="190"/>
      <c r="TXK16" s="190"/>
      <c r="TXL16" s="190"/>
      <c r="TXM16" s="190"/>
      <c r="TXN16" s="190"/>
      <c r="TXO16" s="190"/>
      <c r="TXP16" s="190"/>
      <c r="TXQ16" s="190"/>
      <c r="TXR16" s="190"/>
      <c r="TXS16" s="190"/>
      <c r="TXT16" s="190"/>
      <c r="TXU16" s="190"/>
      <c r="TXV16" s="190"/>
      <c r="TXW16" s="190"/>
      <c r="TXX16" s="190"/>
      <c r="TXY16" s="190"/>
      <c r="TXZ16" s="190"/>
      <c r="TYA16" s="190"/>
      <c r="TYB16" s="190"/>
      <c r="TYC16" s="190"/>
      <c r="TYD16" s="190"/>
      <c r="TYE16" s="190"/>
      <c r="TYF16" s="190"/>
      <c r="TYG16" s="190"/>
      <c r="TYH16" s="190"/>
      <c r="TYI16" s="190"/>
      <c r="TYJ16" s="190"/>
      <c r="TYK16" s="190"/>
      <c r="TYL16" s="190"/>
      <c r="TYM16" s="190"/>
      <c r="TYN16" s="190"/>
      <c r="TYO16" s="190"/>
      <c r="TYP16" s="190"/>
      <c r="TYQ16" s="190"/>
      <c r="TYR16" s="190"/>
      <c r="TYS16" s="190"/>
      <c r="TYT16" s="190"/>
      <c r="TYU16" s="190"/>
      <c r="TYV16" s="190"/>
      <c r="TYW16" s="190"/>
      <c r="TYX16" s="190"/>
      <c r="TYY16" s="190"/>
      <c r="TYZ16" s="190"/>
      <c r="TZA16" s="190"/>
      <c r="TZB16" s="190"/>
      <c r="TZC16" s="190"/>
      <c r="TZD16" s="190"/>
      <c r="TZE16" s="190"/>
      <c r="TZF16" s="190"/>
      <c r="TZG16" s="190"/>
      <c r="TZH16" s="190"/>
      <c r="TZI16" s="190"/>
      <c r="TZJ16" s="190"/>
      <c r="TZK16" s="190"/>
      <c r="TZL16" s="190"/>
      <c r="TZM16" s="190"/>
      <c r="TZN16" s="190"/>
      <c r="TZO16" s="190"/>
      <c r="TZP16" s="190"/>
      <c r="TZQ16" s="190"/>
      <c r="TZR16" s="190"/>
      <c r="TZS16" s="190"/>
      <c r="TZT16" s="190"/>
      <c r="TZU16" s="190"/>
      <c r="TZV16" s="190"/>
      <c r="TZW16" s="190"/>
      <c r="TZX16" s="190"/>
      <c r="TZY16" s="190"/>
      <c r="TZZ16" s="190"/>
      <c r="UAA16" s="190"/>
      <c r="UAB16" s="190"/>
      <c r="UAC16" s="190"/>
      <c r="UAD16" s="190"/>
      <c r="UAE16" s="190"/>
      <c r="UAF16" s="190"/>
      <c r="UAG16" s="190"/>
      <c r="UAH16" s="190"/>
      <c r="UAI16" s="190"/>
      <c r="UAJ16" s="190"/>
      <c r="UAK16" s="190"/>
      <c r="UAL16" s="190"/>
      <c r="UAM16" s="190"/>
      <c r="UAN16" s="190"/>
      <c r="UAO16" s="190"/>
      <c r="UAP16" s="190"/>
      <c r="UAQ16" s="190"/>
      <c r="UAR16" s="190"/>
      <c r="UAS16" s="190"/>
      <c r="UAT16" s="190"/>
      <c r="UAU16" s="190"/>
      <c r="UAV16" s="190"/>
      <c r="UAW16" s="190"/>
      <c r="UAX16" s="190"/>
      <c r="UAY16" s="190"/>
      <c r="UAZ16" s="190"/>
      <c r="UBA16" s="190"/>
      <c r="UBB16" s="190"/>
      <c r="UBC16" s="190"/>
      <c r="UBD16" s="190"/>
      <c r="UBE16" s="190"/>
      <c r="UBF16" s="190"/>
      <c r="UBG16" s="190"/>
      <c r="UBH16" s="190"/>
      <c r="UBI16" s="190"/>
      <c r="UBJ16" s="190"/>
      <c r="UBK16" s="190"/>
      <c r="UBL16" s="190"/>
      <c r="UBM16" s="190"/>
      <c r="UBN16" s="190"/>
      <c r="UBO16" s="190"/>
      <c r="UBP16" s="190"/>
      <c r="UBQ16" s="190"/>
      <c r="UBR16" s="190"/>
      <c r="UBS16" s="190"/>
      <c r="UBT16" s="190"/>
      <c r="UBU16" s="190"/>
      <c r="UBV16" s="190"/>
      <c r="UBW16" s="190"/>
      <c r="UBX16" s="190"/>
      <c r="UBY16" s="190"/>
      <c r="UBZ16" s="190"/>
      <c r="UCA16" s="190"/>
      <c r="UCB16" s="190"/>
      <c r="UCC16" s="190"/>
      <c r="UCD16" s="190"/>
      <c r="UCE16" s="190"/>
      <c r="UCF16" s="190"/>
      <c r="UCG16" s="190"/>
      <c r="UCH16" s="190"/>
      <c r="UCI16" s="190"/>
      <c r="UCJ16" s="190"/>
      <c r="UCK16" s="190"/>
      <c r="UCL16" s="190"/>
      <c r="UCM16" s="190"/>
      <c r="UCN16" s="190"/>
      <c r="UCO16" s="190"/>
      <c r="UCP16" s="190"/>
      <c r="UCQ16" s="190"/>
      <c r="UCR16" s="190"/>
      <c r="UCS16" s="190"/>
      <c r="UCT16" s="190"/>
      <c r="UCU16" s="190"/>
      <c r="UCV16" s="190"/>
      <c r="UCW16" s="190"/>
      <c r="UCX16" s="190"/>
      <c r="UCY16" s="190"/>
      <c r="UCZ16" s="190"/>
      <c r="UDA16" s="190"/>
      <c r="UDB16" s="190"/>
      <c r="UDC16" s="190"/>
      <c r="UDD16" s="190"/>
      <c r="UDE16" s="190"/>
      <c r="UDF16" s="190"/>
      <c r="UDG16" s="190"/>
      <c r="UDH16" s="190"/>
      <c r="UDI16" s="190"/>
      <c r="UDJ16" s="190"/>
      <c r="UDK16" s="190"/>
      <c r="UDL16" s="190"/>
      <c r="UDM16" s="190"/>
      <c r="UDN16" s="190"/>
      <c r="UDO16" s="190"/>
      <c r="UDP16" s="190"/>
      <c r="UDQ16" s="190"/>
      <c r="UDR16" s="190"/>
      <c r="UDS16" s="190"/>
      <c r="UDT16" s="190"/>
      <c r="UDU16" s="190"/>
      <c r="UDV16" s="190"/>
      <c r="UDW16" s="190"/>
      <c r="UDX16" s="190"/>
      <c r="UDY16" s="190"/>
      <c r="UDZ16" s="190"/>
      <c r="UEA16" s="190"/>
      <c r="UEB16" s="190"/>
      <c r="UEC16" s="190"/>
      <c r="UED16" s="190"/>
      <c r="UEE16" s="190"/>
      <c r="UEF16" s="190"/>
      <c r="UEG16" s="190"/>
      <c r="UEH16" s="190"/>
      <c r="UEI16" s="190"/>
      <c r="UEJ16" s="190"/>
      <c r="UEK16" s="190"/>
      <c r="UEL16" s="190"/>
      <c r="UEM16" s="190"/>
      <c r="UEN16" s="190"/>
      <c r="UEO16" s="190"/>
      <c r="UEP16" s="190"/>
      <c r="UEQ16" s="190"/>
      <c r="UER16" s="190"/>
      <c r="UES16" s="190"/>
      <c r="UET16" s="190"/>
      <c r="UEU16" s="190"/>
      <c r="UEV16" s="190"/>
      <c r="UEW16" s="190"/>
      <c r="UEX16" s="190"/>
      <c r="UEY16" s="190"/>
      <c r="UEZ16" s="190"/>
      <c r="UFA16" s="190"/>
      <c r="UFB16" s="190"/>
      <c r="UFC16" s="190"/>
      <c r="UFD16" s="190"/>
      <c r="UFE16" s="190"/>
      <c r="UFF16" s="190"/>
      <c r="UFG16" s="190"/>
      <c r="UFH16" s="190"/>
      <c r="UFI16" s="190"/>
      <c r="UFJ16" s="190"/>
      <c r="UFK16" s="190"/>
      <c r="UFL16" s="190"/>
      <c r="UFM16" s="190"/>
      <c r="UFN16" s="190"/>
      <c r="UFO16" s="190"/>
      <c r="UFP16" s="190"/>
      <c r="UFQ16" s="190"/>
      <c r="UFR16" s="190"/>
      <c r="UFS16" s="190"/>
      <c r="UFT16" s="190"/>
      <c r="UFU16" s="190"/>
      <c r="UFV16" s="190"/>
      <c r="UFW16" s="190"/>
      <c r="UFX16" s="190"/>
      <c r="UFY16" s="190"/>
      <c r="UFZ16" s="190"/>
      <c r="UGA16" s="190"/>
      <c r="UGB16" s="190"/>
      <c r="UGC16" s="190"/>
      <c r="UGD16" s="190"/>
      <c r="UGE16" s="190"/>
      <c r="UGF16" s="190"/>
      <c r="UGG16" s="190"/>
      <c r="UGH16" s="190"/>
      <c r="UGI16" s="190"/>
      <c r="UGJ16" s="190"/>
      <c r="UGK16" s="190"/>
      <c r="UGL16" s="190"/>
      <c r="UGM16" s="190"/>
      <c r="UGN16" s="190"/>
      <c r="UGO16" s="190"/>
      <c r="UGP16" s="190"/>
      <c r="UGQ16" s="190"/>
      <c r="UGR16" s="190"/>
      <c r="UGS16" s="190"/>
      <c r="UGT16" s="190"/>
      <c r="UGU16" s="190"/>
      <c r="UGV16" s="190"/>
      <c r="UGW16" s="190"/>
      <c r="UGX16" s="190"/>
      <c r="UGY16" s="190"/>
      <c r="UGZ16" s="190"/>
      <c r="UHA16" s="190"/>
      <c r="UHB16" s="190"/>
      <c r="UHC16" s="190"/>
      <c r="UHD16" s="190"/>
      <c r="UHE16" s="190"/>
      <c r="UHF16" s="190"/>
      <c r="UHG16" s="190"/>
      <c r="UHH16" s="190"/>
      <c r="UHI16" s="190"/>
      <c r="UHJ16" s="190"/>
      <c r="UHK16" s="190"/>
      <c r="UHL16" s="190"/>
      <c r="UHM16" s="190"/>
      <c r="UHN16" s="190"/>
      <c r="UHO16" s="190"/>
      <c r="UHP16" s="190"/>
      <c r="UHQ16" s="190"/>
      <c r="UHR16" s="190"/>
      <c r="UHS16" s="190"/>
      <c r="UHT16" s="190"/>
      <c r="UHU16" s="190"/>
      <c r="UHV16" s="190"/>
      <c r="UHW16" s="190"/>
      <c r="UHX16" s="190"/>
      <c r="UHY16" s="190"/>
      <c r="UHZ16" s="190"/>
      <c r="UIA16" s="190"/>
      <c r="UIB16" s="190"/>
      <c r="UIC16" s="190"/>
      <c r="UID16" s="190"/>
      <c r="UIE16" s="190"/>
      <c r="UIF16" s="190"/>
      <c r="UIG16" s="190"/>
      <c r="UIH16" s="190"/>
      <c r="UII16" s="190"/>
      <c r="UIJ16" s="190"/>
      <c r="UIK16" s="190"/>
      <c r="UIL16" s="190"/>
      <c r="UIM16" s="190"/>
      <c r="UIN16" s="190"/>
      <c r="UIO16" s="190"/>
      <c r="UIP16" s="190"/>
      <c r="UIQ16" s="190"/>
      <c r="UIR16" s="190"/>
      <c r="UIS16" s="190"/>
      <c r="UIT16" s="190"/>
      <c r="UIU16" s="190"/>
      <c r="UIV16" s="190"/>
      <c r="UIW16" s="190"/>
      <c r="UIX16" s="190"/>
      <c r="UIY16" s="190"/>
      <c r="UIZ16" s="190"/>
      <c r="UJA16" s="190"/>
      <c r="UJB16" s="190"/>
      <c r="UJC16" s="190"/>
      <c r="UJD16" s="190"/>
      <c r="UJE16" s="190"/>
      <c r="UJF16" s="190"/>
      <c r="UJG16" s="190"/>
      <c r="UJH16" s="190"/>
      <c r="UJI16" s="190"/>
      <c r="UJJ16" s="190"/>
      <c r="UJK16" s="190"/>
      <c r="UJL16" s="190"/>
      <c r="UJM16" s="190"/>
      <c r="UJN16" s="190"/>
      <c r="UJO16" s="190"/>
      <c r="UJP16" s="190"/>
      <c r="UJQ16" s="190"/>
      <c r="UJR16" s="190"/>
      <c r="UJS16" s="190"/>
      <c r="UJT16" s="190"/>
      <c r="UJU16" s="190"/>
      <c r="UJV16" s="190"/>
      <c r="UJW16" s="190"/>
      <c r="UJX16" s="190"/>
      <c r="UJY16" s="190"/>
      <c r="UJZ16" s="190"/>
      <c r="UKA16" s="190"/>
      <c r="UKB16" s="190"/>
      <c r="UKC16" s="190"/>
      <c r="UKD16" s="190"/>
      <c r="UKE16" s="190"/>
      <c r="UKF16" s="190"/>
      <c r="UKG16" s="190"/>
      <c r="UKH16" s="190"/>
      <c r="UKI16" s="190"/>
      <c r="UKJ16" s="190"/>
      <c r="UKK16" s="190"/>
      <c r="UKL16" s="190"/>
      <c r="UKM16" s="190"/>
      <c r="UKN16" s="190"/>
      <c r="UKO16" s="190"/>
      <c r="UKP16" s="190"/>
      <c r="UKQ16" s="190"/>
      <c r="UKR16" s="190"/>
      <c r="UKS16" s="190"/>
      <c r="UKT16" s="190"/>
      <c r="UKU16" s="190"/>
      <c r="UKV16" s="190"/>
      <c r="UKW16" s="190"/>
      <c r="UKX16" s="190"/>
      <c r="UKY16" s="190"/>
      <c r="UKZ16" s="190"/>
      <c r="ULA16" s="190"/>
      <c r="ULB16" s="190"/>
      <c r="ULC16" s="190"/>
      <c r="ULD16" s="190"/>
      <c r="ULE16" s="190"/>
      <c r="ULF16" s="190"/>
      <c r="ULG16" s="190"/>
      <c r="ULH16" s="190"/>
      <c r="ULI16" s="190"/>
      <c r="ULJ16" s="190"/>
      <c r="ULK16" s="190"/>
      <c r="ULL16" s="190"/>
      <c r="ULM16" s="190"/>
      <c r="ULN16" s="190"/>
      <c r="ULO16" s="190"/>
      <c r="ULP16" s="190"/>
      <c r="ULQ16" s="190"/>
      <c r="ULR16" s="190"/>
      <c r="ULS16" s="190"/>
      <c r="ULT16" s="190"/>
      <c r="ULU16" s="190"/>
      <c r="ULV16" s="190"/>
      <c r="ULW16" s="190"/>
      <c r="ULX16" s="190"/>
      <c r="ULY16" s="190"/>
      <c r="ULZ16" s="190"/>
      <c r="UMA16" s="190"/>
      <c r="UMB16" s="190"/>
      <c r="UMC16" s="190"/>
      <c r="UMD16" s="190"/>
      <c r="UME16" s="190"/>
      <c r="UMF16" s="190"/>
      <c r="UMG16" s="190"/>
      <c r="UMH16" s="190"/>
      <c r="UMI16" s="190"/>
      <c r="UMJ16" s="190"/>
      <c r="UMK16" s="190"/>
      <c r="UML16" s="190"/>
      <c r="UMM16" s="190"/>
      <c r="UMN16" s="190"/>
      <c r="UMO16" s="190"/>
      <c r="UMP16" s="190"/>
      <c r="UMQ16" s="190"/>
      <c r="UMR16" s="190"/>
      <c r="UMS16" s="190"/>
      <c r="UMT16" s="190"/>
      <c r="UMU16" s="190"/>
      <c r="UMV16" s="190"/>
      <c r="UMW16" s="190"/>
      <c r="UMX16" s="190"/>
      <c r="UMY16" s="190"/>
      <c r="UMZ16" s="190"/>
      <c r="UNA16" s="190"/>
      <c r="UNB16" s="190"/>
      <c r="UNC16" s="190"/>
      <c r="UND16" s="190"/>
      <c r="UNE16" s="190"/>
      <c r="UNF16" s="190"/>
      <c r="UNG16" s="190"/>
      <c r="UNH16" s="190"/>
      <c r="UNI16" s="190"/>
      <c r="UNJ16" s="190"/>
      <c r="UNK16" s="190"/>
      <c r="UNL16" s="190"/>
      <c r="UNM16" s="190"/>
      <c r="UNN16" s="190"/>
      <c r="UNO16" s="190"/>
      <c r="UNP16" s="190"/>
      <c r="UNQ16" s="190"/>
      <c r="UNR16" s="190"/>
      <c r="UNS16" s="190"/>
      <c r="UNT16" s="190"/>
      <c r="UNU16" s="190"/>
      <c r="UNV16" s="190"/>
      <c r="UNW16" s="190"/>
      <c r="UNX16" s="190"/>
      <c r="UNY16" s="190"/>
      <c r="UNZ16" s="190"/>
      <c r="UOA16" s="190"/>
      <c r="UOB16" s="190"/>
      <c r="UOC16" s="190"/>
      <c r="UOD16" s="190"/>
      <c r="UOE16" s="190"/>
      <c r="UOF16" s="190"/>
      <c r="UOG16" s="190"/>
      <c r="UOH16" s="190"/>
      <c r="UOI16" s="190"/>
      <c r="UOJ16" s="190"/>
      <c r="UOK16" s="190"/>
      <c r="UOL16" s="190"/>
      <c r="UOM16" s="190"/>
      <c r="UON16" s="190"/>
      <c r="UOO16" s="190"/>
      <c r="UOP16" s="190"/>
      <c r="UOQ16" s="190"/>
      <c r="UOR16" s="190"/>
      <c r="UOS16" s="190"/>
      <c r="UOT16" s="190"/>
      <c r="UOU16" s="190"/>
      <c r="UOV16" s="190"/>
      <c r="UOW16" s="190"/>
      <c r="UOX16" s="190"/>
      <c r="UOY16" s="190"/>
      <c r="UOZ16" s="190"/>
      <c r="UPA16" s="190"/>
      <c r="UPB16" s="190"/>
      <c r="UPC16" s="190"/>
      <c r="UPD16" s="190"/>
      <c r="UPE16" s="190"/>
      <c r="UPF16" s="190"/>
      <c r="UPG16" s="190"/>
      <c r="UPH16" s="190"/>
      <c r="UPI16" s="190"/>
      <c r="UPJ16" s="190"/>
      <c r="UPK16" s="190"/>
      <c r="UPL16" s="190"/>
      <c r="UPM16" s="190"/>
      <c r="UPN16" s="190"/>
      <c r="UPO16" s="190"/>
      <c r="UPP16" s="190"/>
      <c r="UPQ16" s="190"/>
      <c r="UPR16" s="190"/>
      <c r="UPS16" s="190"/>
      <c r="UPT16" s="190"/>
      <c r="UPU16" s="190"/>
      <c r="UPV16" s="190"/>
      <c r="UPW16" s="190"/>
      <c r="UPX16" s="190"/>
      <c r="UPY16" s="190"/>
      <c r="UPZ16" s="190"/>
      <c r="UQA16" s="190"/>
      <c r="UQB16" s="190"/>
      <c r="UQC16" s="190"/>
      <c r="UQD16" s="190"/>
      <c r="UQE16" s="190"/>
      <c r="UQF16" s="190"/>
      <c r="UQG16" s="190"/>
      <c r="UQH16" s="190"/>
      <c r="UQI16" s="190"/>
      <c r="UQJ16" s="190"/>
      <c r="UQK16" s="190"/>
      <c r="UQL16" s="190"/>
      <c r="UQM16" s="190"/>
      <c r="UQN16" s="190"/>
      <c r="UQO16" s="190"/>
      <c r="UQP16" s="190"/>
      <c r="UQQ16" s="190"/>
      <c r="UQR16" s="190"/>
      <c r="UQS16" s="190"/>
      <c r="UQT16" s="190"/>
      <c r="UQU16" s="190"/>
      <c r="UQV16" s="190"/>
      <c r="UQW16" s="190"/>
      <c r="UQX16" s="190"/>
      <c r="UQY16" s="190"/>
      <c r="UQZ16" s="190"/>
      <c r="URA16" s="190"/>
      <c r="URB16" s="190"/>
      <c r="URC16" s="190"/>
      <c r="URD16" s="190"/>
      <c r="URE16" s="190"/>
      <c r="URF16" s="190"/>
      <c r="URG16" s="190"/>
      <c r="URH16" s="190"/>
      <c r="URI16" s="190"/>
      <c r="URJ16" s="190"/>
      <c r="URK16" s="190"/>
      <c r="URL16" s="190"/>
      <c r="URM16" s="190"/>
      <c r="URN16" s="190"/>
      <c r="URO16" s="190"/>
      <c r="URP16" s="190"/>
      <c r="URQ16" s="190"/>
      <c r="URR16" s="190"/>
      <c r="URS16" s="190"/>
      <c r="URT16" s="190"/>
      <c r="URU16" s="190"/>
      <c r="URV16" s="190"/>
      <c r="URW16" s="190"/>
      <c r="URX16" s="190"/>
      <c r="URY16" s="190"/>
      <c r="URZ16" s="190"/>
      <c r="USA16" s="190"/>
      <c r="USB16" s="190"/>
      <c r="USC16" s="190"/>
      <c r="USD16" s="190"/>
      <c r="USE16" s="190"/>
      <c r="USF16" s="190"/>
      <c r="USG16" s="190"/>
      <c r="USH16" s="190"/>
      <c r="USI16" s="190"/>
      <c r="USJ16" s="190"/>
      <c r="USK16" s="190"/>
      <c r="USL16" s="190"/>
      <c r="USM16" s="190"/>
      <c r="USN16" s="190"/>
      <c r="USO16" s="190"/>
      <c r="USP16" s="190"/>
      <c r="USQ16" s="190"/>
      <c r="USR16" s="190"/>
      <c r="USS16" s="190"/>
      <c r="UST16" s="190"/>
      <c r="USU16" s="190"/>
      <c r="USV16" s="190"/>
      <c r="USW16" s="190"/>
      <c r="USX16" s="190"/>
      <c r="USY16" s="190"/>
      <c r="USZ16" s="190"/>
      <c r="UTA16" s="190"/>
      <c r="UTB16" s="190"/>
      <c r="UTC16" s="190"/>
      <c r="UTD16" s="190"/>
      <c r="UTE16" s="190"/>
      <c r="UTF16" s="190"/>
      <c r="UTG16" s="190"/>
      <c r="UTH16" s="190"/>
      <c r="UTI16" s="190"/>
      <c r="UTJ16" s="190"/>
      <c r="UTK16" s="190"/>
      <c r="UTL16" s="190"/>
      <c r="UTM16" s="190"/>
      <c r="UTN16" s="190"/>
      <c r="UTO16" s="190"/>
      <c r="UTP16" s="190"/>
      <c r="UTQ16" s="190"/>
      <c r="UTR16" s="190"/>
      <c r="UTS16" s="190"/>
      <c r="UTT16" s="190"/>
      <c r="UTU16" s="190"/>
      <c r="UTV16" s="190"/>
      <c r="UTW16" s="190"/>
      <c r="UTX16" s="190"/>
      <c r="UTY16" s="190"/>
      <c r="UTZ16" s="190"/>
      <c r="UUA16" s="190"/>
      <c r="UUB16" s="190"/>
      <c r="UUC16" s="190"/>
      <c r="UUD16" s="190"/>
      <c r="UUE16" s="190"/>
      <c r="UUF16" s="190"/>
      <c r="UUG16" s="190"/>
      <c r="UUH16" s="190"/>
      <c r="UUI16" s="190"/>
      <c r="UUJ16" s="190"/>
      <c r="UUK16" s="190"/>
      <c r="UUL16" s="190"/>
      <c r="UUM16" s="190"/>
      <c r="UUN16" s="190"/>
      <c r="UUO16" s="190"/>
      <c r="UUP16" s="190"/>
      <c r="UUQ16" s="190"/>
      <c r="UUR16" s="190"/>
      <c r="UUS16" s="190"/>
      <c r="UUT16" s="190"/>
      <c r="UUU16" s="190"/>
      <c r="UUV16" s="190"/>
      <c r="UUW16" s="190"/>
      <c r="UUX16" s="190"/>
      <c r="UUY16" s="190"/>
      <c r="UUZ16" s="190"/>
      <c r="UVA16" s="190"/>
      <c r="UVB16" s="190"/>
      <c r="UVC16" s="190"/>
      <c r="UVD16" s="190"/>
      <c r="UVE16" s="190"/>
      <c r="UVF16" s="190"/>
      <c r="UVG16" s="190"/>
      <c r="UVH16" s="190"/>
      <c r="UVI16" s="190"/>
      <c r="UVJ16" s="190"/>
      <c r="UVK16" s="190"/>
      <c r="UVL16" s="190"/>
      <c r="UVM16" s="190"/>
      <c r="UVN16" s="190"/>
      <c r="UVO16" s="190"/>
      <c r="UVP16" s="190"/>
      <c r="UVQ16" s="190"/>
      <c r="UVR16" s="190"/>
      <c r="UVS16" s="190"/>
      <c r="UVT16" s="190"/>
      <c r="UVU16" s="190"/>
      <c r="UVV16" s="190"/>
      <c r="UVW16" s="190"/>
      <c r="UVX16" s="190"/>
      <c r="UVY16" s="190"/>
      <c r="UVZ16" s="190"/>
      <c r="UWA16" s="190"/>
      <c r="UWB16" s="190"/>
      <c r="UWC16" s="190"/>
      <c r="UWD16" s="190"/>
      <c r="UWE16" s="190"/>
      <c r="UWF16" s="190"/>
      <c r="UWG16" s="190"/>
      <c r="UWH16" s="190"/>
      <c r="UWI16" s="190"/>
      <c r="UWJ16" s="190"/>
      <c r="UWK16" s="190"/>
      <c r="UWL16" s="190"/>
      <c r="UWM16" s="190"/>
      <c r="UWN16" s="190"/>
      <c r="UWO16" s="190"/>
      <c r="UWP16" s="190"/>
      <c r="UWQ16" s="190"/>
      <c r="UWR16" s="190"/>
      <c r="UWS16" s="190"/>
      <c r="UWT16" s="190"/>
      <c r="UWU16" s="190"/>
      <c r="UWV16" s="190"/>
      <c r="UWW16" s="190"/>
      <c r="UWX16" s="190"/>
      <c r="UWY16" s="190"/>
      <c r="UWZ16" s="190"/>
      <c r="UXA16" s="190"/>
      <c r="UXB16" s="190"/>
      <c r="UXC16" s="190"/>
      <c r="UXD16" s="190"/>
      <c r="UXE16" s="190"/>
      <c r="UXF16" s="190"/>
      <c r="UXG16" s="190"/>
      <c r="UXH16" s="190"/>
      <c r="UXI16" s="190"/>
      <c r="UXJ16" s="190"/>
      <c r="UXK16" s="190"/>
      <c r="UXL16" s="190"/>
      <c r="UXM16" s="190"/>
      <c r="UXN16" s="190"/>
      <c r="UXO16" s="190"/>
      <c r="UXP16" s="190"/>
      <c r="UXQ16" s="190"/>
      <c r="UXR16" s="190"/>
      <c r="UXS16" s="190"/>
      <c r="UXT16" s="190"/>
      <c r="UXU16" s="190"/>
      <c r="UXV16" s="190"/>
      <c r="UXW16" s="190"/>
      <c r="UXX16" s="190"/>
      <c r="UXY16" s="190"/>
      <c r="UXZ16" s="190"/>
      <c r="UYA16" s="190"/>
      <c r="UYB16" s="190"/>
      <c r="UYC16" s="190"/>
      <c r="UYD16" s="190"/>
      <c r="UYE16" s="190"/>
      <c r="UYF16" s="190"/>
      <c r="UYG16" s="190"/>
      <c r="UYH16" s="190"/>
      <c r="UYI16" s="190"/>
      <c r="UYJ16" s="190"/>
      <c r="UYK16" s="190"/>
      <c r="UYL16" s="190"/>
      <c r="UYM16" s="190"/>
      <c r="UYN16" s="190"/>
      <c r="UYO16" s="190"/>
      <c r="UYP16" s="190"/>
      <c r="UYQ16" s="190"/>
      <c r="UYR16" s="190"/>
      <c r="UYS16" s="190"/>
      <c r="UYT16" s="190"/>
      <c r="UYU16" s="190"/>
      <c r="UYV16" s="190"/>
      <c r="UYW16" s="190"/>
      <c r="UYX16" s="190"/>
      <c r="UYY16" s="190"/>
      <c r="UYZ16" s="190"/>
      <c r="UZA16" s="190"/>
      <c r="UZB16" s="190"/>
      <c r="UZC16" s="190"/>
      <c r="UZD16" s="190"/>
      <c r="UZE16" s="190"/>
      <c r="UZF16" s="190"/>
      <c r="UZG16" s="190"/>
      <c r="UZH16" s="190"/>
      <c r="UZI16" s="190"/>
      <c r="UZJ16" s="190"/>
      <c r="UZK16" s="190"/>
      <c r="UZL16" s="190"/>
      <c r="UZM16" s="190"/>
      <c r="UZN16" s="190"/>
      <c r="UZO16" s="190"/>
      <c r="UZP16" s="190"/>
      <c r="UZQ16" s="190"/>
      <c r="UZR16" s="190"/>
      <c r="UZS16" s="190"/>
      <c r="UZT16" s="190"/>
      <c r="UZU16" s="190"/>
      <c r="UZV16" s="190"/>
      <c r="UZW16" s="190"/>
      <c r="UZX16" s="190"/>
      <c r="UZY16" s="190"/>
      <c r="UZZ16" s="190"/>
      <c r="VAA16" s="190"/>
      <c r="VAB16" s="190"/>
      <c r="VAC16" s="190"/>
      <c r="VAD16" s="190"/>
      <c r="VAE16" s="190"/>
      <c r="VAF16" s="190"/>
      <c r="VAG16" s="190"/>
      <c r="VAH16" s="190"/>
      <c r="VAI16" s="190"/>
      <c r="VAJ16" s="190"/>
      <c r="VAK16" s="190"/>
      <c r="VAL16" s="190"/>
      <c r="VAM16" s="190"/>
      <c r="VAN16" s="190"/>
      <c r="VAO16" s="190"/>
      <c r="VAP16" s="190"/>
      <c r="VAQ16" s="190"/>
      <c r="VAR16" s="190"/>
      <c r="VAS16" s="190"/>
      <c r="VAT16" s="190"/>
      <c r="VAU16" s="190"/>
      <c r="VAV16" s="190"/>
      <c r="VAW16" s="190"/>
      <c r="VAX16" s="190"/>
      <c r="VAY16" s="190"/>
      <c r="VAZ16" s="190"/>
      <c r="VBA16" s="190"/>
      <c r="VBB16" s="190"/>
      <c r="VBC16" s="190"/>
      <c r="VBD16" s="190"/>
      <c r="VBE16" s="190"/>
      <c r="VBF16" s="190"/>
      <c r="VBG16" s="190"/>
      <c r="VBH16" s="190"/>
      <c r="VBI16" s="190"/>
      <c r="VBJ16" s="190"/>
      <c r="VBK16" s="190"/>
      <c r="VBL16" s="190"/>
      <c r="VBM16" s="190"/>
      <c r="VBN16" s="190"/>
      <c r="VBO16" s="190"/>
      <c r="VBP16" s="190"/>
      <c r="VBQ16" s="190"/>
      <c r="VBR16" s="190"/>
      <c r="VBS16" s="190"/>
      <c r="VBT16" s="190"/>
      <c r="VBU16" s="190"/>
      <c r="VBV16" s="190"/>
      <c r="VBW16" s="190"/>
      <c r="VBX16" s="190"/>
      <c r="VBY16" s="190"/>
      <c r="VBZ16" s="190"/>
      <c r="VCA16" s="190"/>
      <c r="VCB16" s="190"/>
      <c r="VCC16" s="190"/>
      <c r="VCD16" s="190"/>
      <c r="VCE16" s="190"/>
      <c r="VCF16" s="190"/>
      <c r="VCG16" s="190"/>
      <c r="VCH16" s="190"/>
      <c r="VCI16" s="190"/>
      <c r="VCJ16" s="190"/>
      <c r="VCK16" s="190"/>
      <c r="VCL16" s="190"/>
      <c r="VCM16" s="190"/>
      <c r="VCN16" s="190"/>
      <c r="VCO16" s="190"/>
      <c r="VCP16" s="190"/>
      <c r="VCQ16" s="190"/>
      <c r="VCR16" s="190"/>
      <c r="VCS16" s="190"/>
      <c r="VCT16" s="190"/>
      <c r="VCU16" s="190"/>
      <c r="VCV16" s="190"/>
      <c r="VCW16" s="190"/>
      <c r="VCX16" s="190"/>
      <c r="VCY16" s="190"/>
      <c r="VCZ16" s="190"/>
      <c r="VDA16" s="190"/>
      <c r="VDB16" s="190"/>
      <c r="VDC16" s="190"/>
      <c r="VDD16" s="190"/>
      <c r="VDE16" s="190"/>
      <c r="VDF16" s="190"/>
      <c r="VDG16" s="190"/>
      <c r="VDH16" s="190"/>
      <c r="VDI16" s="190"/>
      <c r="VDJ16" s="190"/>
      <c r="VDK16" s="190"/>
      <c r="VDL16" s="190"/>
      <c r="VDM16" s="190"/>
      <c r="VDN16" s="190"/>
      <c r="VDO16" s="190"/>
      <c r="VDP16" s="190"/>
      <c r="VDQ16" s="190"/>
      <c r="VDR16" s="190"/>
      <c r="VDS16" s="190"/>
      <c r="VDT16" s="190"/>
      <c r="VDU16" s="190"/>
      <c r="VDV16" s="190"/>
      <c r="VDW16" s="190"/>
      <c r="VDX16" s="190"/>
      <c r="VDY16" s="190"/>
      <c r="VDZ16" s="190"/>
      <c r="VEA16" s="190"/>
      <c r="VEB16" s="190"/>
      <c r="VEC16" s="190"/>
      <c r="VED16" s="190"/>
      <c r="VEE16" s="190"/>
      <c r="VEF16" s="190"/>
      <c r="VEG16" s="190"/>
      <c r="VEH16" s="190"/>
      <c r="VEI16" s="190"/>
      <c r="VEJ16" s="190"/>
      <c r="VEK16" s="190"/>
      <c r="VEL16" s="190"/>
      <c r="VEM16" s="190"/>
      <c r="VEN16" s="190"/>
      <c r="VEO16" s="190"/>
      <c r="VEP16" s="190"/>
      <c r="VEQ16" s="190"/>
      <c r="VER16" s="190"/>
      <c r="VES16" s="190"/>
      <c r="VET16" s="190"/>
      <c r="VEU16" s="190"/>
      <c r="VEV16" s="190"/>
      <c r="VEW16" s="190"/>
      <c r="VEX16" s="190"/>
      <c r="VEY16" s="190"/>
      <c r="VEZ16" s="190"/>
      <c r="VFA16" s="190"/>
      <c r="VFB16" s="190"/>
      <c r="VFC16" s="190"/>
      <c r="VFD16" s="190"/>
      <c r="VFE16" s="190"/>
      <c r="VFF16" s="190"/>
      <c r="VFG16" s="190"/>
      <c r="VFH16" s="190"/>
      <c r="VFI16" s="190"/>
      <c r="VFJ16" s="190"/>
      <c r="VFK16" s="190"/>
      <c r="VFL16" s="190"/>
      <c r="VFM16" s="190"/>
      <c r="VFN16" s="190"/>
      <c r="VFO16" s="190"/>
      <c r="VFP16" s="190"/>
      <c r="VFQ16" s="190"/>
      <c r="VFR16" s="190"/>
      <c r="VFS16" s="190"/>
      <c r="VFT16" s="190"/>
      <c r="VFU16" s="190"/>
      <c r="VFV16" s="190"/>
      <c r="VFW16" s="190"/>
      <c r="VFX16" s="190"/>
      <c r="VFY16" s="190"/>
      <c r="VFZ16" s="190"/>
      <c r="VGA16" s="190"/>
      <c r="VGB16" s="190"/>
      <c r="VGC16" s="190"/>
      <c r="VGD16" s="190"/>
      <c r="VGE16" s="190"/>
      <c r="VGF16" s="190"/>
      <c r="VGG16" s="190"/>
      <c r="VGH16" s="190"/>
      <c r="VGI16" s="190"/>
      <c r="VGJ16" s="190"/>
      <c r="VGK16" s="190"/>
      <c r="VGL16" s="190"/>
      <c r="VGM16" s="190"/>
      <c r="VGN16" s="190"/>
      <c r="VGO16" s="190"/>
      <c r="VGP16" s="190"/>
      <c r="VGQ16" s="190"/>
      <c r="VGR16" s="190"/>
      <c r="VGS16" s="190"/>
      <c r="VGT16" s="190"/>
      <c r="VGU16" s="190"/>
      <c r="VGV16" s="190"/>
      <c r="VGW16" s="190"/>
      <c r="VGX16" s="190"/>
      <c r="VGY16" s="190"/>
      <c r="VGZ16" s="190"/>
      <c r="VHA16" s="190"/>
      <c r="VHB16" s="190"/>
      <c r="VHC16" s="190"/>
      <c r="VHD16" s="190"/>
      <c r="VHE16" s="190"/>
      <c r="VHF16" s="190"/>
      <c r="VHG16" s="190"/>
      <c r="VHH16" s="190"/>
      <c r="VHI16" s="190"/>
      <c r="VHJ16" s="190"/>
      <c r="VHK16" s="190"/>
      <c r="VHL16" s="190"/>
      <c r="VHM16" s="190"/>
      <c r="VHN16" s="190"/>
      <c r="VHO16" s="190"/>
      <c r="VHP16" s="190"/>
      <c r="VHQ16" s="190"/>
      <c r="VHR16" s="190"/>
      <c r="VHS16" s="190"/>
      <c r="VHT16" s="190"/>
      <c r="VHU16" s="190"/>
      <c r="VHV16" s="190"/>
      <c r="VHW16" s="190"/>
      <c r="VHX16" s="190"/>
      <c r="VHY16" s="190"/>
      <c r="VHZ16" s="190"/>
      <c r="VIA16" s="190"/>
      <c r="VIB16" s="190"/>
      <c r="VIC16" s="190"/>
      <c r="VID16" s="190"/>
      <c r="VIE16" s="190"/>
      <c r="VIF16" s="190"/>
      <c r="VIG16" s="190"/>
      <c r="VIH16" s="190"/>
      <c r="VII16" s="190"/>
      <c r="VIJ16" s="190"/>
      <c r="VIK16" s="190"/>
      <c r="VIL16" s="190"/>
      <c r="VIM16" s="190"/>
      <c r="VIN16" s="190"/>
      <c r="VIO16" s="190"/>
      <c r="VIP16" s="190"/>
      <c r="VIQ16" s="190"/>
      <c r="VIR16" s="190"/>
      <c r="VIS16" s="190"/>
      <c r="VIT16" s="190"/>
      <c r="VIU16" s="190"/>
      <c r="VIV16" s="190"/>
      <c r="VIW16" s="190"/>
      <c r="VIX16" s="190"/>
      <c r="VIY16" s="190"/>
      <c r="VIZ16" s="190"/>
      <c r="VJA16" s="190"/>
      <c r="VJB16" s="190"/>
      <c r="VJC16" s="190"/>
      <c r="VJD16" s="190"/>
      <c r="VJE16" s="190"/>
      <c r="VJF16" s="190"/>
      <c r="VJG16" s="190"/>
      <c r="VJH16" s="190"/>
      <c r="VJI16" s="190"/>
      <c r="VJJ16" s="190"/>
      <c r="VJK16" s="190"/>
      <c r="VJL16" s="190"/>
      <c r="VJM16" s="190"/>
      <c r="VJN16" s="190"/>
      <c r="VJO16" s="190"/>
      <c r="VJP16" s="190"/>
      <c r="VJQ16" s="190"/>
      <c r="VJR16" s="190"/>
      <c r="VJS16" s="190"/>
      <c r="VJT16" s="190"/>
      <c r="VJU16" s="190"/>
      <c r="VJV16" s="190"/>
      <c r="VJW16" s="190"/>
      <c r="VJX16" s="190"/>
      <c r="VJY16" s="190"/>
      <c r="VJZ16" s="190"/>
      <c r="VKA16" s="190"/>
      <c r="VKB16" s="190"/>
      <c r="VKC16" s="190"/>
      <c r="VKD16" s="190"/>
      <c r="VKE16" s="190"/>
      <c r="VKF16" s="190"/>
      <c r="VKG16" s="190"/>
      <c r="VKH16" s="190"/>
      <c r="VKI16" s="190"/>
      <c r="VKJ16" s="190"/>
      <c r="VKK16" s="190"/>
      <c r="VKL16" s="190"/>
      <c r="VKM16" s="190"/>
      <c r="VKN16" s="190"/>
      <c r="VKO16" s="190"/>
      <c r="VKP16" s="190"/>
      <c r="VKQ16" s="190"/>
      <c r="VKR16" s="190"/>
      <c r="VKS16" s="190"/>
      <c r="VKT16" s="190"/>
      <c r="VKU16" s="190"/>
      <c r="VKV16" s="190"/>
      <c r="VKW16" s="190"/>
      <c r="VKX16" s="190"/>
      <c r="VKY16" s="190"/>
      <c r="VKZ16" s="190"/>
      <c r="VLA16" s="190"/>
      <c r="VLB16" s="190"/>
      <c r="VLC16" s="190"/>
      <c r="VLD16" s="190"/>
      <c r="VLE16" s="190"/>
      <c r="VLF16" s="190"/>
      <c r="VLG16" s="190"/>
      <c r="VLH16" s="190"/>
      <c r="VLI16" s="190"/>
      <c r="VLJ16" s="190"/>
      <c r="VLK16" s="190"/>
      <c r="VLL16" s="190"/>
      <c r="VLM16" s="190"/>
      <c r="VLN16" s="190"/>
      <c r="VLO16" s="190"/>
      <c r="VLP16" s="190"/>
      <c r="VLQ16" s="190"/>
      <c r="VLR16" s="190"/>
      <c r="VLS16" s="190"/>
      <c r="VLT16" s="190"/>
      <c r="VLU16" s="190"/>
      <c r="VLV16" s="190"/>
      <c r="VLW16" s="190"/>
      <c r="VLX16" s="190"/>
      <c r="VLY16" s="190"/>
      <c r="VLZ16" s="190"/>
      <c r="VMA16" s="190"/>
      <c r="VMB16" s="190"/>
      <c r="VMC16" s="190"/>
      <c r="VMD16" s="190"/>
      <c r="VME16" s="190"/>
      <c r="VMF16" s="190"/>
      <c r="VMG16" s="190"/>
      <c r="VMH16" s="190"/>
      <c r="VMI16" s="190"/>
      <c r="VMJ16" s="190"/>
      <c r="VMK16" s="190"/>
      <c r="VML16" s="190"/>
      <c r="VMM16" s="190"/>
      <c r="VMN16" s="190"/>
      <c r="VMO16" s="190"/>
      <c r="VMP16" s="190"/>
      <c r="VMQ16" s="190"/>
      <c r="VMR16" s="190"/>
      <c r="VMS16" s="190"/>
      <c r="VMT16" s="190"/>
      <c r="VMU16" s="190"/>
      <c r="VMV16" s="190"/>
      <c r="VMW16" s="190"/>
      <c r="VMX16" s="190"/>
      <c r="VMY16" s="190"/>
      <c r="VMZ16" s="190"/>
      <c r="VNA16" s="190"/>
      <c r="VNB16" s="190"/>
      <c r="VNC16" s="190"/>
      <c r="VND16" s="190"/>
      <c r="VNE16" s="190"/>
      <c r="VNF16" s="190"/>
      <c r="VNG16" s="190"/>
      <c r="VNH16" s="190"/>
      <c r="VNI16" s="190"/>
      <c r="VNJ16" s="190"/>
      <c r="VNK16" s="190"/>
      <c r="VNL16" s="190"/>
      <c r="VNM16" s="190"/>
      <c r="VNN16" s="190"/>
      <c r="VNO16" s="190"/>
      <c r="VNP16" s="190"/>
      <c r="VNQ16" s="190"/>
      <c r="VNR16" s="190"/>
      <c r="VNS16" s="190"/>
      <c r="VNT16" s="190"/>
      <c r="VNU16" s="190"/>
      <c r="VNV16" s="190"/>
      <c r="VNW16" s="190"/>
      <c r="VNX16" s="190"/>
      <c r="VNY16" s="190"/>
      <c r="VNZ16" s="190"/>
      <c r="VOA16" s="190"/>
      <c r="VOB16" s="190"/>
      <c r="VOC16" s="190"/>
      <c r="VOD16" s="190"/>
      <c r="VOE16" s="190"/>
      <c r="VOF16" s="190"/>
      <c r="VOG16" s="190"/>
      <c r="VOH16" s="190"/>
      <c r="VOI16" s="190"/>
      <c r="VOJ16" s="190"/>
      <c r="VOK16" s="190"/>
      <c r="VOL16" s="190"/>
      <c r="VOM16" s="190"/>
      <c r="VON16" s="190"/>
      <c r="VOO16" s="190"/>
      <c r="VOP16" s="190"/>
      <c r="VOQ16" s="190"/>
      <c r="VOR16" s="190"/>
      <c r="VOS16" s="190"/>
      <c r="VOT16" s="190"/>
      <c r="VOU16" s="190"/>
      <c r="VOV16" s="190"/>
      <c r="VOW16" s="190"/>
      <c r="VOX16" s="190"/>
      <c r="VOY16" s="190"/>
      <c r="VOZ16" s="190"/>
      <c r="VPA16" s="190"/>
      <c r="VPB16" s="190"/>
      <c r="VPC16" s="190"/>
      <c r="VPD16" s="190"/>
      <c r="VPE16" s="190"/>
      <c r="VPF16" s="190"/>
      <c r="VPG16" s="190"/>
      <c r="VPH16" s="190"/>
      <c r="VPI16" s="190"/>
      <c r="VPJ16" s="190"/>
      <c r="VPK16" s="190"/>
      <c r="VPL16" s="190"/>
      <c r="VPM16" s="190"/>
      <c r="VPN16" s="190"/>
      <c r="VPO16" s="190"/>
      <c r="VPP16" s="190"/>
      <c r="VPQ16" s="190"/>
      <c r="VPR16" s="190"/>
      <c r="VPS16" s="190"/>
      <c r="VPT16" s="190"/>
      <c r="VPU16" s="190"/>
      <c r="VPV16" s="190"/>
      <c r="VPW16" s="190"/>
      <c r="VPX16" s="190"/>
      <c r="VPY16" s="190"/>
      <c r="VPZ16" s="190"/>
      <c r="VQA16" s="190"/>
      <c r="VQB16" s="190"/>
      <c r="VQC16" s="190"/>
      <c r="VQD16" s="190"/>
      <c r="VQE16" s="190"/>
      <c r="VQF16" s="190"/>
      <c r="VQG16" s="190"/>
      <c r="VQH16" s="190"/>
      <c r="VQI16" s="190"/>
      <c r="VQJ16" s="190"/>
      <c r="VQK16" s="190"/>
      <c r="VQL16" s="190"/>
      <c r="VQM16" s="190"/>
      <c r="VQN16" s="190"/>
      <c r="VQO16" s="190"/>
      <c r="VQP16" s="190"/>
      <c r="VQQ16" s="190"/>
      <c r="VQR16" s="190"/>
      <c r="VQS16" s="190"/>
      <c r="VQT16" s="190"/>
      <c r="VQU16" s="190"/>
      <c r="VQV16" s="190"/>
      <c r="VQW16" s="190"/>
      <c r="VQX16" s="190"/>
      <c r="VQY16" s="190"/>
      <c r="VQZ16" s="190"/>
      <c r="VRA16" s="190"/>
      <c r="VRB16" s="190"/>
      <c r="VRC16" s="190"/>
      <c r="VRD16" s="190"/>
      <c r="VRE16" s="190"/>
      <c r="VRF16" s="190"/>
      <c r="VRG16" s="190"/>
      <c r="VRH16" s="190"/>
      <c r="VRI16" s="190"/>
      <c r="VRJ16" s="190"/>
      <c r="VRK16" s="190"/>
      <c r="VRL16" s="190"/>
      <c r="VRM16" s="190"/>
      <c r="VRN16" s="190"/>
      <c r="VRO16" s="190"/>
      <c r="VRP16" s="190"/>
      <c r="VRQ16" s="190"/>
      <c r="VRR16" s="190"/>
      <c r="VRS16" s="190"/>
      <c r="VRT16" s="190"/>
      <c r="VRU16" s="190"/>
      <c r="VRV16" s="190"/>
      <c r="VRW16" s="190"/>
      <c r="VRX16" s="190"/>
      <c r="VRY16" s="190"/>
      <c r="VRZ16" s="190"/>
      <c r="VSA16" s="190"/>
      <c r="VSB16" s="190"/>
      <c r="VSC16" s="190"/>
      <c r="VSD16" s="190"/>
      <c r="VSE16" s="190"/>
      <c r="VSF16" s="190"/>
      <c r="VSG16" s="190"/>
      <c r="VSH16" s="190"/>
      <c r="VSI16" s="190"/>
      <c r="VSJ16" s="190"/>
      <c r="VSK16" s="190"/>
      <c r="VSL16" s="190"/>
      <c r="VSM16" s="190"/>
      <c r="VSN16" s="190"/>
      <c r="VSO16" s="190"/>
      <c r="VSP16" s="190"/>
      <c r="VSQ16" s="190"/>
      <c r="VSR16" s="190"/>
      <c r="VSS16" s="190"/>
      <c r="VST16" s="190"/>
      <c r="VSU16" s="190"/>
      <c r="VSV16" s="190"/>
      <c r="VSW16" s="190"/>
      <c r="VSX16" s="190"/>
      <c r="VSY16" s="190"/>
      <c r="VSZ16" s="190"/>
      <c r="VTA16" s="190"/>
      <c r="VTB16" s="190"/>
      <c r="VTC16" s="190"/>
      <c r="VTD16" s="190"/>
      <c r="VTE16" s="190"/>
      <c r="VTF16" s="190"/>
      <c r="VTG16" s="190"/>
      <c r="VTH16" s="190"/>
      <c r="VTI16" s="190"/>
      <c r="VTJ16" s="190"/>
      <c r="VTK16" s="190"/>
      <c r="VTL16" s="190"/>
      <c r="VTM16" s="190"/>
      <c r="VTN16" s="190"/>
      <c r="VTO16" s="190"/>
      <c r="VTP16" s="190"/>
      <c r="VTQ16" s="190"/>
      <c r="VTR16" s="190"/>
      <c r="VTS16" s="190"/>
      <c r="VTT16" s="190"/>
      <c r="VTU16" s="190"/>
      <c r="VTV16" s="190"/>
      <c r="VTW16" s="190"/>
      <c r="VTX16" s="190"/>
      <c r="VTY16" s="190"/>
      <c r="VTZ16" s="190"/>
      <c r="VUA16" s="190"/>
      <c r="VUB16" s="190"/>
      <c r="VUC16" s="190"/>
      <c r="VUD16" s="190"/>
      <c r="VUE16" s="190"/>
      <c r="VUF16" s="190"/>
      <c r="VUG16" s="190"/>
      <c r="VUH16" s="190"/>
      <c r="VUI16" s="190"/>
      <c r="VUJ16" s="190"/>
      <c r="VUK16" s="190"/>
      <c r="VUL16" s="190"/>
      <c r="VUM16" s="190"/>
      <c r="VUN16" s="190"/>
      <c r="VUO16" s="190"/>
      <c r="VUP16" s="190"/>
      <c r="VUQ16" s="190"/>
      <c r="VUR16" s="190"/>
      <c r="VUS16" s="190"/>
      <c r="VUT16" s="190"/>
      <c r="VUU16" s="190"/>
      <c r="VUV16" s="190"/>
      <c r="VUW16" s="190"/>
      <c r="VUX16" s="190"/>
      <c r="VUY16" s="190"/>
      <c r="VUZ16" s="190"/>
      <c r="VVA16" s="190"/>
      <c r="VVB16" s="190"/>
      <c r="VVC16" s="190"/>
      <c r="VVD16" s="190"/>
      <c r="VVE16" s="190"/>
      <c r="VVF16" s="190"/>
      <c r="VVG16" s="190"/>
      <c r="VVH16" s="190"/>
      <c r="VVI16" s="190"/>
      <c r="VVJ16" s="190"/>
      <c r="VVK16" s="190"/>
      <c r="VVL16" s="190"/>
      <c r="VVM16" s="190"/>
      <c r="VVN16" s="190"/>
      <c r="VVO16" s="190"/>
      <c r="VVP16" s="190"/>
      <c r="VVQ16" s="190"/>
      <c r="VVR16" s="190"/>
      <c r="VVS16" s="190"/>
      <c r="VVT16" s="190"/>
      <c r="VVU16" s="190"/>
      <c r="VVV16" s="190"/>
      <c r="VVW16" s="190"/>
      <c r="VVX16" s="190"/>
      <c r="VVY16" s="190"/>
      <c r="VVZ16" s="190"/>
      <c r="VWA16" s="190"/>
      <c r="VWB16" s="190"/>
      <c r="VWC16" s="190"/>
      <c r="VWD16" s="190"/>
      <c r="VWE16" s="190"/>
      <c r="VWF16" s="190"/>
      <c r="VWG16" s="190"/>
      <c r="VWH16" s="190"/>
      <c r="VWI16" s="190"/>
      <c r="VWJ16" s="190"/>
      <c r="VWK16" s="190"/>
      <c r="VWL16" s="190"/>
      <c r="VWM16" s="190"/>
      <c r="VWN16" s="190"/>
      <c r="VWO16" s="190"/>
      <c r="VWP16" s="190"/>
      <c r="VWQ16" s="190"/>
      <c r="VWR16" s="190"/>
      <c r="VWS16" s="190"/>
      <c r="VWT16" s="190"/>
      <c r="VWU16" s="190"/>
      <c r="VWV16" s="190"/>
      <c r="VWW16" s="190"/>
      <c r="VWX16" s="190"/>
      <c r="VWY16" s="190"/>
      <c r="VWZ16" s="190"/>
      <c r="VXA16" s="190"/>
      <c r="VXB16" s="190"/>
      <c r="VXC16" s="190"/>
      <c r="VXD16" s="190"/>
      <c r="VXE16" s="190"/>
      <c r="VXF16" s="190"/>
      <c r="VXG16" s="190"/>
      <c r="VXH16" s="190"/>
      <c r="VXI16" s="190"/>
      <c r="VXJ16" s="190"/>
      <c r="VXK16" s="190"/>
      <c r="VXL16" s="190"/>
      <c r="VXM16" s="190"/>
      <c r="VXN16" s="190"/>
      <c r="VXO16" s="190"/>
      <c r="VXP16" s="190"/>
      <c r="VXQ16" s="190"/>
      <c r="VXR16" s="190"/>
      <c r="VXS16" s="190"/>
      <c r="VXT16" s="190"/>
      <c r="VXU16" s="190"/>
      <c r="VXV16" s="190"/>
      <c r="VXW16" s="190"/>
      <c r="VXX16" s="190"/>
      <c r="VXY16" s="190"/>
      <c r="VXZ16" s="190"/>
      <c r="VYA16" s="190"/>
      <c r="VYB16" s="190"/>
      <c r="VYC16" s="190"/>
      <c r="VYD16" s="190"/>
      <c r="VYE16" s="190"/>
      <c r="VYF16" s="190"/>
      <c r="VYG16" s="190"/>
      <c r="VYH16" s="190"/>
      <c r="VYI16" s="190"/>
      <c r="VYJ16" s="190"/>
      <c r="VYK16" s="190"/>
      <c r="VYL16" s="190"/>
      <c r="VYM16" s="190"/>
      <c r="VYN16" s="190"/>
      <c r="VYO16" s="190"/>
      <c r="VYP16" s="190"/>
      <c r="VYQ16" s="190"/>
      <c r="VYR16" s="190"/>
      <c r="VYS16" s="190"/>
      <c r="VYT16" s="190"/>
      <c r="VYU16" s="190"/>
      <c r="VYV16" s="190"/>
      <c r="VYW16" s="190"/>
      <c r="VYX16" s="190"/>
      <c r="VYY16" s="190"/>
      <c r="VYZ16" s="190"/>
      <c r="VZA16" s="190"/>
      <c r="VZB16" s="190"/>
      <c r="VZC16" s="190"/>
      <c r="VZD16" s="190"/>
      <c r="VZE16" s="190"/>
      <c r="VZF16" s="190"/>
      <c r="VZG16" s="190"/>
      <c r="VZH16" s="190"/>
      <c r="VZI16" s="190"/>
      <c r="VZJ16" s="190"/>
      <c r="VZK16" s="190"/>
      <c r="VZL16" s="190"/>
      <c r="VZM16" s="190"/>
      <c r="VZN16" s="190"/>
      <c r="VZO16" s="190"/>
      <c r="VZP16" s="190"/>
      <c r="VZQ16" s="190"/>
      <c r="VZR16" s="190"/>
      <c r="VZS16" s="190"/>
      <c r="VZT16" s="190"/>
      <c r="VZU16" s="190"/>
      <c r="VZV16" s="190"/>
      <c r="VZW16" s="190"/>
      <c r="VZX16" s="190"/>
      <c r="VZY16" s="190"/>
      <c r="VZZ16" s="190"/>
      <c r="WAA16" s="190"/>
      <c r="WAB16" s="190"/>
      <c r="WAC16" s="190"/>
      <c r="WAD16" s="190"/>
      <c r="WAE16" s="190"/>
      <c r="WAF16" s="190"/>
      <c r="WAG16" s="190"/>
      <c r="WAH16" s="190"/>
      <c r="WAI16" s="190"/>
      <c r="WAJ16" s="190"/>
      <c r="WAK16" s="190"/>
      <c r="WAL16" s="190"/>
      <c r="WAM16" s="190"/>
      <c r="WAN16" s="190"/>
      <c r="WAO16" s="190"/>
      <c r="WAP16" s="190"/>
      <c r="WAQ16" s="190"/>
      <c r="WAR16" s="190"/>
      <c r="WAS16" s="190"/>
      <c r="WAT16" s="190"/>
      <c r="WAU16" s="190"/>
      <c r="WAV16" s="190"/>
      <c r="WAW16" s="190"/>
      <c r="WAX16" s="190"/>
      <c r="WAY16" s="190"/>
      <c r="WAZ16" s="190"/>
      <c r="WBA16" s="190"/>
      <c r="WBB16" s="190"/>
      <c r="WBC16" s="190"/>
      <c r="WBD16" s="190"/>
      <c r="WBE16" s="190"/>
      <c r="WBF16" s="190"/>
      <c r="WBG16" s="190"/>
      <c r="WBH16" s="190"/>
      <c r="WBI16" s="190"/>
      <c r="WBJ16" s="190"/>
      <c r="WBK16" s="190"/>
      <c r="WBL16" s="190"/>
      <c r="WBM16" s="190"/>
      <c r="WBN16" s="190"/>
      <c r="WBO16" s="190"/>
      <c r="WBP16" s="190"/>
      <c r="WBQ16" s="190"/>
      <c r="WBR16" s="190"/>
      <c r="WBS16" s="190"/>
      <c r="WBT16" s="190"/>
      <c r="WBU16" s="190"/>
      <c r="WBV16" s="190"/>
      <c r="WBW16" s="190"/>
      <c r="WBX16" s="190"/>
      <c r="WBY16" s="190"/>
      <c r="WBZ16" s="190"/>
      <c r="WCA16" s="190"/>
      <c r="WCB16" s="190"/>
      <c r="WCC16" s="190"/>
      <c r="WCD16" s="190"/>
      <c r="WCE16" s="190"/>
      <c r="WCF16" s="190"/>
      <c r="WCG16" s="190"/>
      <c r="WCH16" s="190"/>
      <c r="WCI16" s="190"/>
      <c r="WCJ16" s="190"/>
      <c r="WCK16" s="190"/>
      <c r="WCL16" s="190"/>
      <c r="WCM16" s="190"/>
      <c r="WCN16" s="190"/>
      <c r="WCO16" s="190"/>
      <c r="WCP16" s="190"/>
      <c r="WCQ16" s="190"/>
      <c r="WCR16" s="190"/>
      <c r="WCS16" s="190"/>
      <c r="WCT16" s="190"/>
      <c r="WCU16" s="190"/>
      <c r="WCV16" s="190"/>
      <c r="WCW16" s="190"/>
      <c r="WCX16" s="190"/>
      <c r="WCY16" s="190"/>
      <c r="WCZ16" s="190"/>
      <c r="WDA16" s="190"/>
      <c r="WDB16" s="190"/>
      <c r="WDC16" s="190"/>
      <c r="WDD16" s="190"/>
      <c r="WDE16" s="190"/>
      <c r="WDF16" s="190"/>
      <c r="WDG16" s="190"/>
      <c r="WDH16" s="190"/>
      <c r="WDI16" s="190"/>
      <c r="WDJ16" s="190"/>
      <c r="WDK16" s="190"/>
      <c r="WDL16" s="190"/>
      <c r="WDM16" s="190"/>
      <c r="WDN16" s="190"/>
      <c r="WDO16" s="190"/>
      <c r="WDP16" s="190"/>
      <c r="WDQ16" s="190"/>
      <c r="WDR16" s="190"/>
      <c r="WDS16" s="190"/>
      <c r="WDT16" s="190"/>
      <c r="WDU16" s="190"/>
      <c r="WDV16" s="190"/>
      <c r="WDW16" s="190"/>
      <c r="WDX16" s="190"/>
      <c r="WDY16" s="190"/>
      <c r="WDZ16" s="190"/>
      <c r="WEA16" s="190"/>
      <c r="WEB16" s="190"/>
      <c r="WEC16" s="190"/>
      <c r="WED16" s="190"/>
      <c r="WEE16" s="190"/>
      <c r="WEF16" s="190"/>
      <c r="WEG16" s="190"/>
      <c r="WEH16" s="190"/>
      <c r="WEI16" s="190"/>
      <c r="WEJ16" s="190"/>
      <c r="WEK16" s="190"/>
      <c r="WEL16" s="190"/>
      <c r="WEM16" s="190"/>
      <c r="WEN16" s="190"/>
      <c r="WEO16" s="190"/>
      <c r="WEP16" s="190"/>
      <c r="WEQ16" s="190"/>
      <c r="WER16" s="190"/>
      <c r="WES16" s="190"/>
      <c r="WET16" s="190"/>
      <c r="WEU16" s="190"/>
      <c r="WEV16" s="190"/>
      <c r="WEW16" s="190"/>
      <c r="WEX16" s="190"/>
      <c r="WEY16" s="190"/>
      <c r="WEZ16" s="190"/>
      <c r="WFA16" s="190"/>
      <c r="WFB16" s="190"/>
      <c r="WFC16" s="190"/>
      <c r="WFD16" s="190"/>
      <c r="WFE16" s="190"/>
      <c r="WFF16" s="190"/>
      <c r="WFG16" s="190"/>
      <c r="WFH16" s="190"/>
      <c r="WFI16" s="190"/>
      <c r="WFJ16" s="190"/>
      <c r="WFK16" s="190"/>
      <c r="WFL16" s="190"/>
      <c r="WFM16" s="190"/>
      <c r="WFN16" s="190"/>
      <c r="WFO16" s="190"/>
      <c r="WFP16" s="190"/>
      <c r="WFQ16" s="190"/>
      <c r="WFR16" s="190"/>
      <c r="WFS16" s="190"/>
      <c r="WFT16" s="190"/>
      <c r="WFU16" s="190"/>
      <c r="WFV16" s="190"/>
      <c r="WFW16" s="190"/>
      <c r="WFX16" s="190"/>
      <c r="WFY16" s="190"/>
      <c r="WFZ16" s="190"/>
      <c r="WGA16" s="190"/>
      <c r="WGB16" s="190"/>
      <c r="WGC16" s="190"/>
      <c r="WGD16" s="190"/>
      <c r="WGE16" s="190"/>
      <c r="WGF16" s="190"/>
      <c r="WGG16" s="190"/>
      <c r="WGH16" s="190"/>
      <c r="WGI16" s="190"/>
      <c r="WGJ16" s="190"/>
      <c r="WGK16" s="190"/>
      <c r="WGL16" s="190"/>
      <c r="WGM16" s="190"/>
      <c r="WGN16" s="190"/>
      <c r="WGO16" s="190"/>
      <c r="WGP16" s="190"/>
      <c r="WGQ16" s="190"/>
      <c r="WGR16" s="190"/>
      <c r="WGS16" s="190"/>
      <c r="WGT16" s="190"/>
      <c r="WGU16" s="190"/>
      <c r="WGV16" s="190"/>
      <c r="WGW16" s="190"/>
      <c r="WGX16" s="190"/>
      <c r="WGY16" s="190"/>
      <c r="WGZ16" s="190"/>
      <c r="WHA16" s="190"/>
      <c r="WHB16" s="190"/>
      <c r="WHC16" s="190"/>
      <c r="WHD16" s="190"/>
      <c r="WHE16" s="190"/>
      <c r="WHF16" s="190"/>
      <c r="WHG16" s="190"/>
      <c r="WHH16" s="190"/>
      <c r="WHI16" s="190"/>
      <c r="WHJ16" s="190"/>
      <c r="WHK16" s="190"/>
      <c r="WHL16" s="190"/>
      <c r="WHM16" s="190"/>
      <c r="WHN16" s="190"/>
      <c r="WHO16" s="190"/>
      <c r="WHP16" s="190"/>
      <c r="WHQ16" s="190"/>
      <c r="WHR16" s="190"/>
      <c r="WHS16" s="190"/>
      <c r="WHT16" s="190"/>
      <c r="WHU16" s="190"/>
      <c r="WHV16" s="190"/>
      <c r="WHW16" s="190"/>
      <c r="WHX16" s="190"/>
      <c r="WHY16" s="190"/>
      <c r="WHZ16" s="190"/>
      <c r="WIA16" s="190"/>
      <c r="WIB16" s="190"/>
      <c r="WIC16" s="190"/>
      <c r="WID16" s="190"/>
      <c r="WIE16" s="190"/>
      <c r="WIF16" s="190"/>
      <c r="WIG16" s="190"/>
      <c r="WIH16" s="190"/>
      <c r="WII16" s="190"/>
      <c r="WIJ16" s="190"/>
      <c r="WIK16" s="190"/>
      <c r="WIL16" s="190"/>
      <c r="WIM16" s="190"/>
      <c r="WIN16" s="190"/>
      <c r="WIO16" s="190"/>
      <c r="WIP16" s="190"/>
      <c r="WIQ16" s="190"/>
      <c r="WIR16" s="190"/>
      <c r="WIS16" s="190"/>
      <c r="WIT16" s="190"/>
      <c r="WIU16" s="190"/>
      <c r="WIV16" s="190"/>
      <c r="WIW16" s="190"/>
      <c r="WIX16" s="190"/>
      <c r="WIY16" s="190"/>
      <c r="WIZ16" s="190"/>
      <c r="WJA16" s="190"/>
      <c r="WJB16" s="190"/>
      <c r="WJC16" s="190"/>
      <c r="WJD16" s="190"/>
      <c r="WJE16" s="190"/>
      <c r="WJF16" s="190"/>
      <c r="WJG16" s="190"/>
      <c r="WJH16" s="190"/>
      <c r="WJI16" s="190"/>
      <c r="WJJ16" s="190"/>
      <c r="WJK16" s="190"/>
      <c r="WJL16" s="190"/>
      <c r="WJM16" s="190"/>
      <c r="WJN16" s="190"/>
      <c r="WJO16" s="190"/>
      <c r="WJP16" s="190"/>
      <c r="WJQ16" s="190"/>
      <c r="WJR16" s="190"/>
      <c r="WJS16" s="190"/>
      <c r="WJT16" s="190"/>
      <c r="WJU16" s="190"/>
      <c r="WJV16" s="190"/>
      <c r="WJW16" s="190"/>
      <c r="WJX16" s="190"/>
      <c r="WJY16" s="190"/>
      <c r="WJZ16" s="190"/>
      <c r="WKA16" s="190"/>
      <c r="WKB16" s="190"/>
      <c r="WKC16" s="190"/>
      <c r="WKD16" s="190"/>
      <c r="WKE16" s="190"/>
      <c r="WKF16" s="190"/>
      <c r="WKG16" s="190"/>
      <c r="WKH16" s="190"/>
      <c r="WKI16" s="190"/>
      <c r="WKJ16" s="190"/>
      <c r="WKK16" s="190"/>
      <c r="WKL16" s="190"/>
      <c r="WKM16" s="190"/>
      <c r="WKN16" s="190"/>
      <c r="WKO16" s="190"/>
      <c r="WKP16" s="190"/>
      <c r="WKQ16" s="190"/>
      <c r="WKR16" s="190"/>
      <c r="WKS16" s="190"/>
      <c r="WKT16" s="190"/>
      <c r="WKU16" s="190"/>
      <c r="WKV16" s="190"/>
      <c r="WKW16" s="190"/>
      <c r="WKX16" s="190"/>
      <c r="WKY16" s="190"/>
      <c r="WKZ16" s="190"/>
      <c r="WLA16" s="190"/>
      <c r="WLB16" s="190"/>
      <c r="WLC16" s="190"/>
      <c r="WLD16" s="190"/>
      <c r="WLE16" s="190"/>
      <c r="WLF16" s="190"/>
      <c r="WLG16" s="190"/>
      <c r="WLH16" s="190"/>
      <c r="WLI16" s="190"/>
      <c r="WLJ16" s="190"/>
      <c r="WLK16" s="190"/>
      <c r="WLL16" s="190"/>
      <c r="WLM16" s="190"/>
      <c r="WLN16" s="190"/>
      <c r="WLO16" s="190"/>
      <c r="WLP16" s="190"/>
      <c r="WLQ16" s="190"/>
      <c r="WLR16" s="190"/>
      <c r="WLS16" s="190"/>
      <c r="WLT16" s="190"/>
      <c r="WLU16" s="190"/>
      <c r="WLV16" s="190"/>
      <c r="WLW16" s="190"/>
      <c r="WLX16" s="190"/>
      <c r="WLY16" s="190"/>
      <c r="WLZ16" s="190"/>
      <c r="WMA16" s="190"/>
      <c r="WMB16" s="190"/>
      <c r="WMC16" s="190"/>
      <c r="WMD16" s="190"/>
      <c r="WME16" s="190"/>
      <c r="WMF16" s="190"/>
      <c r="WMG16" s="190"/>
      <c r="WMH16" s="190"/>
      <c r="WMI16" s="190"/>
      <c r="WMJ16" s="190"/>
      <c r="WMK16" s="190"/>
      <c r="WML16" s="190"/>
      <c r="WMM16" s="190"/>
      <c r="WMN16" s="190"/>
      <c r="WMO16" s="190"/>
      <c r="WMP16" s="190"/>
      <c r="WMQ16" s="190"/>
      <c r="WMR16" s="190"/>
      <c r="WMS16" s="190"/>
      <c r="WMT16" s="190"/>
      <c r="WMU16" s="190"/>
      <c r="WMV16" s="190"/>
      <c r="WMW16" s="190"/>
      <c r="WMX16" s="190"/>
      <c r="WMY16" s="190"/>
      <c r="WMZ16" s="190"/>
      <c r="WNA16" s="190"/>
      <c r="WNB16" s="190"/>
      <c r="WNC16" s="190"/>
      <c r="WND16" s="190"/>
      <c r="WNE16" s="190"/>
      <c r="WNF16" s="190"/>
      <c r="WNG16" s="190"/>
      <c r="WNH16" s="190"/>
      <c r="WNI16" s="190"/>
      <c r="WNJ16" s="190"/>
      <c r="WNK16" s="190"/>
      <c r="WNL16" s="190"/>
      <c r="WNM16" s="190"/>
      <c r="WNN16" s="190"/>
      <c r="WNO16" s="190"/>
      <c r="WNP16" s="190"/>
      <c r="WNQ16" s="190"/>
      <c r="WNR16" s="190"/>
      <c r="WNS16" s="190"/>
      <c r="WNT16" s="190"/>
      <c r="WNU16" s="190"/>
      <c r="WNV16" s="190"/>
      <c r="WNW16" s="190"/>
      <c r="WNX16" s="190"/>
      <c r="WNY16" s="190"/>
      <c r="WNZ16" s="190"/>
      <c r="WOA16" s="190"/>
      <c r="WOB16" s="190"/>
      <c r="WOC16" s="190"/>
      <c r="WOD16" s="190"/>
      <c r="WOE16" s="190"/>
      <c r="WOF16" s="190"/>
      <c r="WOG16" s="190"/>
      <c r="WOH16" s="190"/>
      <c r="WOI16" s="190"/>
      <c r="WOJ16" s="190"/>
      <c r="WOK16" s="190"/>
      <c r="WOL16" s="190"/>
      <c r="WOM16" s="190"/>
      <c r="WON16" s="190"/>
      <c r="WOO16" s="190"/>
      <c r="WOP16" s="190"/>
      <c r="WOQ16" s="190"/>
      <c r="WOR16" s="190"/>
      <c r="WOS16" s="190"/>
      <c r="WOT16" s="190"/>
      <c r="WOU16" s="190"/>
      <c r="WOV16" s="190"/>
      <c r="WOW16" s="190"/>
      <c r="WOX16" s="190"/>
      <c r="WOY16" s="190"/>
      <c r="WOZ16" s="190"/>
      <c r="WPA16" s="190"/>
      <c r="WPB16" s="190"/>
      <c r="WPC16" s="190"/>
      <c r="WPD16" s="190"/>
      <c r="WPE16" s="190"/>
      <c r="WPF16" s="190"/>
      <c r="WPG16" s="190"/>
      <c r="WPH16" s="190"/>
      <c r="WPI16" s="190"/>
      <c r="WPJ16" s="190"/>
      <c r="WPK16" s="190"/>
      <c r="WPL16" s="190"/>
      <c r="WPM16" s="190"/>
      <c r="WPN16" s="190"/>
      <c r="WPO16" s="190"/>
      <c r="WPP16" s="190"/>
      <c r="WPQ16" s="190"/>
      <c r="WPR16" s="190"/>
      <c r="WPS16" s="190"/>
      <c r="WPT16" s="190"/>
      <c r="WPU16" s="190"/>
      <c r="WPV16" s="190"/>
      <c r="WPW16" s="190"/>
      <c r="WPX16" s="190"/>
      <c r="WPY16" s="190"/>
      <c r="WPZ16" s="190"/>
      <c r="WQA16" s="190"/>
      <c r="WQB16" s="190"/>
      <c r="WQC16" s="190"/>
      <c r="WQD16" s="190"/>
      <c r="WQE16" s="190"/>
      <c r="WQF16" s="190"/>
      <c r="WQG16" s="190"/>
      <c r="WQH16" s="190"/>
      <c r="WQI16" s="190"/>
      <c r="WQJ16" s="190"/>
      <c r="WQK16" s="190"/>
      <c r="WQL16" s="190"/>
      <c r="WQM16" s="190"/>
      <c r="WQN16" s="190"/>
      <c r="WQO16" s="190"/>
      <c r="WQP16" s="190"/>
      <c r="WQQ16" s="190"/>
      <c r="WQR16" s="190"/>
      <c r="WQS16" s="190"/>
      <c r="WQT16" s="190"/>
      <c r="WQU16" s="190"/>
      <c r="WQV16" s="190"/>
      <c r="WQW16" s="190"/>
      <c r="WQX16" s="190"/>
      <c r="WQY16" s="190"/>
      <c r="WQZ16" s="190"/>
      <c r="WRA16" s="190"/>
      <c r="WRB16" s="190"/>
      <c r="WRC16" s="190"/>
      <c r="WRD16" s="190"/>
      <c r="WRE16" s="190"/>
      <c r="WRF16" s="190"/>
      <c r="WRG16" s="190"/>
      <c r="WRH16" s="190"/>
      <c r="WRI16" s="190"/>
      <c r="WRJ16" s="190"/>
      <c r="WRK16" s="190"/>
      <c r="WRL16" s="190"/>
      <c r="WRM16" s="190"/>
      <c r="WRN16" s="190"/>
      <c r="WRO16" s="190"/>
      <c r="WRP16" s="190"/>
      <c r="WRQ16" s="190"/>
      <c r="WRR16" s="190"/>
      <c r="WRS16" s="190"/>
      <c r="WRT16" s="190"/>
      <c r="WRU16" s="190"/>
      <c r="WRV16" s="190"/>
      <c r="WRW16" s="190"/>
      <c r="WRX16" s="190"/>
      <c r="WRY16" s="190"/>
      <c r="WRZ16" s="190"/>
      <c r="WSA16" s="190"/>
      <c r="WSB16" s="190"/>
      <c r="WSC16" s="190"/>
      <c r="WSD16" s="190"/>
      <c r="WSE16" s="190"/>
      <c r="WSF16" s="190"/>
      <c r="WSG16" s="190"/>
      <c r="WSH16" s="190"/>
      <c r="WSI16" s="190"/>
      <c r="WSJ16" s="190"/>
      <c r="WSK16" s="190"/>
      <c r="WSL16" s="190"/>
      <c r="WSM16" s="190"/>
      <c r="WSN16" s="190"/>
      <c r="WSO16" s="190"/>
      <c r="WSP16" s="190"/>
      <c r="WSQ16" s="190"/>
      <c r="WSR16" s="190"/>
      <c r="WSS16" s="190"/>
      <c r="WST16" s="190"/>
      <c r="WSU16" s="190"/>
      <c r="WSV16" s="190"/>
      <c r="WSW16" s="190"/>
      <c r="WSX16" s="190"/>
      <c r="WSY16" s="190"/>
      <c r="WSZ16" s="190"/>
      <c r="WTA16" s="190"/>
      <c r="WTB16" s="190"/>
      <c r="WTC16" s="190"/>
      <c r="WTD16" s="190"/>
      <c r="WTE16" s="190"/>
      <c r="WTF16" s="190"/>
      <c r="WTG16" s="190"/>
      <c r="WTH16" s="190"/>
      <c r="WTI16" s="190"/>
      <c r="WTJ16" s="190"/>
      <c r="WTK16" s="190"/>
      <c r="WTL16" s="190"/>
      <c r="WTM16" s="190"/>
      <c r="WTN16" s="190"/>
      <c r="WTO16" s="190"/>
      <c r="WTP16" s="190"/>
      <c r="WTQ16" s="190"/>
      <c r="WTR16" s="190"/>
      <c r="WTS16" s="190"/>
      <c r="WTT16" s="190"/>
      <c r="WTU16" s="190"/>
      <c r="WTV16" s="190"/>
      <c r="WTW16" s="190"/>
      <c r="WTX16" s="190"/>
      <c r="WTY16" s="190"/>
      <c r="WTZ16" s="190"/>
      <c r="WUA16" s="190"/>
      <c r="WUB16" s="190"/>
      <c r="WUC16" s="190"/>
      <c r="WUD16" s="190"/>
      <c r="WUE16" s="190"/>
      <c r="WUF16" s="190"/>
      <c r="WUG16" s="190"/>
      <c r="WUH16" s="190"/>
      <c r="WUI16" s="190"/>
      <c r="WUJ16" s="190"/>
      <c r="WUK16" s="190"/>
      <c r="WUL16" s="190"/>
      <c r="WUM16" s="190"/>
      <c r="WUN16" s="190"/>
      <c r="WUO16" s="190"/>
      <c r="WUP16" s="190"/>
      <c r="WUQ16" s="190"/>
      <c r="WUR16" s="190"/>
      <c r="WUS16" s="190"/>
      <c r="WUT16" s="190"/>
      <c r="WUU16" s="190"/>
      <c r="WUV16" s="190"/>
      <c r="WUW16" s="190"/>
      <c r="WUX16" s="190"/>
      <c r="WUY16" s="190"/>
      <c r="WUZ16" s="190"/>
      <c r="WVA16" s="190"/>
      <c r="WVB16" s="190"/>
      <c r="WVC16" s="190"/>
      <c r="WVD16" s="190"/>
      <c r="WVE16" s="190"/>
      <c r="WVF16" s="190"/>
      <c r="WVG16" s="190"/>
      <c r="WVH16" s="190"/>
      <c r="WVI16" s="190"/>
      <c r="WVJ16" s="190"/>
      <c r="WVK16" s="190"/>
      <c r="WVL16" s="190"/>
      <c r="WVM16" s="190"/>
      <c r="WVN16" s="190"/>
      <c r="WVO16" s="190"/>
      <c r="WVP16" s="190"/>
      <c r="WVQ16" s="190"/>
      <c r="WVR16" s="190"/>
      <c r="WVS16" s="190"/>
      <c r="WVT16" s="190"/>
      <c r="WVU16" s="190"/>
      <c r="WVV16" s="190"/>
      <c r="WVW16" s="190"/>
      <c r="WVX16" s="190"/>
      <c r="WVY16" s="190"/>
      <c r="WVZ16" s="190"/>
      <c r="WWA16" s="190"/>
      <c r="WWB16" s="190"/>
      <c r="WWC16" s="190"/>
      <c r="WWD16" s="190"/>
      <c r="WWE16" s="190"/>
      <c r="WWF16" s="190"/>
      <c r="WWG16" s="190"/>
      <c r="WWH16" s="190"/>
      <c r="WWI16" s="190"/>
      <c r="WWJ16" s="190"/>
      <c r="WWK16" s="190"/>
      <c r="WWL16" s="190"/>
      <c r="WWM16" s="190"/>
      <c r="WWN16" s="190"/>
      <c r="WWO16" s="190"/>
      <c r="WWP16" s="190"/>
      <c r="WWQ16" s="190"/>
      <c r="WWR16" s="190"/>
      <c r="WWS16" s="190"/>
      <c r="WWT16" s="190"/>
      <c r="WWU16" s="190"/>
      <c r="WWV16" s="190"/>
      <c r="WWW16" s="190"/>
      <c r="WWX16" s="190"/>
      <c r="WWY16" s="190"/>
      <c r="WWZ16" s="190"/>
      <c r="WXA16" s="190"/>
      <c r="WXB16" s="190"/>
      <c r="WXC16" s="190"/>
      <c r="WXD16" s="190"/>
      <c r="WXE16" s="190"/>
      <c r="WXF16" s="190"/>
      <c r="WXG16" s="190"/>
      <c r="WXH16" s="190"/>
      <c r="WXI16" s="190"/>
      <c r="WXJ16" s="190"/>
      <c r="WXK16" s="190"/>
      <c r="WXL16" s="190"/>
      <c r="WXM16" s="190"/>
      <c r="WXN16" s="190"/>
      <c r="WXO16" s="190"/>
      <c r="WXP16" s="190"/>
      <c r="WXQ16" s="190"/>
      <c r="WXR16" s="190"/>
      <c r="WXS16" s="190"/>
      <c r="WXT16" s="190"/>
      <c r="WXU16" s="190"/>
      <c r="WXV16" s="190"/>
      <c r="WXW16" s="190"/>
      <c r="WXX16" s="190"/>
      <c r="WXY16" s="190"/>
      <c r="WXZ16" s="190"/>
      <c r="WYA16" s="190"/>
      <c r="WYB16" s="190"/>
      <c r="WYC16" s="190"/>
      <c r="WYD16" s="190"/>
      <c r="WYE16" s="190"/>
      <c r="WYF16" s="190"/>
      <c r="WYG16" s="190"/>
      <c r="WYH16" s="190"/>
      <c r="WYI16" s="190"/>
      <c r="WYJ16" s="190"/>
      <c r="WYK16" s="190"/>
      <c r="WYL16" s="190"/>
      <c r="WYM16" s="190"/>
      <c r="WYN16" s="190"/>
      <c r="WYO16" s="190"/>
      <c r="WYP16" s="190"/>
      <c r="WYQ16" s="190"/>
      <c r="WYR16" s="190"/>
      <c r="WYS16" s="190"/>
      <c r="WYT16" s="190"/>
      <c r="WYU16" s="190"/>
      <c r="WYV16" s="190"/>
      <c r="WYW16" s="190"/>
      <c r="WYX16" s="190"/>
      <c r="WYY16" s="190"/>
      <c r="WYZ16" s="190"/>
      <c r="WZA16" s="190"/>
      <c r="WZB16" s="190"/>
      <c r="WZC16" s="190"/>
      <c r="WZD16" s="190"/>
      <c r="WZE16" s="190"/>
      <c r="WZF16" s="190"/>
      <c r="WZG16" s="190"/>
      <c r="WZH16" s="190"/>
      <c r="WZI16" s="190"/>
      <c r="WZJ16" s="190"/>
      <c r="WZK16" s="190"/>
      <c r="WZL16" s="190"/>
      <c r="WZM16" s="190"/>
      <c r="WZN16" s="190"/>
      <c r="WZO16" s="190"/>
      <c r="WZP16" s="190"/>
      <c r="WZQ16" s="190"/>
      <c r="WZR16" s="190"/>
      <c r="WZS16" s="190"/>
      <c r="WZT16" s="190"/>
      <c r="WZU16" s="190"/>
      <c r="WZV16" s="190"/>
      <c r="WZW16" s="190"/>
      <c r="WZX16" s="190"/>
      <c r="WZY16" s="190"/>
      <c r="WZZ16" s="190"/>
      <c r="XAA16" s="190"/>
      <c r="XAB16" s="190"/>
      <c r="XAC16" s="190"/>
      <c r="XAD16" s="190"/>
      <c r="XAE16" s="190"/>
      <c r="XAF16" s="190"/>
      <c r="XAG16" s="190"/>
      <c r="XAH16" s="190"/>
      <c r="XAI16" s="190"/>
      <c r="XAJ16" s="190"/>
      <c r="XAK16" s="190"/>
      <c r="XAL16" s="190"/>
      <c r="XAM16" s="190"/>
      <c r="XAN16" s="190"/>
      <c r="XAO16" s="190"/>
      <c r="XAP16" s="190"/>
      <c r="XAQ16" s="190"/>
      <c r="XAR16" s="190"/>
      <c r="XAS16" s="190"/>
      <c r="XAT16" s="190"/>
      <c r="XAU16" s="190"/>
      <c r="XAV16" s="190"/>
      <c r="XAW16" s="190"/>
      <c r="XAX16" s="190"/>
      <c r="XAY16" s="190"/>
      <c r="XAZ16" s="190"/>
      <c r="XBA16" s="190"/>
      <c r="XBB16" s="190"/>
      <c r="XBC16" s="190"/>
      <c r="XBD16" s="190"/>
      <c r="XBE16" s="190"/>
      <c r="XBF16" s="190"/>
      <c r="XBG16" s="190"/>
      <c r="XBH16" s="190"/>
      <c r="XBI16" s="190"/>
      <c r="XBJ16" s="190"/>
      <c r="XBK16" s="190"/>
      <c r="XBL16" s="190"/>
      <c r="XBM16" s="190"/>
      <c r="XBN16" s="190"/>
      <c r="XBO16" s="190"/>
      <c r="XBP16" s="190"/>
      <c r="XBQ16" s="190"/>
      <c r="XBR16" s="190"/>
      <c r="XBS16" s="190"/>
      <c r="XBT16" s="190"/>
      <c r="XBU16" s="190"/>
      <c r="XBV16" s="190"/>
      <c r="XBW16" s="190"/>
      <c r="XBX16" s="190"/>
      <c r="XBY16" s="190"/>
      <c r="XBZ16" s="190"/>
      <c r="XCA16" s="190"/>
      <c r="XCB16" s="190"/>
      <c r="XCC16" s="190"/>
      <c r="XCD16" s="190"/>
      <c r="XCE16" s="190"/>
      <c r="XCF16" s="190"/>
      <c r="XCG16" s="190"/>
      <c r="XCH16" s="190"/>
      <c r="XCI16" s="190"/>
      <c r="XCJ16" s="190"/>
      <c r="XCK16" s="190"/>
      <c r="XCL16" s="190"/>
      <c r="XCM16" s="190"/>
      <c r="XCN16" s="190"/>
      <c r="XCO16" s="190"/>
      <c r="XCP16" s="190"/>
      <c r="XCQ16" s="190"/>
      <c r="XCR16" s="190"/>
      <c r="XCS16" s="190"/>
      <c r="XCT16" s="190"/>
      <c r="XCU16" s="190"/>
      <c r="XCV16" s="190"/>
      <c r="XCW16" s="190"/>
      <c r="XCX16" s="190"/>
      <c r="XCY16" s="190"/>
      <c r="XCZ16" s="190"/>
      <c r="XDA16" s="190"/>
      <c r="XDB16" s="190"/>
      <c r="XDC16" s="190"/>
      <c r="XDD16" s="190"/>
      <c r="XDE16" s="190"/>
      <c r="XDF16" s="190"/>
      <c r="XDG16" s="190"/>
      <c r="XDH16" s="190"/>
      <c r="XDI16" s="190"/>
      <c r="XDJ16" s="190"/>
      <c r="XDK16" s="190"/>
      <c r="XDL16" s="190"/>
      <c r="XDM16" s="190"/>
      <c r="XDN16" s="190"/>
      <c r="XDO16" s="190"/>
      <c r="XDP16" s="190"/>
      <c r="XDQ16" s="190"/>
      <c r="XDR16" s="190"/>
      <c r="XDS16" s="190"/>
      <c r="XDT16" s="190"/>
      <c r="XDU16" s="190"/>
      <c r="XDV16" s="190"/>
      <c r="XDW16" s="190"/>
      <c r="XDX16" s="190"/>
      <c r="XDY16" s="190"/>
      <c r="XDZ16" s="190"/>
      <c r="XEA16" s="190"/>
      <c r="XEB16" s="190"/>
      <c r="XEC16" s="190"/>
      <c r="XED16" s="190"/>
      <c r="XEE16" s="190"/>
      <c r="XEF16" s="190"/>
      <c r="XEG16" s="190"/>
      <c r="XEH16" s="190"/>
      <c r="XEI16" s="190"/>
      <c r="XEJ16" s="190"/>
      <c r="XEK16" s="190"/>
      <c r="XEL16" s="190"/>
      <c r="XEM16" s="190"/>
      <c r="XEN16" s="190"/>
      <c r="XEO16" s="190"/>
      <c r="XEP16" s="190"/>
      <c r="XEQ16" s="190"/>
      <c r="XER16" s="190"/>
      <c r="XES16" s="190"/>
      <c r="XET16" s="190"/>
      <c r="XEU16" s="190"/>
      <c r="XEV16" s="190"/>
      <c r="XEW16" s="190"/>
      <c r="XEX16" s="190"/>
      <c r="XEY16" s="190"/>
      <c r="XEZ16" s="190"/>
      <c r="XFA16" s="190"/>
      <c r="XFB16" s="190"/>
      <c r="XFC16" s="190"/>
      <c r="XFD16" s="190"/>
    </row>
    <row r="17" s="196" customFormat="1" customHeight="1" spans="1:11">
      <c r="A17" s="200" t="s">
        <v>623</v>
      </c>
      <c r="B17" s="200" t="s">
        <v>624</v>
      </c>
      <c r="C17" s="200" t="s">
        <v>63</v>
      </c>
      <c r="D17" s="200" t="s">
        <v>625</v>
      </c>
      <c r="E17" s="200" t="s">
        <v>18</v>
      </c>
      <c r="F17" s="200" t="s">
        <v>18</v>
      </c>
      <c r="G17" s="200" t="s">
        <v>626</v>
      </c>
      <c r="H17" s="200" t="s">
        <v>18</v>
      </c>
      <c r="I17" s="200" t="s">
        <v>627</v>
      </c>
      <c r="J17" s="200" t="s">
        <v>20</v>
      </c>
      <c r="K17" s="200" t="s">
        <v>21</v>
      </c>
    </row>
    <row r="18" s="196" customFormat="1" customHeight="1" spans="1:16384">
      <c r="A18" s="40" t="s">
        <v>628</v>
      </c>
      <c r="B18" s="40" t="s">
        <v>23</v>
      </c>
      <c r="C18" s="40" t="s">
        <v>56</v>
      </c>
      <c r="D18" s="40" t="s">
        <v>629</v>
      </c>
      <c r="E18" s="40" t="s">
        <v>630</v>
      </c>
      <c r="F18" s="40" t="s">
        <v>631</v>
      </c>
      <c r="G18" s="40" t="s">
        <v>632</v>
      </c>
      <c r="H18" s="40" t="s">
        <v>18</v>
      </c>
      <c r="I18" s="40" t="s">
        <v>633</v>
      </c>
      <c r="J18" s="40" t="s">
        <v>20</v>
      </c>
      <c r="K18" s="40" t="s">
        <v>21</v>
      </c>
      <c r="L18" s="190"/>
      <c r="M18" s="190"/>
      <c r="N18" s="190"/>
      <c r="O18" s="190"/>
      <c r="P18" s="190"/>
      <c r="Q18" s="190"/>
      <c r="R18" s="190"/>
      <c r="S18" s="190"/>
      <c r="T18" s="190"/>
      <c r="U18" s="190"/>
      <c r="V18" s="190"/>
      <c r="W18" s="190"/>
      <c r="X18" s="190"/>
      <c r="Y18" s="190"/>
      <c r="Z18" s="190"/>
      <c r="AA18" s="190"/>
      <c r="AB18" s="190"/>
      <c r="AC18" s="190"/>
      <c r="AD18" s="190"/>
      <c r="AE18" s="190"/>
      <c r="AF18" s="190"/>
      <c r="AG18" s="190"/>
      <c r="AH18" s="190"/>
      <c r="AI18" s="190"/>
      <c r="AJ18" s="190"/>
      <c r="AK18" s="190"/>
      <c r="AL18" s="190"/>
      <c r="AM18" s="190"/>
      <c r="AN18" s="190"/>
      <c r="AO18" s="190"/>
      <c r="AP18" s="190"/>
      <c r="AQ18" s="190"/>
      <c r="AR18" s="190"/>
      <c r="AS18" s="190"/>
      <c r="AT18" s="190"/>
      <c r="AU18" s="190"/>
      <c r="AV18" s="190"/>
      <c r="AW18" s="190"/>
      <c r="AX18" s="190"/>
      <c r="AY18" s="190"/>
      <c r="AZ18" s="190"/>
      <c r="BA18" s="190"/>
      <c r="BB18" s="190"/>
      <c r="BC18" s="190"/>
      <c r="BD18" s="190"/>
      <c r="BE18" s="190"/>
      <c r="BF18" s="190"/>
      <c r="BG18" s="190"/>
      <c r="BH18" s="190"/>
      <c r="BI18" s="190"/>
      <c r="BJ18" s="190"/>
      <c r="BK18" s="190"/>
      <c r="BL18" s="190"/>
      <c r="BM18" s="190"/>
      <c r="BN18" s="190"/>
      <c r="BO18" s="190"/>
      <c r="BP18" s="190"/>
      <c r="BQ18" s="190"/>
      <c r="BR18" s="190"/>
      <c r="BS18" s="190"/>
      <c r="BT18" s="190"/>
      <c r="BU18" s="190"/>
      <c r="BV18" s="190"/>
      <c r="BW18" s="190"/>
      <c r="BX18" s="190"/>
      <c r="BY18" s="190"/>
      <c r="BZ18" s="190"/>
      <c r="CA18" s="190"/>
      <c r="CB18" s="190"/>
      <c r="CC18" s="190"/>
      <c r="CD18" s="190"/>
      <c r="CE18" s="190"/>
      <c r="CF18" s="190"/>
      <c r="CG18" s="190"/>
      <c r="CH18" s="190"/>
      <c r="CI18" s="190"/>
      <c r="CJ18" s="190"/>
      <c r="CK18" s="190"/>
      <c r="CL18" s="190"/>
      <c r="CM18" s="190"/>
      <c r="CN18" s="190"/>
      <c r="CO18" s="190"/>
      <c r="CP18" s="190"/>
      <c r="CQ18" s="190"/>
      <c r="CR18" s="190"/>
      <c r="CS18" s="190"/>
      <c r="CT18" s="190"/>
      <c r="CU18" s="190"/>
      <c r="CV18" s="190"/>
      <c r="CW18" s="190"/>
      <c r="CX18" s="190"/>
      <c r="CY18" s="190"/>
      <c r="CZ18" s="190"/>
      <c r="DA18" s="190"/>
      <c r="DB18" s="190"/>
      <c r="DC18" s="190"/>
      <c r="DD18" s="190"/>
      <c r="DE18" s="190"/>
      <c r="DF18" s="190"/>
      <c r="DG18" s="190"/>
      <c r="DH18" s="190"/>
      <c r="DI18" s="190"/>
      <c r="DJ18" s="190"/>
      <c r="DK18" s="190"/>
      <c r="DL18" s="190"/>
      <c r="DM18" s="190"/>
      <c r="DN18" s="190"/>
      <c r="DO18" s="190"/>
      <c r="DP18" s="190"/>
      <c r="DQ18" s="190"/>
      <c r="DR18" s="190"/>
      <c r="DS18" s="190"/>
      <c r="DT18" s="190"/>
      <c r="DU18" s="190"/>
      <c r="DV18" s="190"/>
      <c r="DW18" s="190"/>
      <c r="DX18" s="190"/>
      <c r="DY18" s="190"/>
      <c r="DZ18" s="190"/>
      <c r="EA18" s="190"/>
      <c r="EB18" s="190"/>
      <c r="EC18" s="190"/>
      <c r="ED18" s="190"/>
      <c r="EE18" s="190"/>
      <c r="EF18" s="190"/>
      <c r="EG18" s="190"/>
      <c r="EH18" s="190"/>
      <c r="EI18" s="190"/>
      <c r="EJ18" s="190"/>
      <c r="EK18" s="190"/>
      <c r="EL18" s="190"/>
      <c r="EM18" s="190"/>
      <c r="EN18" s="190"/>
      <c r="EO18" s="190"/>
      <c r="EP18" s="190"/>
      <c r="EQ18" s="190"/>
      <c r="ER18" s="190"/>
      <c r="ES18" s="190"/>
      <c r="ET18" s="190"/>
      <c r="EU18" s="190"/>
      <c r="EV18" s="190"/>
      <c r="EW18" s="190"/>
      <c r="EX18" s="190"/>
      <c r="EY18" s="190"/>
      <c r="EZ18" s="190"/>
      <c r="FA18" s="190"/>
      <c r="FB18" s="190"/>
      <c r="FC18" s="190"/>
      <c r="FD18" s="190"/>
      <c r="FE18" s="190"/>
      <c r="FF18" s="190"/>
      <c r="FG18" s="190"/>
      <c r="FH18" s="190"/>
      <c r="FI18" s="190"/>
      <c r="FJ18" s="190"/>
      <c r="FK18" s="190"/>
      <c r="FL18" s="190"/>
      <c r="FM18" s="190"/>
      <c r="FN18" s="190"/>
      <c r="FO18" s="190"/>
      <c r="FP18" s="190"/>
      <c r="FQ18" s="190"/>
      <c r="FR18" s="190"/>
      <c r="FS18" s="190"/>
      <c r="FT18" s="190"/>
      <c r="FU18" s="190"/>
      <c r="FV18" s="190"/>
      <c r="FW18" s="190"/>
      <c r="FX18" s="190"/>
      <c r="FY18" s="190"/>
      <c r="FZ18" s="190"/>
      <c r="GA18" s="190"/>
      <c r="GB18" s="190"/>
      <c r="GC18" s="190"/>
      <c r="GD18" s="190"/>
      <c r="GE18" s="190"/>
      <c r="GF18" s="190"/>
      <c r="GG18" s="190"/>
      <c r="GH18" s="190"/>
      <c r="GI18" s="190"/>
      <c r="GJ18" s="190"/>
      <c r="GK18" s="190"/>
      <c r="GL18" s="190"/>
      <c r="GM18" s="190"/>
      <c r="GN18" s="190"/>
      <c r="GO18" s="190"/>
      <c r="GP18" s="190"/>
      <c r="GQ18" s="190"/>
      <c r="GR18" s="190"/>
      <c r="GS18" s="190"/>
      <c r="GT18" s="190"/>
      <c r="GU18" s="190"/>
      <c r="GV18" s="190"/>
      <c r="GW18" s="190"/>
      <c r="GX18" s="190"/>
      <c r="GY18" s="190"/>
      <c r="GZ18" s="190"/>
      <c r="HA18" s="190"/>
      <c r="HB18" s="190"/>
      <c r="HC18" s="190"/>
      <c r="HD18" s="190"/>
      <c r="HE18" s="190"/>
      <c r="HF18" s="190"/>
      <c r="HG18" s="190"/>
      <c r="HH18" s="190"/>
      <c r="HI18" s="190"/>
      <c r="HJ18" s="190"/>
      <c r="HK18" s="190"/>
      <c r="HL18" s="190"/>
      <c r="HM18" s="190"/>
      <c r="HN18" s="190"/>
      <c r="HO18" s="190"/>
      <c r="HP18" s="190"/>
      <c r="HQ18" s="190"/>
      <c r="HR18" s="190"/>
      <c r="HS18" s="190"/>
      <c r="HT18" s="190"/>
      <c r="HU18" s="190"/>
      <c r="HV18" s="190"/>
      <c r="HW18" s="190"/>
      <c r="HX18" s="190"/>
      <c r="HY18" s="190"/>
      <c r="HZ18" s="190"/>
      <c r="IA18" s="190"/>
      <c r="IB18" s="190"/>
      <c r="IC18" s="190"/>
      <c r="ID18" s="190"/>
      <c r="IE18" s="190"/>
      <c r="IF18" s="190"/>
      <c r="IG18" s="190"/>
      <c r="IH18" s="190"/>
      <c r="II18" s="190"/>
      <c r="IJ18" s="190"/>
      <c r="IK18" s="190"/>
      <c r="IL18" s="190"/>
      <c r="IM18" s="190"/>
      <c r="IN18" s="190"/>
      <c r="IO18" s="190"/>
      <c r="IP18" s="190"/>
      <c r="IQ18" s="190"/>
      <c r="IR18" s="190"/>
      <c r="IS18" s="190"/>
      <c r="IT18" s="190"/>
      <c r="IU18" s="190"/>
      <c r="IV18" s="190"/>
      <c r="IW18" s="190"/>
      <c r="IX18" s="190"/>
      <c r="IY18" s="190"/>
      <c r="IZ18" s="190"/>
      <c r="JA18" s="190"/>
      <c r="JB18" s="190"/>
      <c r="JC18" s="190"/>
      <c r="JD18" s="190"/>
      <c r="JE18" s="190"/>
      <c r="JF18" s="190"/>
      <c r="JG18" s="190"/>
      <c r="JH18" s="190"/>
      <c r="JI18" s="190"/>
      <c r="JJ18" s="190"/>
      <c r="JK18" s="190"/>
      <c r="JL18" s="190"/>
      <c r="JM18" s="190"/>
      <c r="JN18" s="190"/>
      <c r="JO18" s="190"/>
      <c r="JP18" s="190"/>
      <c r="JQ18" s="190"/>
      <c r="JR18" s="190"/>
      <c r="JS18" s="190"/>
      <c r="JT18" s="190"/>
      <c r="JU18" s="190"/>
      <c r="JV18" s="190"/>
      <c r="JW18" s="190"/>
      <c r="JX18" s="190"/>
      <c r="JY18" s="190"/>
      <c r="JZ18" s="190"/>
      <c r="KA18" s="190"/>
      <c r="KB18" s="190"/>
      <c r="KC18" s="190"/>
      <c r="KD18" s="190"/>
      <c r="KE18" s="190"/>
      <c r="KF18" s="190"/>
      <c r="KG18" s="190"/>
      <c r="KH18" s="190"/>
      <c r="KI18" s="190"/>
      <c r="KJ18" s="190"/>
      <c r="KK18" s="190"/>
      <c r="KL18" s="190"/>
      <c r="KM18" s="190"/>
      <c r="KN18" s="190"/>
      <c r="KO18" s="190"/>
      <c r="KP18" s="190"/>
      <c r="KQ18" s="190"/>
      <c r="KR18" s="190"/>
      <c r="KS18" s="190"/>
      <c r="KT18" s="190"/>
      <c r="KU18" s="190"/>
      <c r="KV18" s="190"/>
      <c r="KW18" s="190"/>
      <c r="KX18" s="190"/>
      <c r="KY18" s="190"/>
      <c r="KZ18" s="190"/>
      <c r="LA18" s="190"/>
      <c r="LB18" s="190"/>
      <c r="LC18" s="190"/>
      <c r="LD18" s="190"/>
      <c r="LE18" s="190"/>
      <c r="LF18" s="190"/>
      <c r="LG18" s="190"/>
      <c r="LH18" s="190"/>
      <c r="LI18" s="190"/>
      <c r="LJ18" s="190"/>
      <c r="LK18" s="190"/>
      <c r="LL18" s="190"/>
      <c r="LM18" s="190"/>
      <c r="LN18" s="190"/>
      <c r="LO18" s="190"/>
      <c r="LP18" s="190"/>
      <c r="LQ18" s="190"/>
      <c r="LR18" s="190"/>
      <c r="LS18" s="190"/>
      <c r="LT18" s="190"/>
      <c r="LU18" s="190"/>
      <c r="LV18" s="190"/>
      <c r="LW18" s="190"/>
      <c r="LX18" s="190"/>
      <c r="LY18" s="190"/>
      <c r="LZ18" s="190"/>
      <c r="MA18" s="190"/>
      <c r="MB18" s="190"/>
      <c r="MC18" s="190"/>
      <c r="MD18" s="190"/>
      <c r="ME18" s="190"/>
      <c r="MF18" s="190"/>
      <c r="MG18" s="190"/>
      <c r="MH18" s="190"/>
      <c r="MI18" s="190"/>
      <c r="MJ18" s="190"/>
      <c r="MK18" s="190"/>
      <c r="ML18" s="190"/>
      <c r="MM18" s="190"/>
      <c r="MN18" s="190"/>
      <c r="MO18" s="190"/>
      <c r="MP18" s="190"/>
      <c r="MQ18" s="190"/>
      <c r="MR18" s="190"/>
      <c r="MS18" s="190"/>
      <c r="MT18" s="190"/>
      <c r="MU18" s="190"/>
      <c r="MV18" s="190"/>
      <c r="MW18" s="190"/>
      <c r="MX18" s="190"/>
      <c r="MY18" s="190"/>
      <c r="MZ18" s="190"/>
      <c r="NA18" s="190"/>
      <c r="NB18" s="190"/>
      <c r="NC18" s="190"/>
      <c r="ND18" s="190"/>
      <c r="NE18" s="190"/>
      <c r="NF18" s="190"/>
      <c r="NG18" s="190"/>
      <c r="NH18" s="190"/>
      <c r="NI18" s="190"/>
      <c r="NJ18" s="190"/>
      <c r="NK18" s="190"/>
      <c r="NL18" s="190"/>
      <c r="NM18" s="190"/>
      <c r="NN18" s="190"/>
      <c r="NO18" s="190"/>
      <c r="NP18" s="190"/>
      <c r="NQ18" s="190"/>
      <c r="NR18" s="190"/>
      <c r="NS18" s="190"/>
      <c r="NT18" s="190"/>
      <c r="NU18" s="190"/>
      <c r="NV18" s="190"/>
      <c r="NW18" s="190"/>
      <c r="NX18" s="190"/>
      <c r="NY18" s="190"/>
      <c r="NZ18" s="190"/>
      <c r="OA18" s="190"/>
      <c r="OB18" s="190"/>
      <c r="OC18" s="190"/>
      <c r="OD18" s="190"/>
      <c r="OE18" s="190"/>
      <c r="OF18" s="190"/>
      <c r="OG18" s="190"/>
      <c r="OH18" s="190"/>
      <c r="OI18" s="190"/>
      <c r="OJ18" s="190"/>
      <c r="OK18" s="190"/>
      <c r="OL18" s="190"/>
      <c r="OM18" s="190"/>
      <c r="ON18" s="190"/>
      <c r="OO18" s="190"/>
      <c r="OP18" s="190"/>
      <c r="OQ18" s="190"/>
      <c r="OR18" s="190"/>
      <c r="OS18" s="190"/>
      <c r="OT18" s="190"/>
      <c r="OU18" s="190"/>
      <c r="OV18" s="190"/>
      <c r="OW18" s="190"/>
      <c r="OX18" s="190"/>
      <c r="OY18" s="190"/>
      <c r="OZ18" s="190"/>
      <c r="PA18" s="190"/>
      <c r="PB18" s="190"/>
      <c r="PC18" s="190"/>
      <c r="PD18" s="190"/>
      <c r="PE18" s="190"/>
      <c r="PF18" s="190"/>
      <c r="PG18" s="190"/>
      <c r="PH18" s="190"/>
      <c r="PI18" s="190"/>
      <c r="PJ18" s="190"/>
      <c r="PK18" s="190"/>
      <c r="PL18" s="190"/>
      <c r="PM18" s="190"/>
      <c r="PN18" s="190"/>
      <c r="PO18" s="190"/>
      <c r="PP18" s="190"/>
      <c r="PQ18" s="190"/>
      <c r="PR18" s="190"/>
      <c r="PS18" s="190"/>
      <c r="PT18" s="190"/>
      <c r="PU18" s="190"/>
      <c r="PV18" s="190"/>
      <c r="PW18" s="190"/>
      <c r="PX18" s="190"/>
      <c r="PY18" s="190"/>
      <c r="PZ18" s="190"/>
      <c r="QA18" s="190"/>
      <c r="QB18" s="190"/>
      <c r="QC18" s="190"/>
      <c r="QD18" s="190"/>
      <c r="QE18" s="190"/>
      <c r="QF18" s="190"/>
      <c r="QG18" s="190"/>
      <c r="QH18" s="190"/>
      <c r="QI18" s="190"/>
      <c r="QJ18" s="190"/>
      <c r="QK18" s="190"/>
      <c r="QL18" s="190"/>
      <c r="QM18" s="190"/>
      <c r="QN18" s="190"/>
      <c r="QO18" s="190"/>
      <c r="QP18" s="190"/>
      <c r="QQ18" s="190"/>
      <c r="QR18" s="190"/>
      <c r="QS18" s="190"/>
      <c r="QT18" s="190"/>
      <c r="QU18" s="190"/>
      <c r="QV18" s="190"/>
      <c r="QW18" s="190"/>
      <c r="QX18" s="190"/>
      <c r="QY18" s="190"/>
      <c r="QZ18" s="190"/>
      <c r="RA18" s="190"/>
      <c r="RB18" s="190"/>
      <c r="RC18" s="190"/>
      <c r="RD18" s="190"/>
      <c r="RE18" s="190"/>
      <c r="RF18" s="190"/>
      <c r="RG18" s="190"/>
      <c r="RH18" s="190"/>
      <c r="RI18" s="190"/>
      <c r="RJ18" s="190"/>
      <c r="RK18" s="190"/>
      <c r="RL18" s="190"/>
      <c r="RM18" s="190"/>
      <c r="RN18" s="190"/>
      <c r="RO18" s="190"/>
      <c r="RP18" s="190"/>
      <c r="RQ18" s="190"/>
      <c r="RR18" s="190"/>
      <c r="RS18" s="190"/>
      <c r="RT18" s="190"/>
      <c r="RU18" s="190"/>
      <c r="RV18" s="190"/>
      <c r="RW18" s="190"/>
      <c r="RX18" s="190"/>
      <c r="RY18" s="190"/>
      <c r="RZ18" s="190"/>
      <c r="SA18" s="190"/>
      <c r="SB18" s="190"/>
      <c r="SC18" s="190"/>
      <c r="SD18" s="190"/>
      <c r="SE18" s="190"/>
      <c r="SF18" s="190"/>
      <c r="SG18" s="190"/>
      <c r="SH18" s="190"/>
      <c r="SI18" s="190"/>
      <c r="SJ18" s="190"/>
      <c r="SK18" s="190"/>
      <c r="SL18" s="190"/>
      <c r="SM18" s="190"/>
      <c r="SN18" s="190"/>
      <c r="SO18" s="190"/>
      <c r="SP18" s="190"/>
      <c r="SQ18" s="190"/>
      <c r="SR18" s="190"/>
      <c r="SS18" s="190"/>
      <c r="ST18" s="190"/>
      <c r="SU18" s="190"/>
      <c r="SV18" s="190"/>
      <c r="SW18" s="190"/>
      <c r="SX18" s="190"/>
      <c r="SY18" s="190"/>
      <c r="SZ18" s="190"/>
      <c r="TA18" s="190"/>
      <c r="TB18" s="190"/>
      <c r="TC18" s="190"/>
      <c r="TD18" s="190"/>
      <c r="TE18" s="190"/>
      <c r="TF18" s="190"/>
      <c r="TG18" s="190"/>
      <c r="TH18" s="190"/>
      <c r="TI18" s="190"/>
      <c r="TJ18" s="190"/>
      <c r="TK18" s="190"/>
      <c r="TL18" s="190"/>
      <c r="TM18" s="190"/>
      <c r="TN18" s="190"/>
      <c r="TO18" s="190"/>
      <c r="TP18" s="190"/>
      <c r="TQ18" s="190"/>
      <c r="TR18" s="190"/>
      <c r="TS18" s="190"/>
      <c r="TT18" s="190"/>
      <c r="TU18" s="190"/>
      <c r="TV18" s="190"/>
      <c r="TW18" s="190"/>
      <c r="TX18" s="190"/>
      <c r="TY18" s="190"/>
      <c r="TZ18" s="190"/>
      <c r="UA18" s="190"/>
      <c r="UB18" s="190"/>
      <c r="UC18" s="190"/>
      <c r="UD18" s="190"/>
      <c r="UE18" s="190"/>
      <c r="UF18" s="190"/>
      <c r="UG18" s="190"/>
      <c r="UH18" s="190"/>
      <c r="UI18" s="190"/>
      <c r="UJ18" s="190"/>
      <c r="UK18" s="190"/>
      <c r="UL18" s="190"/>
      <c r="UM18" s="190"/>
      <c r="UN18" s="190"/>
      <c r="UO18" s="190"/>
      <c r="UP18" s="190"/>
      <c r="UQ18" s="190"/>
      <c r="UR18" s="190"/>
      <c r="US18" s="190"/>
      <c r="UT18" s="190"/>
      <c r="UU18" s="190"/>
      <c r="UV18" s="190"/>
      <c r="UW18" s="190"/>
      <c r="UX18" s="190"/>
      <c r="UY18" s="190"/>
      <c r="UZ18" s="190"/>
      <c r="VA18" s="190"/>
      <c r="VB18" s="190"/>
      <c r="VC18" s="190"/>
      <c r="VD18" s="190"/>
      <c r="VE18" s="190"/>
      <c r="VF18" s="190"/>
      <c r="VG18" s="190"/>
      <c r="VH18" s="190"/>
      <c r="VI18" s="190"/>
      <c r="VJ18" s="190"/>
      <c r="VK18" s="190"/>
      <c r="VL18" s="190"/>
      <c r="VM18" s="190"/>
      <c r="VN18" s="190"/>
      <c r="VO18" s="190"/>
      <c r="VP18" s="190"/>
      <c r="VQ18" s="190"/>
      <c r="VR18" s="190"/>
      <c r="VS18" s="190"/>
      <c r="VT18" s="190"/>
      <c r="VU18" s="190"/>
      <c r="VV18" s="190"/>
      <c r="VW18" s="190"/>
      <c r="VX18" s="190"/>
      <c r="VY18" s="190"/>
      <c r="VZ18" s="190"/>
      <c r="WA18" s="190"/>
      <c r="WB18" s="190"/>
      <c r="WC18" s="190"/>
      <c r="WD18" s="190"/>
      <c r="WE18" s="190"/>
      <c r="WF18" s="190"/>
      <c r="WG18" s="190"/>
      <c r="WH18" s="190"/>
      <c r="WI18" s="190"/>
      <c r="WJ18" s="190"/>
      <c r="WK18" s="190"/>
      <c r="WL18" s="190"/>
      <c r="WM18" s="190"/>
      <c r="WN18" s="190"/>
      <c r="WO18" s="190"/>
      <c r="WP18" s="190"/>
      <c r="WQ18" s="190"/>
      <c r="WR18" s="190"/>
      <c r="WS18" s="190"/>
      <c r="WT18" s="190"/>
      <c r="WU18" s="190"/>
      <c r="WV18" s="190"/>
      <c r="WW18" s="190"/>
      <c r="WX18" s="190"/>
      <c r="WY18" s="190"/>
      <c r="WZ18" s="190"/>
      <c r="XA18" s="190"/>
      <c r="XB18" s="190"/>
      <c r="XC18" s="190"/>
      <c r="XD18" s="190"/>
      <c r="XE18" s="190"/>
      <c r="XF18" s="190"/>
      <c r="XG18" s="190"/>
      <c r="XH18" s="190"/>
      <c r="XI18" s="190"/>
      <c r="XJ18" s="190"/>
      <c r="XK18" s="190"/>
      <c r="XL18" s="190"/>
      <c r="XM18" s="190"/>
      <c r="XN18" s="190"/>
      <c r="XO18" s="190"/>
      <c r="XP18" s="190"/>
      <c r="XQ18" s="190"/>
      <c r="XR18" s="190"/>
      <c r="XS18" s="190"/>
      <c r="XT18" s="190"/>
      <c r="XU18" s="190"/>
      <c r="XV18" s="190"/>
      <c r="XW18" s="190"/>
      <c r="XX18" s="190"/>
      <c r="XY18" s="190"/>
      <c r="XZ18" s="190"/>
      <c r="YA18" s="190"/>
      <c r="YB18" s="190"/>
      <c r="YC18" s="190"/>
      <c r="YD18" s="190"/>
      <c r="YE18" s="190"/>
      <c r="YF18" s="190"/>
      <c r="YG18" s="190"/>
      <c r="YH18" s="190"/>
      <c r="YI18" s="190"/>
      <c r="YJ18" s="190"/>
      <c r="YK18" s="190"/>
      <c r="YL18" s="190"/>
      <c r="YM18" s="190"/>
      <c r="YN18" s="190"/>
      <c r="YO18" s="190"/>
      <c r="YP18" s="190"/>
      <c r="YQ18" s="190"/>
      <c r="YR18" s="190"/>
      <c r="YS18" s="190"/>
      <c r="YT18" s="190"/>
      <c r="YU18" s="190"/>
      <c r="YV18" s="190"/>
      <c r="YW18" s="190"/>
      <c r="YX18" s="190"/>
      <c r="YY18" s="190"/>
      <c r="YZ18" s="190"/>
      <c r="ZA18" s="190"/>
      <c r="ZB18" s="190"/>
      <c r="ZC18" s="190"/>
      <c r="ZD18" s="190"/>
      <c r="ZE18" s="190"/>
      <c r="ZF18" s="190"/>
      <c r="ZG18" s="190"/>
      <c r="ZH18" s="190"/>
      <c r="ZI18" s="190"/>
      <c r="ZJ18" s="190"/>
      <c r="ZK18" s="190"/>
      <c r="ZL18" s="190"/>
      <c r="ZM18" s="190"/>
      <c r="ZN18" s="190"/>
      <c r="ZO18" s="190"/>
      <c r="ZP18" s="190"/>
      <c r="ZQ18" s="190"/>
      <c r="ZR18" s="190"/>
      <c r="ZS18" s="190"/>
      <c r="ZT18" s="190"/>
      <c r="ZU18" s="190"/>
      <c r="ZV18" s="190"/>
      <c r="ZW18" s="190"/>
      <c r="ZX18" s="190"/>
      <c r="ZY18" s="190"/>
      <c r="ZZ18" s="190"/>
      <c r="AAA18" s="190"/>
      <c r="AAB18" s="190"/>
      <c r="AAC18" s="190"/>
      <c r="AAD18" s="190"/>
      <c r="AAE18" s="190"/>
      <c r="AAF18" s="190"/>
      <c r="AAG18" s="190"/>
      <c r="AAH18" s="190"/>
      <c r="AAI18" s="190"/>
      <c r="AAJ18" s="190"/>
      <c r="AAK18" s="190"/>
      <c r="AAL18" s="190"/>
      <c r="AAM18" s="190"/>
      <c r="AAN18" s="190"/>
      <c r="AAO18" s="190"/>
      <c r="AAP18" s="190"/>
      <c r="AAQ18" s="190"/>
      <c r="AAR18" s="190"/>
      <c r="AAS18" s="190"/>
      <c r="AAT18" s="190"/>
      <c r="AAU18" s="190"/>
      <c r="AAV18" s="190"/>
      <c r="AAW18" s="190"/>
      <c r="AAX18" s="190"/>
      <c r="AAY18" s="190"/>
      <c r="AAZ18" s="190"/>
      <c r="ABA18" s="190"/>
      <c r="ABB18" s="190"/>
      <c r="ABC18" s="190"/>
      <c r="ABD18" s="190"/>
      <c r="ABE18" s="190"/>
      <c r="ABF18" s="190"/>
      <c r="ABG18" s="190"/>
      <c r="ABH18" s="190"/>
      <c r="ABI18" s="190"/>
      <c r="ABJ18" s="190"/>
      <c r="ABK18" s="190"/>
      <c r="ABL18" s="190"/>
      <c r="ABM18" s="190"/>
      <c r="ABN18" s="190"/>
      <c r="ABO18" s="190"/>
      <c r="ABP18" s="190"/>
      <c r="ABQ18" s="190"/>
      <c r="ABR18" s="190"/>
      <c r="ABS18" s="190"/>
      <c r="ABT18" s="190"/>
      <c r="ABU18" s="190"/>
      <c r="ABV18" s="190"/>
      <c r="ABW18" s="190"/>
      <c r="ABX18" s="190"/>
      <c r="ABY18" s="190"/>
      <c r="ABZ18" s="190"/>
      <c r="ACA18" s="190"/>
      <c r="ACB18" s="190"/>
      <c r="ACC18" s="190"/>
      <c r="ACD18" s="190"/>
      <c r="ACE18" s="190"/>
      <c r="ACF18" s="190"/>
      <c r="ACG18" s="190"/>
      <c r="ACH18" s="190"/>
      <c r="ACI18" s="190"/>
      <c r="ACJ18" s="190"/>
      <c r="ACK18" s="190"/>
      <c r="ACL18" s="190"/>
      <c r="ACM18" s="190"/>
      <c r="ACN18" s="190"/>
      <c r="ACO18" s="190"/>
      <c r="ACP18" s="190"/>
      <c r="ACQ18" s="190"/>
      <c r="ACR18" s="190"/>
      <c r="ACS18" s="190"/>
      <c r="ACT18" s="190"/>
      <c r="ACU18" s="190"/>
      <c r="ACV18" s="190"/>
      <c r="ACW18" s="190"/>
      <c r="ACX18" s="190"/>
      <c r="ACY18" s="190"/>
      <c r="ACZ18" s="190"/>
      <c r="ADA18" s="190"/>
      <c r="ADB18" s="190"/>
      <c r="ADC18" s="190"/>
      <c r="ADD18" s="190"/>
      <c r="ADE18" s="190"/>
      <c r="ADF18" s="190"/>
      <c r="ADG18" s="190"/>
      <c r="ADH18" s="190"/>
      <c r="ADI18" s="190"/>
      <c r="ADJ18" s="190"/>
      <c r="ADK18" s="190"/>
      <c r="ADL18" s="190"/>
      <c r="ADM18" s="190"/>
      <c r="ADN18" s="190"/>
      <c r="ADO18" s="190"/>
      <c r="ADP18" s="190"/>
      <c r="ADQ18" s="190"/>
      <c r="ADR18" s="190"/>
      <c r="ADS18" s="190"/>
      <c r="ADT18" s="190"/>
      <c r="ADU18" s="190"/>
      <c r="ADV18" s="190"/>
      <c r="ADW18" s="190"/>
      <c r="ADX18" s="190"/>
      <c r="ADY18" s="190"/>
      <c r="ADZ18" s="190"/>
      <c r="AEA18" s="190"/>
      <c r="AEB18" s="190"/>
      <c r="AEC18" s="190"/>
      <c r="AED18" s="190"/>
      <c r="AEE18" s="190"/>
      <c r="AEF18" s="190"/>
      <c r="AEG18" s="190"/>
      <c r="AEH18" s="190"/>
      <c r="AEI18" s="190"/>
      <c r="AEJ18" s="190"/>
      <c r="AEK18" s="190"/>
      <c r="AEL18" s="190"/>
      <c r="AEM18" s="190"/>
      <c r="AEN18" s="190"/>
      <c r="AEO18" s="190"/>
      <c r="AEP18" s="190"/>
      <c r="AEQ18" s="190"/>
      <c r="AER18" s="190"/>
      <c r="AES18" s="190"/>
      <c r="AET18" s="190"/>
      <c r="AEU18" s="190"/>
      <c r="AEV18" s="190"/>
      <c r="AEW18" s="190"/>
      <c r="AEX18" s="190"/>
      <c r="AEY18" s="190"/>
      <c r="AEZ18" s="190"/>
      <c r="AFA18" s="190"/>
      <c r="AFB18" s="190"/>
      <c r="AFC18" s="190"/>
      <c r="AFD18" s="190"/>
      <c r="AFE18" s="190"/>
      <c r="AFF18" s="190"/>
      <c r="AFG18" s="190"/>
      <c r="AFH18" s="190"/>
      <c r="AFI18" s="190"/>
      <c r="AFJ18" s="190"/>
      <c r="AFK18" s="190"/>
      <c r="AFL18" s="190"/>
      <c r="AFM18" s="190"/>
      <c r="AFN18" s="190"/>
      <c r="AFO18" s="190"/>
      <c r="AFP18" s="190"/>
      <c r="AFQ18" s="190"/>
      <c r="AFR18" s="190"/>
      <c r="AFS18" s="190"/>
      <c r="AFT18" s="190"/>
      <c r="AFU18" s="190"/>
      <c r="AFV18" s="190"/>
      <c r="AFW18" s="190"/>
      <c r="AFX18" s="190"/>
      <c r="AFY18" s="190"/>
      <c r="AFZ18" s="190"/>
      <c r="AGA18" s="190"/>
      <c r="AGB18" s="190"/>
      <c r="AGC18" s="190"/>
      <c r="AGD18" s="190"/>
      <c r="AGE18" s="190"/>
      <c r="AGF18" s="190"/>
      <c r="AGG18" s="190"/>
      <c r="AGH18" s="190"/>
      <c r="AGI18" s="190"/>
      <c r="AGJ18" s="190"/>
      <c r="AGK18" s="190"/>
      <c r="AGL18" s="190"/>
      <c r="AGM18" s="190"/>
      <c r="AGN18" s="190"/>
      <c r="AGO18" s="190"/>
      <c r="AGP18" s="190"/>
      <c r="AGQ18" s="190"/>
      <c r="AGR18" s="190"/>
      <c r="AGS18" s="190"/>
      <c r="AGT18" s="190"/>
      <c r="AGU18" s="190"/>
      <c r="AGV18" s="190"/>
      <c r="AGW18" s="190"/>
      <c r="AGX18" s="190"/>
      <c r="AGY18" s="190"/>
      <c r="AGZ18" s="190"/>
      <c r="AHA18" s="190"/>
      <c r="AHB18" s="190"/>
      <c r="AHC18" s="190"/>
      <c r="AHD18" s="190"/>
      <c r="AHE18" s="190"/>
      <c r="AHF18" s="190"/>
      <c r="AHG18" s="190"/>
      <c r="AHH18" s="190"/>
      <c r="AHI18" s="190"/>
      <c r="AHJ18" s="190"/>
      <c r="AHK18" s="190"/>
      <c r="AHL18" s="190"/>
      <c r="AHM18" s="190"/>
      <c r="AHN18" s="190"/>
      <c r="AHO18" s="190"/>
      <c r="AHP18" s="190"/>
      <c r="AHQ18" s="190"/>
      <c r="AHR18" s="190"/>
      <c r="AHS18" s="190"/>
      <c r="AHT18" s="190"/>
      <c r="AHU18" s="190"/>
      <c r="AHV18" s="190"/>
      <c r="AHW18" s="190"/>
      <c r="AHX18" s="190"/>
      <c r="AHY18" s="190"/>
      <c r="AHZ18" s="190"/>
      <c r="AIA18" s="190"/>
      <c r="AIB18" s="190"/>
      <c r="AIC18" s="190"/>
      <c r="AID18" s="190"/>
      <c r="AIE18" s="190"/>
      <c r="AIF18" s="190"/>
      <c r="AIG18" s="190"/>
      <c r="AIH18" s="190"/>
      <c r="AII18" s="190"/>
      <c r="AIJ18" s="190"/>
      <c r="AIK18" s="190"/>
      <c r="AIL18" s="190"/>
      <c r="AIM18" s="190"/>
      <c r="AIN18" s="190"/>
      <c r="AIO18" s="190"/>
      <c r="AIP18" s="190"/>
      <c r="AIQ18" s="190"/>
      <c r="AIR18" s="190"/>
      <c r="AIS18" s="190"/>
      <c r="AIT18" s="190"/>
      <c r="AIU18" s="190"/>
      <c r="AIV18" s="190"/>
      <c r="AIW18" s="190"/>
      <c r="AIX18" s="190"/>
      <c r="AIY18" s="190"/>
      <c r="AIZ18" s="190"/>
      <c r="AJA18" s="190"/>
      <c r="AJB18" s="190"/>
      <c r="AJC18" s="190"/>
      <c r="AJD18" s="190"/>
      <c r="AJE18" s="190"/>
      <c r="AJF18" s="190"/>
      <c r="AJG18" s="190"/>
      <c r="AJH18" s="190"/>
      <c r="AJI18" s="190"/>
      <c r="AJJ18" s="190"/>
      <c r="AJK18" s="190"/>
      <c r="AJL18" s="190"/>
      <c r="AJM18" s="190"/>
      <c r="AJN18" s="190"/>
      <c r="AJO18" s="190"/>
      <c r="AJP18" s="190"/>
      <c r="AJQ18" s="190"/>
      <c r="AJR18" s="190"/>
      <c r="AJS18" s="190"/>
      <c r="AJT18" s="190"/>
      <c r="AJU18" s="190"/>
      <c r="AJV18" s="190"/>
      <c r="AJW18" s="190"/>
      <c r="AJX18" s="190"/>
      <c r="AJY18" s="190"/>
      <c r="AJZ18" s="190"/>
      <c r="AKA18" s="190"/>
      <c r="AKB18" s="190"/>
      <c r="AKC18" s="190"/>
      <c r="AKD18" s="190"/>
      <c r="AKE18" s="190"/>
      <c r="AKF18" s="190"/>
      <c r="AKG18" s="190"/>
      <c r="AKH18" s="190"/>
      <c r="AKI18" s="190"/>
      <c r="AKJ18" s="190"/>
      <c r="AKK18" s="190"/>
      <c r="AKL18" s="190"/>
      <c r="AKM18" s="190"/>
      <c r="AKN18" s="190"/>
      <c r="AKO18" s="190"/>
      <c r="AKP18" s="190"/>
      <c r="AKQ18" s="190"/>
      <c r="AKR18" s="190"/>
      <c r="AKS18" s="190"/>
      <c r="AKT18" s="190"/>
      <c r="AKU18" s="190"/>
      <c r="AKV18" s="190"/>
      <c r="AKW18" s="190"/>
      <c r="AKX18" s="190"/>
      <c r="AKY18" s="190"/>
      <c r="AKZ18" s="190"/>
      <c r="ALA18" s="190"/>
      <c r="ALB18" s="190"/>
      <c r="ALC18" s="190"/>
      <c r="ALD18" s="190"/>
      <c r="ALE18" s="190"/>
      <c r="ALF18" s="190"/>
      <c r="ALG18" s="190"/>
      <c r="ALH18" s="190"/>
      <c r="ALI18" s="190"/>
      <c r="ALJ18" s="190"/>
      <c r="ALK18" s="190"/>
      <c r="ALL18" s="190"/>
      <c r="ALM18" s="190"/>
      <c r="ALN18" s="190"/>
      <c r="ALO18" s="190"/>
      <c r="ALP18" s="190"/>
      <c r="ALQ18" s="190"/>
      <c r="ALR18" s="190"/>
      <c r="ALS18" s="190"/>
      <c r="ALT18" s="190"/>
      <c r="ALU18" s="190"/>
      <c r="ALV18" s="190"/>
      <c r="ALW18" s="190"/>
      <c r="ALX18" s="190"/>
      <c r="ALY18" s="190"/>
      <c r="ALZ18" s="190"/>
      <c r="AMA18" s="190"/>
      <c r="AMB18" s="190"/>
      <c r="AMC18" s="190"/>
      <c r="AMD18" s="190"/>
      <c r="AME18" s="190"/>
      <c r="AMF18" s="190"/>
      <c r="AMG18" s="190"/>
      <c r="AMH18" s="190"/>
      <c r="AMI18" s="190"/>
      <c r="AMJ18" s="190"/>
      <c r="AMK18" s="190"/>
      <c r="AML18" s="190"/>
      <c r="AMM18" s="190"/>
      <c r="AMN18" s="190"/>
      <c r="AMO18" s="190"/>
      <c r="AMP18" s="190"/>
      <c r="AMQ18" s="190"/>
      <c r="AMR18" s="190"/>
      <c r="AMS18" s="190"/>
      <c r="AMT18" s="190"/>
      <c r="AMU18" s="190"/>
      <c r="AMV18" s="190"/>
      <c r="AMW18" s="190"/>
      <c r="AMX18" s="190"/>
      <c r="AMY18" s="190"/>
      <c r="AMZ18" s="190"/>
      <c r="ANA18" s="190"/>
      <c r="ANB18" s="190"/>
      <c r="ANC18" s="190"/>
      <c r="AND18" s="190"/>
      <c r="ANE18" s="190"/>
      <c r="ANF18" s="190"/>
      <c r="ANG18" s="190"/>
      <c r="ANH18" s="190"/>
      <c r="ANI18" s="190"/>
      <c r="ANJ18" s="190"/>
      <c r="ANK18" s="190"/>
      <c r="ANL18" s="190"/>
      <c r="ANM18" s="190"/>
      <c r="ANN18" s="190"/>
      <c r="ANO18" s="190"/>
      <c r="ANP18" s="190"/>
      <c r="ANQ18" s="190"/>
      <c r="ANR18" s="190"/>
      <c r="ANS18" s="190"/>
      <c r="ANT18" s="190"/>
      <c r="ANU18" s="190"/>
      <c r="ANV18" s="190"/>
      <c r="ANW18" s="190"/>
      <c r="ANX18" s="190"/>
      <c r="ANY18" s="190"/>
      <c r="ANZ18" s="190"/>
      <c r="AOA18" s="190"/>
      <c r="AOB18" s="190"/>
      <c r="AOC18" s="190"/>
      <c r="AOD18" s="190"/>
      <c r="AOE18" s="190"/>
      <c r="AOF18" s="190"/>
      <c r="AOG18" s="190"/>
      <c r="AOH18" s="190"/>
      <c r="AOI18" s="190"/>
      <c r="AOJ18" s="190"/>
      <c r="AOK18" s="190"/>
      <c r="AOL18" s="190"/>
      <c r="AOM18" s="190"/>
      <c r="AON18" s="190"/>
      <c r="AOO18" s="190"/>
      <c r="AOP18" s="190"/>
      <c r="AOQ18" s="190"/>
      <c r="AOR18" s="190"/>
      <c r="AOS18" s="190"/>
      <c r="AOT18" s="190"/>
      <c r="AOU18" s="190"/>
      <c r="AOV18" s="190"/>
      <c r="AOW18" s="190"/>
      <c r="AOX18" s="190"/>
      <c r="AOY18" s="190"/>
      <c r="AOZ18" s="190"/>
      <c r="APA18" s="190"/>
      <c r="APB18" s="190"/>
      <c r="APC18" s="190"/>
      <c r="APD18" s="190"/>
      <c r="APE18" s="190"/>
      <c r="APF18" s="190"/>
      <c r="APG18" s="190"/>
      <c r="APH18" s="190"/>
      <c r="API18" s="190"/>
      <c r="APJ18" s="190"/>
      <c r="APK18" s="190"/>
      <c r="APL18" s="190"/>
      <c r="APM18" s="190"/>
      <c r="APN18" s="190"/>
      <c r="APO18" s="190"/>
      <c r="APP18" s="190"/>
      <c r="APQ18" s="190"/>
      <c r="APR18" s="190"/>
      <c r="APS18" s="190"/>
      <c r="APT18" s="190"/>
      <c r="APU18" s="190"/>
      <c r="APV18" s="190"/>
      <c r="APW18" s="190"/>
      <c r="APX18" s="190"/>
      <c r="APY18" s="190"/>
      <c r="APZ18" s="190"/>
      <c r="AQA18" s="190"/>
      <c r="AQB18" s="190"/>
      <c r="AQC18" s="190"/>
      <c r="AQD18" s="190"/>
      <c r="AQE18" s="190"/>
      <c r="AQF18" s="190"/>
      <c r="AQG18" s="190"/>
      <c r="AQH18" s="190"/>
      <c r="AQI18" s="190"/>
      <c r="AQJ18" s="190"/>
      <c r="AQK18" s="190"/>
      <c r="AQL18" s="190"/>
      <c r="AQM18" s="190"/>
      <c r="AQN18" s="190"/>
      <c r="AQO18" s="190"/>
      <c r="AQP18" s="190"/>
      <c r="AQQ18" s="190"/>
      <c r="AQR18" s="190"/>
      <c r="AQS18" s="190"/>
      <c r="AQT18" s="190"/>
      <c r="AQU18" s="190"/>
      <c r="AQV18" s="190"/>
      <c r="AQW18" s="190"/>
      <c r="AQX18" s="190"/>
      <c r="AQY18" s="190"/>
      <c r="AQZ18" s="190"/>
      <c r="ARA18" s="190"/>
      <c r="ARB18" s="190"/>
      <c r="ARC18" s="190"/>
      <c r="ARD18" s="190"/>
      <c r="ARE18" s="190"/>
      <c r="ARF18" s="190"/>
      <c r="ARG18" s="190"/>
      <c r="ARH18" s="190"/>
      <c r="ARI18" s="190"/>
      <c r="ARJ18" s="190"/>
      <c r="ARK18" s="190"/>
      <c r="ARL18" s="190"/>
      <c r="ARM18" s="190"/>
      <c r="ARN18" s="190"/>
      <c r="ARO18" s="190"/>
      <c r="ARP18" s="190"/>
      <c r="ARQ18" s="190"/>
      <c r="ARR18" s="190"/>
      <c r="ARS18" s="190"/>
      <c r="ART18" s="190"/>
      <c r="ARU18" s="190"/>
      <c r="ARV18" s="190"/>
      <c r="ARW18" s="190"/>
      <c r="ARX18" s="190"/>
      <c r="ARY18" s="190"/>
      <c r="ARZ18" s="190"/>
      <c r="ASA18" s="190"/>
      <c r="ASB18" s="190"/>
      <c r="ASC18" s="190"/>
      <c r="ASD18" s="190"/>
      <c r="ASE18" s="190"/>
      <c r="ASF18" s="190"/>
      <c r="ASG18" s="190"/>
      <c r="ASH18" s="190"/>
      <c r="ASI18" s="190"/>
      <c r="ASJ18" s="190"/>
      <c r="ASK18" s="190"/>
      <c r="ASL18" s="190"/>
      <c r="ASM18" s="190"/>
      <c r="ASN18" s="190"/>
      <c r="ASO18" s="190"/>
      <c r="ASP18" s="190"/>
      <c r="ASQ18" s="190"/>
      <c r="ASR18" s="190"/>
      <c r="ASS18" s="190"/>
      <c r="AST18" s="190"/>
      <c r="ASU18" s="190"/>
      <c r="ASV18" s="190"/>
      <c r="ASW18" s="190"/>
      <c r="ASX18" s="190"/>
      <c r="ASY18" s="190"/>
      <c r="ASZ18" s="190"/>
      <c r="ATA18" s="190"/>
      <c r="ATB18" s="190"/>
      <c r="ATC18" s="190"/>
      <c r="ATD18" s="190"/>
      <c r="ATE18" s="190"/>
      <c r="ATF18" s="190"/>
      <c r="ATG18" s="190"/>
      <c r="ATH18" s="190"/>
      <c r="ATI18" s="190"/>
      <c r="ATJ18" s="190"/>
      <c r="ATK18" s="190"/>
      <c r="ATL18" s="190"/>
      <c r="ATM18" s="190"/>
      <c r="ATN18" s="190"/>
      <c r="ATO18" s="190"/>
      <c r="ATP18" s="190"/>
      <c r="ATQ18" s="190"/>
      <c r="ATR18" s="190"/>
      <c r="ATS18" s="190"/>
      <c r="ATT18" s="190"/>
      <c r="ATU18" s="190"/>
      <c r="ATV18" s="190"/>
      <c r="ATW18" s="190"/>
      <c r="ATX18" s="190"/>
      <c r="ATY18" s="190"/>
      <c r="ATZ18" s="190"/>
      <c r="AUA18" s="190"/>
      <c r="AUB18" s="190"/>
      <c r="AUC18" s="190"/>
      <c r="AUD18" s="190"/>
      <c r="AUE18" s="190"/>
      <c r="AUF18" s="190"/>
      <c r="AUG18" s="190"/>
      <c r="AUH18" s="190"/>
      <c r="AUI18" s="190"/>
      <c r="AUJ18" s="190"/>
      <c r="AUK18" s="190"/>
      <c r="AUL18" s="190"/>
      <c r="AUM18" s="190"/>
      <c r="AUN18" s="190"/>
      <c r="AUO18" s="190"/>
      <c r="AUP18" s="190"/>
      <c r="AUQ18" s="190"/>
      <c r="AUR18" s="190"/>
      <c r="AUS18" s="190"/>
      <c r="AUT18" s="190"/>
      <c r="AUU18" s="190"/>
      <c r="AUV18" s="190"/>
      <c r="AUW18" s="190"/>
      <c r="AUX18" s="190"/>
      <c r="AUY18" s="190"/>
      <c r="AUZ18" s="190"/>
      <c r="AVA18" s="190"/>
      <c r="AVB18" s="190"/>
      <c r="AVC18" s="190"/>
      <c r="AVD18" s="190"/>
      <c r="AVE18" s="190"/>
      <c r="AVF18" s="190"/>
      <c r="AVG18" s="190"/>
      <c r="AVH18" s="190"/>
      <c r="AVI18" s="190"/>
      <c r="AVJ18" s="190"/>
      <c r="AVK18" s="190"/>
      <c r="AVL18" s="190"/>
      <c r="AVM18" s="190"/>
      <c r="AVN18" s="190"/>
      <c r="AVO18" s="190"/>
      <c r="AVP18" s="190"/>
      <c r="AVQ18" s="190"/>
      <c r="AVR18" s="190"/>
      <c r="AVS18" s="190"/>
      <c r="AVT18" s="190"/>
      <c r="AVU18" s="190"/>
      <c r="AVV18" s="190"/>
      <c r="AVW18" s="190"/>
      <c r="AVX18" s="190"/>
      <c r="AVY18" s="190"/>
      <c r="AVZ18" s="190"/>
      <c r="AWA18" s="190"/>
      <c r="AWB18" s="190"/>
      <c r="AWC18" s="190"/>
      <c r="AWD18" s="190"/>
      <c r="AWE18" s="190"/>
      <c r="AWF18" s="190"/>
      <c r="AWG18" s="190"/>
      <c r="AWH18" s="190"/>
      <c r="AWI18" s="190"/>
      <c r="AWJ18" s="190"/>
      <c r="AWK18" s="190"/>
      <c r="AWL18" s="190"/>
      <c r="AWM18" s="190"/>
      <c r="AWN18" s="190"/>
      <c r="AWO18" s="190"/>
      <c r="AWP18" s="190"/>
      <c r="AWQ18" s="190"/>
      <c r="AWR18" s="190"/>
      <c r="AWS18" s="190"/>
      <c r="AWT18" s="190"/>
      <c r="AWU18" s="190"/>
      <c r="AWV18" s="190"/>
      <c r="AWW18" s="190"/>
      <c r="AWX18" s="190"/>
      <c r="AWY18" s="190"/>
      <c r="AWZ18" s="190"/>
      <c r="AXA18" s="190"/>
      <c r="AXB18" s="190"/>
      <c r="AXC18" s="190"/>
      <c r="AXD18" s="190"/>
      <c r="AXE18" s="190"/>
      <c r="AXF18" s="190"/>
      <c r="AXG18" s="190"/>
      <c r="AXH18" s="190"/>
      <c r="AXI18" s="190"/>
      <c r="AXJ18" s="190"/>
      <c r="AXK18" s="190"/>
      <c r="AXL18" s="190"/>
      <c r="AXM18" s="190"/>
      <c r="AXN18" s="190"/>
      <c r="AXO18" s="190"/>
      <c r="AXP18" s="190"/>
      <c r="AXQ18" s="190"/>
      <c r="AXR18" s="190"/>
      <c r="AXS18" s="190"/>
      <c r="AXT18" s="190"/>
      <c r="AXU18" s="190"/>
      <c r="AXV18" s="190"/>
      <c r="AXW18" s="190"/>
      <c r="AXX18" s="190"/>
      <c r="AXY18" s="190"/>
      <c r="AXZ18" s="190"/>
      <c r="AYA18" s="190"/>
      <c r="AYB18" s="190"/>
      <c r="AYC18" s="190"/>
      <c r="AYD18" s="190"/>
      <c r="AYE18" s="190"/>
      <c r="AYF18" s="190"/>
      <c r="AYG18" s="190"/>
      <c r="AYH18" s="190"/>
      <c r="AYI18" s="190"/>
      <c r="AYJ18" s="190"/>
      <c r="AYK18" s="190"/>
      <c r="AYL18" s="190"/>
      <c r="AYM18" s="190"/>
      <c r="AYN18" s="190"/>
      <c r="AYO18" s="190"/>
      <c r="AYP18" s="190"/>
      <c r="AYQ18" s="190"/>
      <c r="AYR18" s="190"/>
      <c r="AYS18" s="190"/>
      <c r="AYT18" s="190"/>
      <c r="AYU18" s="190"/>
      <c r="AYV18" s="190"/>
      <c r="AYW18" s="190"/>
      <c r="AYX18" s="190"/>
      <c r="AYY18" s="190"/>
      <c r="AYZ18" s="190"/>
      <c r="AZA18" s="190"/>
      <c r="AZB18" s="190"/>
      <c r="AZC18" s="190"/>
      <c r="AZD18" s="190"/>
      <c r="AZE18" s="190"/>
      <c r="AZF18" s="190"/>
      <c r="AZG18" s="190"/>
      <c r="AZH18" s="190"/>
      <c r="AZI18" s="190"/>
      <c r="AZJ18" s="190"/>
      <c r="AZK18" s="190"/>
      <c r="AZL18" s="190"/>
      <c r="AZM18" s="190"/>
      <c r="AZN18" s="190"/>
      <c r="AZO18" s="190"/>
      <c r="AZP18" s="190"/>
      <c r="AZQ18" s="190"/>
      <c r="AZR18" s="190"/>
      <c r="AZS18" s="190"/>
      <c r="AZT18" s="190"/>
      <c r="AZU18" s="190"/>
      <c r="AZV18" s="190"/>
      <c r="AZW18" s="190"/>
      <c r="AZX18" s="190"/>
      <c r="AZY18" s="190"/>
      <c r="AZZ18" s="190"/>
      <c r="BAA18" s="190"/>
      <c r="BAB18" s="190"/>
      <c r="BAC18" s="190"/>
      <c r="BAD18" s="190"/>
      <c r="BAE18" s="190"/>
      <c r="BAF18" s="190"/>
      <c r="BAG18" s="190"/>
      <c r="BAH18" s="190"/>
      <c r="BAI18" s="190"/>
      <c r="BAJ18" s="190"/>
      <c r="BAK18" s="190"/>
      <c r="BAL18" s="190"/>
      <c r="BAM18" s="190"/>
      <c r="BAN18" s="190"/>
      <c r="BAO18" s="190"/>
      <c r="BAP18" s="190"/>
      <c r="BAQ18" s="190"/>
      <c r="BAR18" s="190"/>
      <c r="BAS18" s="190"/>
      <c r="BAT18" s="190"/>
      <c r="BAU18" s="190"/>
      <c r="BAV18" s="190"/>
      <c r="BAW18" s="190"/>
      <c r="BAX18" s="190"/>
      <c r="BAY18" s="190"/>
      <c r="BAZ18" s="190"/>
      <c r="BBA18" s="190"/>
      <c r="BBB18" s="190"/>
      <c r="BBC18" s="190"/>
      <c r="BBD18" s="190"/>
      <c r="BBE18" s="190"/>
      <c r="BBF18" s="190"/>
      <c r="BBG18" s="190"/>
      <c r="BBH18" s="190"/>
      <c r="BBI18" s="190"/>
      <c r="BBJ18" s="190"/>
      <c r="BBK18" s="190"/>
      <c r="BBL18" s="190"/>
      <c r="BBM18" s="190"/>
      <c r="BBN18" s="190"/>
      <c r="BBO18" s="190"/>
      <c r="BBP18" s="190"/>
      <c r="BBQ18" s="190"/>
      <c r="BBR18" s="190"/>
      <c r="BBS18" s="190"/>
      <c r="BBT18" s="190"/>
      <c r="BBU18" s="190"/>
      <c r="BBV18" s="190"/>
      <c r="BBW18" s="190"/>
      <c r="BBX18" s="190"/>
      <c r="BBY18" s="190"/>
      <c r="BBZ18" s="190"/>
      <c r="BCA18" s="190"/>
      <c r="BCB18" s="190"/>
      <c r="BCC18" s="190"/>
      <c r="BCD18" s="190"/>
      <c r="BCE18" s="190"/>
      <c r="BCF18" s="190"/>
      <c r="BCG18" s="190"/>
      <c r="BCH18" s="190"/>
      <c r="BCI18" s="190"/>
      <c r="BCJ18" s="190"/>
      <c r="BCK18" s="190"/>
      <c r="BCL18" s="190"/>
      <c r="BCM18" s="190"/>
      <c r="BCN18" s="190"/>
      <c r="BCO18" s="190"/>
      <c r="BCP18" s="190"/>
      <c r="BCQ18" s="190"/>
      <c r="BCR18" s="190"/>
      <c r="BCS18" s="190"/>
      <c r="BCT18" s="190"/>
      <c r="BCU18" s="190"/>
      <c r="BCV18" s="190"/>
      <c r="BCW18" s="190"/>
      <c r="BCX18" s="190"/>
      <c r="BCY18" s="190"/>
      <c r="BCZ18" s="190"/>
      <c r="BDA18" s="190"/>
      <c r="BDB18" s="190"/>
      <c r="BDC18" s="190"/>
      <c r="BDD18" s="190"/>
      <c r="BDE18" s="190"/>
      <c r="BDF18" s="190"/>
      <c r="BDG18" s="190"/>
      <c r="BDH18" s="190"/>
      <c r="BDI18" s="190"/>
      <c r="BDJ18" s="190"/>
      <c r="BDK18" s="190"/>
      <c r="BDL18" s="190"/>
      <c r="BDM18" s="190"/>
      <c r="BDN18" s="190"/>
      <c r="BDO18" s="190"/>
      <c r="BDP18" s="190"/>
      <c r="BDQ18" s="190"/>
      <c r="BDR18" s="190"/>
      <c r="BDS18" s="190"/>
      <c r="BDT18" s="190"/>
      <c r="BDU18" s="190"/>
      <c r="BDV18" s="190"/>
      <c r="BDW18" s="190"/>
      <c r="BDX18" s="190"/>
      <c r="BDY18" s="190"/>
      <c r="BDZ18" s="190"/>
      <c r="BEA18" s="190"/>
      <c r="BEB18" s="190"/>
      <c r="BEC18" s="190"/>
      <c r="BED18" s="190"/>
      <c r="BEE18" s="190"/>
      <c r="BEF18" s="190"/>
      <c r="BEG18" s="190"/>
      <c r="BEH18" s="190"/>
      <c r="BEI18" s="190"/>
      <c r="BEJ18" s="190"/>
      <c r="BEK18" s="190"/>
      <c r="BEL18" s="190"/>
      <c r="BEM18" s="190"/>
      <c r="BEN18" s="190"/>
      <c r="BEO18" s="190"/>
      <c r="BEP18" s="190"/>
      <c r="BEQ18" s="190"/>
      <c r="BER18" s="190"/>
      <c r="BES18" s="190"/>
      <c r="BET18" s="190"/>
      <c r="BEU18" s="190"/>
      <c r="BEV18" s="190"/>
      <c r="BEW18" s="190"/>
      <c r="BEX18" s="190"/>
      <c r="BEY18" s="190"/>
      <c r="BEZ18" s="190"/>
      <c r="BFA18" s="190"/>
      <c r="BFB18" s="190"/>
      <c r="BFC18" s="190"/>
      <c r="BFD18" s="190"/>
      <c r="BFE18" s="190"/>
      <c r="BFF18" s="190"/>
      <c r="BFG18" s="190"/>
      <c r="BFH18" s="190"/>
      <c r="BFI18" s="190"/>
      <c r="BFJ18" s="190"/>
      <c r="BFK18" s="190"/>
      <c r="BFL18" s="190"/>
      <c r="BFM18" s="190"/>
      <c r="BFN18" s="190"/>
      <c r="BFO18" s="190"/>
      <c r="BFP18" s="190"/>
      <c r="BFQ18" s="190"/>
      <c r="BFR18" s="190"/>
      <c r="BFS18" s="190"/>
      <c r="BFT18" s="190"/>
      <c r="BFU18" s="190"/>
      <c r="BFV18" s="190"/>
      <c r="BFW18" s="190"/>
      <c r="BFX18" s="190"/>
      <c r="BFY18" s="190"/>
      <c r="BFZ18" s="190"/>
      <c r="BGA18" s="190"/>
      <c r="BGB18" s="190"/>
      <c r="BGC18" s="190"/>
      <c r="BGD18" s="190"/>
      <c r="BGE18" s="190"/>
      <c r="BGF18" s="190"/>
      <c r="BGG18" s="190"/>
      <c r="BGH18" s="190"/>
      <c r="BGI18" s="190"/>
      <c r="BGJ18" s="190"/>
      <c r="BGK18" s="190"/>
      <c r="BGL18" s="190"/>
      <c r="BGM18" s="190"/>
      <c r="BGN18" s="190"/>
      <c r="BGO18" s="190"/>
      <c r="BGP18" s="190"/>
      <c r="BGQ18" s="190"/>
      <c r="BGR18" s="190"/>
      <c r="BGS18" s="190"/>
      <c r="BGT18" s="190"/>
      <c r="BGU18" s="190"/>
      <c r="BGV18" s="190"/>
      <c r="BGW18" s="190"/>
      <c r="BGX18" s="190"/>
      <c r="BGY18" s="190"/>
      <c r="BGZ18" s="190"/>
      <c r="BHA18" s="190"/>
      <c r="BHB18" s="190"/>
      <c r="BHC18" s="190"/>
      <c r="BHD18" s="190"/>
      <c r="BHE18" s="190"/>
      <c r="BHF18" s="190"/>
      <c r="BHG18" s="190"/>
      <c r="BHH18" s="190"/>
      <c r="BHI18" s="190"/>
      <c r="BHJ18" s="190"/>
      <c r="BHK18" s="190"/>
      <c r="BHL18" s="190"/>
      <c r="BHM18" s="190"/>
      <c r="BHN18" s="190"/>
      <c r="BHO18" s="190"/>
      <c r="BHP18" s="190"/>
      <c r="BHQ18" s="190"/>
      <c r="BHR18" s="190"/>
      <c r="BHS18" s="190"/>
      <c r="BHT18" s="190"/>
      <c r="BHU18" s="190"/>
      <c r="BHV18" s="190"/>
      <c r="BHW18" s="190"/>
      <c r="BHX18" s="190"/>
      <c r="BHY18" s="190"/>
      <c r="BHZ18" s="190"/>
      <c r="BIA18" s="190"/>
      <c r="BIB18" s="190"/>
      <c r="BIC18" s="190"/>
      <c r="BID18" s="190"/>
      <c r="BIE18" s="190"/>
      <c r="BIF18" s="190"/>
      <c r="BIG18" s="190"/>
      <c r="BIH18" s="190"/>
      <c r="BII18" s="190"/>
      <c r="BIJ18" s="190"/>
      <c r="BIK18" s="190"/>
      <c r="BIL18" s="190"/>
      <c r="BIM18" s="190"/>
      <c r="BIN18" s="190"/>
      <c r="BIO18" s="190"/>
      <c r="BIP18" s="190"/>
      <c r="BIQ18" s="190"/>
      <c r="BIR18" s="190"/>
      <c r="BIS18" s="190"/>
      <c r="BIT18" s="190"/>
      <c r="BIU18" s="190"/>
      <c r="BIV18" s="190"/>
      <c r="BIW18" s="190"/>
      <c r="BIX18" s="190"/>
      <c r="BIY18" s="190"/>
      <c r="BIZ18" s="190"/>
      <c r="BJA18" s="190"/>
      <c r="BJB18" s="190"/>
      <c r="BJC18" s="190"/>
      <c r="BJD18" s="190"/>
      <c r="BJE18" s="190"/>
      <c r="BJF18" s="190"/>
      <c r="BJG18" s="190"/>
      <c r="BJH18" s="190"/>
      <c r="BJI18" s="190"/>
      <c r="BJJ18" s="190"/>
      <c r="BJK18" s="190"/>
      <c r="BJL18" s="190"/>
      <c r="BJM18" s="190"/>
      <c r="BJN18" s="190"/>
      <c r="BJO18" s="190"/>
      <c r="BJP18" s="190"/>
      <c r="BJQ18" s="190"/>
      <c r="BJR18" s="190"/>
      <c r="BJS18" s="190"/>
      <c r="BJT18" s="190"/>
      <c r="BJU18" s="190"/>
      <c r="BJV18" s="190"/>
      <c r="BJW18" s="190"/>
      <c r="BJX18" s="190"/>
      <c r="BJY18" s="190"/>
      <c r="BJZ18" s="190"/>
      <c r="BKA18" s="190"/>
      <c r="BKB18" s="190"/>
      <c r="BKC18" s="190"/>
      <c r="BKD18" s="190"/>
      <c r="BKE18" s="190"/>
      <c r="BKF18" s="190"/>
      <c r="BKG18" s="190"/>
      <c r="BKH18" s="190"/>
      <c r="BKI18" s="190"/>
      <c r="BKJ18" s="190"/>
      <c r="BKK18" s="190"/>
      <c r="BKL18" s="190"/>
      <c r="BKM18" s="190"/>
      <c r="BKN18" s="190"/>
      <c r="BKO18" s="190"/>
      <c r="BKP18" s="190"/>
      <c r="BKQ18" s="190"/>
      <c r="BKR18" s="190"/>
      <c r="BKS18" s="190"/>
      <c r="BKT18" s="190"/>
      <c r="BKU18" s="190"/>
      <c r="BKV18" s="190"/>
      <c r="BKW18" s="190"/>
      <c r="BKX18" s="190"/>
      <c r="BKY18" s="190"/>
      <c r="BKZ18" s="190"/>
      <c r="BLA18" s="190"/>
      <c r="BLB18" s="190"/>
      <c r="BLC18" s="190"/>
      <c r="BLD18" s="190"/>
      <c r="BLE18" s="190"/>
      <c r="BLF18" s="190"/>
      <c r="BLG18" s="190"/>
      <c r="BLH18" s="190"/>
      <c r="BLI18" s="190"/>
      <c r="BLJ18" s="190"/>
      <c r="BLK18" s="190"/>
      <c r="BLL18" s="190"/>
      <c r="BLM18" s="190"/>
      <c r="BLN18" s="190"/>
      <c r="BLO18" s="190"/>
      <c r="BLP18" s="190"/>
      <c r="BLQ18" s="190"/>
      <c r="BLR18" s="190"/>
      <c r="BLS18" s="190"/>
      <c r="BLT18" s="190"/>
      <c r="BLU18" s="190"/>
      <c r="BLV18" s="190"/>
      <c r="BLW18" s="190"/>
      <c r="BLX18" s="190"/>
      <c r="BLY18" s="190"/>
      <c r="BLZ18" s="190"/>
      <c r="BMA18" s="190"/>
      <c r="BMB18" s="190"/>
      <c r="BMC18" s="190"/>
      <c r="BMD18" s="190"/>
      <c r="BME18" s="190"/>
      <c r="BMF18" s="190"/>
      <c r="BMG18" s="190"/>
      <c r="BMH18" s="190"/>
      <c r="BMI18" s="190"/>
      <c r="BMJ18" s="190"/>
      <c r="BMK18" s="190"/>
      <c r="BML18" s="190"/>
      <c r="BMM18" s="190"/>
      <c r="BMN18" s="190"/>
      <c r="BMO18" s="190"/>
      <c r="BMP18" s="190"/>
      <c r="BMQ18" s="190"/>
      <c r="BMR18" s="190"/>
      <c r="BMS18" s="190"/>
      <c r="BMT18" s="190"/>
      <c r="BMU18" s="190"/>
      <c r="BMV18" s="190"/>
      <c r="BMW18" s="190"/>
      <c r="BMX18" s="190"/>
      <c r="BMY18" s="190"/>
      <c r="BMZ18" s="190"/>
      <c r="BNA18" s="190"/>
      <c r="BNB18" s="190"/>
      <c r="BNC18" s="190"/>
      <c r="BND18" s="190"/>
      <c r="BNE18" s="190"/>
      <c r="BNF18" s="190"/>
      <c r="BNG18" s="190"/>
      <c r="BNH18" s="190"/>
      <c r="BNI18" s="190"/>
      <c r="BNJ18" s="190"/>
      <c r="BNK18" s="190"/>
      <c r="BNL18" s="190"/>
      <c r="BNM18" s="190"/>
      <c r="BNN18" s="190"/>
      <c r="BNO18" s="190"/>
      <c r="BNP18" s="190"/>
      <c r="BNQ18" s="190"/>
      <c r="BNR18" s="190"/>
      <c r="BNS18" s="190"/>
      <c r="BNT18" s="190"/>
      <c r="BNU18" s="190"/>
      <c r="BNV18" s="190"/>
      <c r="BNW18" s="190"/>
      <c r="BNX18" s="190"/>
      <c r="BNY18" s="190"/>
      <c r="BNZ18" s="190"/>
      <c r="BOA18" s="190"/>
      <c r="BOB18" s="190"/>
      <c r="BOC18" s="190"/>
      <c r="BOD18" s="190"/>
      <c r="BOE18" s="190"/>
      <c r="BOF18" s="190"/>
      <c r="BOG18" s="190"/>
      <c r="BOH18" s="190"/>
      <c r="BOI18" s="190"/>
      <c r="BOJ18" s="190"/>
      <c r="BOK18" s="190"/>
      <c r="BOL18" s="190"/>
      <c r="BOM18" s="190"/>
      <c r="BON18" s="190"/>
      <c r="BOO18" s="190"/>
      <c r="BOP18" s="190"/>
      <c r="BOQ18" s="190"/>
      <c r="BOR18" s="190"/>
      <c r="BOS18" s="190"/>
      <c r="BOT18" s="190"/>
      <c r="BOU18" s="190"/>
      <c r="BOV18" s="190"/>
      <c r="BOW18" s="190"/>
      <c r="BOX18" s="190"/>
      <c r="BOY18" s="190"/>
      <c r="BOZ18" s="190"/>
      <c r="BPA18" s="190"/>
      <c r="BPB18" s="190"/>
      <c r="BPC18" s="190"/>
      <c r="BPD18" s="190"/>
      <c r="BPE18" s="190"/>
      <c r="BPF18" s="190"/>
      <c r="BPG18" s="190"/>
      <c r="BPH18" s="190"/>
      <c r="BPI18" s="190"/>
      <c r="BPJ18" s="190"/>
      <c r="BPK18" s="190"/>
      <c r="BPL18" s="190"/>
      <c r="BPM18" s="190"/>
      <c r="BPN18" s="190"/>
      <c r="BPO18" s="190"/>
      <c r="BPP18" s="190"/>
      <c r="BPQ18" s="190"/>
      <c r="BPR18" s="190"/>
      <c r="BPS18" s="190"/>
      <c r="BPT18" s="190"/>
      <c r="BPU18" s="190"/>
      <c r="BPV18" s="190"/>
      <c r="BPW18" s="190"/>
      <c r="BPX18" s="190"/>
      <c r="BPY18" s="190"/>
      <c r="BPZ18" s="190"/>
      <c r="BQA18" s="190"/>
      <c r="BQB18" s="190"/>
      <c r="BQC18" s="190"/>
      <c r="BQD18" s="190"/>
      <c r="BQE18" s="190"/>
      <c r="BQF18" s="190"/>
      <c r="BQG18" s="190"/>
      <c r="BQH18" s="190"/>
      <c r="BQI18" s="190"/>
      <c r="BQJ18" s="190"/>
      <c r="BQK18" s="190"/>
      <c r="BQL18" s="190"/>
      <c r="BQM18" s="190"/>
      <c r="BQN18" s="190"/>
      <c r="BQO18" s="190"/>
      <c r="BQP18" s="190"/>
      <c r="BQQ18" s="190"/>
      <c r="BQR18" s="190"/>
      <c r="BQS18" s="190"/>
      <c r="BQT18" s="190"/>
      <c r="BQU18" s="190"/>
      <c r="BQV18" s="190"/>
      <c r="BQW18" s="190"/>
      <c r="BQX18" s="190"/>
      <c r="BQY18" s="190"/>
      <c r="BQZ18" s="190"/>
      <c r="BRA18" s="190"/>
      <c r="BRB18" s="190"/>
      <c r="BRC18" s="190"/>
      <c r="BRD18" s="190"/>
      <c r="BRE18" s="190"/>
      <c r="BRF18" s="190"/>
      <c r="BRG18" s="190"/>
      <c r="BRH18" s="190"/>
      <c r="BRI18" s="190"/>
      <c r="BRJ18" s="190"/>
      <c r="BRK18" s="190"/>
      <c r="BRL18" s="190"/>
      <c r="BRM18" s="190"/>
      <c r="BRN18" s="190"/>
      <c r="BRO18" s="190"/>
      <c r="BRP18" s="190"/>
      <c r="BRQ18" s="190"/>
      <c r="BRR18" s="190"/>
      <c r="BRS18" s="190"/>
      <c r="BRT18" s="190"/>
      <c r="BRU18" s="190"/>
      <c r="BRV18" s="190"/>
      <c r="BRW18" s="190"/>
      <c r="BRX18" s="190"/>
      <c r="BRY18" s="190"/>
      <c r="BRZ18" s="190"/>
      <c r="BSA18" s="190"/>
      <c r="BSB18" s="190"/>
      <c r="BSC18" s="190"/>
      <c r="BSD18" s="190"/>
      <c r="BSE18" s="190"/>
      <c r="BSF18" s="190"/>
      <c r="BSG18" s="190"/>
      <c r="BSH18" s="190"/>
      <c r="BSI18" s="190"/>
      <c r="BSJ18" s="190"/>
      <c r="BSK18" s="190"/>
      <c r="BSL18" s="190"/>
      <c r="BSM18" s="190"/>
      <c r="BSN18" s="190"/>
      <c r="BSO18" s="190"/>
      <c r="BSP18" s="190"/>
      <c r="BSQ18" s="190"/>
      <c r="BSR18" s="190"/>
      <c r="BSS18" s="190"/>
      <c r="BST18" s="190"/>
      <c r="BSU18" s="190"/>
      <c r="BSV18" s="190"/>
      <c r="BSW18" s="190"/>
      <c r="BSX18" s="190"/>
      <c r="BSY18" s="190"/>
      <c r="BSZ18" s="190"/>
      <c r="BTA18" s="190"/>
      <c r="BTB18" s="190"/>
      <c r="BTC18" s="190"/>
      <c r="BTD18" s="190"/>
      <c r="BTE18" s="190"/>
      <c r="BTF18" s="190"/>
      <c r="BTG18" s="190"/>
      <c r="BTH18" s="190"/>
      <c r="BTI18" s="190"/>
      <c r="BTJ18" s="190"/>
      <c r="BTK18" s="190"/>
      <c r="BTL18" s="190"/>
      <c r="BTM18" s="190"/>
      <c r="BTN18" s="190"/>
      <c r="BTO18" s="190"/>
      <c r="BTP18" s="190"/>
      <c r="BTQ18" s="190"/>
      <c r="BTR18" s="190"/>
      <c r="BTS18" s="190"/>
      <c r="BTT18" s="190"/>
      <c r="BTU18" s="190"/>
      <c r="BTV18" s="190"/>
      <c r="BTW18" s="190"/>
      <c r="BTX18" s="190"/>
      <c r="BTY18" s="190"/>
      <c r="BTZ18" s="190"/>
      <c r="BUA18" s="190"/>
      <c r="BUB18" s="190"/>
      <c r="BUC18" s="190"/>
      <c r="BUD18" s="190"/>
      <c r="BUE18" s="190"/>
      <c r="BUF18" s="190"/>
      <c r="BUG18" s="190"/>
      <c r="BUH18" s="190"/>
      <c r="BUI18" s="190"/>
      <c r="BUJ18" s="190"/>
      <c r="BUK18" s="190"/>
      <c r="BUL18" s="190"/>
      <c r="BUM18" s="190"/>
      <c r="BUN18" s="190"/>
      <c r="BUO18" s="190"/>
      <c r="BUP18" s="190"/>
      <c r="BUQ18" s="190"/>
      <c r="BUR18" s="190"/>
      <c r="BUS18" s="190"/>
      <c r="BUT18" s="190"/>
      <c r="BUU18" s="190"/>
      <c r="BUV18" s="190"/>
      <c r="BUW18" s="190"/>
      <c r="BUX18" s="190"/>
      <c r="BUY18" s="190"/>
      <c r="BUZ18" s="190"/>
      <c r="BVA18" s="190"/>
      <c r="BVB18" s="190"/>
      <c r="BVC18" s="190"/>
      <c r="BVD18" s="190"/>
      <c r="BVE18" s="190"/>
      <c r="BVF18" s="190"/>
      <c r="BVG18" s="190"/>
      <c r="BVH18" s="190"/>
      <c r="BVI18" s="190"/>
      <c r="BVJ18" s="190"/>
      <c r="BVK18" s="190"/>
      <c r="BVL18" s="190"/>
      <c r="BVM18" s="190"/>
      <c r="BVN18" s="190"/>
      <c r="BVO18" s="190"/>
      <c r="BVP18" s="190"/>
      <c r="BVQ18" s="190"/>
      <c r="BVR18" s="190"/>
      <c r="BVS18" s="190"/>
      <c r="BVT18" s="190"/>
      <c r="BVU18" s="190"/>
      <c r="BVV18" s="190"/>
      <c r="BVW18" s="190"/>
      <c r="BVX18" s="190"/>
      <c r="BVY18" s="190"/>
      <c r="BVZ18" s="190"/>
      <c r="BWA18" s="190"/>
      <c r="BWB18" s="190"/>
      <c r="BWC18" s="190"/>
      <c r="BWD18" s="190"/>
      <c r="BWE18" s="190"/>
      <c r="BWF18" s="190"/>
      <c r="BWG18" s="190"/>
      <c r="BWH18" s="190"/>
      <c r="BWI18" s="190"/>
      <c r="BWJ18" s="190"/>
      <c r="BWK18" s="190"/>
      <c r="BWL18" s="190"/>
      <c r="BWM18" s="190"/>
      <c r="BWN18" s="190"/>
      <c r="BWO18" s="190"/>
      <c r="BWP18" s="190"/>
      <c r="BWQ18" s="190"/>
      <c r="BWR18" s="190"/>
      <c r="BWS18" s="190"/>
      <c r="BWT18" s="190"/>
      <c r="BWU18" s="190"/>
      <c r="BWV18" s="190"/>
      <c r="BWW18" s="190"/>
      <c r="BWX18" s="190"/>
      <c r="BWY18" s="190"/>
      <c r="BWZ18" s="190"/>
      <c r="BXA18" s="190"/>
      <c r="BXB18" s="190"/>
      <c r="BXC18" s="190"/>
      <c r="BXD18" s="190"/>
      <c r="BXE18" s="190"/>
      <c r="BXF18" s="190"/>
      <c r="BXG18" s="190"/>
      <c r="BXH18" s="190"/>
      <c r="BXI18" s="190"/>
      <c r="BXJ18" s="190"/>
      <c r="BXK18" s="190"/>
      <c r="BXL18" s="190"/>
      <c r="BXM18" s="190"/>
      <c r="BXN18" s="190"/>
      <c r="BXO18" s="190"/>
      <c r="BXP18" s="190"/>
      <c r="BXQ18" s="190"/>
      <c r="BXR18" s="190"/>
      <c r="BXS18" s="190"/>
      <c r="BXT18" s="190"/>
      <c r="BXU18" s="190"/>
      <c r="BXV18" s="190"/>
      <c r="BXW18" s="190"/>
      <c r="BXX18" s="190"/>
      <c r="BXY18" s="190"/>
      <c r="BXZ18" s="190"/>
      <c r="BYA18" s="190"/>
      <c r="BYB18" s="190"/>
      <c r="BYC18" s="190"/>
      <c r="BYD18" s="190"/>
      <c r="BYE18" s="190"/>
      <c r="BYF18" s="190"/>
      <c r="BYG18" s="190"/>
      <c r="BYH18" s="190"/>
      <c r="BYI18" s="190"/>
      <c r="BYJ18" s="190"/>
      <c r="BYK18" s="190"/>
      <c r="BYL18" s="190"/>
      <c r="BYM18" s="190"/>
      <c r="BYN18" s="190"/>
      <c r="BYO18" s="190"/>
      <c r="BYP18" s="190"/>
      <c r="BYQ18" s="190"/>
      <c r="BYR18" s="190"/>
      <c r="BYS18" s="190"/>
      <c r="BYT18" s="190"/>
      <c r="BYU18" s="190"/>
      <c r="BYV18" s="190"/>
      <c r="BYW18" s="190"/>
      <c r="BYX18" s="190"/>
      <c r="BYY18" s="190"/>
      <c r="BYZ18" s="190"/>
      <c r="BZA18" s="190"/>
      <c r="BZB18" s="190"/>
      <c r="BZC18" s="190"/>
      <c r="BZD18" s="190"/>
      <c r="BZE18" s="190"/>
      <c r="BZF18" s="190"/>
      <c r="BZG18" s="190"/>
      <c r="BZH18" s="190"/>
      <c r="BZI18" s="190"/>
      <c r="BZJ18" s="190"/>
      <c r="BZK18" s="190"/>
      <c r="BZL18" s="190"/>
      <c r="BZM18" s="190"/>
      <c r="BZN18" s="190"/>
      <c r="BZO18" s="190"/>
      <c r="BZP18" s="190"/>
      <c r="BZQ18" s="190"/>
      <c r="BZR18" s="190"/>
      <c r="BZS18" s="190"/>
      <c r="BZT18" s="190"/>
      <c r="BZU18" s="190"/>
      <c r="BZV18" s="190"/>
      <c r="BZW18" s="190"/>
      <c r="BZX18" s="190"/>
      <c r="BZY18" s="190"/>
      <c r="BZZ18" s="190"/>
      <c r="CAA18" s="190"/>
      <c r="CAB18" s="190"/>
      <c r="CAC18" s="190"/>
      <c r="CAD18" s="190"/>
      <c r="CAE18" s="190"/>
      <c r="CAF18" s="190"/>
      <c r="CAG18" s="190"/>
      <c r="CAH18" s="190"/>
      <c r="CAI18" s="190"/>
      <c r="CAJ18" s="190"/>
      <c r="CAK18" s="190"/>
      <c r="CAL18" s="190"/>
      <c r="CAM18" s="190"/>
      <c r="CAN18" s="190"/>
      <c r="CAO18" s="190"/>
      <c r="CAP18" s="190"/>
      <c r="CAQ18" s="190"/>
      <c r="CAR18" s="190"/>
      <c r="CAS18" s="190"/>
      <c r="CAT18" s="190"/>
      <c r="CAU18" s="190"/>
      <c r="CAV18" s="190"/>
      <c r="CAW18" s="190"/>
      <c r="CAX18" s="190"/>
      <c r="CAY18" s="190"/>
      <c r="CAZ18" s="190"/>
      <c r="CBA18" s="190"/>
      <c r="CBB18" s="190"/>
      <c r="CBC18" s="190"/>
      <c r="CBD18" s="190"/>
      <c r="CBE18" s="190"/>
      <c r="CBF18" s="190"/>
      <c r="CBG18" s="190"/>
      <c r="CBH18" s="190"/>
      <c r="CBI18" s="190"/>
      <c r="CBJ18" s="190"/>
      <c r="CBK18" s="190"/>
      <c r="CBL18" s="190"/>
      <c r="CBM18" s="190"/>
      <c r="CBN18" s="190"/>
      <c r="CBO18" s="190"/>
      <c r="CBP18" s="190"/>
      <c r="CBQ18" s="190"/>
      <c r="CBR18" s="190"/>
      <c r="CBS18" s="190"/>
      <c r="CBT18" s="190"/>
      <c r="CBU18" s="190"/>
      <c r="CBV18" s="190"/>
      <c r="CBW18" s="190"/>
      <c r="CBX18" s="190"/>
      <c r="CBY18" s="190"/>
      <c r="CBZ18" s="190"/>
      <c r="CCA18" s="190"/>
      <c r="CCB18" s="190"/>
      <c r="CCC18" s="190"/>
      <c r="CCD18" s="190"/>
      <c r="CCE18" s="190"/>
      <c r="CCF18" s="190"/>
      <c r="CCG18" s="190"/>
      <c r="CCH18" s="190"/>
      <c r="CCI18" s="190"/>
      <c r="CCJ18" s="190"/>
      <c r="CCK18" s="190"/>
      <c r="CCL18" s="190"/>
      <c r="CCM18" s="190"/>
      <c r="CCN18" s="190"/>
      <c r="CCO18" s="190"/>
      <c r="CCP18" s="190"/>
      <c r="CCQ18" s="190"/>
      <c r="CCR18" s="190"/>
      <c r="CCS18" s="190"/>
      <c r="CCT18" s="190"/>
      <c r="CCU18" s="190"/>
      <c r="CCV18" s="190"/>
      <c r="CCW18" s="190"/>
      <c r="CCX18" s="190"/>
      <c r="CCY18" s="190"/>
      <c r="CCZ18" s="190"/>
      <c r="CDA18" s="190"/>
      <c r="CDB18" s="190"/>
      <c r="CDC18" s="190"/>
      <c r="CDD18" s="190"/>
      <c r="CDE18" s="190"/>
      <c r="CDF18" s="190"/>
      <c r="CDG18" s="190"/>
      <c r="CDH18" s="190"/>
      <c r="CDI18" s="190"/>
      <c r="CDJ18" s="190"/>
      <c r="CDK18" s="190"/>
      <c r="CDL18" s="190"/>
      <c r="CDM18" s="190"/>
      <c r="CDN18" s="190"/>
      <c r="CDO18" s="190"/>
      <c r="CDP18" s="190"/>
      <c r="CDQ18" s="190"/>
      <c r="CDR18" s="190"/>
      <c r="CDS18" s="190"/>
      <c r="CDT18" s="190"/>
      <c r="CDU18" s="190"/>
      <c r="CDV18" s="190"/>
      <c r="CDW18" s="190"/>
      <c r="CDX18" s="190"/>
      <c r="CDY18" s="190"/>
      <c r="CDZ18" s="190"/>
      <c r="CEA18" s="190"/>
      <c r="CEB18" s="190"/>
      <c r="CEC18" s="190"/>
      <c r="CED18" s="190"/>
      <c r="CEE18" s="190"/>
      <c r="CEF18" s="190"/>
      <c r="CEG18" s="190"/>
      <c r="CEH18" s="190"/>
      <c r="CEI18" s="190"/>
      <c r="CEJ18" s="190"/>
      <c r="CEK18" s="190"/>
      <c r="CEL18" s="190"/>
      <c r="CEM18" s="190"/>
      <c r="CEN18" s="190"/>
      <c r="CEO18" s="190"/>
      <c r="CEP18" s="190"/>
      <c r="CEQ18" s="190"/>
      <c r="CER18" s="190"/>
      <c r="CES18" s="190"/>
      <c r="CET18" s="190"/>
      <c r="CEU18" s="190"/>
      <c r="CEV18" s="190"/>
      <c r="CEW18" s="190"/>
      <c r="CEX18" s="190"/>
      <c r="CEY18" s="190"/>
      <c r="CEZ18" s="190"/>
      <c r="CFA18" s="190"/>
      <c r="CFB18" s="190"/>
      <c r="CFC18" s="190"/>
      <c r="CFD18" s="190"/>
      <c r="CFE18" s="190"/>
      <c r="CFF18" s="190"/>
      <c r="CFG18" s="190"/>
      <c r="CFH18" s="190"/>
      <c r="CFI18" s="190"/>
      <c r="CFJ18" s="190"/>
      <c r="CFK18" s="190"/>
      <c r="CFL18" s="190"/>
      <c r="CFM18" s="190"/>
      <c r="CFN18" s="190"/>
      <c r="CFO18" s="190"/>
      <c r="CFP18" s="190"/>
      <c r="CFQ18" s="190"/>
      <c r="CFR18" s="190"/>
      <c r="CFS18" s="190"/>
      <c r="CFT18" s="190"/>
      <c r="CFU18" s="190"/>
      <c r="CFV18" s="190"/>
      <c r="CFW18" s="190"/>
      <c r="CFX18" s="190"/>
      <c r="CFY18" s="190"/>
      <c r="CFZ18" s="190"/>
      <c r="CGA18" s="190"/>
      <c r="CGB18" s="190"/>
      <c r="CGC18" s="190"/>
      <c r="CGD18" s="190"/>
      <c r="CGE18" s="190"/>
      <c r="CGF18" s="190"/>
      <c r="CGG18" s="190"/>
      <c r="CGH18" s="190"/>
      <c r="CGI18" s="190"/>
      <c r="CGJ18" s="190"/>
      <c r="CGK18" s="190"/>
      <c r="CGL18" s="190"/>
      <c r="CGM18" s="190"/>
      <c r="CGN18" s="190"/>
      <c r="CGO18" s="190"/>
      <c r="CGP18" s="190"/>
      <c r="CGQ18" s="190"/>
      <c r="CGR18" s="190"/>
      <c r="CGS18" s="190"/>
      <c r="CGT18" s="190"/>
      <c r="CGU18" s="190"/>
      <c r="CGV18" s="190"/>
      <c r="CGW18" s="190"/>
      <c r="CGX18" s="190"/>
      <c r="CGY18" s="190"/>
      <c r="CGZ18" s="190"/>
      <c r="CHA18" s="190"/>
      <c r="CHB18" s="190"/>
      <c r="CHC18" s="190"/>
      <c r="CHD18" s="190"/>
      <c r="CHE18" s="190"/>
      <c r="CHF18" s="190"/>
      <c r="CHG18" s="190"/>
      <c r="CHH18" s="190"/>
      <c r="CHI18" s="190"/>
      <c r="CHJ18" s="190"/>
      <c r="CHK18" s="190"/>
      <c r="CHL18" s="190"/>
      <c r="CHM18" s="190"/>
      <c r="CHN18" s="190"/>
      <c r="CHO18" s="190"/>
      <c r="CHP18" s="190"/>
      <c r="CHQ18" s="190"/>
      <c r="CHR18" s="190"/>
      <c r="CHS18" s="190"/>
      <c r="CHT18" s="190"/>
      <c r="CHU18" s="190"/>
      <c r="CHV18" s="190"/>
      <c r="CHW18" s="190"/>
      <c r="CHX18" s="190"/>
      <c r="CHY18" s="190"/>
      <c r="CHZ18" s="190"/>
      <c r="CIA18" s="190"/>
      <c r="CIB18" s="190"/>
      <c r="CIC18" s="190"/>
      <c r="CID18" s="190"/>
      <c r="CIE18" s="190"/>
      <c r="CIF18" s="190"/>
      <c r="CIG18" s="190"/>
      <c r="CIH18" s="190"/>
      <c r="CII18" s="190"/>
      <c r="CIJ18" s="190"/>
      <c r="CIK18" s="190"/>
      <c r="CIL18" s="190"/>
      <c r="CIM18" s="190"/>
      <c r="CIN18" s="190"/>
      <c r="CIO18" s="190"/>
      <c r="CIP18" s="190"/>
      <c r="CIQ18" s="190"/>
      <c r="CIR18" s="190"/>
      <c r="CIS18" s="190"/>
      <c r="CIT18" s="190"/>
      <c r="CIU18" s="190"/>
      <c r="CIV18" s="190"/>
      <c r="CIW18" s="190"/>
      <c r="CIX18" s="190"/>
      <c r="CIY18" s="190"/>
      <c r="CIZ18" s="190"/>
      <c r="CJA18" s="190"/>
      <c r="CJB18" s="190"/>
      <c r="CJC18" s="190"/>
      <c r="CJD18" s="190"/>
      <c r="CJE18" s="190"/>
      <c r="CJF18" s="190"/>
      <c r="CJG18" s="190"/>
      <c r="CJH18" s="190"/>
      <c r="CJI18" s="190"/>
      <c r="CJJ18" s="190"/>
      <c r="CJK18" s="190"/>
      <c r="CJL18" s="190"/>
      <c r="CJM18" s="190"/>
      <c r="CJN18" s="190"/>
      <c r="CJO18" s="190"/>
      <c r="CJP18" s="190"/>
      <c r="CJQ18" s="190"/>
      <c r="CJR18" s="190"/>
      <c r="CJS18" s="190"/>
      <c r="CJT18" s="190"/>
      <c r="CJU18" s="190"/>
      <c r="CJV18" s="190"/>
      <c r="CJW18" s="190"/>
      <c r="CJX18" s="190"/>
      <c r="CJY18" s="190"/>
      <c r="CJZ18" s="190"/>
      <c r="CKA18" s="190"/>
      <c r="CKB18" s="190"/>
      <c r="CKC18" s="190"/>
      <c r="CKD18" s="190"/>
      <c r="CKE18" s="190"/>
      <c r="CKF18" s="190"/>
      <c r="CKG18" s="190"/>
      <c r="CKH18" s="190"/>
      <c r="CKI18" s="190"/>
      <c r="CKJ18" s="190"/>
      <c r="CKK18" s="190"/>
      <c r="CKL18" s="190"/>
      <c r="CKM18" s="190"/>
      <c r="CKN18" s="190"/>
      <c r="CKO18" s="190"/>
      <c r="CKP18" s="190"/>
      <c r="CKQ18" s="190"/>
      <c r="CKR18" s="190"/>
      <c r="CKS18" s="190"/>
      <c r="CKT18" s="190"/>
      <c r="CKU18" s="190"/>
      <c r="CKV18" s="190"/>
      <c r="CKW18" s="190"/>
      <c r="CKX18" s="190"/>
      <c r="CKY18" s="190"/>
      <c r="CKZ18" s="190"/>
      <c r="CLA18" s="190"/>
      <c r="CLB18" s="190"/>
      <c r="CLC18" s="190"/>
      <c r="CLD18" s="190"/>
      <c r="CLE18" s="190"/>
      <c r="CLF18" s="190"/>
      <c r="CLG18" s="190"/>
      <c r="CLH18" s="190"/>
      <c r="CLI18" s="190"/>
      <c r="CLJ18" s="190"/>
      <c r="CLK18" s="190"/>
      <c r="CLL18" s="190"/>
      <c r="CLM18" s="190"/>
      <c r="CLN18" s="190"/>
      <c r="CLO18" s="190"/>
      <c r="CLP18" s="190"/>
      <c r="CLQ18" s="190"/>
      <c r="CLR18" s="190"/>
      <c r="CLS18" s="190"/>
      <c r="CLT18" s="190"/>
      <c r="CLU18" s="190"/>
      <c r="CLV18" s="190"/>
      <c r="CLW18" s="190"/>
      <c r="CLX18" s="190"/>
      <c r="CLY18" s="190"/>
      <c r="CLZ18" s="190"/>
      <c r="CMA18" s="190"/>
      <c r="CMB18" s="190"/>
      <c r="CMC18" s="190"/>
      <c r="CMD18" s="190"/>
      <c r="CME18" s="190"/>
      <c r="CMF18" s="190"/>
      <c r="CMG18" s="190"/>
      <c r="CMH18" s="190"/>
      <c r="CMI18" s="190"/>
      <c r="CMJ18" s="190"/>
      <c r="CMK18" s="190"/>
      <c r="CML18" s="190"/>
      <c r="CMM18" s="190"/>
      <c r="CMN18" s="190"/>
      <c r="CMO18" s="190"/>
      <c r="CMP18" s="190"/>
      <c r="CMQ18" s="190"/>
      <c r="CMR18" s="190"/>
      <c r="CMS18" s="190"/>
      <c r="CMT18" s="190"/>
      <c r="CMU18" s="190"/>
      <c r="CMV18" s="190"/>
      <c r="CMW18" s="190"/>
      <c r="CMX18" s="190"/>
      <c r="CMY18" s="190"/>
      <c r="CMZ18" s="190"/>
      <c r="CNA18" s="190"/>
      <c r="CNB18" s="190"/>
      <c r="CNC18" s="190"/>
      <c r="CND18" s="190"/>
      <c r="CNE18" s="190"/>
      <c r="CNF18" s="190"/>
      <c r="CNG18" s="190"/>
      <c r="CNH18" s="190"/>
      <c r="CNI18" s="190"/>
      <c r="CNJ18" s="190"/>
      <c r="CNK18" s="190"/>
      <c r="CNL18" s="190"/>
      <c r="CNM18" s="190"/>
      <c r="CNN18" s="190"/>
      <c r="CNO18" s="190"/>
      <c r="CNP18" s="190"/>
      <c r="CNQ18" s="190"/>
      <c r="CNR18" s="190"/>
      <c r="CNS18" s="190"/>
      <c r="CNT18" s="190"/>
      <c r="CNU18" s="190"/>
      <c r="CNV18" s="190"/>
      <c r="CNW18" s="190"/>
      <c r="CNX18" s="190"/>
      <c r="CNY18" s="190"/>
      <c r="CNZ18" s="190"/>
      <c r="COA18" s="190"/>
      <c r="COB18" s="190"/>
      <c r="COC18" s="190"/>
      <c r="COD18" s="190"/>
      <c r="COE18" s="190"/>
      <c r="COF18" s="190"/>
      <c r="COG18" s="190"/>
      <c r="COH18" s="190"/>
      <c r="COI18" s="190"/>
      <c r="COJ18" s="190"/>
      <c r="COK18" s="190"/>
      <c r="COL18" s="190"/>
      <c r="COM18" s="190"/>
      <c r="CON18" s="190"/>
      <c r="COO18" s="190"/>
      <c r="COP18" s="190"/>
      <c r="COQ18" s="190"/>
      <c r="COR18" s="190"/>
      <c r="COS18" s="190"/>
      <c r="COT18" s="190"/>
      <c r="COU18" s="190"/>
      <c r="COV18" s="190"/>
      <c r="COW18" s="190"/>
      <c r="COX18" s="190"/>
      <c r="COY18" s="190"/>
      <c r="COZ18" s="190"/>
      <c r="CPA18" s="190"/>
      <c r="CPB18" s="190"/>
      <c r="CPC18" s="190"/>
      <c r="CPD18" s="190"/>
      <c r="CPE18" s="190"/>
      <c r="CPF18" s="190"/>
      <c r="CPG18" s="190"/>
      <c r="CPH18" s="190"/>
      <c r="CPI18" s="190"/>
      <c r="CPJ18" s="190"/>
      <c r="CPK18" s="190"/>
      <c r="CPL18" s="190"/>
      <c r="CPM18" s="190"/>
      <c r="CPN18" s="190"/>
      <c r="CPO18" s="190"/>
      <c r="CPP18" s="190"/>
      <c r="CPQ18" s="190"/>
      <c r="CPR18" s="190"/>
      <c r="CPS18" s="190"/>
      <c r="CPT18" s="190"/>
      <c r="CPU18" s="190"/>
      <c r="CPV18" s="190"/>
      <c r="CPW18" s="190"/>
      <c r="CPX18" s="190"/>
      <c r="CPY18" s="190"/>
      <c r="CPZ18" s="190"/>
      <c r="CQA18" s="190"/>
      <c r="CQB18" s="190"/>
      <c r="CQC18" s="190"/>
      <c r="CQD18" s="190"/>
      <c r="CQE18" s="190"/>
      <c r="CQF18" s="190"/>
      <c r="CQG18" s="190"/>
      <c r="CQH18" s="190"/>
      <c r="CQI18" s="190"/>
      <c r="CQJ18" s="190"/>
      <c r="CQK18" s="190"/>
      <c r="CQL18" s="190"/>
      <c r="CQM18" s="190"/>
      <c r="CQN18" s="190"/>
      <c r="CQO18" s="190"/>
      <c r="CQP18" s="190"/>
      <c r="CQQ18" s="190"/>
      <c r="CQR18" s="190"/>
      <c r="CQS18" s="190"/>
      <c r="CQT18" s="190"/>
      <c r="CQU18" s="190"/>
      <c r="CQV18" s="190"/>
      <c r="CQW18" s="190"/>
      <c r="CQX18" s="190"/>
      <c r="CQY18" s="190"/>
      <c r="CQZ18" s="190"/>
      <c r="CRA18" s="190"/>
      <c r="CRB18" s="190"/>
      <c r="CRC18" s="190"/>
      <c r="CRD18" s="190"/>
      <c r="CRE18" s="190"/>
      <c r="CRF18" s="190"/>
      <c r="CRG18" s="190"/>
      <c r="CRH18" s="190"/>
      <c r="CRI18" s="190"/>
      <c r="CRJ18" s="190"/>
      <c r="CRK18" s="190"/>
      <c r="CRL18" s="190"/>
      <c r="CRM18" s="190"/>
      <c r="CRN18" s="190"/>
      <c r="CRO18" s="190"/>
      <c r="CRP18" s="190"/>
      <c r="CRQ18" s="190"/>
      <c r="CRR18" s="190"/>
      <c r="CRS18" s="190"/>
      <c r="CRT18" s="190"/>
      <c r="CRU18" s="190"/>
      <c r="CRV18" s="190"/>
      <c r="CRW18" s="190"/>
      <c r="CRX18" s="190"/>
      <c r="CRY18" s="190"/>
      <c r="CRZ18" s="190"/>
      <c r="CSA18" s="190"/>
      <c r="CSB18" s="190"/>
      <c r="CSC18" s="190"/>
      <c r="CSD18" s="190"/>
      <c r="CSE18" s="190"/>
      <c r="CSF18" s="190"/>
      <c r="CSG18" s="190"/>
      <c r="CSH18" s="190"/>
      <c r="CSI18" s="190"/>
      <c r="CSJ18" s="190"/>
      <c r="CSK18" s="190"/>
      <c r="CSL18" s="190"/>
      <c r="CSM18" s="190"/>
      <c r="CSN18" s="190"/>
      <c r="CSO18" s="190"/>
      <c r="CSP18" s="190"/>
      <c r="CSQ18" s="190"/>
      <c r="CSR18" s="190"/>
      <c r="CSS18" s="190"/>
      <c r="CST18" s="190"/>
      <c r="CSU18" s="190"/>
      <c r="CSV18" s="190"/>
      <c r="CSW18" s="190"/>
      <c r="CSX18" s="190"/>
      <c r="CSY18" s="190"/>
      <c r="CSZ18" s="190"/>
      <c r="CTA18" s="190"/>
      <c r="CTB18" s="190"/>
      <c r="CTC18" s="190"/>
      <c r="CTD18" s="190"/>
      <c r="CTE18" s="190"/>
      <c r="CTF18" s="190"/>
      <c r="CTG18" s="190"/>
      <c r="CTH18" s="190"/>
      <c r="CTI18" s="190"/>
      <c r="CTJ18" s="190"/>
      <c r="CTK18" s="190"/>
      <c r="CTL18" s="190"/>
      <c r="CTM18" s="190"/>
      <c r="CTN18" s="190"/>
      <c r="CTO18" s="190"/>
      <c r="CTP18" s="190"/>
      <c r="CTQ18" s="190"/>
      <c r="CTR18" s="190"/>
      <c r="CTS18" s="190"/>
      <c r="CTT18" s="190"/>
      <c r="CTU18" s="190"/>
      <c r="CTV18" s="190"/>
      <c r="CTW18" s="190"/>
      <c r="CTX18" s="190"/>
      <c r="CTY18" s="190"/>
      <c r="CTZ18" s="190"/>
      <c r="CUA18" s="190"/>
      <c r="CUB18" s="190"/>
      <c r="CUC18" s="190"/>
      <c r="CUD18" s="190"/>
      <c r="CUE18" s="190"/>
      <c r="CUF18" s="190"/>
      <c r="CUG18" s="190"/>
      <c r="CUH18" s="190"/>
      <c r="CUI18" s="190"/>
      <c r="CUJ18" s="190"/>
      <c r="CUK18" s="190"/>
      <c r="CUL18" s="190"/>
      <c r="CUM18" s="190"/>
      <c r="CUN18" s="190"/>
      <c r="CUO18" s="190"/>
      <c r="CUP18" s="190"/>
      <c r="CUQ18" s="190"/>
      <c r="CUR18" s="190"/>
      <c r="CUS18" s="190"/>
      <c r="CUT18" s="190"/>
      <c r="CUU18" s="190"/>
      <c r="CUV18" s="190"/>
      <c r="CUW18" s="190"/>
      <c r="CUX18" s="190"/>
      <c r="CUY18" s="190"/>
      <c r="CUZ18" s="190"/>
      <c r="CVA18" s="190"/>
      <c r="CVB18" s="190"/>
      <c r="CVC18" s="190"/>
      <c r="CVD18" s="190"/>
      <c r="CVE18" s="190"/>
      <c r="CVF18" s="190"/>
      <c r="CVG18" s="190"/>
      <c r="CVH18" s="190"/>
      <c r="CVI18" s="190"/>
      <c r="CVJ18" s="190"/>
      <c r="CVK18" s="190"/>
      <c r="CVL18" s="190"/>
      <c r="CVM18" s="190"/>
      <c r="CVN18" s="190"/>
      <c r="CVO18" s="190"/>
      <c r="CVP18" s="190"/>
      <c r="CVQ18" s="190"/>
      <c r="CVR18" s="190"/>
      <c r="CVS18" s="190"/>
      <c r="CVT18" s="190"/>
      <c r="CVU18" s="190"/>
      <c r="CVV18" s="190"/>
      <c r="CVW18" s="190"/>
      <c r="CVX18" s="190"/>
      <c r="CVY18" s="190"/>
      <c r="CVZ18" s="190"/>
      <c r="CWA18" s="190"/>
      <c r="CWB18" s="190"/>
      <c r="CWC18" s="190"/>
      <c r="CWD18" s="190"/>
      <c r="CWE18" s="190"/>
      <c r="CWF18" s="190"/>
      <c r="CWG18" s="190"/>
      <c r="CWH18" s="190"/>
      <c r="CWI18" s="190"/>
      <c r="CWJ18" s="190"/>
      <c r="CWK18" s="190"/>
      <c r="CWL18" s="190"/>
      <c r="CWM18" s="190"/>
      <c r="CWN18" s="190"/>
      <c r="CWO18" s="190"/>
      <c r="CWP18" s="190"/>
      <c r="CWQ18" s="190"/>
      <c r="CWR18" s="190"/>
      <c r="CWS18" s="190"/>
      <c r="CWT18" s="190"/>
      <c r="CWU18" s="190"/>
      <c r="CWV18" s="190"/>
      <c r="CWW18" s="190"/>
      <c r="CWX18" s="190"/>
      <c r="CWY18" s="190"/>
      <c r="CWZ18" s="190"/>
      <c r="CXA18" s="190"/>
      <c r="CXB18" s="190"/>
      <c r="CXC18" s="190"/>
      <c r="CXD18" s="190"/>
      <c r="CXE18" s="190"/>
      <c r="CXF18" s="190"/>
      <c r="CXG18" s="190"/>
      <c r="CXH18" s="190"/>
      <c r="CXI18" s="190"/>
      <c r="CXJ18" s="190"/>
      <c r="CXK18" s="190"/>
      <c r="CXL18" s="190"/>
      <c r="CXM18" s="190"/>
      <c r="CXN18" s="190"/>
      <c r="CXO18" s="190"/>
      <c r="CXP18" s="190"/>
      <c r="CXQ18" s="190"/>
      <c r="CXR18" s="190"/>
      <c r="CXS18" s="190"/>
      <c r="CXT18" s="190"/>
      <c r="CXU18" s="190"/>
      <c r="CXV18" s="190"/>
      <c r="CXW18" s="190"/>
      <c r="CXX18" s="190"/>
      <c r="CXY18" s="190"/>
      <c r="CXZ18" s="190"/>
      <c r="CYA18" s="190"/>
      <c r="CYB18" s="190"/>
      <c r="CYC18" s="190"/>
      <c r="CYD18" s="190"/>
      <c r="CYE18" s="190"/>
      <c r="CYF18" s="190"/>
      <c r="CYG18" s="190"/>
      <c r="CYH18" s="190"/>
      <c r="CYI18" s="190"/>
      <c r="CYJ18" s="190"/>
      <c r="CYK18" s="190"/>
      <c r="CYL18" s="190"/>
      <c r="CYM18" s="190"/>
      <c r="CYN18" s="190"/>
      <c r="CYO18" s="190"/>
      <c r="CYP18" s="190"/>
      <c r="CYQ18" s="190"/>
      <c r="CYR18" s="190"/>
      <c r="CYS18" s="190"/>
      <c r="CYT18" s="190"/>
      <c r="CYU18" s="190"/>
      <c r="CYV18" s="190"/>
      <c r="CYW18" s="190"/>
      <c r="CYX18" s="190"/>
      <c r="CYY18" s="190"/>
      <c r="CYZ18" s="190"/>
      <c r="CZA18" s="190"/>
      <c r="CZB18" s="190"/>
      <c r="CZC18" s="190"/>
      <c r="CZD18" s="190"/>
      <c r="CZE18" s="190"/>
      <c r="CZF18" s="190"/>
      <c r="CZG18" s="190"/>
      <c r="CZH18" s="190"/>
      <c r="CZI18" s="190"/>
      <c r="CZJ18" s="190"/>
      <c r="CZK18" s="190"/>
      <c r="CZL18" s="190"/>
      <c r="CZM18" s="190"/>
      <c r="CZN18" s="190"/>
      <c r="CZO18" s="190"/>
      <c r="CZP18" s="190"/>
      <c r="CZQ18" s="190"/>
      <c r="CZR18" s="190"/>
      <c r="CZS18" s="190"/>
      <c r="CZT18" s="190"/>
      <c r="CZU18" s="190"/>
      <c r="CZV18" s="190"/>
      <c r="CZW18" s="190"/>
      <c r="CZX18" s="190"/>
      <c r="CZY18" s="190"/>
      <c r="CZZ18" s="190"/>
      <c r="DAA18" s="190"/>
      <c r="DAB18" s="190"/>
      <c r="DAC18" s="190"/>
      <c r="DAD18" s="190"/>
      <c r="DAE18" s="190"/>
      <c r="DAF18" s="190"/>
      <c r="DAG18" s="190"/>
      <c r="DAH18" s="190"/>
      <c r="DAI18" s="190"/>
      <c r="DAJ18" s="190"/>
      <c r="DAK18" s="190"/>
      <c r="DAL18" s="190"/>
      <c r="DAM18" s="190"/>
      <c r="DAN18" s="190"/>
      <c r="DAO18" s="190"/>
      <c r="DAP18" s="190"/>
      <c r="DAQ18" s="190"/>
      <c r="DAR18" s="190"/>
      <c r="DAS18" s="190"/>
      <c r="DAT18" s="190"/>
      <c r="DAU18" s="190"/>
      <c r="DAV18" s="190"/>
      <c r="DAW18" s="190"/>
      <c r="DAX18" s="190"/>
      <c r="DAY18" s="190"/>
      <c r="DAZ18" s="190"/>
      <c r="DBA18" s="190"/>
      <c r="DBB18" s="190"/>
      <c r="DBC18" s="190"/>
      <c r="DBD18" s="190"/>
      <c r="DBE18" s="190"/>
      <c r="DBF18" s="190"/>
      <c r="DBG18" s="190"/>
      <c r="DBH18" s="190"/>
      <c r="DBI18" s="190"/>
      <c r="DBJ18" s="190"/>
      <c r="DBK18" s="190"/>
      <c r="DBL18" s="190"/>
      <c r="DBM18" s="190"/>
      <c r="DBN18" s="190"/>
      <c r="DBO18" s="190"/>
      <c r="DBP18" s="190"/>
      <c r="DBQ18" s="190"/>
      <c r="DBR18" s="190"/>
      <c r="DBS18" s="190"/>
      <c r="DBT18" s="190"/>
      <c r="DBU18" s="190"/>
      <c r="DBV18" s="190"/>
      <c r="DBW18" s="190"/>
      <c r="DBX18" s="190"/>
      <c r="DBY18" s="190"/>
      <c r="DBZ18" s="190"/>
      <c r="DCA18" s="190"/>
      <c r="DCB18" s="190"/>
      <c r="DCC18" s="190"/>
      <c r="DCD18" s="190"/>
      <c r="DCE18" s="190"/>
      <c r="DCF18" s="190"/>
      <c r="DCG18" s="190"/>
      <c r="DCH18" s="190"/>
      <c r="DCI18" s="190"/>
      <c r="DCJ18" s="190"/>
      <c r="DCK18" s="190"/>
      <c r="DCL18" s="190"/>
      <c r="DCM18" s="190"/>
      <c r="DCN18" s="190"/>
      <c r="DCO18" s="190"/>
      <c r="DCP18" s="190"/>
      <c r="DCQ18" s="190"/>
      <c r="DCR18" s="190"/>
      <c r="DCS18" s="190"/>
      <c r="DCT18" s="190"/>
      <c r="DCU18" s="190"/>
      <c r="DCV18" s="190"/>
      <c r="DCW18" s="190"/>
      <c r="DCX18" s="190"/>
      <c r="DCY18" s="190"/>
      <c r="DCZ18" s="190"/>
      <c r="DDA18" s="190"/>
      <c r="DDB18" s="190"/>
      <c r="DDC18" s="190"/>
      <c r="DDD18" s="190"/>
      <c r="DDE18" s="190"/>
      <c r="DDF18" s="190"/>
      <c r="DDG18" s="190"/>
      <c r="DDH18" s="190"/>
      <c r="DDI18" s="190"/>
      <c r="DDJ18" s="190"/>
      <c r="DDK18" s="190"/>
      <c r="DDL18" s="190"/>
      <c r="DDM18" s="190"/>
      <c r="DDN18" s="190"/>
      <c r="DDO18" s="190"/>
      <c r="DDP18" s="190"/>
      <c r="DDQ18" s="190"/>
      <c r="DDR18" s="190"/>
      <c r="DDS18" s="190"/>
      <c r="DDT18" s="190"/>
      <c r="DDU18" s="190"/>
      <c r="DDV18" s="190"/>
      <c r="DDW18" s="190"/>
      <c r="DDX18" s="190"/>
      <c r="DDY18" s="190"/>
      <c r="DDZ18" s="190"/>
      <c r="DEA18" s="190"/>
      <c r="DEB18" s="190"/>
      <c r="DEC18" s="190"/>
      <c r="DED18" s="190"/>
      <c r="DEE18" s="190"/>
      <c r="DEF18" s="190"/>
      <c r="DEG18" s="190"/>
      <c r="DEH18" s="190"/>
      <c r="DEI18" s="190"/>
      <c r="DEJ18" s="190"/>
      <c r="DEK18" s="190"/>
      <c r="DEL18" s="190"/>
      <c r="DEM18" s="190"/>
      <c r="DEN18" s="190"/>
      <c r="DEO18" s="190"/>
      <c r="DEP18" s="190"/>
      <c r="DEQ18" s="190"/>
      <c r="DER18" s="190"/>
      <c r="DES18" s="190"/>
      <c r="DET18" s="190"/>
      <c r="DEU18" s="190"/>
      <c r="DEV18" s="190"/>
      <c r="DEW18" s="190"/>
      <c r="DEX18" s="190"/>
      <c r="DEY18" s="190"/>
      <c r="DEZ18" s="190"/>
      <c r="DFA18" s="190"/>
      <c r="DFB18" s="190"/>
      <c r="DFC18" s="190"/>
      <c r="DFD18" s="190"/>
      <c r="DFE18" s="190"/>
      <c r="DFF18" s="190"/>
      <c r="DFG18" s="190"/>
      <c r="DFH18" s="190"/>
      <c r="DFI18" s="190"/>
      <c r="DFJ18" s="190"/>
      <c r="DFK18" s="190"/>
      <c r="DFL18" s="190"/>
      <c r="DFM18" s="190"/>
      <c r="DFN18" s="190"/>
      <c r="DFO18" s="190"/>
      <c r="DFP18" s="190"/>
      <c r="DFQ18" s="190"/>
      <c r="DFR18" s="190"/>
      <c r="DFS18" s="190"/>
      <c r="DFT18" s="190"/>
      <c r="DFU18" s="190"/>
      <c r="DFV18" s="190"/>
      <c r="DFW18" s="190"/>
      <c r="DFX18" s="190"/>
      <c r="DFY18" s="190"/>
      <c r="DFZ18" s="190"/>
      <c r="DGA18" s="190"/>
      <c r="DGB18" s="190"/>
      <c r="DGC18" s="190"/>
      <c r="DGD18" s="190"/>
      <c r="DGE18" s="190"/>
      <c r="DGF18" s="190"/>
      <c r="DGG18" s="190"/>
      <c r="DGH18" s="190"/>
      <c r="DGI18" s="190"/>
      <c r="DGJ18" s="190"/>
      <c r="DGK18" s="190"/>
      <c r="DGL18" s="190"/>
      <c r="DGM18" s="190"/>
      <c r="DGN18" s="190"/>
      <c r="DGO18" s="190"/>
      <c r="DGP18" s="190"/>
      <c r="DGQ18" s="190"/>
      <c r="DGR18" s="190"/>
      <c r="DGS18" s="190"/>
      <c r="DGT18" s="190"/>
      <c r="DGU18" s="190"/>
      <c r="DGV18" s="190"/>
      <c r="DGW18" s="190"/>
      <c r="DGX18" s="190"/>
      <c r="DGY18" s="190"/>
      <c r="DGZ18" s="190"/>
      <c r="DHA18" s="190"/>
      <c r="DHB18" s="190"/>
      <c r="DHC18" s="190"/>
      <c r="DHD18" s="190"/>
      <c r="DHE18" s="190"/>
      <c r="DHF18" s="190"/>
      <c r="DHG18" s="190"/>
      <c r="DHH18" s="190"/>
      <c r="DHI18" s="190"/>
      <c r="DHJ18" s="190"/>
      <c r="DHK18" s="190"/>
      <c r="DHL18" s="190"/>
      <c r="DHM18" s="190"/>
      <c r="DHN18" s="190"/>
      <c r="DHO18" s="190"/>
      <c r="DHP18" s="190"/>
      <c r="DHQ18" s="190"/>
      <c r="DHR18" s="190"/>
      <c r="DHS18" s="190"/>
      <c r="DHT18" s="190"/>
      <c r="DHU18" s="190"/>
      <c r="DHV18" s="190"/>
      <c r="DHW18" s="190"/>
      <c r="DHX18" s="190"/>
      <c r="DHY18" s="190"/>
      <c r="DHZ18" s="190"/>
      <c r="DIA18" s="190"/>
      <c r="DIB18" s="190"/>
      <c r="DIC18" s="190"/>
      <c r="DID18" s="190"/>
      <c r="DIE18" s="190"/>
      <c r="DIF18" s="190"/>
      <c r="DIG18" s="190"/>
      <c r="DIH18" s="190"/>
      <c r="DII18" s="190"/>
      <c r="DIJ18" s="190"/>
      <c r="DIK18" s="190"/>
      <c r="DIL18" s="190"/>
      <c r="DIM18" s="190"/>
      <c r="DIN18" s="190"/>
      <c r="DIO18" s="190"/>
      <c r="DIP18" s="190"/>
      <c r="DIQ18" s="190"/>
      <c r="DIR18" s="190"/>
      <c r="DIS18" s="190"/>
      <c r="DIT18" s="190"/>
      <c r="DIU18" s="190"/>
      <c r="DIV18" s="190"/>
      <c r="DIW18" s="190"/>
      <c r="DIX18" s="190"/>
      <c r="DIY18" s="190"/>
      <c r="DIZ18" s="190"/>
      <c r="DJA18" s="190"/>
      <c r="DJB18" s="190"/>
      <c r="DJC18" s="190"/>
      <c r="DJD18" s="190"/>
      <c r="DJE18" s="190"/>
      <c r="DJF18" s="190"/>
      <c r="DJG18" s="190"/>
      <c r="DJH18" s="190"/>
      <c r="DJI18" s="190"/>
      <c r="DJJ18" s="190"/>
      <c r="DJK18" s="190"/>
      <c r="DJL18" s="190"/>
      <c r="DJM18" s="190"/>
      <c r="DJN18" s="190"/>
      <c r="DJO18" s="190"/>
      <c r="DJP18" s="190"/>
      <c r="DJQ18" s="190"/>
      <c r="DJR18" s="190"/>
      <c r="DJS18" s="190"/>
      <c r="DJT18" s="190"/>
      <c r="DJU18" s="190"/>
      <c r="DJV18" s="190"/>
      <c r="DJW18" s="190"/>
      <c r="DJX18" s="190"/>
      <c r="DJY18" s="190"/>
      <c r="DJZ18" s="190"/>
      <c r="DKA18" s="190"/>
      <c r="DKB18" s="190"/>
      <c r="DKC18" s="190"/>
      <c r="DKD18" s="190"/>
      <c r="DKE18" s="190"/>
      <c r="DKF18" s="190"/>
      <c r="DKG18" s="190"/>
      <c r="DKH18" s="190"/>
      <c r="DKI18" s="190"/>
      <c r="DKJ18" s="190"/>
      <c r="DKK18" s="190"/>
      <c r="DKL18" s="190"/>
      <c r="DKM18" s="190"/>
      <c r="DKN18" s="190"/>
      <c r="DKO18" s="190"/>
      <c r="DKP18" s="190"/>
      <c r="DKQ18" s="190"/>
      <c r="DKR18" s="190"/>
      <c r="DKS18" s="190"/>
      <c r="DKT18" s="190"/>
      <c r="DKU18" s="190"/>
      <c r="DKV18" s="190"/>
      <c r="DKW18" s="190"/>
      <c r="DKX18" s="190"/>
      <c r="DKY18" s="190"/>
      <c r="DKZ18" s="190"/>
      <c r="DLA18" s="190"/>
      <c r="DLB18" s="190"/>
      <c r="DLC18" s="190"/>
      <c r="DLD18" s="190"/>
      <c r="DLE18" s="190"/>
      <c r="DLF18" s="190"/>
      <c r="DLG18" s="190"/>
      <c r="DLH18" s="190"/>
      <c r="DLI18" s="190"/>
      <c r="DLJ18" s="190"/>
      <c r="DLK18" s="190"/>
      <c r="DLL18" s="190"/>
      <c r="DLM18" s="190"/>
      <c r="DLN18" s="190"/>
      <c r="DLO18" s="190"/>
      <c r="DLP18" s="190"/>
      <c r="DLQ18" s="190"/>
      <c r="DLR18" s="190"/>
      <c r="DLS18" s="190"/>
      <c r="DLT18" s="190"/>
      <c r="DLU18" s="190"/>
      <c r="DLV18" s="190"/>
      <c r="DLW18" s="190"/>
      <c r="DLX18" s="190"/>
      <c r="DLY18" s="190"/>
      <c r="DLZ18" s="190"/>
      <c r="DMA18" s="190"/>
      <c r="DMB18" s="190"/>
      <c r="DMC18" s="190"/>
      <c r="DMD18" s="190"/>
      <c r="DME18" s="190"/>
      <c r="DMF18" s="190"/>
      <c r="DMG18" s="190"/>
      <c r="DMH18" s="190"/>
      <c r="DMI18" s="190"/>
      <c r="DMJ18" s="190"/>
      <c r="DMK18" s="190"/>
      <c r="DML18" s="190"/>
      <c r="DMM18" s="190"/>
      <c r="DMN18" s="190"/>
      <c r="DMO18" s="190"/>
      <c r="DMP18" s="190"/>
      <c r="DMQ18" s="190"/>
      <c r="DMR18" s="190"/>
      <c r="DMS18" s="190"/>
      <c r="DMT18" s="190"/>
      <c r="DMU18" s="190"/>
      <c r="DMV18" s="190"/>
      <c r="DMW18" s="190"/>
      <c r="DMX18" s="190"/>
      <c r="DMY18" s="190"/>
      <c r="DMZ18" s="190"/>
      <c r="DNA18" s="190"/>
      <c r="DNB18" s="190"/>
      <c r="DNC18" s="190"/>
      <c r="DND18" s="190"/>
      <c r="DNE18" s="190"/>
      <c r="DNF18" s="190"/>
      <c r="DNG18" s="190"/>
      <c r="DNH18" s="190"/>
      <c r="DNI18" s="190"/>
      <c r="DNJ18" s="190"/>
      <c r="DNK18" s="190"/>
      <c r="DNL18" s="190"/>
      <c r="DNM18" s="190"/>
      <c r="DNN18" s="190"/>
      <c r="DNO18" s="190"/>
      <c r="DNP18" s="190"/>
      <c r="DNQ18" s="190"/>
      <c r="DNR18" s="190"/>
      <c r="DNS18" s="190"/>
      <c r="DNT18" s="190"/>
      <c r="DNU18" s="190"/>
      <c r="DNV18" s="190"/>
      <c r="DNW18" s="190"/>
      <c r="DNX18" s="190"/>
      <c r="DNY18" s="190"/>
      <c r="DNZ18" s="190"/>
      <c r="DOA18" s="190"/>
      <c r="DOB18" s="190"/>
      <c r="DOC18" s="190"/>
      <c r="DOD18" s="190"/>
      <c r="DOE18" s="190"/>
      <c r="DOF18" s="190"/>
      <c r="DOG18" s="190"/>
      <c r="DOH18" s="190"/>
      <c r="DOI18" s="190"/>
      <c r="DOJ18" s="190"/>
      <c r="DOK18" s="190"/>
      <c r="DOL18" s="190"/>
      <c r="DOM18" s="190"/>
      <c r="DON18" s="190"/>
      <c r="DOO18" s="190"/>
      <c r="DOP18" s="190"/>
      <c r="DOQ18" s="190"/>
      <c r="DOR18" s="190"/>
      <c r="DOS18" s="190"/>
      <c r="DOT18" s="190"/>
      <c r="DOU18" s="190"/>
      <c r="DOV18" s="190"/>
      <c r="DOW18" s="190"/>
      <c r="DOX18" s="190"/>
      <c r="DOY18" s="190"/>
      <c r="DOZ18" s="190"/>
      <c r="DPA18" s="190"/>
      <c r="DPB18" s="190"/>
      <c r="DPC18" s="190"/>
      <c r="DPD18" s="190"/>
      <c r="DPE18" s="190"/>
      <c r="DPF18" s="190"/>
      <c r="DPG18" s="190"/>
      <c r="DPH18" s="190"/>
      <c r="DPI18" s="190"/>
      <c r="DPJ18" s="190"/>
      <c r="DPK18" s="190"/>
      <c r="DPL18" s="190"/>
      <c r="DPM18" s="190"/>
      <c r="DPN18" s="190"/>
      <c r="DPO18" s="190"/>
      <c r="DPP18" s="190"/>
      <c r="DPQ18" s="190"/>
      <c r="DPR18" s="190"/>
      <c r="DPS18" s="190"/>
      <c r="DPT18" s="190"/>
      <c r="DPU18" s="190"/>
      <c r="DPV18" s="190"/>
      <c r="DPW18" s="190"/>
      <c r="DPX18" s="190"/>
      <c r="DPY18" s="190"/>
      <c r="DPZ18" s="190"/>
      <c r="DQA18" s="190"/>
      <c r="DQB18" s="190"/>
      <c r="DQC18" s="190"/>
      <c r="DQD18" s="190"/>
      <c r="DQE18" s="190"/>
      <c r="DQF18" s="190"/>
      <c r="DQG18" s="190"/>
      <c r="DQH18" s="190"/>
      <c r="DQI18" s="190"/>
      <c r="DQJ18" s="190"/>
      <c r="DQK18" s="190"/>
      <c r="DQL18" s="190"/>
      <c r="DQM18" s="190"/>
      <c r="DQN18" s="190"/>
      <c r="DQO18" s="190"/>
      <c r="DQP18" s="190"/>
      <c r="DQQ18" s="190"/>
      <c r="DQR18" s="190"/>
      <c r="DQS18" s="190"/>
      <c r="DQT18" s="190"/>
      <c r="DQU18" s="190"/>
      <c r="DQV18" s="190"/>
      <c r="DQW18" s="190"/>
      <c r="DQX18" s="190"/>
      <c r="DQY18" s="190"/>
      <c r="DQZ18" s="190"/>
      <c r="DRA18" s="190"/>
      <c r="DRB18" s="190"/>
      <c r="DRC18" s="190"/>
      <c r="DRD18" s="190"/>
      <c r="DRE18" s="190"/>
      <c r="DRF18" s="190"/>
      <c r="DRG18" s="190"/>
      <c r="DRH18" s="190"/>
      <c r="DRI18" s="190"/>
      <c r="DRJ18" s="190"/>
      <c r="DRK18" s="190"/>
      <c r="DRL18" s="190"/>
      <c r="DRM18" s="190"/>
      <c r="DRN18" s="190"/>
      <c r="DRO18" s="190"/>
      <c r="DRP18" s="190"/>
      <c r="DRQ18" s="190"/>
      <c r="DRR18" s="190"/>
      <c r="DRS18" s="190"/>
      <c r="DRT18" s="190"/>
      <c r="DRU18" s="190"/>
      <c r="DRV18" s="190"/>
      <c r="DRW18" s="190"/>
      <c r="DRX18" s="190"/>
      <c r="DRY18" s="190"/>
      <c r="DRZ18" s="190"/>
      <c r="DSA18" s="190"/>
      <c r="DSB18" s="190"/>
      <c r="DSC18" s="190"/>
      <c r="DSD18" s="190"/>
      <c r="DSE18" s="190"/>
      <c r="DSF18" s="190"/>
      <c r="DSG18" s="190"/>
      <c r="DSH18" s="190"/>
      <c r="DSI18" s="190"/>
      <c r="DSJ18" s="190"/>
      <c r="DSK18" s="190"/>
      <c r="DSL18" s="190"/>
      <c r="DSM18" s="190"/>
      <c r="DSN18" s="190"/>
      <c r="DSO18" s="190"/>
      <c r="DSP18" s="190"/>
      <c r="DSQ18" s="190"/>
      <c r="DSR18" s="190"/>
      <c r="DSS18" s="190"/>
      <c r="DST18" s="190"/>
      <c r="DSU18" s="190"/>
      <c r="DSV18" s="190"/>
      <c r="DSW18" s="190"/>
      <c r="DSX18" s="190"/>
      <c r="DSY18" s="190"/>
      <c r="DSZ18" s="190"/>
      <c r="DTA18" s="190"/>
      <c r="DTB18" s="190"/>
      <c r="DTC18" s="190"/>
      <c r="DTD18" s="190"/>
      <c r="DTE18" s="190"/>
      <c r="DTF18" s="190"/>
      <c r="DTG18" s="190"/>
      <c r="DTH18" s="190"/>
      <c r="DTI18" s="190"/>
      <c r="DTJ18" s="190"/>
      <c r="DTK18" s="190"/>
      <c r="DTL18" s="190"/>
      <c r="DTM18" s="190"/>
      <c r="DTN18" s="190"/>
      <c r="DTO18" s="190"/>
      <c r="DTP18" s="190"/>
      <c r="DTQ18" s="190"/>
      <c r="DTR18" s="190"/>
      <c r="DTS18" s="190"/>
      <c r="DTT18" s="190"/>
      <c r="DTU18" s="190"/>
      <c r="DTV18" s="190"/>
      <c r="DTW18" s="190"/>
      <c r="DTX18" s="190"/>
      <c r="DTY18" s="190"/>
      <c r="DTZ18" s="190"/>
      <c r="DUA18" s="190"/>
      <c r="DUB18" s="190"/>
      <c r="DUC18" s="190"/>
      <c r="DUD18" s="190"/>
      <c r="DUE18" s="190"/>
      <c r="DUF18" s="190"/>
      <c r="DUG18" s="190"/>
      <c r="DUH18" s="190"/>
      <c r="DUI18" s="190"/>
      <c r="DUJ18" s="190"/>
      <c r="DUK18" s="190"/>
      <c r="DUL18" s="190"/>
      <c r="DUM18" s="190"/>
      <c r="DUN18" s="190"/>
      <c r="DUO18" s="190"/>
      <c r="DUP18" s="190"/>
      <c r="DUQ18" s="190"/>
      <c r="DUR18" s="190"/>
      <c r="DUS18" s="190"/>
      <c r="DUT18" s="190"/>
      <c r="DUU18" s="190"/>
      <c r="DUV18" s="190"/>
      <c r="DUW18" s="190"/>
      <c r="DUX18" s="190"/>
      <c r="DUY18" s="190"/>
      <c r="DUZ18" s="190"/>
      <c r="DVA18" s="190"/>
      <c r="DVB18" s="190"/>
      <c r="DVC18" s="190"/>
      <c r="DVD18" s="190"/>
      <c r="DVE18" s="190"/>
      <c r="DVF18" s="190"/>
      <c r="DVG18" s="190"/>
      <c r="DVH18" s="190"/>
      <c r="DVI18" s="190"/>
      <c r="DVJ18" s="190"/>
      <c r="DVK18" s="190"/>
      <c r="DVL18" s="190"/>
      <c r="DVM18" s="190"/>
      <c r="DVN18" s="190"/>
      <c r="DVO18" s="190"/>
      <c r="DVP18" s="190"/>
      <c r="DVQ18" s="190"/>
      <c r="DVR18" s="190"/>
      <c r="DVS18" s="190"/>
      <c r="DVT18" s="190"/>
      <c r="DVU18" s="190"/>
      <c r="DVV18" s="190"/>
      <c r="DVW18" s="190"/>
      <c r="DVX18" s="190"/>
      <c r="DVY18" s="190"/>
      <c r="DVZ18" s="190"/>
      <c r="DWA18" s="190"/>
      <c r="DWB18" s="190"/>
      <c r="DWC18" s="190"/>
      <c r="DWD18" s="190"/>
      <c r="DWE18" s="190"/>
      <c r="DWF18" s="190"/>
      <c r="DWG18" s="190"/>
      <c r="DWH18" s="190"/>
      <c r="DWI18" s="190"/>
      <c r="DWJ18" s="190"/>
      <c r="DWK18" s="190"/>
      <c r="DWL18" s="190"/>
      <c r="DWM18" s="190"/>
      <c r="DWN18" s="190"/>
      <c r="DWO18" s="190"/>
      <c r="DWP18" s="190"/>
      <c r="DWQ18" s="190"/>
      <c r="DWR18" s="190"/>
      <c r="DWS18" s="190"/>
      <c r="DWT18" s="190"/>
      <c r="DWU18" s="190"/>
      <c r="DWV18" s="190"/>
      <c r="DWW18" s="190"/>
      <c r="DWX18" s="190"/>
      <c r="DWY18" s="190"/>
      <c r="DWZ18" s="190"/>
      <c r="DXA18" s="190"/>
      <c r="DXB18" s="190"/>
      <c r="DXC18" s="190"/>
      <c r="DXD18" s="190"/>
      <c r="DXE18" s="190"/>
      <c r="DXF18" s="190"/>
      <c r="DXG18" s="190"/>
      <c r="DXH18" s="190"/>
      <c r="DXI18" s="190"/>
      <c r="DXJ18" s="190"/>
      <c r="DXK18" s="190"/>
      <c r="DXL18" s="190"/>
      <c r="DXM18" s="190"/>
      <c r="DXN18" s="190"/>
      <c r="DXO18" s="190"/>
      <c r="DXP18" s="190"/>
      <c r="DXQ18" s="190"/>
      <c r="DXR18" s="190"/>
      <c r="DXS18" s="190"/>
      <c r="DXT18" s="190"/>
      <c r="DXU18" s="190"/>
      <c r="DXV18" s="190"/>
      <c r="DXW18" s="190"/>
      <c r="DXX18" s="190"/>
      <c r="DXY18" s="190"/>
      <c r="DXZ18" s="190"/>
      <c r="DYA18" s="190"/>
      <c r="DYB18" s="190"/>
      <c r="DYC18" s="190"/>
      <c r="DYD18" s="190"/>
      <c r="DYE18" s="190"/>
      <c r="DYF18" s="190"/>
      <c r="DYG18" s="190"/>
      <c r="DYH18" s="190"/>
      <c r="DYI18" s="190"/>
      <c r="DYJ18" s="190"/>
      <c r="DYK18" s="190"/>
      <c r="DYL18" s="190"/>
      <c r="DYM18" s="190"/>
      <c r="DYN18" s="190"/>
      <c r="DYO18" s="190"/>
      <c r="DYP18" s="190"/>
      <c r="DYQ18" s="190"/>
      <c r="DYR18" s="190"/>
      <c r="DYS18" s="190"/>
      <c r="DYT18" s="190"/>
      <c r="DYU18" s="190"/>
      <c r="DYV18" s="190"/>
      <c r="DYW18" s="190"/>
      <c r="DYX18" s="190"/>
      <c r="DYY18" s="190"/>
      <c r="DYZ18" s="190"/>
      <c r="DZA18" s="190"/>
      <c r="DZB18" s="190"/>
      <c r="DZC18" s="190"/>
      <c r="DZD18" s="190"/>
      <c r="DZE18" s="190"/>
      <c r="DZF18" s="190"/>
      <c r="DZG18" s="190"/>
      <c r="DZH18" s="190"/>
      <c r="DZI18" s="190"/>
      <c r="DZJ18" s="190"/>
      <c r="DZK18" s="190"/>
      <c r="DZL18" s="190"/>
      <c r="DZM18" s="190"/>
      <c r="DZN18" s="190"/>
      <c r="DZO18" s="190"/>
      <c r="DZP18" s="190"/>
      <c r="DZQ18" s="190"/>
      <c r="DZR18" s="190"/>
      <c r="DZS18" s="190"/>
      <c r="DZT18" s="190"/>
      <c r="DZU18" s="190"/>
      <c r="DZV18" s="190"/>
      <c r="DZW18" s="190"/>
      <c r="DZX18" s="190"/>
      <c r="DZY18" s="190"/>
      <c r="DZZ18" s="190"/>
      <c r="EAA18" s="190"/>
      <c r="EAB18" s="190"/>
      <c r="EAC18" s="190"/>
      <c r="EAD18" s="190"/>
      <c r="EAE18" s="190"/>
      <c r="EAF18" s="190"/>
      <c r="EAG18" s="190"/>
      <c r="EAH18" s="190"/>
      <c r="EAI18" s="190"/>
      <c r="EAJ18" s="190"/>
      <c r="EAK18" s="190"/>
      <c r="EAL18" s="190"/>
      <c r="EAM18" s="190"/>
      <c r="EAN18" s="190"/>
      <c r="EAO18" s="190"/>
      <c r="EAP18" s="190"/>
      <c r="EAQ18" s="190"/>
      <c r="EAR18" s="190"/>
      <c r="EAS18" s="190"/>
      <c r="EAT18" s="190"/>
      <c r="EAU18" s="190"/>
      <c r="EAV18" s="190"/>
      <c r="EAW18" s="190"/>
      <c r="EAX18" s="190"/>
      <c r="EAY18" s="190"/>
      <c r="EAZ18" s="190"/>
      <c r="EBA18" s="190"/>
      <c r="EBB18" s="190"/>
      <c r="EBC18" s="190"/>
      <c r="EBD18" s="190"/>
      <c r="EBE18" s="190"/>
      <c r="EBF18" s="190"/>
      <c r="EBG18" s="190"/>
      <c r="EBH18" s="190"/>
      <c r="EBI18" s="190"/>
      <c r="EBJ18" s="190"/>
      <c r="EBK18" s="190"/>
      <c r="EBL18" s="190"/>
      <c r="EBM18" s="190"/>
      <c r="EBN18" s="190"/>
      <c r="EBO18" s="190"/>
      <c r="EBP18" s="190"/>
      <c r="EBQ18" s="190"/>
      <c r="EBR18" s="190"/>
      <c r="EBS18" s="190"/>
      <c r="EBT18" s="190"/>
      <c r="EBU18" s="190"/>
      <c r="EBV18" s="190"/>
      <c r="EBW18" s="190"/>
      <c r="EBX18" s="190"/>
      <c r="EBY18" s="190"/>
      <c r="EBZ18" s="190"/>
      <c r="ECA18" s="190"/>
      <c r="ECB18" s="190"/>
      <c r="ECC18" s="190"/>
      <c r="ECD18" s="190"/>
      <c r="ECE18" s="190"/>
      <c r="ECF18" s="190"/>
      <c r="ECG18" s="190"/>
      <c r="ECH18" s="190"/>
      <c r="ECI18" s="190"/>
      <c r="ECJ18" s="190"/>
      <c r="ECK18" s="190"/>
      <c r="ECL18" s="190"/>
      <c r="ECM18" s="190"/>
      <c r="ECN18" s="190"/>
      <c r="ECO18" s="190"/>
      <c r="ECP18" s="190"/>
      <c r="ECQ18" s="190"/>
      <c r="ECR18" s="190"/>
      <c r="ECS18" s="190"/>
      <c r="ECT18" s="190"/>
      <c r="ECU18" s="190"/>
      <c r="ECV18" s="190"/>
      <c r="ECW18" s="190"/>
      <c r="ECX18" s="190"/>
      <c r="ECY18" s="190"/>
      <c r="ECZ18" s="190"/>
      <c r="EDA18" s="190"/>
      <c r="EDB18" s="190"/>
      <c r="EDC18" s="190"/>
      <c r="EDD18" s="190"/>
      <c r="EDE18" s="190"/>
      <c r="EDF18" s="190"/>
      <c r="EDG18" s="190"/>
      <c r="EDH18" s="190"/>
      <c r="EDI18" s="190"/>
      <c r="EDJ18" s="190"/>
      <c r="EDK18" s="190"/>
      <c r="EDL18" s="190"/>
      <c r="EDM18" s="190"/>
      <c r="EDN18" s="190"/>
      <c r="EDO18" s="190"/>
      <c r="EDP18" s="190"/>
      <c r="EDQ18" s="190"/>
      <c r="EDR18" s="190"/>
      <c r="EDS18" s="190"/>
      <c r="EDT18" s="190"/>
      <c r="EDU18" s="190"/>
      <c r="EDV18" s="190"/>
      <c r="EDW18" s="190"/>
      <c r="EDX18" s="190"/>
      <c r="EDY18" s="190"/>
      <c r="EDZ18" s="190"/>
      <c r="EEA18" s="190"/>
      <c r="EEB18" s="190"/>
      <c r="EEC18" s="190"/>
      <c r="EED18" s="190"/>
      <c r="EEE18" s="190"/>
      <c r="EEF18" s="190"/>
      <c r="EEG18" s="190"/>
      <c r="EEH18" s="190"/>
      <c r="EEI18" s="190"/>
      <c r="EEJ18" s="190"/>
      <c r="EEK18" s="190"/>
      <c r="EEL18" s="190"/>
      <c r="EEM18" s="190"/>
      <c r="EEN18" s="190"/>
      <c r="EEO18" s="190"/>
      <c r="EEP18" s="190"/>
      <c r="EEQ18" s="190"/>
      <c r="EER18" s="190"/>
      <c r="EES18" s="190"/>
      <c r="EET18" s="190"/>
      <c r="EEU18" s="190"/>
      <c r="EEV18" s="190"/>
      <c r="EEW18" s="190"/>
      <c r="EEX18" s="190"/>
      <c r="EEY18" s="190"/>
      <c r="EEZ18" s="190"/>
      <c r="EFA18" s="190"/>
      <c r="EFB18" s="190"/>
      <c r="EFC18" s="190"/>
      <c r="EFD18" s="190"/>
      <c r="EFE18" s="190"/>
      <c r="EFF18" s="190"/>
      <c r="EFG18" s="190"/>
      <c r="EFH18" s="190"/>
      <c r="EFI18" s="190"/>
      <c r="EFJ18" s="190"/>
      <c r="EFK18" s="190"/>
      <c r="EFL18" s="190"/>
      <c r="EFM18" s="190"/>
      <c r="EFN18" s="190"/>
      <c r="EFO18" s="190"/>
      <c r="EFP18" s="190"/>
      <c r="EFQ18" s="190"/>
      <c r="EFR18" s="190"/>
      <c r="EFS18" s="190"/>
      <c r="EFT18" s="190"/>
      <c r="EFU18" s="190"/>
      <c r="EFV18" s="190"/>
      <c r="EFW18" s="190"/>
      <c r="EFX18" s="190"/>
      <c r="EFY18" s="190"/>
      <c r="EFZ18" s="190"/>
      <c r="EGA18" s="190"/>
      <c r="EGB18" s="190"/>
      <c r="EGC18" s="190"/>
      <c r="EGD18" s="190"/>
      <c r="EGE18" s="190"/>
      <c r="EGF18" s="190"/>
      <c r="EGG18" s="190"/>
      <c r="EGH18" s="190"/>
      <c r="EGI18" s="190"/>
      <c r="EGJ18" s="190"/>
      <c r="EGK18" s="190"/>
      <c r="EGL18" s="190"/>
      <c r="EGM18" s="190"/>
      <c r="EGN18" s="190"/>
      <c r="EGO18" s="190"/>
      <c r="EGP18" s="190"/>
      <c r="EGQ18" s="190"/>
      <c r="EGR18" s="190"/>
      <c r="EGS18" s="190"/>
      <c r="EGT18" s="190"/>
      <c r="EGU18" s="190"/>
      <c r="EGV18" s="190"/>
      <c r="EGW18" s="190"/>
      <c r="EGX18" s="190"/>
      <c r="EGY18" s="190"/>
      <c r="EGZ18" s="190"/>
      <c r="EHA18" s="190"/>
      <c r="EHB18" s="190"/>
      <c r="EHC18" s="190"/>
      <c r="EHD18" s="190"/>
      <c r="EHE18" s="190"/>
      <c r="EHF18" s="190"/>
      <c r="EHG18" s="190"/>
      <c r="EHH18" s="190"/>
      <c r="EHI18" s="190"/>
      <c r="EHJ18" s="190"/>
      <c r="EHK18" s="190"/>
      <c r="EHL18" s="190"/>
      <c r="EHM18" s="190"/>
      <c r="EHN18" s="190"/>
      <c r="EHO18" s="190"/>
      <c r="EHP18" s="190"/>
      <c r="EHQ18" s="190"/>
      <c r="EHR18" s="190"/>
      <c r="EHS18" s="190"/>
      <c r="EHT18" s="190"/>
      <c r="EHU18" s="190"/>
      <c r="EHV18" s="190"/>
      <c r="EHW18" s="190"/>
      <c r="EHX18" s="190"/>
      <c r="EHY18" s="190"/>
      <c r="EHZ18" s="190"/>
      <c r="EIA18" s="190"/>
      <c r="EIB18" s="190"/>
      <c r="EIC18" s="190"/>
      <c r="EID18" s="190"/>
      <c r="EIE18" s="190"/>
      <c r="EIF18" s="190"/>
      <c r="EIG18" s="190"/>
      <c r="EIH18" s="190"/>
      <c r="EII18" s="190"/>
      <c r="EIJ18" s="190"/>
      <c r="EIK18" s="190"/>
      <c r="EIL18" s="190"/>
      <c r="EIM18" s="190"/>
      <c r="EIN18" s="190"/>
      <c r="EIO18" s="190"/>
      <c r="EIP18" s="190"/>
      <c r="EIQ18" s="190"/>
      <c r="EIR18" s="190"/>
      <c r="EIS18" s="190"/>
      <c r="EIT18" s="190"/>
      <c r="EIU18" s="190"/>
      <c r="EIV18" s="190"/>
      <c r="EIW18" s="190"/>
      <c r="EIX18" s="190"/>
      <c r="EIY18" s="190"/>
      <c r="EIZ18" s="190"/>
      <c r="EJA18" s="190"/>
      <c r="EJB18" s="190"/>
      <c r="EJC18" s="190"/>
      <c r="EJD18" s="190"/>
      <c r="EJE18" s="190"/>
      <c r="EJF18" s="190"/>
      <c r="EJG18" s="190"/>
      <c r="EJH18" s="190"/>
      <c r="EJI18" s="190"/>
      <c r="EJJ18" s="190"/>
      <c r="EJK18" s="190"/>
      <c r="EJL18" s="190"/>
      <c r="EJM18" s="190"/>
      <c r="EJN18" s="190"/>
      <c r="EJO18" s="190"/>
      <c r="EJP18" s="190"/>
      <c r="EJQ18" s="190"/>
      <c r="EJR18" s="190"/>
      <c r="EJS18" s="190"/>
      <c r="EJT18" s="190"/>
      <c r="EJU18" s="190"/>
      <c r="EJV18" s="190"/>
      <c r="EJW18" s="190"/>
      <c r="EJX18" s="190"/>
      <c r="EJY18" s="190"/>
      <c r="EJZ18" s="190"/>
      <c r="EKA18" s="190"/>
      <c r="EKB18" s="190"/>
      <c r="EKC18" s="190"/>
      <c r="EKD18" s="190"/>
      <c r="EKE18" s="190"/>
      <c r="EKF18" s="190"/>
      <c r="EKG18" s="190"/>
      <c r="EKH18" s="190"/>
      <c r="EKI18" s="190"/>
      <c r="EKJ18" s="190"/>
      <c r="EKK18" s="190"/>
      <c r="EKL18" s="190"/>
      <c r="EKM18" s="190"/>
      <c r="EKN18" s="190"/>
      <c r="EKO18" s="190"/>
      <c r="EKP18" s="190"/>
      <c r="EKQ18" s="190"/>
      <c r="EKR18" s="190"/>
      <c r="EKS18" s="190"/>
      <c r="EKT18" s="190"/>
      <c r="EKU18" s="190"/>
      <c r="EKV18" s="190"/>
      <c r="EKW18" s="190"/>
      <c r="EKX18" s="190"/>
      <c r="EKY18" s="190"/>
      <c r="EKZ18" s="190"/>
      <c r="ELA18" s="190"/>
      <c r="ELB18" s="190"/>
      <c r="ELC18" s="190"/>
      <c r="ELD18" s="190"/>
      <c r="ELE18" s="190"/>
      <c r="ELF18" s="190"/>
      <c r="ELG18" s="190"/>
      <c r="ELH18" s="190"/>
      <c r="ELI18" s="190"/>
      <c r="ELJ18" s="190"/>
      <c r="ELK18" s="190"/>
      <c r="ELL18" s="190"/>
      <c r="ELM18" s="190"/>
      <c r="ELN18" s="190"/>
      <c r="ELO18" s="190"/>
      <c r="ELP18" s="190"/>
      <c r="ELQ18" s="190"/>
      <c r="ELR18" s="190"/>
      <c r="ELS18" s="190"/>
      <c r="ELT18" s="190"/>
      <c r="ELU18" s="190"/>
      <c r="ELV18" s="190"/>
      <c r="ELW18" s="190"/>
      <c r="ELX18" s="190"/>
      <c r="ELY18" s="190"/>
      <c r="ELZ18" s="190"/>
      <c r="EMA18" s="190"/>
      <c r="EMB18" s="190"/>
      <c r="EMC18" s="190"/>
      <c r="EMD18" s="190"/>
      <c r="EME18" s="190"/>
      <c r="EMF18" s="190"/>
      <c r="EMG18" s="190"/>
      <c r="EMH18" s="190"/>
      <c r="EMI18" s="190"/>
      <c r="EMJ18" s="190"/>
      <c r="EMK18" s="190"/>
      <c r="EML18" s="190"/>
      <c r="EMM18" s="190"/>
      <c r="EMN18" s="190"/>
      <c r="EMO18" s="190"/>
      <c r="EMP18" s="190"/>
      <c r="EMQ18" s="190"/>
      <c r="EMR18" s="190"/>
      <c r="EMS18" s="190"/>
      <c r="EMT18" s="190"/>
      <c r="EMU18" s="190"/>
      <c r="EMV18" s="190"/>
      <c r="EMW18" s="190"/>
      <c r="EMX18" s="190"/>
      <c r="EMY18" s="190"/>
      <c r="EMZ18" s="190"/>
      <c r="ENA18" s="190"/>
      <c r="ENB18" s="190"/>
      <c r="ENC18" s="190"/>
      <c r="END18" s="190"/>
      <c r="ENE18" s="190"/>
      <c r="ENF18" s="190"/>
      <c r="ENG18" s="190"/>
      <c r="ENH18" s="190"/>
      <c r="ENI18" s="190"/>
      <c r="ENJ18" s="190"/>
      <c r="ENK18" s="190"/>
      <c r="ENL18" s="190"/>
      <c r="ENM18" s="190"/>
      <c r="ENN18" s="190"/>
      <c r="ENO18" s="190"/>
      <c r="ENP18" s="190"/>
      <c r="ENQ18" s="190"/>
      <c r="ENR18" s="190"/>
      <c r="ENS18" s="190"/>
      <c r="ENT18" s="190"/>
      <c r="ENU18" s="190"/>
      <c r="ENV18" s="190"/>
      <c r="ENW18" s="190"/>
      <c r="ENX18" s="190"/>
      <c r="ENY18" s="190"/>
      <c r="ENZ18" s="190"/>
      <c r="EOA18" s="190"/>
      <c r="EOB18" s="190"/>
      <c r="EOC18" s="190"/>
      <c r="EOD18" s="190"/>
      <c r="EOE18" s="190"/>
      <c r="EOF18" s="190"/>
      <c r="EOG18" s="190"/>
      <c r="EOH18" s="190"/>
      <c r="EOI18" s="190"/>
      <c r="EOJ18" s="190"/>
      <c r="EOK18" s="190"/>
      <c r="EOL18" s="190"/>
      <c r="EOM18" s="190"/>
      <c r="EON18" s="190"/>
      <c r="EOO18" s="190"/>
      <c r="EOP18" s="190"/>
      <c r="EOQ18" s="190"/>
      <c r="EOR18" s="190"/>
      <c r="EOS18" s="190"/>
      <c r="EOT18" s="190"/>
      <c r="EOU18" s="190"/>
      <c r="EOV18" s="190"/>
      <c r="EOW18" s="190"/>
      <c r="EOX18" s="190"/>
      <c r="EOY18" s="190"/>
      <c r="EOZ18" s="190"/>
      <c r="EPA18" s="190"/>
      <c r="EPB18" s="190"/>
      <c r="EPC18" s="190"/>
      <c r="EPD18" s="190"/>
      <c r="EPE18" s="190"/>
      <c r="EPF18" s="190"/>
      <c r="EPG18" s="190"/>
      <c r="EPH18" s="190"/>
      <c r="EPI18" s="190"/>
      <c r="EPJ18" s="190"/>
      <c r="EPK18" s="190"/>
      <c r="EPL18" s="190"/>
      <c r="EPM18" s="190"/>
      <c r="EPN18" s="190"/>
      <c r="EPO18" s="190"/>
      <c r="EPP18" s="190"/>
      <c r="EPQ18" s="190"/>
      <c r="EPR18" s="190"/>
      <c r="EPS18" s="190"/>
      <c r="EPT18" s="190"/>
      <c r="EPU18" s="190"/>
      <c r="EPV18" s="190"/>
      <c r="EPW18" s="190"/>
      <c r="EPX18" s="190"/>
      <c r="EPY18" s="190"/>
      <c r="EPZ18" s="190"/>
      <c r="EQA18" s="190"/>
      <c r="EQB18" s="190"/>
      <c r="EQC18" s="190"/>
      <c r="EQD18" s="190"/>
      <c r="EQE18" s="190"/>
      <c r="EQF18" s="190"/>
      <c r="EQG18" s="190"/>
      <c r="EQH18" s="190"/>
      <c r="EQI18" s="190"/>
      <c r="EQJ18" s="190"/>
      <c r="EQK18" s="190"/>
      <c r="EQL18" s="190"/>
      <c r="EQM18" s="190"/>
      <c r="EQN18" s="190"/>
      <c r="EQO18" s="190"/>
      <c r="EQP18" s="190"/>
      <c r="EQQ18" s="190"/>
      <c r="EQR18" s="190"/>
      <c r="EQS18" s="190"/>
      <c r="EQT18" s="190"/>
      <c r="EQU18" s="190"/>
      <c r="EQV18" s="190"/>
      <c r="EQW18" s="190"/>
      <c r="EQX18" s="190"/>
      <c r="EQY18" s="190"/>
      <c r="EQZ18" s="190"/>
      <c r="ERA18" s="190"/>
      <c r="ERB18" s="190"/>
      <c r="ERC18" s="190"/>
      <c r="ERD18" s="190"/>
      <c r="ERE18" s="190"/>
      <c r="ERF18" s="190"/>
      <c r="ERG18" s="190"/>
      <c r="ERH18" s="190"/>
      <c r="ERI18" s="190"/>
      <c r="ERJ18" s="190"/>
      <c r="ERK18" s="190"/>
      <c r="ERL18" s="190"/>
      <c r="ERM18" s="190"/>
      <c r="ERN18" s="190"/>
      <c r="ERO18" s="190"/>
      <c r="ERP18" s="190"/>
      <c r="ERQ18" s="190"/>
      <c r="ERR18" s="190"/>
      <c r="ERS18" s="190"/>
      <c r="ERT18" s="190"/>
      <c r="ERU18" s="190"/>
      <c r="ERV18" s="190"/>
      <c r="ERW18" s="190"/>
      <c r="ERX18" s="190"/>
      <c r="ERY18" s="190"/>
      <c r="ERZ18" s="190"/>
      <c r="ESA18" s="190"/>
      <c r="ESB18" s="190"/>
      <c r="ESC18" s="190"/>
      <c r="ESD18" s="190"/>
      <c r="ESE18" s="190"/>
      <c r="ESF18" s="190"/>
      <c r="ESG18" s="190"/>
      <c r="ESH18" s="190"/>
      <c r="ESI18" s="190"/>
      <c r="ESJ18" s="190"/>
      <c r="ESK18" s="190"/>
      <c r="ESL18" s="190"/>
      <c r="ESM18" s="190"/>
      <c r="ESN18" s="190"/>
      <c r="ESO18" s="190"/>
      <c r="ESP18" s="190"/>
      <c r="ESQ18" s="190"/>
      <c r="ESR18" s="190"/>
      <c r="ESS18" s="190"/>
      <c r="EST18" s="190"/>
      <c r="ESU18" s="190"/>
      <c r="ESV18" s="190"/>
      <c r="ESW18" s="190"/>
      <c r="ESX18" s="190"/>
      <c r="ESY18" s="190"/>
      <c r="ESZ18" s="190"/>
      <c r="ETA18" s="190"/>
      <c r="ETB18" s="190"/>
      <c r="ETC18" s="190"/>
      <c r="ETD18" s="190"/>
      <c r="ETE18" s="190"/>
      <c r="ETF18" s="190"/>
      <c r="ETG18" s="190"/>
      <c r="ETH18" s="190"/>
      <c r="ETI18" s="190"/>
      <c r="ETJ18" s="190"/>
      <c r="ETK18" s="190"/>
      <c r="ETL18" s="190"/>
      <c r="ETM18" s="190"/>
      <c r="ETN18" s="190"/>
      <c r="ETO18" s="190"/>
      <c r="ETP18" s="190"/>
      <c r="ETQ18" s="190"/>
      <c r="ETR18" s="190"/>
      <c r="ETS18" s="190"/>
      <c r="ETT18" s="190"/>
      <c r="ETU18" s="190"/>
      <c r="ETV18" s="190"/>
      <c r="ETW18" s="190"/>
      <c r="ETX18" s="190"/>
      <c r="ETY18" s="190"/>
      <c r="ETZ18" s="190"/>
      <c r="EUA18" s="190"/>
      <c r="EUB18" s="190"/>
      <c r="EUC18" s="190"/>
      <c r="EUD18" s="190"/>
      <c r="EUE18" s="190"/>
      <c r="EUF18" s="190"/>
      <c r="EUG18" s="190"/>
      <c r="EUH18" s="190"/>
      <c r="EUI18" s="190"/>
      <c r="EUJ18" s="190"/>
      <c r="EUK18" s="190"/>
      <c r="EUL18" s="190"/>
      <c r="EUM18" s="190"/>
      <c r="EUN18" s="190"/>
      <c r="EUO18" s="190"/>
      <c r="EUP18" s="190"/>
      <c r="EUQ18" s="190"/>
      <c r="EUR18" s="190"/>
      <c r="EUS18" s="190"/>
      <c r="EUT18" s="190"/>
      <c r="EUU18" s="190"/>
      <c r="EUV18" s="190"/>
      <c r="EUW18" s="190"/>
      <c r="EUX18" s="190"/>
      <c r="EUY18" s="190"/>
      <c r="EUZ18" s="190"/>
      <c r="EVA18" s="190"/>
      <c r="EVB18" s="190"/>
      <c r="EVC18" s="190"/>
      <c r="EVD18" s="190"/>
      <c r="EVE18" s="190"/>
      <c r="EVF18" s="190"/>
      <c r="EVG18" s="190"/>
      <c r="EVH18" s="190"/>
      <c r="EVI18" s="190"/>
      <c r="EVJ18" s="190"/>
      <c r="EVK18" s="190"/>
      <c r="EVL18" s="190"/>
      <c r="EVM18" s="190"/>
      <c r="EVN18" s="190"/>
      <c r="EVO18" s="190"/>
      <c r="EVP18" s="190"/>
      <c r="EVQ18" s="190"/>
      <c r="EVR18" s="190"/>
      <c r="EVS18" s="190"/>
      <c r="EVT18" s="190"/>
      <c r="EVU18" s="190"/>
      <c r="EVV18" s="190"/>
      <c r="EVW18" s="190"/>
      <c r="EVX18" s="190"/>
      <c r="EVY18" s="190"/>
      <c r="EVZ18" s="190"/>
      <c r="EWA18" s="190"/>
      <c r="EWB18" s="190"/>
      <c r="EWC18" s="190"/>
      <c r="EWD18" s="190"/>
      <c r="EWE18" s="190"/>
      <c r="EWF18" s="190"/>
      <c r="EWG18" s="190"/>
      <c r="EWH18" s="190"/>
      <c r="EWI18" s="190"/>
      <c r="EWJ18" s="190"/>
      <c r="EWK18" s="190"/>
      <c r="EWL18" s="190"/>
      <c r="EWM18" s="190"/>
      <c r="EWN18" s="190"/>
      <c r="EWO18" s="190"/>
      <c r="EWP18" s="190"/>
      <c r="EWQ18" s="190"/>
      <c r="EWR18" s="190"/>
      <c r="EWS18" s="190"/>
      <c r="EWT18" s="190"/>
      <c r="EWU18" s="190"/>
      <c r="EWV18" s="190"/>
      <c r="EWW18" s="190"/>
      <c r="EWX18" s="190"/>
      <c r="EWY18" s="190"/>
      <c r="EWZ18" s="190"/>
      <c r="EXA18" s="190"/>
      <c r="EXB18" s="190"/>
      <c r="EXC18" s="190"/>
      <c r="EXD18" s="190"/>
      <c r="EXE18" s="190"/>
      <c r="EXF18" s="190"/>
      <c r="EXG18" s="190"/>
      <c r="EXH18" s="190"/>
      <c r="EXI18" s="190"/>
      <c r="EXJ18" s="190"/>
      <c r="EXK18" s="190"/>
      <c r="EXL18" s="190"/>
      <c r="EXM18" s="190"/>
      <c r="EXN18" s="190"/>
      <c r="EXO18" s="190"/>
      <c r="EXP18" s="190"/>
      <c r="EXQ18" s="190"/>
      <c r="EXR18" s="190"/>
      <c r="EXS18" s="190"/>
      <c r="EXT18" s="190"/>
      <c r="EXU18" s="190"/>
      <c r="EXV18" s="190"/>
      <c r="EXW18" s="190"/>
      <c r="EXX18" s="190"/>
      <c r="EXY18" s="190"/>
      <c r="EXZ18" s="190"/>
      <c r="EYA18" s="190"/>
      <c r="EYB18" s="190"/>
      <c r="EYC18" s="190"/>
      <c r="EYD18" s="190"/>
      <c r="EYE18" s="190"/>
      <c r="EYF18" s="190"/>
      <c r="EYG18" s="190"/>
      <c r="EYH18" s="190"/>
      <c r="EYI18" s="190"/>
      <c r="EYJ18" s="190"/>
      <c r="EYK18" s="190"/>
      <c r="EYL18" s="190"/>
      <c r="EYM18" s="190"/>
      <c r="EYN18" s="190"/>
      <c r="EYO18" s="190"/>
      <c r="EYP18" s="190"/>
      <c r="EYQ18" s="190"/>
      <c r="EYR18" s="190"/>
      <c r="EYS18" s="190"/>
      <c r="EYT18" s="190"/>
      <c r="EYU18" s="190"/>
      <c r="EYV18" s="190"/>
      <c r="EYW18" s="190"/>
      <c r="EYX18" s="190"/>
      <c r="EYY18" s="190"/>
      <c r="EYZ18" s="190"/>
      <c r="EZA18" s="190"/>
      <c r="EZB18" s="190"/>
      <c r="EZC18" s="190"/>
      <c r="EZD18" s="190"/>
      <c r="EZE18" s="190"/>
      <c r="EZF18" s="190"/>
      <c r="EZG18" s="190"/>
      <c r="EZH18" s="190"/>
      <c r="EZI18" s="190"/>
      <c r="EZJ18" s="190"/>
      <c r="EZK18" s="190"/>
      <c r="EZL18" s="190"/>
      <c r="EZM18" s="190"/>
      <c r="EZN18" s="190"/>
      <c r="EZO18" s="190"/>
      <c r="EZP18" s="190"/>
      <c r="EZQ18" s="190"/>
      <c r="EZR18" s="190"/>
      <c r="EZS18" s="190"/>
      <c r="EZT18" s="190"/>
      <c r="EZU18" s="190"/>
      <c r="EZV18" s="190"/>
      <c r="EZW18" s="190"/>
      <c r="EZX18" s="190"/>
      <c r="EZY18" s="190"/>
      <c r="EZZ18" s="190"/>
      <c r="FAA18" s="190"/>
      <c r="FAB18" s="190"/>
      <c r="FAC18" s="190"/>
      <c r="FAD18" s="190"/>
      <c r="FAE18" s="190"/>
      <c r="FAF18" s="190"/>
      <c r="FAG18" s="190"/>
      <c r="FAH18" s="190"/>
      <c r="FAI18" s="190"/>
      <c r="FAJ18" s="190"/>
      <c r="FAK18" s="190"/>
      <c r="FAL18" s="190"/>
      <c r="FAM18" s="190"/>
      <c r="FAN18" s="190"/>
      <c r="FAO18" s="190"/>
      <c r="FAP18" s="190"/>
      <c r="FAQ18" s="190"/>
      <c r="FAR18" s="190"/>
      <c r="FAS18" s="190"/>
      <c r="FAT18" s="190"/>
      <c r="FAU18" s="190"/>
      <c r="FAV18" s="190"/>
      <c r="FAW18" s="190"/>
      <c r="FAX18" s="190"/>
      <c r="FAY18" s="190"/>
      <c r="FAZ18" s="190"/>
      <c r="FBA18" s="190"/>
      <c r="FBB18" s="190"/>
      <c r="FBC18" s="190"/>
      <c r="FBD18" s="190"/>
      <c r="FBE18" s="190"/>
      <c r="FBF18" s="190"/>
      <c r="FBG18" s="190"/>
      <c r="FBH18" s="190"/>
      <c r="FBI18" s="190"/>
      <c r="FBJ18" s="190"/>
      <c r="FBK18" s="190"/>
      <c r="FBL18" s="190"/>
      <c r="FBM18" s="190"/>
      <c r="FBN18" s="190"/>
      <c r="FBO18" s="190"/>
      <c r="FBP18" s="190"/>
      <c r="FBQ18" s="190"/>
      <c r="FBR18" s="190"/>
      <c r="FBS18" s="190"/>
      <c r="FBT18" s="190"/>
      <c r="FBU18" s="190"/>
      <c r="FBV18" s="190"/>
      <c r="FBW18" s="190"/>
      <c r="FBX18" s="190"/>
      <c r="FBY18" s="190"/>
      <c r="FBZ18" s="190"/>
      <c r="FCA18" s="190"/>
      <c r="FCB18" s="190"/>
      <c r="FCC18" s="190"/>
      <c r="FCD18" s="190"/>
      <c r="FCE18" s="190"/>
      <c r="FCF18" s="190"/>
      <c r="FCG18" s="190"/>
      <c r="FCH18" s="190"/>
      <c r="FCI18" s="190"/>
      <c r="FCJ18" s="190"/>
      <c r="FCK18" s="190"/>
      <c r="FCL18" s="190"/>
      <c r="FCM18" s="190"/>
      <c r="FCN18" s="190"/>
      <c r="FCO18" s="190"/>
      <c r="FCP18" s="190"/>
      <c r="FCQ18" s="190"/>
      <c r="FCR18" s="190"/>
      <c r="FCS18" s="190"/>
      <c r="FCT18" s="190"/>
      <c r="FCU18" s="190"/>
      <c r="FCV18" s="190"/>
      <c r="FCW18" s="190"/>
      <c r="FCX18" s="190"/>
      <c r="FCY18" s="190"/>
      <c r="FCZ18" s="190"/>
      <c r="FDA18" s="190"/>
      <c r="FDB18" s="190"/>
      <c r="FDC18" s="190"/>
      <c r="FDD18" s="190"/>
      <c r="FDE18" s="190"/>
      <c r="FDF18" s="190"/>
      <c r="FDG18" s="190"/>
      <c r="FDH18" s="190"/>
      <c r="FDI18" s="190"/>
      <c r="FDJ18" s="190"/>
      <c r="FDK18" s="190"/>
      <c r="FDL18" s="190"/>
      <c r="FDM18" s="190"/>
      <c r="FDN18" s="190"/>
      <c r="FDO18" s="190"/>
      <c r="FDP18" s="190"/>
      <c r="FDQ18" s="190"/>
      <c r="FDR18" s="190"/>
      <c r="FDS18" s="190"/>
      <c r="FDT18" s="190"/>
      <c r="FDU18" s="190"/>
      <c r="FDV18" s="190"/>
      <c r="FDW18" s="190"/>
      <c r="FDX18" s="190"/>
      <c r="FDY18" s="190"/>
      <c r="FDZ18" s="190"/>
      <c r="FEA18" s="190"/>
      <c r="FEB18" s="190"/>
      <c r="FEC18" s="190"/>
      <c r="FED18" s="190"/>
      <c r="FEE18" s="190"/>
      <c r="FEF18" s="190"/>
      <c r="FEG18" s="190"/>
      <c r="FEH18" s="190"/>
      <c r="FEI18" s="190"/>
      <c r="FEJ18" s="190"/>
      <c r="FEK18" s="190"/>
      <c r="FEL18" s="190"/>
      <c r="FEM18" s="190"/>
      <c r="FEN18" s="190"/>
      <c r="FEO18" s="190"/>
      <c r="FEP18" s="190"/>
      <c r="FEQ18" s="190"/>
      <c r="FER18" s="190"/>
      <c r="FES18" s="190"/>
      <c r="FET18" s="190"/>
      <c r="FEU18" s="190"/>
      <c r="FEV18" s="190"/>
      <c r="FEW18" s="190"/>
      <c r="FEX18" s="190"/>
      <c r="FEY18" s="190"/>
      <c r="FEZ18" s="190"/>
      <c r="FFA18" s="190"/>
      <c r="FFB18" s="190"/>
      <c r="FFC18" s="190"/>
      <c r="FFD18" s="190"/>
      <c r="FFE18" s="190"/>
      <c r="FFF18" s="190"/>
      <c r="FFG18" s="190"/>
      <c r="FFH18" s="190"/>
      <c r="FFI18" s="190"/>
      <c r="FFJ18" s="190"/>
      <c r="FFK18" s="190"/>
      <c r="FFL18" s="190"/>
      <c r="FFM18" s="190"/>
      <c r="FFN18" s="190"/>
      <c r="FFO18" s="190"/>
      <c r="FFP18" s="190"/>
      <c r="FFQ18" s="190"/>
      <c r="FFR18" s="190"/>
      <c r="FFS18" s="190"/>
      <c r="FFT18" s="190"/>
      <c r="FFU18" s="190"/>
      <c r="FFV18" s="190"/>
      <c r="FFW18" s="190"/>
      <c r="FFX18" s="190"/>
      <c r="FFY18" s="190"/>
      <c r="FFZ18" s="190"/>
      <c r="FGA18" s="190"/>
      <c r="FGB18" s="190"/>
      <c r="FGC18" s="190"/>
      <c r="FGD18" s="190"/>
      <c r="FGE18" s="190"/>
      <c r="FGF18" s="190"/>
      <c r="FGG18" s="190"/>
      <c r="FGH18" s="190"/>
      <c r="FGI18" s="190"/>
      <c r="FGJ18" s="190"/>
      <c r="FGK18" s="190"/>
      <c r="FGL18" s="190"/>
      <c r="FGM18" s="190"/>
      <c r="FGN18" s="190"/>
      <c r="FGO18" s="190"/>
      <c r="FGP18" s="190"/>
      <c r="FGQ18" s="190"/>
      <c r="FGR18" s="190"/>
      <c r="FGS18" s="190"/>
      <c r="FGT18" s="190"/>
      <c r="FGU18" s="190"/>
      <c r="FGV18" s="190"/>
      <c r="FGW18" s="190"/>
      <c r="FGX18" s="190"/>
      <c r="FGY18" s="190"/>
      <c r="FGZ18" s="190"/>
      <c r="FHA18" s="190"/>
      <c r="FHB18" s="190"/>
      <c r="FHC18" s="190"/>
      <c r="FHD18" s="190"/>
      <c r="FHE18" s="190"/>
      <c r="FHF18" s="190"/>
      <c r="FHG18" s="190"/>
      <c r="FHH18" s="190"/>
      <c r="FHI18" s="190"/>
      <c r="FHJ18" s="190"/>
      <c r="FHK18" s="190"/>
      <c r="FHL18" s="190"/>
      <c r="FHM18" s="190"/>
      <c r="FHN18" s="190"/>
      <c r="FHO18" s="190"/>
      <c r="FHP18" s="190"/>
      <c r="FHQ18" s="190"/>
      <c r="FHR18" s="190"/>
      <c r="FHS18" s="190"/>
      <c r="FHT18" s="190"/>
      <c r="FHU18" s="190"/>
      <c r="FHV18" s="190"/>
      <c r="FHW18" s="190"/>
      <c r="FHX18" s="190"/>
      <c r="FHY18" s="190"/>
      <c r="FHZ18" s="190"/>
      <c r="FIA18" s="190"/>
      <c r="FIB18" s="190"/>
      <c r="FIC18" s="190"/>
      <c r="FID18" s="190"/>
      <c r="FIE18" s="190"/>
      <c r="FIF18" s="190"/>
      <c r="FIG18" s="190"/>
      <c r="FIH18" s="190"/>
      <c r="FII18" s="190"/>
      <c r="FIJ18" s="190"/>
      <c r="FIK18" s="190"/>
      <c r="FIL18" s="190"/>
      <c r="FIM18" s="190"/>
      <c r="FIN18" s="190"/>
      <c r="FIO18" s="190"/>
      <c r="FIP18" s="190"/>
      <c r="FIQ18" s="190"/>
      <c r="FIR18" s="190"/>
      <c r="FIS18" s="190"/>
      <c r="FIT18" s="190"/>
      <c r="FIU18" s="190"/>
      <c r="FIV18" s="190"/>
      <c r="FIW18" s="190"/>
      <c r="FIX18" s="190"/>
      <c r="FIY18" s="190"/>
      <c r="FIZ18" s="190"/>
      <c r="FJA18" s="190"/>
      <c r="FJB18" s="190"/>
      <c r="FJC18" s="190"/>
      <c r="FJD18" s="190"/>
      <c r="FJE18" s="190"/>
      <c r="FJF18" s="190"/>
      <c r="FJG18" s="190"/>
      <c r="FJH18" s="190"/>
      <c r="FJI18" s="190"/>
      <c r="FJJ18" s="190"/>
      <c r="FJK18" s="190"/>
      <c r="FJL18" s="190"/>
      <c r="FJM18" s="190"/>
      <c r="FJN18" s="190"/>
      <c r="FJO18" s="190"/>
      <c r="FJP18" s="190"/>
      <c r="FJQ18" s="190"/>
      <c r="FJR18" s="190"/>
      <c r="FJS18" s="190"/>
      <c r="FJT18" s="190"/>
      <c r="FJU18" s="190"/>
      <c r="FJV18" s="190"/>
      <c r="FJW18" s="190"/>
      <c r="FJX18" s="190"/>
      <c r="FJY18" s="190"/>
      <c r="FJZ18" s="190"/>
      <c r="FKA18" s="190"/>
      <c r="FKB18" s="190"/>
      <c r="FKC18" s="190"/>
      <c r="FKD18" s="190"/>
      <c r="FKE18" s="190"/>
      <c r="FKF18" s="190"/>
      <c r="FKG18" s="190"/>
      <c r="FKH18" s="190"/>
      <c r="FKI18" s="190"/>
      <c r="FKJ18" s="190"/>
      <c r="FKK18" s="190"/>
      <c r="FKL18" s="190"/>
      <c r="FKM18" s="190"/>
      <c r="FKN18" s="190"/>
      <c r="FKO18" s="190"/>
      <c r="FKP18" s="190"/>
      <c r="FKQ18" s="190"/>
      <c r="FKR18" s="190"/>
      <c r="FKS18" s="190"/>
      <c r="FKT18" s="190"/>
      <c r="FKU18" s="190"/>
      <c r="FKV18" s="190"/>
      <c r="FKW18" s="190"/>
      <c r="FKX18" s="190"/>
      <c r="FKY18" s="190"/>
      <c r="FKZ18" s="190"/>
      <c r="FLA18" s="190"/>
      <c r="FLB18" s="190"/>
      <c r="FLC18" s="190"/>
      <c r="FLD18" s="190"/>
      <c r="FLE18" s="190"/>
      <c r="FLF18" s="190"/>
      <c r="FLG18" s="190"/>
      <c r="FLH18" s="190"/>
      <c r="FLI18" s="190"/>
      <c r="FLJ18" s="190"/>
      <c r="FLK18" s="190"/>
      <c r="FLL18" s="190"/>
      <c r="FLM18" s="190"/>
      <c r="FLN18" s="190"/>
      <c r="FLO18" s="190"/>
      <c r="FLP18" s="190"/>
      <c r="FLQ18" s="190"/>
      <c r="FLR18" s="190"/>
      <c r="FLS18" s="190"/>
      <c r="FLT18" s="190"/>
      <c r="FLU18" s="190"/>
      <c r="FLV18" s="190"/>
      <c r="FLW18" s="190"/>
      <c r="FLX18" s="190"/>
      <c r="FLY18" s="190"/>
      <c r="FLZ18" s="190"/>
      <c r="FMA18" s="190"/>
      <c r="FMB18" s="190"/>
      <c r="FMC18" s="190"/>
      <c r="FMD18" s="190"/>
      <c r="FME18" s="190"/>
      <c r="FMF18" s="190"/>
      <c r="FMG18" s="190"/>
      <c r="FMH18" s="190"/>
      <c r="FMI18" s="190"/>
      <c r="FMJ18" s="190"/>
      <c r="FMK18" s="190"/>
      <c r="FML18" s="190"/>
      <c r="FMM18" s="190"/>
      <c r="FMN18" s="190"/>
      <c r="FMO18" s="190"/>
      <c r="FMP18" s="190"/>
      <c r="FMQ18" s="190"/>
      <c r="FMR18" s="190"/>
      <c r="FMS18" s="190"/>
      <c r="FMT18" s="190"/>
      <c r="FMU18" s="190"/>
      <c r="FMV18" s="190"/>
      <c r="FMW18" s="190"/>
      <c r="FMX18" s="190"/>
      <c r="FMY18" s="190"/>
      <c r="FMZ18" s="190"/>
      <c r="FNA18" s="190"/>
      <c r="FNB18" s="190"/>
      <c r="FNC18" s="190"/>
      <c r="FND18" s="190"/>
      <c r="FNE18" s="190"/>
      <c r="FNF18" s="190"/>
      <c r="FNG18" s="190"/>
      <c r="FNH18" s="190"/>
      <c r="FNI18" s="190"/>
      <c r="FNJ18" s="190"/>
      <c r="FNK18" s="190"/>
      <c r="FNL18" s="190"/>
      <c r="FNM18" s="190"/>
      <c r="FNN18" s="190"/>
      <c r="FNO18" s="190"/>
      <c r="FNP18" s="190"/>
      <c r="FNQ18" s="190"/>
      <c r="FNR18" s="190"/>
      <c r="FNS18" s="190"/>
      <c r="FNT18" s="190"/>
      <c r="FNU18" s="190"/>
      <c r="FNV18" s="190"/>
      <c r="FNW18" s="190"/>
      <c r="FNX18" s="190"/>
      <c r="FNY18" s="190"/>
      <c r="FNZ18" s="190"/>
      <c r="FOA18" s="190"/>
      <c r="FOB18" s="190"/>
      <c r="FOC18" s="190"/>
      <c r="FOD18" s="190"/>
      <c r="FOE18" s="190"/>
      <c r="FOF18" s="190"/>
      <c r="FOG18" s="190"/>
      <c r="FOH18" s="190"/>
      <c r="FOI18" s="190"/>
      <c r="FOJ18" s="190"/>
      <c r="FOK18" s="190"/>
      <c r="FOL18" s="190"/>
      <c r="FOM18" s="190"/>
      <c r="FON18" s="190"/>
      <c r="FOO18" s="190"/>
      <c r="FOP18" s="190"/>
      <c r="FOQ18" s="190"/>
      <c r="FOR18" s="190"/>
      <c r="FOS18" s="190"/>
      <c r="FOT18" s="190"/>
      <c r="FOU18" s="190"/>
      <c r="FOV18" s="190"/>
      <c r="FOW18" s="190"/>
      <c r="FOX18" s="190"/>
      <c r="FOY18" s="190"/>
      <c r="FOZ18" s="190"/>
      <c r="FPA18" s="190"/>
      <c r="FPB18" s="190"/>
      <c r="FPC18" s="190"/>
      <c r="FPD18" s="190"/>
      <c r="FPE18" s="190"/>
      <c r="FPF18" s="190"/>
      <c r="FPG18" s="190"/>
      <c r="FPH18" s="190"/>
      <c r="FPI18" s="190"/>
      <c r="FPJ18" s="190"/>
      <c r="FPK18" s="190"/>
      <c r="FPL18" s="190"/>
      <c r="FPM18" s="190"/>
      <c r="FPN18" s="190"/>
      <c r="FPO18" s="190"/>
      <c r="FPP18" s="190"/>
      <c r="FPQ18" s="190"/>
      <c r="FPR18" s="190"/>
      <c r="FPS18" s="190"/>
      <c r="FPT18" s="190"/>
      <c r="FPU18" s="190"/>
      <c r="FPV18" s="190"/>
      <c r="FPW18" s="190"/>
      <c r="FPX18" s="190"/>
      <c r="FPY18" s="190"/>
      <c r="FPZ18" s="190"/>
      <c r="FQA18" s="190"/>
      <c r="FQB18" s="190"/>
      <c r="FQC18" s="190"/>
      <c r="FQD18" s="190"/>
      <c r="FQE18" s="190"/>
      <c r="FQF18" s="190"/>
      <c r="FQG18" s="190"/>
      <c r="FQH18" s="190"/>
      <c r="FQI18" s="190"/>
      <c r="FQJ18" s="190"/>
      <c r="FQK18" s="190"/>
      <c r="FQL18" s="190"/>
      <c r="FQM18" s="190"/>
      <c r="FQN18" s="190"/>
      <c r="FQO18" s="190"/>
      <c r="FQP18" s="190"/>
      <c r="FQQ18" s="190"/>
      <c r="FQR18" s="190"/>
      <c r="FQS18" s="190"/>
      <c r="FQT18" s="190"/>
      <c r="FQU18" s="190"/>
      <c r="FQV18" s="190"/>
      <c r="FQW18" s="190"/>
      <c r="FQX18" s="190"/>
      <c r="FQY18" s="190"/>
      <c r="FQZ18" s="190"/>
      <c r="FRA18" s="190"/>
      <c r="FRB18" s="190"/>
      <c r="FRC18" s="190"/>
      <c r="FRD18" s="190"/>
      <c r="FRE18" s="190"/>
      <c r="FRF18" s="190"/>
      <c r="FRG18" s="190"/>
      <c r="FRH18" s="190"/>
      <c r="FRI18" s="190"/>
      <c r="FRJ18" s="190"/>
      <c r="FRK18" s="190"/>
      <c r="FRL18" s="190"/>
      <c r="FRM18" s="190"/>
      <c r="FRN18" s="190"/>
      <c r="FRO18" s="190"/>
      <c r="FRP18" s="190"/>
      <c r="FRQ18" s="190"/>
      <c r="FRR18" s="190"/>
      <c r="FRS18" s="190"/>
      <c r="FRT18" s="190"/>
      <c r="FRU18" s="190"/>
      <c r="FRV18" s="190"/>
      <c r="FRW18" s="190"/>
      <c r="FRX18" s="190"/>
      <c r="FRY18" s="190"/>
      <c r="FRZ18" s="190"/>
      <c r="FSA18" s="190"/>
      <c r="FSB18" s="190"/>
      <c r="FSC18" s="190"/>
      <c r="FSD18" s="190"/>
      <c r="FSE18" s="190"/>
      <c r="FSF18" s="190"/>
      <c r="FSG18" s="190"/>
      <c r="FSH18" s="190"/>
      <c r="FSI18" s="190"/>
      <c r="FSJ18" s="190"/>
      <c r="FSK18" s="190"/>
      <c r="FSL18" s="190"/>
      <c r="FSM18" s="190"/>
      <c r="FSN18" s="190"/>
      <c r="FSO18" s="190"/>
      <c r="FSP18" s="190"/>
      <c r="FSQ18" s="190"/>
      <c r="FSR18" s="190"/>
      <c r="FSS18" s="190"/>
      <c r="FST18" s="190"/>
      <c r="FSU18" s="190"/>
      <c r="FSV18" s="190"/>
      <c r="FSW18" s="190"/>
      <c r="FSX18" s="190"/>
      <c r="FSY18" s="190"/>
      <c r="FSZ18" s="190"/>
      <c r="FTA18" s="190"/>
      <c r="FTB18" s="190"/>
      <c r="FTC18" s="190"/>
      <c r="FTD18" s="190"/>
      <c r="FTE18" s="190"/>
      <c r="FTF18" s="190"/>
      <c r="FTG18" s="190"/>
      <c r="FTH18" s="190"/>
      <c r="FTI18" s="190"/>
      <c r="FTJ18" s="190"/>
      <c r="FTK18" s="190"/>
      <c r="FTL18" s="190"/>
      <c r="FTM18" s="190"/>
      <c r="FTN18" s="190"/>
      <c r="FTO18" s="190"/>
      <c r="FTP18" s="190"/>
      <c r="FTQ18" s="190"/>
      <c r="FTR18" s="190"/>
      <c r="FTS18" s="190"/>
      <c r="FTT18" s="190"/>
      <c r="FTU18" s="190"/>
      <c r="FTV18" s="190"/>
      <c r="FTW18" s="190"/>
      <c r="FTX18" s="190"/>
      <c r="FTY18" s="190"/>
      <c r="FTZ18" s="190"/>
      <c r="FUA18" s="190"/>
      <c r="FUB18" s="190"/>
      <c r="FUC18" s="190"/>
      <c r="FUD18" s="190"/>
      <c r="FUE18" s="190"/>
      <c r="FUF18" s="190"/>
      <c r="FUG18" s="190"/>
      <c r="FUH18" s="190"/>
      <c r="FUI18" s="190"/>
      <c r="FUJ18" s="190"/>
      <c r="FUK18" s="190"/>
      <c r="FUL18" s="190"/>
      <c r="FUM18" s="190"/>
      <c r="FUN18" s="190"/>
      <c r="FUO18" s="190"/>
      <c r="FUP18" s="190"/>
      <c r="FUQ18" s="190"/>
      <c r="FUR18" s="190"/>
      <c r="FUS18" s="190"/>
      <c r="FUT18" s="190"/>
      <c r="FUU18" s="190"/>
      <c r="FUV18" s="190"/>
      <c r="FUW18" s="190"/>
      <c r="FUX18" s="190"/>
      <c r="FUY18" s="190"/>
      <c r="FUZ18" s="190"/>
      <c r="FVA18" s="190"/>
      <c r="FVB18" s="190"/>
      <c r="FVC18" s="190"/>
      <c r="FVD18" s="190"/>
      <c r="FVE18" s="190"/>
      <c r="FVF18" s="190"/>
      <c r="FVG18" s="190"/>
      <c r="FVH18" s="190"/>
      <c r="FVI18" s="190"/>
      <c r="FVJ18" s="190"/>
      <c r="FVK18" s="190"/>
      <c r="FVL18" s="190"/>
      <c r="FVM18" s="190"/>
      <c r="FVN18" s="190"/>
      <c r="FVO18" s="190"/>
      <c r="FVP18" s="190"/>
      <c r="FVQ18" s="190"/>
      <c r="FVR18" s="190"/>
      <c r="FVS18" s="190"/>
      <c r="FVT18" s="190"/>
      <c r="FVU18" s="190"/>
      <c r="FVV18" s="190"/>
      <c r="FVW18" s="190"/>
      <c r="FVX18" s="190"/>
      <c r="FVY18" s="190"/>
      <c r="FVZ18" s="190"/>
      <c r="FWA18" s="190"/>
      <c r="FWB18" s="190"/>
      <c r="FWC18" s="190"/>
      <c r="FWD18" s="190"/>
      <c r="FWE18" s="190"/>
      <c r="FWF18" s="190"/>
      <c r="FWG18" s="190"/>
      <c r="FWH18" s="190"/>
      <c r="FWI18" s="190"/>
      <c r="FWJ18" s="190"/>
      <c r="FWK18" s="190"/>
      <c r="FWL18" s="190"/>
      <c r="FWM18" s="190"/>
      <c r="FWN18" s="190"/>
      <c r="FWO18" s="190"/>
      <c r="FWP18" s="190"/>
      <c r="FWQ18" s="190"/>
      <c r="FWR18" s="190"/>
      <c r="FWS18" s="190"/>
      <c r="FWT18" s="190"/>
      <c r="FWU18" s="190"/>
      <c r="FWV18" s="190"/>
      <c r="FWW18" s="190"/>
      <c r="FWX18" s="190"/>
      <c r="FWY18" s="190"/>
      <c r="FWZ18" s="190"/>
      <c r="FXA18" s="190"/>
      <c r="FXB18" s="190"/>
      <c r="FXC18" s="190"/>
      <c r="FXD18" s="190"/>
      <c r="FXE18" s="190"/>
      <c r="FXF18" s="190"/>
      <c r="FXG18" s="190"/>
      <c r="FXH18" s="190"/>
      <c r="FXI18" s="190"/>
      <c r="FXJ18" s="190"/>
      <c r="FXK18" s="190"/>
      <c r="FXL18" s="190"/>
      <c r="FXM18" s="190"/>
      <c r="FXN18" s="190"/>
      <c r="FXO18" s="190"/>
      <c r="FXP18" s="190"/>
      <c r="FXQ18" s="190"/>
      <c r="FXR18" s="190"/>
      <c r="FXS18" s="190"/>
      <c r="FXT18" s="190"/>
      <c r="FXU18" s="190"/>
      <c r="FXV18" s="190"/>
      <c r="FXW18" s="190"/>
      <c r="FXX18" s="190"/>
      <c r="FXY18" s="190"/>
      <c r="FXZ18" s="190"/>
      <c r="FYA18" s="190"/>
      <c r="FYB18" s="190"/>
      <c r="FYC18" s="190"/>
      <c r="FYD18" s="190"/>
      <c r="FYE18" s="190"/>
      <c r="FYF18" s="190"/>
      <c r="FYG18" s="190"/>
      <c r="FYH18" s="190"/>
      <c r="FYI18" s="190"/>
      <c r="FYJ18" s="190"/>
      <c r="FYK18" s="190"/>
      <c r="FYL18" s="190"/>
      <c r="FYM18" s="190"/>
      <c r="FYN18" s="190"/>
      <c r="FYO18" s="190"/>
      <c r="FYP18" s="190"/>
      <c r="FYQ18" s="190"/>
      <c r="FYR18" s="190"/>
      <c r="FYS18" s="190"/>
      <c r="FYT18" s="190"/>
      <c r="FYU18" s="190"/>
      <c r="FYV18" s="190"/>
      <c r="FYW18" s="190"/>
      <c r="FYX18" s="190"/>
      <c r="FYY18" s="190"/>
      <c r="FYZ18" s="190"/>
      <c r="FZA18" s="190"/>
      <c r="FZB18" s="190"/>
      <c r="FZC18" s="190"/>
      <c r="FZD18" s="190"/>
      <c r="FZE18" s="190"/>
      <c r="FZF18" s="190"/>
      <c r="FZG18" s="190"/>
      <c r="FZH18" s="190"/>
      <c r="FZI18" s="190"/>
      <c r="FZJ18" s="190"/>
      <c r="FZK18" s="190"/>
      <c r="FZL18" s="190"/>
      <c r="FZM18" s="190"/>
      <c r="FZN18" s="190"/>
      <c r="FZO18" s="190"/>
      <c r="FZP18" s="190"/>
      <c r="FZQ18" s="190"/>
      <c r="FZR18" s="190"/>
      <c r="FZS18" s="190"/>
      <c r="FZT18" s="190"/>
      <c r="FZU18" s="190"/>
      <c r="FZV18" s="190"/>
      <c r="FZW18" s="190"/>
      <c r="FZX18" s="190"/>
      <c r="FZY18" s="190"/>
      <c r="FZZ18" s="190"/>
      <c r="GAA18" s="190"/>
      <c r="GAB18" s="190"/>
      <c r="GAC18" s="190"/>
      <c r="GAD18" s="190"/>
      <c r="GAE18" s="190"/>
      <c r="GAF18" s="190"/>
      <c r="GAG18" s="190"/>
      <c r="GAH18" s="190"/>
      <c r="GAI18" s="190"/>
      <c r="GAJ18" s="190"/>
      <c r="GAK18" s="190"/>
      <c r="GAL18" s="190"/>
      <c r="GAM18" s="190"/>
      <c r="GAN18" s="190"/>
      <c r="GAO18" s="190"/>
      <c r="GAP18" s="190"/>
      <c r="GAQ18" s="190"/>
      <c r="GAR18" s="190"/>
      <c r="GAS18" s="190"/>
      <c r="GAT18" s="190"/>
      <c r="GAU18" s="190"/>
      <c r="GAV18" s="190"/>
      <c r="GAW18" s="190"/>
      <c r="GAX18" s="190"/>
      <c r="GAY18" s="190"/>
      <c r="GAZ18" s="190"/>
      <c r="GBA18" s="190"/>
      <c r="GBB18" s="190"/>
      <c r="GBC18" s="190"/>
      <c r="GBD18" s="190"/>
      <c r="GBE18" s="190"/>
      <c r="GBF18" s="190"/>
      <c r="GBG18" s="190"/>
      <c r="GBH18" s="190"/>
      <c r="GBI18" s="190"/>
      <c r="GBJ18" s="190"/>
      <c r="GBK18" s="190"/>
      <c r="GBL18" s="190"/>
      <c r="GBM18" s="190"/>
      <c r="GBN18" s="190"/>
      <c r="GBO18" s="190"/>
      <c r="GBP18" s="190"/>
      <c r="GBQ18" s="190"/>
      <c r="GBR18" s="190"/>
      <c r="GBS18" s="190"/>
      <c r="GBT18" s="190"/>
      <c r="GBU18" s="190"/>
      <c r="GBV18" s="190"/>
      <c r="GBW18" s="190"/>
      <c r="GBX18" s="190"/>
      <c r="GBY18" s="190"/>
      <c r="GBZ18" s="190"/>
      <c r="GCA18" s="190"/>
      <c r="GCB18" s="190"/>
      <c r="GCC18" s="190"/>
      <c r="GCD18" s="190"/>
      <c r="GCE18" s="190"/>
      <c r="GCF18" s="190"/>
      <c r="GCG18" s="190"/>
      <c r="GCH18" s="190"/>
      <c r="GCI18" s="190"/>
      <c r="GCJ18" s="190"/>
      <c r="GCK18" s="190"/>
      <c r="GCL18" s="190"/>
      <c r="GCM18" s="190"/>
      <c r="GCN18" s="190"/>
      <c r="GCO18" s="190"/>
      <c r="GCP18" s="190"/>
      <c r="GCQ18" s="190"/>
      <c r="GCR18" s="190"/>
      <c r="GCS18" s="190"/>
      <c r="GCT18" s="190"/>
      <c r="GCU18" s="190"/>
      <c r="GCV18" s="190"/>
      <c r="GCW18" s="190"/>
      <c r="GCX18" s="190"/>
      <c r="GCY18" s="190"/>
      <c r="GCZ18" s="190"/>
      <c r="GDA18" s="190"/>
      <c r="GDB18" s="190"/>
      <c r="GDC18" s="190"/>
      <c r="GDD18" s="190"/>
      <c r="GDE18" s="190"/>
      <c r="GDF18" s="190"/>
      <c r="GDG18" s="190"/>
      <c r="GDH18" s="190"/>
      <c r="GDI18" s="190"/>
      <c r="GDJ18" s="190"/>
      <c r="GDK18" s="190"/>
      <c r="GDL18" s="190"/>
      <c r="GDM18" s="190"/>
      <c r="GDN18" s="190"/>
      <c r="GDO18" s="190"/>
      <c r="GDP18" s="190"/>
      <c r="GDQ18" s="190"/>
      <c r="GDR18" s="190"/>
      <c r="GDS18" s="190"/>
      <c r="GDT18" s="190"/>
      <c r="GDU18" s="190"/>
      <c r="GDV18" s="190"/>
      <c r="GDW18" s="190"/>
      <c r="GDX18" s="190"/>
      <c r="GDY18" s="190"/>
      <c r="GDZ18" s="190"/>
      <c r="GEA18" s="190"/>
      <c r="GEB18" s="190"/>
      <c r="GEC18" s="190"/>
      <c r="GED18" s="190"/>
      <c r="GEE18" s="190"/>
      <c r="GEF18" s="190"/>
      <c r="GEG18" s="190"/>
      <c r="GEH18" s="190"/>
      <c r="GEI18" s="190"/>
      <c r="GEJ18" s="190"/>
      <c r="GEK18" s="190"/>
      <c r="GEL18" s="190"/>
      <c r="GEM18" s="190"/>
      <c r="GEN18" s="190"/>
      <c r="GEO18" s="190"/>
      <c r="GEP18" s="190"/>
      <c r="GEQ18" s="190"/>
      <c r="GER18" s="190"/>
      <c r="GES18" s="190"/>
      <c r="GET18" s="190"/>
      <c r="GEU18" s="190"/>
      <c r="GEV18" s="190"/>
      <c r="GEW18" s="190"/>
      <c r="GEX18" s="190"/>
      <c r="GEY18" s="190"/>
      <c r="GEZ18" s="190"/>
      <c r="GFA18" s="190"/>
      <c r="GFB18" s="190"/>
      <c r="GFC18" s="190"/>
      <c r="GFD18" s="190"/>
      <c r="GFE18" s="190"/>
      <c r="GFF18" s="190"/>
      <c r="GFG18" s="190"/>
      <c r="GFH18" s="190"/>
      <c r="GFI18" s="190"/>
      <c r="GFJ18" s="190"/>
      <c r="GFK18" s="190"/>
      <c r="GFL18" s="190"/>
      <c r="GFM18" s="190"/>
      <c r="GFN18" s="190"/>
      <c r="GFO18" s="190"/>
      <c r="GFP18" s="190"/>
      <c r="GFQ18" s="190"/>
      <c r="GFR18" s="190"/>
      <c r="GFS18" s="190"/>
      <c r="GFT18" s="190"/>
      <c r="GFU18" s="190"/>
      <c r="GFV18" s="190"/>
      <c r="GFW18" s="190"/>
      <c r="GFX18" s="190"/>
      <c r="GFY18" s="190"/>
      <c r="GFZ18" s="190"/>
      <c r="GGA18" s="190"/>
      <c r="GGB18" s="190"/>
      <c r="GGC18" s="190"/>
      <c r="GGD18" s="190"/>
      <c r="GGE18" s="190"/>
      <c r="GGF18" s="190"/>
      <c r="GGG18" s="190"/>
      <c r="GGH18" s="190"/>
      <c r="GGI18" s="190"/>
      <c r="GGJ18" s="190"/>
      <c r="GGK18" s="190"/>
      <c r="GGL18" s="190"/>
      <c r="GGM18" s="190"/>
      <c r="GGN18" s="190"/>
      <c r="GGO18" s="190"/>
      <c r="GGP18" s="190"/>
      <c r="GGQ18" s="190"/>
      <c r="GGR18" s="190"/>
      <c r="GGS18" s="190"/>
      <c r="GGT18" s="190"/>
      <c r="GGU18" s="190"/>
      <c r="GGV18" s="190"/>
      <c r="GGW18" s="190"/>
      <c r="GGX18" s="190"/>
      <c r="GGY18" s="190"/>
      <c r="GGZ18" s="190"/>
      <c r="GHA18" s="190"/>
      <c r="GHB18" s="190"/>
      <c r="GHC18" s="190"/>
      <c r="GHD18" s="190"/>
      <c r="GHE18" s="190"/>
      <c r="GHF18" s="190"/>
      <c r="GHG18" s="190"/>
      <c r="GHH18" s="190"/>
      <c r="GHI18" s="190"/>
      <c r="GHJ18" s="190"/>
      <c r="GHK18" s="190"/>
      <c r="GHL18" s="190"/>
      <c r="GHM18" s="190"/>
      <c r="GHN18" s="190"/>
      <c r="GHO18" s="190"/>
      <c r="GHP18" s="190"/>
      <c r="GHQ18" s="190"/>
      <c r="GHR18" s="190"/>
      <c r="GHS18" s="190"/>
      <c r="GHT18" s="190"/>
      <c r="GHU18" s="190"/>
      <c r="GHV18" s="190"/>
      <c r="GHW18" s="190"/>
      <c r="GHX18" s="190"/>
      <c r="GHY18" s="190"/>
      <c r="GHZ18" s="190"/>
      <c r="GIA18" s="190"/>
      <c r="GIB18" s="190"/>
      <c r="GIC18" s="190"/>
      <c r="GID18" s="190"/>
      <c r="GIE18" s="190"/>
      <c r="GIF18" s="190"/>
      <c r="GIG18" s="190"/>
      <c r="GIH18" s="190"/>
      <c r="GII18" s="190"/>
      <c r="GIJ18" s="190"/>
      <c r="GIK18" s="190"/>
      <c r="GIL18" s="190"/>
      <c r="GIM18" s="190"/>
      <c r="GIN18" s="190"/>
      <c r="GIO18" s="190"/>
      <c r="GIP18" s="190"/>
      <c r="GIQ18" s="190"/>
      <c r="GIR18" s="190"/>
      <c r="GIS18" s="190"/>
      <c r="GIT18" s="190"/>
      <c r="GIU18" s="190"/>
      <c r="GIV18" s="190"/>
      <c r="GIW18" s="190"/>
      <c r="GIX18" s="190"/>
      <c r="GIY18" s="190"/>
      <c r="GIZ18" s="190"/>
      <c r="GJA18" s="190"/>
      <c r="GJB18" s="190"/>
      <c r="GJC18" s="190"/>
      <c r="GJD18" s="190"/>
      <c r="GJE18" s="190"/>
      <c r="GJF18" s="190"/>
      <c r="GJG18" s="190"/>
      <c r="GJH18" s="190"/>
      <c r="GJI18" s="190"/>
      <c r="GJJ18" s="190"/>
      <c r="GJK18" s="190"/>
      <c r="GJL18" s="190"/>
      <c r="GJM18" s="190"/>
      <c r="GJN18" s="190"/>
      <c r="GJO18" s="190"/>
      <c r="GJP18" s="190"/>
      <c r="GJQ18" s="190"/>
      <c r="GJR18" s="190"/>
      <c r="GJS18" s="190"/>
      <c r="GJT18" s="190"/>
      <c r="GJU18" s="190"/>
      <c r="GJV18" s="190"/>
      <c r="GJW18" s="190"/>
      <c r="GJX18" s="190"/>
      <c r="GJY18" s="190"/>
      <c r="GJZ18" s="190"/>
      <c r="GKA18" s="190"/>
      <c r="GKB18" s="190"/>
      <c r="GKC18" s="190"/>
      <c r="GKD18" s="190"/>
      <c r="GKE18" s="190"/>
      <c r="GKF18" s="190"/>
      <c r="GKG18" s="190"/>
      <c r="GKH18" s="190"/>
      <c r="GKI18" s="190"/>
      <c r="GKJ18" s="190"/>
      <c r="GKK18" s="190"/>
      <c r="GKL18" s="190"/>
      <c r="GKM18" s="190"/>
      <c r="GKN18" s="190"/>
      <c r="GKO18" s="190"/>
      <c r="GKP18" s="190"/>
      <c r="GKQ18" s="190"/>
      <c r="GKR18" s="190"/>
      <c r="GKS18" s="190"/>
      <c r="GKT18" s="190"/>
      <c r="GKU18" s="190"/>
      <c r="GKV18" s="190"/>
      <c r="GKW18" s="190"/>
      <c r="GKX18" s="190"/>
      <c r="GKY18" s="190"/>
      <c r="GKZ18" s="190"/>
      <c r="GLA18" s="190"/>
      <c r="GLB18" s="190"/>
      <c r="GLC18" s="190"/>
      <c r="GLD18" s="190"/>
      <c r="GLE18" s="190"/>
      <c r="GLF18" s="190"/>
      <c r="GLG18" s="190"/>
      <c r="GLH18" s="190"/>
      <c r="GLI18" s="190"/>
      <c r="GLJ18" s="190"/>
      <c r="GLK18" s="190"/>
      <c r="GLL18" s="190"/>
      <c r="GLM18" s="190"/>
      <c r="GLN18" s="190"/>
      <c r="GLO18" s="190"/>
      <c r="GLP18" s="190"/>
      <c r="GLQ18" s="190"/>
      <c r="GLR18" s="190"/>
      <c r="GLS18" s="190"/>
      <c r="GLT18" s="190"/>
      <c r="GLU18" s="190"/>
      <c r="GLV18" s="190"/>
      <c r="GLW18" s="190"/>
      <c r="GLX18" s="190"/>
      <c r="GLY18" s="190"/>
      <c r="GLZ18" s="190"/>
      <c r="GMA18" s="190"/>
      <c r="GMB18" s="190"/>
      <c r="GMC18" s="190"/>
      <c r="GMD18" s="190"/>
      <c r="GME18" s="190"/>
      <c r="GMF18" s="190"/>
      <c r="GMG18" s="190"/>
      <c r="GMH18" s="190"/>
      <c r="GMI18" s="190"/>
      <c r="GMJ18" s="190"/>
      <c r="GMK18" s="190"/>
      <c r="GML18" s="190"/>
      <c r="GMM18" s="190"/>
      <c r="GMN18" s="190"/>
      <c r="GMO18" s="190"/>
      <c r="GMP18" s="190"/>
      <c r="GMQ18" s="190"/>
      <c r="GMR18" s="190"/>
      <c r="GMS18" s="190"/>
      <c r="GMT18" s="190"/>
      <c r="GMU18" s="190"/>
      <c r="GMV18" s="190"/>
      <c r="GMW18" s="190"/>
      <c r="GMX18" s="190"/>
      <c r="GMY18" s="190"/>
      <c r="GMZ18" s="190"/>
      <c r="GNA18" s="190"/>
      <c r="GNB18" s="190"/>
      <c r="GNC18" s="190"/>
      <c r="GND18" s="190"/>
      <c r="GNE18" s="190"/>
      <c r="GNF18" s="190"/>
      <c r="GNG18" s="190"/>
      <c r="GNH18" s="190"/>
      <c r="GNI18" s="190"/>
      <c r="GNJ18" s="190"/>
      <c r="GNK18" s="190"/>
      <c r="GNL18" s="190"/>
      <c r="GNM18" s="190"/>
      <c r="GNN18" s="190"/>
      <c r="GNO18" s="190"/>
      <c r="GNP18" s="190"/>
      <c r="GNQ18" s="190"/>
      <c r="GNR18" s="190"/>
      <c r="GNS18" s="190"/>
      <c r="GNT18" s="190"/>
      <c r="GNU18" s="190"/>
      <c r="GNV18" s="190"/>
      <c r="GNW18" s="190"/>
      <c r="GNX18" s="190"/>
      <c r="GNY18" s="190"/>
      <c r="GNZ18" s="190"/>
      <c r="GOA18" s="190"/>
      <c r="GOB18" s="190"/>
      <c r="GOC18" s="190"/>
      <c r="GOD18" s="190"/>
      <c r="GOE18" s="190"/>
      <c r="GOF18" s="190"/>
      <c r="GOG18" s="190"/>
      <c r="GOH18" s="190"/>
      <c r="GOI18" s="190"/>
      <c r="GOJ18" s="190"/>
      <c r="GOK18" s="190"/>
      <c r="GOL18" s="190"/>
      <c r="GOM18" s="190"/>
      <c r="GON18" s="190"/>
      <c r="GOO18" s="190"/>
      <c r="GOP18" s="190"/>
      <c r="GOQ18" s="190"/>
      <c r="GOR18" s="190"/>
      <c r="GOS18" s="190"/>
      <c r="GOT18" s="190"/>
      <c r="GOU18" s="190"/>
      <c r="GOV18" s="190"/>
      <c r="GOW18" s="190"/>
      <c r="GOX18" s="190"/>
      <c r="GOY18" s="190"/>
      <c r="GOZ18" s="190"/>
      <c r="GPA18" s="190"/>
      <c r="GPB18" s="190"/>
      <c r="GPC18" s="190"/>
      <c r="GPD18" s="190"/>
      <c r="GPE18" s="190"/>
      <c r="GPF18" s="190"/>
      <c r="GPG18" s="190"/>
      <c r="GPH18" s="190"/>
      <c r="GPI18" s="190"/>
      <c r="GPJ18" s="190"/>
      <c r="GPK18" s="190"/>
      <c r="GPL18" s="190"/>
      <c r="GPM18" s="190"/>
      <c r="GPN18" s="190"/>
      <c r="GPO18" s="190"/>
      <c r="GPP18" s="190"/>
      <c r="GPQ18" s="190"/>
      <c r="GPR18" s="190"/>
      <c r="GPS18" s="190"/>
      <c r="GPT18" s="190"/>
      <c r="GPU18" s="190"/>
      <c r="GPV18" s="190"/>
      <c r="GPW18" s="190"/>
      <c r="GPX18" s="190"/>
      <c r="GPY18" s="190"/>
      <c r="GPZ18" s="190"/>
      <c r="GQA18" s="190"/>
      <c r="GQB18" s="190"/>
      <c r="GQC18" s="190"/>
      <c r="GQD18" s="190"/>
      <c r="GQE18" s="190"/>
      <c r="GQF18" s="190"/>
      <c r="GQG18" s="190"/>
      <c r="GQH18" s="190"/>
      <c r="GQI18" s="190"/>
      <c r="GQJ18" s="190"/>
      <c r="GQK18" s="190"/>
      <c r="GQL18" s="190"/>
      <c r="GQM18" s="190"/>
      <c r="GQN18" s="190"/>
      <c r="GQO18" s="190"/>
      <c r="GQP18" s="190"/>
      <c r="GQQ18" s="190"/>
      <c r="GQR18" s="190"/>
      <c r="GQS18" s="190"/>
      <c r="GQT18" s="190"/>
      <c r="GQU18" s="190"/>
      <c r="GQV18" s="190"/>
      <c r="GQW18" s="190"/>
      <c r="GQX18" s="190"/>
      <c r="GQY18" s="190"/>
      <c r="GQZ18" s="190"/>
      <c r="GRA18" s="190"/>
      <c r="GRB18" s="190"/>
      <c r="GRC18" s="190"/>
      <c r="GRD18" s="190"/>
      <c r="GRE18" s="190"/>
      <c r="GRF18" s="190"/>
      <c r="GRG18" s="190"/>
      <c r="GRH18" s="190"/>
      <c r="GRI18" s="190"/>
      <c r="GRJ18" s="190"/>
      <c r="GRK18" s="190"/>
      <c r="GRL18" s="190"/>
      <c r="GRM18" s="190"/>
      <c r="GRN18" s="190"/>
      <c r="GRO18" s="190"/>
      <c r="GRP18" s="190"/>
      <c r="GRQ18" s="190"/>
      <c r="GRR18" s="190"/>
      <c r="GRS18" s="190"/>
      <c r="GRT18" s="190"/>
      <c r="GRU18" s="190"/>
      <c r="GRV18" s="190"/>
      <c r="GRW18" s="190"/>
      <c r="GRX18" s="190"/>
      <c r="GRY18" s="190"/>
      <c r="GRZ18" s="190"/>
      <c r="GSA18" s="190"/>
      <c r="GSB18" s="190"/>
      <c r="GSC18" s="190"/>
      <c r="GSD18" s="190"/>
      <c r="GSE18" s="190"/>
      <c r="GSF18" s="190"/>
      <c r="GSG18" s="190"/>
      <c r="GSH18" s="190"/>
      <c r="GSI18" s="190"/>
      <c r="GSJ18" s="190"/>
      <c r="GSK18" s="190"/>
      <c r="GSL18" s="190"/>
      <c r="GSM18" s="190"/>
      <c r="GSN18" s="190"/>
      <c r="GSO18" s="190"/>
      <c r="GSP18" s="190"/>
      <c r="GSQ18" s="190"/>
      <c r="GSR18" s="190"/>
      <c r="GSS18" s="190"/>
      <c r="GST18" s="190"/>
      <c r="GSU18" s="190"/>
      <c r="GSV18" s="190"/>
      <c r="GSW18" s="190"/>
      <c r="GSX18" s="190"/>
      <c r="GSY18" s="190"/>
      <c r="GSZ18" s="190"/>
      <c r="GTA18" s="190"/>
      <c r="GTB18" s="190"/>
      <c r="GTC18" s="190"/>
      <c r="GTD18" s="190"/>
      <c r="GTE18" s="190"/>
      <c r="GTF18" s="190"/>
      <c r="GTG18" s="190"/>
      <c r="GTH18" s="190"/>
      <c r="GTI18" s="190"/>
      <c r="GTJ18" s="190"/>
      <c r="GTK18" s="190"/>
      <c r="GTL18" s="190"/>
      <c r="GTM18" s="190"/>
      <c r="GTN18" s="190"/>
      <c r="GTO18" s="190"/>
      <c r="GTP18" s="190"/>
      <c r="GTQ18" s="190"/>
      <c r="GTR18" s="190"/>
      <c r="GTS18" s="190"/>
      <c r="GTT18" s="190"/>
      <c r="GTU18" s="190"/>
      <c r="GTV18" s="190"/>
      <c r="GTW18" s="190"/>
      <c r="GTX18" s="190"/>
      <c r="GTY18" s="190"/>
      <c r="GTZ18" s="190"/>
      <c r="GUA18" s="190"/>
      <c r="GUB18" s="190"/>
      <c r="GUC18" s="190"/>
      <c r="GUD18" s="190"/>
      <c r="GUE18" s="190"/>
      <c r="GUF18" s="190"/>
      <c r="GUG18" s="190"/>
      <c r="GUH18" s="190"/>
      <c r="GUI18" s="190"/>
      <c r="GUJ18" s="190"/>
      <c r="GUK18" s="190"/>
      <c r="GUL18" s="190"/>
      <c r="GUM18" s="190"/>
      <c r="GUN18" s="190"/>
      <c r="GUO18" s="190"/>
      <c r="GUP18" s="190"/>
      <c r="GUQ18" s="190"/>
      <c r="GUR18" s="190"/>
      <c r="GUS18" s="190"/>
      <c r="GUT18" s="190"/>
      <c r="GUU18" s="190"/>
      <c r="GUV18" s="190"/>
      <c r="GUW18" s="190"/>
      <c r="GUX18" s="190"/>
      <c r="GUY18" s="190"/>
      <c r="GUZ18" s="190"/>
      <c r="GVA18" s="190"/>
      <c r="GVB18" s="190"/>
      <c r="GVC18" s="190"/>
      <c r="GVD18" s="190"/>
      <c r="GVE18" s="190"/>
      <c r="GVF18" s="190"/>
      <c r="GVG18" s="190"/>
      <c r="GVH18" s="190"/>
      <c r="GVI18" s="190"/>
      <c r="GVJ18" s="190"/>
      <c r="GVK18" s="190"/>
      <c r="GVL18" s="190"/>
      <c r="GVM18" s="190"/>
      <c r="GVN18" s="190"/>
      <c r="GVO18" s="190"/>
      <c r="GVP18" s="190"/>
      <c r="GVQ18" s="190"/>
      <c r="GVR18" s="190"/>
      <c r="GVS18" s="190"/>
      <c r="GVT18" s="190"/>
      <c r="GVU18" s="190"/>
      <c r="GVV18" s="190"/>
      <c r="GVW18" s="190"/>
      <c r="GVX18" s="190"/>
      <c r="GVY18" s="190"/>
      <c r="GVZ18" s="190"/>
      <c r="GWA18" s="190"/>
      <c r="GWB18" s="190"/>
      <c r="GWC18" s="190"/>
      <c r="GWD18" s="190"/>
      <c r="GWE18" s="190"/>
      <c r="GWF18" s="190"/>
      <c r="GWG18" s="190"/>
      <c r="GWH18" s="190"/>
      <c r="GWI18" s="190"/>
      <c r="GWJ18" s="190"/>
      <c r="GWK18" s="190"/>
      <c r="GWL18" s="190"/>
      <c r="GWM18" s="190"/>
      <c r="GWN18" s="190"/>
      <c r="GWO18" s="190"/>
      <c r="GWP18" s="190"/>
      <c r="GWQ18" s="190"/>
      <c r="GWR18" s="190"/>
      <c r="GWS18" s="190"/>
      <c r="GWT18" s="190"/>
      <c r="GWU18" s="190"/>
      <c r="GWV18" s="190"/>
      <c r="GWW18" s="190"/>
      <c r="GWX18" s="190"/>
      <c r="GWY18" s="190"/>
      <c r="GWZ18" s="190"/>
      <c r="GXA18" s="190"/>
      <c r="GXB18" s="190"/>
      <c r="GXC18" s="190"/>
      <c r="GXD18" s="190"/>
      <c r="GXE18" s="190"/>
      <c r="GXF18" s="190"/>
      <c r="GXG18" s="190"/>
      <c r="GXH18" s="190"/>
      <c r="GXI18" s="190"/>
      <c r="GXJ18" s="190"/>
      <c r="GXK18" s="190"/>
      <c r="GXL18" s="190"/>
      <c r="GXM18" s="190"/>
      <c r="GXN18" s="190"/>
      <c r="GXO18" s="190"/>
      <c r="GXP18" s="190"/>
      <c r="GXQ18" s="190"/>
      <c r="GXR18" s="190"/>
      <c r="GXS18" s="190"/>
      <c r="GXT18" s="190"/>
      <c r="GXU18" s="190"/>
      <c r="GXV18" s="190"/>
      <c r="GXW18" s="190"/>
      <c r="GXX18" s="190"/>
      <c r="GXY18" s="190"/>
      <c r="GXZ18" s="190"/>
      <c r="GYA18" s="190"/>
      <c r="GYB18" s="190"/>
      <c r="GYC18" s="190"/>
      <c r="GYD18" s="190"/>
      <c r="GYE18" s="190"/>
      <c r="GYF18" s="190"/>
      <c r="GYG18" s="190"/>
      <c r="GYH18" s="190"/>
      <c r="GYI18" s="190"/>
      <c r="GYJ18" s="190"/>
      <c r="GYK18" s="190"/>
      <c r="GYL18" s="190"/>
      <c r="GYM18" s="190"/>
      <c r="GYN18" s="190"/>
      <c r="GYO18" s="190"/>
      <c r="GYP18" s="190"/>
      <c r="GYQ18" s="190"/>
      <c r="GYR18" s="190"/>
      <c r="GYS18" s="190"/>
      <c r="GYT18" s="190"/>
      <c r="GYU18" s="190"/>
      <c r="GYV18" s="190"/>
      <c r="GYW18" s="190"/>
      <c r="GYX18" s="190"/>
      <c r="GYY18" s="190"/>
      <c r="GYZ18" s="190"/>
      <c r="GZA18" s="190"/>
      <c r="GZB18" s="190"/>
      <c r="GZC18" s="190"/>
      <c r="GZD18" s="190"/>
      <c r="GZE18" s="190"/>
      <c r="GZF18" s="190"/>
      <c r="GZG18" s="190"/>
      <c r="GZH18" s="190"/>
      <c r="GZI18" s="190"/>
      <c r="GZJ18" s="190"/>
      <c r="GZK18" s="190"/>
      <c r="GZL18" s="190"/>
      <c r="GZM18" s="190"/>
      <c r="GZN18" s="190"/>
      <c r="GZO18" s="190"/>
      <c r="GZP18" s="190"/>
      <c r="GZQ18" s="190"/>
      <c r="GZR18" s="190"/>
      <c r="GZS18" s="190"/>
      <c r="GZT18" s="190"/>
      <c r="GZU18" s="190"/>
      <c r="GZV18" s="190"/>
      <c r="GZW18" s="190"/>
      <c r="GZX18" s="190"/>
      <c r="GZY18" s="190"/>
      <c r="GZZ18" s="190"/>
      <c r="HAA18" s="190"/>
      <c r="HAB18" s="190"/>
      <c r="HAC18" s="190"/>
      <c r="HAD18" s="190"/>
      <c r="HAE18" s="190"/>
      <c r="HAF18" s="190"/>
      <c r="HAG18" s="190"/>
      <c r="HAH18" s="190"/>
      <c r="HAI18" s="190"/>
      <c r="HAJ18" s="190"/>
      <c r="HAK18" s="190"/>
      <c r="HAL18" s="190"/>
      <c r="HAM18" s="190"/>
      <c r="HAN18" s="190"/>
      <c r="HAO18" s="190"/>
      <c r="HAP18" s="190"/>
      <c r="HAQ18" s="190"/>
      <c r="HAR18" s="190"/>
      <c r="HAS18" s="190"/>
      <c r="HAT18" s="190"/>
      <c r="HAU18" s="190"/>
      <c r="HAV18" s="190"/>
      <c r="HAW18" s="190"/>
      <c r="HAX18" s="190"/>
      <c r="HAY18" s="190"/>
      <c r="HAZ18" s="190"/>
      <c r="HBA18" s="190"/>
      <c r="HBB18" s="190"/>
      <c r="HBC18" s="190"/>
      <c r="HBD18" s="190"/>
      <c r="HBE18" s="190"/>
      <c r="HBF18" s="190"/>
      <c r="HBG18" s="190"/>
      <c r="HBH18" s="190"/>
      <c r="HBI18" s="190"/>
      <c r="HBJ18" s="190"/>
      <c r="HBK18" s="190"/>
      <c r="HBL18" s="190"/>
      <c r="HBM18" s="190"/>
      <c r="HBN18" s="190"/>
      <c r="HBO18" s="190"/>
      <c r="HBP18" s="190"/>
      <c r="HBQ18" s="190"/>
      <c r="HBR18" s="190"/>
      <c r="HBS18" s="190"/>
      <c r="HBT18" s="190"/>
      <c r="HBU18" s="190"/>
      <c r="HBV18" s="190"/>
      <c r="HBW18" s="190"/>
      <c r="HBX18" s="190"/>
      <c r="HBY18" s="190"/>
      <c r="HBZ18" s="190"/>
      <c r="HCA18" s="190"/>
      <c r="HCB18" s="190"/>
      <c r="HCC18" s="190"/>
      <c r="HCD18" s="190"/>
      <c r="HCE18" s="190"/>
      <c r="HCF18" s="190"/>
      <c r="HCG18" s="190"/>
      <c r="HCH18" s="190"/>
      <c r="HCI18" s="190"/>
      <c r="HCJ18" s="190"/>
      <c r="HCK18" s="190"/>
      <c r="HCL18" s="190"/>
      <c r="HCM18" s="190"/>
      <c r="HCN18" s="190"/>
      <c r="HCO18" s="190"/>
      <c r="HCP18" s="190"/>
      <c r="HCQ18" s="190"/>
      <c r="HCR18" s="190"/>
      <c r="HCS18" s="190"/>
      <c r="HCT18" s="190"/>
      <c r="HCU18" s="190"/>
      <c r="HCV18" s="190"/>
      <c r="HCW18" s="190"/>
      <c r="HCX18" s="190"/>
      <c r="HCY18" s="190"/>
      <c r="HCZ18" s="190"/>
      <c r="HDA18" s="190"/>
      <c r="HDB18" s="190"/>
      <c r="HDC18" s="190"/>
      <c r="HDD18" s="190"/>
      <c r="HDE18" s="190"/>
      <c r="HDF18" s="190"/>
      <c r="HDG18" s="190"/>
      <c r="HDH18" s="190"/>
      <c r="HDI18" s="190"/>
      <c r="HDJ18" s="190"/>
      <c r="HDK18" s="190"/>
      <c r="HDL18" s="190"/>
      <c r="HDM18" s="190"/>
      <c r="HDN18" s="190"/>
      <c r="HDO18" s="190"/>
      <c r="HDP18" s="190"/>
      <c r="HDQ18" s="190"/>
      <c r="HDR18" s="190"/>
      <c r="HDS18" s="190"/>
      <c r="HDT18" s="190"/>
      <c r="HDU18" s="190"/>
      <c r="HDV18" s="190"/>
      <c r="HDW18" s="190"/>
      <c r="HDX18" s="190"/>
      <c r="HDY18" s="190"/>
      <c r="HDZ18" s="190"/>
      <c r="HEA18" s="190"/>
      <c r="HEB18" s="190"/>
      <c r="HEC18" s="190"/>
      <c r="HED18" s="190"/>
      <c r="HEE18" s="190"/>
      <c r="HEF18" s="190"/>
      <c r="HEG18" s="190"/>
      <c r="HEH18" s="190"/>
      <c r="HEI18" s="190"/>
      <c r="HEJ18" s="190"/>
      <c r="HEK18" s="190"/>
      <c r="HEL18" s="190"/>
      <c r="HEM18" s="190"/>
      <c r="HEN18" s="190"/>
      <c r="HEO18" s="190"/>
      <c r="HEP18" s="190"/>
      <c r="HEQ18" s="190"/>
      <c r="HER18" s="190"/>
      <c r="HES18" s="190"/>
      <c r="HET18" s="190"/>
      <c r="HEU18" s="190"/>
      <c r="HEV18" s="190"/>
      <c r="HEW18" s="190"/>
      <c r="HEX18" s="190"/>
      <c r="HEY18" s="190"/>
      <c r="HEZ18" s="190"/>
      <c r="HFA18" s="190"/>
      <c r="HFB18" s="190"/>
      <c r="HFC18" s="190"/>
      <c r="HFD18" s="190"/>
      <c r="HFE18" s="190"/>
      <c r="HFF18" s="190"/>
      <c r="HFG18" s="190"/>
      <c r="HFH18" s="190"/>
      <c r="HFI18" s="190"/>
      <c r="HFJ18" s="190"/>
      <c r="HFK18" s="190"/>
      <c r="HFL18" s="190"/>
      <c r="HFM18" s="190"/>
      <c r="HFN18" s="190"/>
      <c r="HFO18" s="190"/>
      <c r="HFP18" s="190"/>
      <c r="HFQ18" s="190"/>
      <c r="HFR18" s="190"/>
      <c r="HFS18" s="190"/>
      <c r="HFT18" s="190"/>
      <c r="HFU18" s="190"/>
      <c r="HFV18" s="190"/>
      <c r="HFW18" s="190"/>
      <c r="HFX18" s="190"/>
      <c r="HFY18" s="190"/>
      <c r="HFZ18" s="190"/>
      <c r="HGA18" s="190"/>
      <c r="HGB18" s="190"/>
      <c r="HGC18" s="190"/>
      <c r="HGD18" s="190"/>
      <c r="HGE18" s="190"/>
      <c r="HGF18" s="190"/>
      <c r="HGG18" s="190"/>
      <c r="HGH18" s="190"/>
      <c r="HGI18" s="190"/>
      <c r="HGJ18" s="190"/>
      <c r="HGK18" s="190"/>
      <c r="HGL18" s="190"/>
      <c r="HGM18" s="190"/>
      <c r="HGN18" s="190"/>
      <c r="HGO18" s="190"/>
      <c r="HGP18" s="190"/>
      <c r="HGQ18" s="190"/>
      <c r="HGR18" s="190"/>
      <c r="HGS18" s="190"/>
      <c r="HGT18" s="190"/>
      <c r="HGU18" s="190"/>
      <c r="HGV18" s="190"/>
      <c r="HGW18" s="190"/>
      <c r="HGX18" s="190"/>
      <c r="HGY18" s="190"/>
      <c r="HGZ18" s="190"/>
      <c r="HHA18" s="190"/>
      <c r="HHB18" s="190"/>
      <c r="HHC18" s="190"/>
      <c r="HHD18" s="190"/>
      <c r="HHE18" s="190"/>
      <c r="HHF18" s="190"/>
      <c r="HHG18" s="190"/>
      <c r="HHH18" s="190"/>
      <c r="HHI18" s="190"/>
      <c r="HHJ18" s="190"/>
      <c r="HHK18" s="190"/>
      <c r="HHL18" s="190"/>
      <c r="HHM18" s="190"/>
      <c r="HHN18" s="190"/>
      <c r="HHO18" s="190"/>
      <c r="HHP18" s="190"/>
      <c r="HHQ18" s="190"/>
      <c r="HHR18" s="190"/>
      <c r="HHS18" s="190"/>
      <c r="HHT18" s="190"/>
      <c r="HHU18" s="190"/>
      <c r="HHV18" s="190"/>
      <c r="HHW18" s="190"/>
      <c r="HHX18" s="190"/>
      <c r="HHY18" s="190"/>
      <c r="HHZ18" s="190"/>
      <c r="HIA18" s="190"/>
      <c r="HIB18" s="190"/>
      <c r="HIC18" s="190"/>
      <c r="HID18" s="190"/>
      <c r="HIE18" s="190"/>
      <c r="HIF18" s="190"/>
      <c r="HIG18" s="190"/>
      <c r="HIH18" s="190"/>
      <c r="HII18" s="190"/>
      <c r="HIJ18" s="190"/>
      <c r="HIK18" s="190"/>
      <c r="HIL18" s="190"/>
      <c r="HIM18" s="190"/>
      <c r="HIN18" s="190"/>
      <c r="HIO18" s="190"/>
      <c r="HIP18" s="190"/>
      <c r="HIQ18" s="190"/>
      <c r="HIR18" s="190"/>
      <c r="HIS18" s="190"/>
      <c r="HIT18" s="190"/>
      <c r="HIU18" s="190"/>
      <c r="HIV18" s="190"/>
      <c r="HIW18" s="190"/>
      <c r="HIX18" s="190"/>
      <c r="HIY18" s="190"/>
      <c r="HIZ18" s="190"/>
      <c r="HJA18" s="190"/>
      <c r="HJB18" s="190"/>
      <c r="HJC18" s="190"/>
      <c r="HJD18" s="190"/>
      <c r="HJE18" s="190"/>
      <c r="HJF18" s="190"/>
      <c r="HJG18" s="190"/>
      <c r="HJH18" s="190"/>
      <c r="HJI18" s="190"/>
      <c r="HJJ18" s="190"/>
      <c r="HJK18" s="190"/>
      <c r="HJL18" s="190"/>
      <c r="HJM18" s="190"/>
      <c r="HJN18" s="190"/>
      <c r="HJO18" s="190"/>
      <c r="HJP18" s="190"/>
      <c r="HJQ18" s="190"/>
      <c r="HJR18" s="190"/>
      <c r="HJS18" s="190"/>
      <c r="HJT18" s="190"/>
      <c r="HJU18" s="190"/>
      <c r="HJV18" s="190"/>
      <c r="HJW18" s="190"/>
      <c r="HJX18" s="190"/>
      <c r="HJY18" s="190"/>
      <c r="HJZ18" s="190"/>
      <c r="HKA18" s="190"/>
      <c r="HKB18" s="190"/>
      <c r="HKC18" s="190"/>
      <c r="HKD18" s="190"/>
      <c r="HKE18" s="190"/>
      <c r="HKF18" s="190"/>
      <c r="HKG18" s="190"/>
      <c r="HKH18" s="190"/>
      <c r="HKI18" s="190"/>
      <c r="HKJ18" s="190"/>
      <c r="HKK18" s="190"/>
      <c r="HKL18" s="190"/>
      <c r="HKM18" s="190"/>
      <c r="HKN18" s="190"/>
      <c r="HKO18" s="190"/>
      <c r="HKP18" s="190"/>
      <c r="HKQ18" s="190"/>
      <c r="HKR18" s="190"/>
      <c r="HKS18" s="190"/>
      <c r="HKT18" s="190"/>
      <c r="HKU18" s="190"/>
      <c r="HKV18" s="190"/>
      <c r="HKW18" s="190"/>
      <c r="HKX18" s="190"/>
      <c r="HKY18" s="190"/>
      <c r="HKZ18" s="190"/>
      <c r="HLA18" s="190"/>
      <c r="HLB18" s="190"/>
      <c r="HLC18" s="190"/>
      <c r="HLD18" s="190"/>
      <c r="HLE18" s="190"/>
      <c r="HLF18" s="190"/>
      <c r="HLG18" s="190"/>
      <c r="HLH18" s="190"/>
      <c r="HLI18" s="190"/>
      <c r="HLJ18" s="190"/>
      <c r="HLK18" s="190"/>
      <c r="HLL18" s="190"/>
      <c r="HLM18" s="190"/>
      <c r="HLN18" s="190"/>
      <c r="HLO18" s="190"/>
      <c r="HLP18" s="190"/>
      <c r="HLQ18" s="190"/>
      <c r="HLR18" s="190"/>
      <c r="HLS18" s="190"/>
      <c r="HLT18" s="190"/>
      <c r="HLU18" s="190"/>
      <c r="HLV18" s="190"/>
      <c r="HLW18" s="190"/>
      <c r="HLX18" s="190"/>
      <c r="HLY18" s="190"/>
      <c r="HLZ18" s="190"/>
      <c r="HMA18" s="190"/>
      <c r="HMB18" s="190"/>
      <c r="HMC18" s="190"/>
      <c r="HMD18" s="190"/>
      <c r="HME18" s="190"/>
      <c r="HMF18" s="190"/>
      <c r="HMG18" s="190"/>
      <c r="HMH18" s="190"/>
      <c r="HMI18" s="190"/>
      <c r="HMJ18" s="190"/>
      <c r="HMK18" s="190"/>
      <c r="HML18" s="190"/>
      <c r="HMM18" s="190"/>
      <c r="HMN18" s="190"/>
      <c r="HMO18" s="190"/>
      <c r="HMP18" s="190"/>
      <c r="HMQ18" s="190"/>
      <c r="HMR18" s="190"/>
      <c r="HMS18" s="190"/>
      <c r="HMT18" s="190"/>
      <c r="HMU18" s="190"/>
      <c r="HMV18" s="190"/>
      <c r="HMW18" s="190"/>
      <c r="HMX18" s="190"/>
      <c r="HMY18" s="190"/>
      <c r="HMZ18" s="190"/>
      <c r="HNA18" s="190"/>
      <c r="HNB18" s="190"/>
      <c r="HNC18" s="190"/>
      <c r="HND18" s="190"/>
      <c r="HNE18" s="190"/>
      <c r="HNF18" s="190"/>
      <c r="HNG18" s="190"/>
      <c r="HNH18" s="190"/>
      <c r="HNI18" s="190"/>
      <c r="HNJ18" s="190"/>
      <c r="HNK18" s="190"/>
      <c r="HNL18" s="190"/>
      <c r="HNM18" s="190"/>
      <c r="HNN18" s="190"/>
      <c r="HNO18" s="190"/>
      <c r="HNP18" s="190"/>
      <c r="HNQ18" s="190"/>
      <c r="HNR18" s="190"/>
      <c r="HNS18" s="190"/>
      <c r="HNT18" s="190"/>
      <c r="HNU18" s="190"/>
      <c r="HNV18" s="190"/>
      <c r="HNW18" s="190"/>
      <c r="HNX18" s="190"/>
      <c r="HNY18" s="190"/>
      <c r="HNZ18" s="190"/>
      <c r="HOA18" s="190"/>
      <c r="HOB18" s="190"/>
      <c r="HOC18" s="190"/>
      <c r="HOD18" s="190"/>
      <c r="HOE18" s="190"/>
      <c r="HOF18" s="190"/>
      <c r="HOG18" s="190"/>
      <c r="HOH18" s="190"/>
      <c r="HOI18" s="190"/>
      <c r="HOJ18" s="190"/>
      <c r="HOK18" s="190"/>
      <c r="HOL18" s="190"/>
      <c r="HOM18" s="190"/>
      <c r="HON18" s="190"/>
      <c r="HOO18" s="190"/>
      <c r="HOP18" s="190"/>
      <c r="HOQ18" s="190"/>
      <c r="HOR18" s="190"/>
      <c r="HOS18" s="190"/>
      <c r="HOT18" s="190"/>
      <c r="HOU18" s="190"/>
      <c r="HOV18" s="190"/>
      <c r="HOW18" s="190"/>
      <c r="HOX18" s="190"/>
      <c r="HOY18" s="190"/>
      <c r="HOZ18" s="190"/>
      <c r="HPA18" s="190"/>
      <c r="HPB18" s="190"/>
      <c r="HPC18" s="190"/>
      <c r="HPD18" s="190"/>
      <c r="HPE18" s="190"/>
      <c r="HPF18" s="190"/>
      <c r="HPG18" s="190"/>
      <c r="HPH18" s="190"/>
      <c r="HPI18" s="190"/>
      <c r="HPJ18" s="190"/>
      <c r="HPK18" s="190"/>
      <c r="HPL18" s="190"/>
      <c r="HPM18" s="190"/>
      <c r="HPN18" s="190"/>
      <c r="HPO18" s="190"/>
      <c r="HPP18" s="190"/>
      <c r="HPQ18" s="190"/>
      <c r="HPR18" s="190"/>
      <c r="HPS18" s="190"/>
      <c r="HPT18" s="190"/>
      <c r="HPU18" s="190"/>
      <c r="HPV18" s="190"/>
      <c r="HPW18" s="190"/>
      <c r="HPX18" s="190"/>
      <c r="HPY18" s="190"/>
      <c r="HPZ18" s="190"/>
      <c r="HQA18" s="190"/>
      <c r="HQB18" s="190"/>
      <c r="HQC18" s="190"/>
      <c r="HQD18" s="190"/>
      <c r="HQE18" s="190"/>
      <c r="HQF18" s="190"/>
      <c r="HQG18" s="190"/>
      <c r="HQH18" s="190"/>
      <c r="HQI18" s="190"/>
      <c r="HQJ18" s="190"/>
      <c r="HQK18" s="190"/>
      <c r="HQL18" s="190"/>
      <c r="HQM18" s="190"/>
      <c r="HQN18" s="190"/>
      <c r="HQO18" s="190"/>
      <c r="HQP18" s="190"/>
      <c r="HQQ18" s="190"/>
      <c r="HQR18" s="190"/>
      <c r="HQS18" s="190"/>
      <c r="HQT18" s="190"/>
      <c r="HQU18" s="190"/>
      <c r="HQV18" s="190"/>
      <c r="HQW18" s="190"/>
      <c r="HQX18" s="190"/>
      <c r="HQY18" s="190"/>
      <c r="HQZ18" s="190"/>
      <c r="HRA18" s="190"/>
      <c r="HRB18" s="190"/>
      <c r="HRC18" s="190"/>
      <c r="HRD18" s="190"/>
      <c r="HRE18" s="190"/>
      <c r="HRF18" s="190"/>
      <c r="HRG18" s="190"/>
      <c r="HRH18" s="190"/>
      <c r="HRI18" s="190"/>
      <c r="HRJ18" s="190"/>
      <c r="HRK18" s="190"/>
      <c r="HRL18" s="190"/>
      <c r="HRM18" s="190"/>
      <c r="HRN18" s="190"/>
      <c r="HRO18" s="190"/>
      <c r="HRP18" s="190"/>
      <c r="HRQ18" s="190"/>
      <c r="HRR18" s="190"/>
      <c r="HRS18" s="190"/>
      <c r="HRT18" s="190"/>
      <c r="HRU18" s="190"/>
      <c r="HRV18" s="190"/>
      <c r="HRW18" s="190"/>
      <c r="HRX18" s="190"/>
      <c r="HRY18" s="190"/>
      <c r="HRZ18" s="190"/>
      <c r="HSA18" s="190"/>
      <c r="HSB18" s="190"/>
      <c r="HSC18" s="190"/>
      <c r="HSD18" s="190"/>
      <c r="HSE18" s="190"/>
      <c r="HSF18" s="190"/>
      <c r="HSG18" s="190"/>
      <c r="HSH18" s="190"/>
      <c r="HSI18" s="190"/>
      <c r="HSJ18" s="190"/>
      <c r="HSK18" s="190"/>
      <c r="HSL18" s="190"/>
      <c r="HSM18" s="190"/>
      <c r="HSN18" s="190"/>
      <c r="HSO18" s="190"/>
      <c r="HSP18" s="190"/>
      <c r="HSQ18" s="190"/>
      <c r="HSR18" s="190"/>
      <c r="HSS18" s="190"/>
      <c r="HST18" s="190"/>
      <c r="HSU18" s="190"/>
      <c r="HSV18" s="190"/>
      <c r="HSW18" s="190"/>
      <c r="HSX18" s="190"/>
      <c r="HSY18" s="190"/>
      <c r="HSZ18" s="190"/>
      <c r="HTA18" s="190"/>
      <c r="HTB18" s="190"/>
      <c r="HTC18" s="190"/>
      <c r="HTD18" s="190"/>
      <c r="HTE18" s="190"/>
      <c r="HTF18" s="190"/>
      <c r="HTG18" s="190"/>
      <c r="HTH18" s="190"/>
      <c r="HTI18" s="190"/>
      <c r="HTJ18" s="190"/>
      <c r="HTK18" s="190"/>
      <c r="HTL18" s="190"/>
      <c r="HTM18" s="190"/>
      <c r="HTN18" s="190"/>
      <c r="HTO18" s="190"/>
      <c r="HTP18" s="190"/>
      <c r="HTQ18" s="190"/>
      <c r="HTR18" s="190"/>
      <c r="HTS18" s="190"/>
      <c r="HTT18" s="190"/>
      <c r="HTU18" s="190"/>
      <c r="HTV18" s="190"/>
      <c r="HTW18" s="190"/>
      <c r="HTX18" s="190"/>
      <c r="HTY18" s="190"/>
      <c r="HTZ18" s="190"/>
      <c r="HUA18" s="190"/>
      <c r="HUB18" s="190"/>
      <c r="HUC18" s="190"/>
      <c r="HUD18" s="190"/>
      <c r="HUE18" s="190"/>
      <c r="HUF18" s="190"/>
      <c r="HUG18" s="190"/>
      <c r="HUH18" s="190"/>
      <c r="HUI18" s="190"/>
      <c r="HUJ18" s="190"/>
      <c r="HUK18" s="190"/>
      <c r="HUL18" s="190"/>
      <c r="HUM18" s="190"/>
      <c r="HUN18" s="190"/>
      <c r="HUO18" s="190"/>
      <c r="HUP18" s="190"/>
      <c r="HUQ18" s="190"/>
      <c r="HUR18" s="190"/>
      <c r="HUS18" s="190"/>
      <c r="HUT18" s="190"/>
      <c r="HUU18" s="190"/>
      <c r="HUV18" s="190"/>
      <c r="HUW18" s="190"/>
      <c r="HUX18" s="190"/>
      <c r="HUY18" s="190"/>
      <c r="HUZ18" s="190"/>
      <c r="HVA18" s="190"/>
      <c r="HVB18" s="190"/>
      <c r="HVC18" s="190"/>
      <c r="HVD18" s="190"/>
      <c r="HVE18" s="190"/>
      <c r="HVF18" s="190"/>
      <c r="HVG18" s="190"/>
      <c r="HVH18" s="190"/>
      <c r="HVI18" s="190"/>
      <c r="HVJ18" s="190"/>
      <c r="HVK18" s="190"/>
      <c r="HVL18" s="190"/>
      <c r="HVM18" s="190"/>
      <c r="HVN18" s="190"/>
      <c r="HVO18" s="190"/>
      <c r="HVP18" s="190"/>
      <c r="HVQ18" s="190"/>
      <c r="HVR18" s="190"/>
      <c r="HVS18" s="190"/>
      <c r="HVT18" s="190"/>
      <c r="HVU18" s="190"/>
      <c r="HVV18" s="190"/>
      <c r="HVW18" s="190"/>
      <c r="HVX18" s="190"/>
      <c r="HVY18" s="190"/>
      <c r="HVZ18" s="190"/>
      <c r="HWA18" s="190"/>
      <c r="HWB18" s="190"/>
      <c r="HWC18" s="190"/>
      <c r="HWD18" s="190"/>
      <c r="HWE18" s="190"/>
      <c r="HWF18" s="190"/>
      <c r="HWG18" s="190"/>
      <c r="HWH18" s="190"/>
      <c r="HWI18" s="190"/>
      <c r="HWJ18" s="190"/>
      <c r="HWK18" s="190"/>
      <c r="HWL18" s="190"/>
      <c r="HWM18" s="190"/>
      <c r="HWN18" s="190"/>
      <c r="HWO18" s="190"/>
      <c r="HWP18" s="190"/>
      <c r="HWQ18" s="190"/>
      <c r="HWR18" s="190"/>
      <c r="HWS18" s="190"/>
      <c r="HWT18" s="190"/>
      <c r="HWU18" s="190"/>
      <c r="HWV18" s="190"/>
      <c r="HWW18" s="190"/>
      <c r="HWX18" s="190"/>
      <c r="HWY18" s="190"/>
      <c r="HWZ18" s="190"/>
      <c r="HXA18" s="190"/>
      <c r="HXB18" s="190"/>
      <c r="HXC18" s="190"/>
      <c r="HXD18" s="190"/>
      <c r="HXE18" s="190"/>
      <c r="HXF18" s="190"/>
      <c r="HXG18" s="190"/>
      <c r="HXH18" s="190"/>
      <c r="HXI18" s="190"/>
      <c r="HXJ18" s="190"/>
      <c r="HXK18" s="190"/>
      <c r="HXL18" s="190"/>
      <c r="HXM18" s="190"/>
      <c r="HXN18" s="190"/>
      <c r="HXO18" s="190"/>
      <c r="HXP18" s="190"/>
      <c r="HXQ18" s="190"/>
      <c r="HXR18" s="190"/>
      <c r="HXS18" s="190"/>
      <c r="HXT18" s="190"/>
      <c r="HXU18" s="190"/>
      <c r="HXV18" s="190"/>
      <c r="HXW18" s="190"/>
      <c r="HXX18" s="190"/>
      <c r="HXY18" s="190"/>
      <c r="HXZ18" s="190"/>
      <c r="HYA18" s="190"/>
      <c r="HYB18" s="190"/>
      <c r="HYC18" s="190"/>
      <c r="HYD18" s="190"/>
      <c r="HYE18" s="190"/>
      <c r="HYF18" s="190"/>
      <c r="HYG18" s="190"/>
      <c r="HYH18" s="190"/>
      <c r="HYI18" s="190"/>
      <c r="HYJ18" s="190"/>
      <c r="HYK18" s="190"/>
      <c r="HYL18" s="190"/>
      <c r="HYM18" s="190"/>
      <c r="HYN18" s="190"/>
      <c r="HYO18" s="190"/>
      <c r="HYP18" s="190"/>
      <c r="HYQ18" s="190"/>
      <c r="HYR18" s="190"/>
      <c r="HYS18" s="190"/>
      <c r="HYT18" s="190"/>
      <c r="HYU18" s="190"/>
      <c r="HYV18" s="190"/>
      <c r="HYW18" s="190"/>
      <c r="HYX18" s="190"/>
      <c r="HYY18" s="190"/>
      <c r="HYZ18" s="190"/>
      <c r="HZA18" s="190"/>
      <c r="HZB18" s="190"/>
      <c r="HZC18" s="190"/>
      <c r="HZD18" s="190"/>
      <c r="HZE18" s="190"/>
      <c r="HZF18" s="190"/>
      <c r="HZG18" s="190"/>
      <c r="HZH18" s="190"/>
      <c r="HZI18" s="190"/>
      <c r="HZJ18" s="190"/>
      <c r="HZK18" s="190"/>
      <c r="HZL18" s="190"/>
      <c r="HZM18" s="190"/>
      <c r="HZN18" s="190"/>
      <c r="HZO18" s="190"/>
      <c r="HZP18" s="190"/>
      <c r="HZQ18" s="190"/>
      <c r="HZR18" s="190"/>
      <c r="HZS18" s="190"/>
      <c r="HZT18" s="190"/>
      <c r="HZU18" s="190"/>
      <c r="HZV18" s="190"/>
      <c r="HZW18" s="190"/>
      <c r="HZX18" s="190"/>
      <c r="HZY18" s="190"/>
      <c r="HZZ18" s="190"/>
      <c r="IAA18" s="190"/>
      <c r="IAB18" s="190"/>
      <c r="IAC18" s="190"/>
      <c r="IAD18" s="190"/>
      <c r="IAE18" s="190"/>
      <c r="IAF18" s="190"/>
      <c r="IAG18" s="190"/>
      <c r="IAH18" s="190"/>
      <c r="IAI18" s="190"/>
      <c r="IAJ18" s="190"/>
      <c r="IAK18" s="190"/>
      <c r="IAL18" s="190"/>
      <c r="IAM18" s="190"/>
      <c r="IAN18" s="190"/>
      <c r="IAO18" s="190"/>
      <c r="IAP18" s="190"/>
      <c r="IAQ18" s="190"/>
      <c r="IAR18" s="190"/>
      <c r="IAS18" s="190"/>
      <c r="IAT18" s="190"/>
      <c r="IAU18" s="190"/>
      <c r="IAV18" s="190"/>
      <c r="IAW18" s="190"/>
      <c r="IAX18" s="190"/>
      <c r="IAY18" s="190"/>
      <c r="IAZ18" s="190"/>
      <c r="IBA18" s="190"/>
      <c r="IBB18" s="190"/>
      <c r="IBC18" s="190"/>
      <c r="IBD18" s="190"/>
      <c r="IBE18" s="190"/>
      <c r="IBF18" s="190"/>
      <c r="IBG18" s="190"/>
      <c r="IBH18" s="190"/>
      <c r="IBI18" s="190"/>
      <c r="IBJ18" s="190"/>
      <c r="IBK18" s="190"/>
      <c r="IBL18" s="190"/>
      <c r="IBM18" s="190"/>
      <c r="IBN18" s="190"/>
      <c r="IBO18" s="190"/>
      <c r="IBP18" s="190"/>
      <c r="IBQ18" s="190"/>
      <c r="IBR18" s="190"/>
      <c r="IBS18" s="190"/>
      <c r="IBT18" s="190"/>
      <c r="IBU18" s="190"/>
      <c r="IBV18" s="190"/>
      <c r="IBW18" s="190"/>
      <c r="IBX18" s="190"/>
      <c r="IBY18" s="190"/>
      <c r="IBZ18" s="190"/>
      <c r="ICA18" s="190"/>
      <c r="ICB18" s="190"/>
      <c r="ICC18" s="190"/>
      <c r="ICD18" s="190"/>
      <c r="ICE18" s="190"/>
      <c r="ICF18" s="190"/>
      <c r="ICG18" s="190"/>
      <c r="ICH18" s="190"/>
      <c r="ICI18" s="190"/>
      <c r="ICJ18" s="190"/>
      <c r="ICK18" s="190"/>
      <c r="ICL18" s="190"/>
      <c r="ICM18" s="190"/>
      <c r="ICN18" s="190"/>
      <c r="ICO18" s="190"/>
      <c r="ICP18" s="190"/>
      <c r="ICQ18" s="190"/>
      <c r="ICR18" s="190"/>
      <c r="ICS18" s="190"/>
      <c r="ICT18" s="190"/>
      <c r="ICU18" s="190"/>
      <c r="ICV18" s="190"/>
      <c r="ICW18" s="190"/>
      <c r="ICX18" s="190"/>
      <c r="ICY18" s="190"/>
      <c r="ICZ18" s="190"/>
      <c r="IDA18" s="190"/>
      <c r="IDB18" s="190"/>
      <c r="IDC18" s="190"/>
      <c r="IDD18" s="190"/>
      <c r="IDE18" s="190"/>
      <c r="IDF18" s="190"/>
      <c r="IDG18" s="190"/>
      <c r="IDH18" s="190"/>
      <c r="IDI18" s="190"/>
      <c r="IDJ18" s="190"/>
      <c r="IDK18" s="190"/>
      <c r="IDL18" s="190"/>
      <c r="IDM18" s="190"/>
      <c r="IDN18" s="190"/>
      <c r="IDO18" s="190"/>
      <c r="IDP18" s="190"/>
      <c r="IDQ18" s="190"/>
      <c r="IDR18" s="190"/>
      <c r="IDS18" s="190"/>
      <c r="IDT18" s="190"/>
      <c r="IDU18" s="190"/>
      <c r="IDV18" s="190"/>
      <c r="IDW18" s="190"/>
      <c r="IDX18" s="190"/>
      <c r="IDY18" s="190"/>
      <c r="IDZ18" s="190"/>
      <c r="IEA18" s="190"/>
      <c r="IEB18" s="190"/>
      <c r="IEC18" s="190"/>
      <c r="IED18" s="190"/>
      <c r="IEE18" s="190"/>
      <c r="IEF18" s="190"/>
      <c r="IEG18" s="190"/>
      <c r="IEH18" s="190"/>
      <c r="IEI18" s="190"/>
      <c r="IEJ18" s="190"/>
      <c r="IEK18" s="190"/>
      <c r="IEL18" s="190"/>
      <c r="IEM18" s="190"/>
      <c r="IEN18" s="190"/>
      <c r="IEO18" s="190"/>
      <c r="IEP18" s="190"/>
      <c r="IEQ18" s="190"/>
      <c r="IER18" s="190"/>
      <c r="IES18" s="190"/>
      <c r="IET18" s="190"/>
      <c r="IEU18" s="190"/>
      <c r="IEV18" s="190"/>
      <c r="IEW18" s="190"/>
      <c r="IEX18" s="190"/>
      <c r="IEY18" s="190"/>
      <c r="IEZ18" s="190"/>
      <c r="IFA18" s="190"/>
      <c r="IFB18" s="190"/>
      <c r="IFC18" s="190"/>
      <c r="IFD18" s="190"/>
      <c r="IFE18" s="190"/>
      <c r="IFF18" s="190"/>
      <c r="IFG18" s="190"/>
      <c r="IFH18" s="190"/>
      <c r="IFI18" s="190"/>
      <c r="IFJ18" s="190"/>
      <c r="IFK18" s="190"/>
      <c r="IFL18" s="190"/>
      <c r="IFM18" s="190"/>
      <c r="IFN18" s="190"/>
      <c r="IFO18" s="190"/>
      <c r="IFP18" s="190"/>
      <c r="IFQ18" s="190"/>
      <c r="IFR18" s="190"/>
      <c r="IFS18" s="190"/>
      <c r="IFT18" s="190"/>
      <c r="IFU18" s="190"/>
      <c r="IFV18" s="190"/>
      <c r="IFW18" s="190"/>
      <c r="IFX18" s="190"/>
      <c r="IFY18" s="190"/>
      <c r="IFZ18" s="190"/>
      <c r="IGA18" s="190"/>
      <c r="IGB18" s="190"/>
      <c r="IGC18" s="190"/>
      <c r="IGD18" s="190"/>
      <c r="IGE18" s="190"/>
      <c r="IGF18" s="190"/>
      <c r="IGG18" s="190"/>
      <c r="IGH18" s="190"/>
      <c r="IGI18" s="190"/>
      <c r="IGJ18" s="190"/>
      <c r="IGK18" s="190"/>
      <c r="IGL18" s="190"/>
      <c r="IGM18" s="190"/>
      <c r="IGN18" s="190"/>
      <c r="IGO18" s="190"/>
      <c r="IGP18" s="190"/>
      <c r="IGQ18" s="190"/>
      <c r="IGR18" s="190"/>
      <c r="IGS18" s="190"/>
      <c r="IGT18" s="190"/>
      <c r="IGU18" s="190"/>
      <c r="IGV18" s="190"/>
      <c r="IGW18" s="190"/>
      <c r="IGX18" s="190"/>
      <c r="IGY18" s="190"/>
      <c r="IGZ18" s="190"/>
      <c r="IHA18" s="190"/>
      <c r="IHB18" s="190"/>
      <c r="IHC18" s="190"/>
      <c r="IHD18" s="190"/>
      <c r="IHE18" s="190"/>
      <c r="IHF18" s="190"/>
      <c r="IHG18" s="190"/>
      <c r="IHH18" s="190"/>
      <c r="IHI18" s="190"/>
      <c r="IHJ18" s="190"/>
      <c r="IHK18" s="190"/>
      <c r="IHL18" s="190"/>
      <c r="IHM18" s="190"/>
      <c r="IHN18" s="190"/>
      <c r="IHO18" s="190"/>
      <c r="IHP18" s="190"/>
      <c r="IHQ18" s="190"/>
      <c r="IHR18" s="190"/>
      <c r="IHS18" s="190"/>
      <c r="IHT18" s="190"/>
      <c r="IHU18" s="190"/>
      <c r="IHV18" s="190"/>
      <c r="IHW18" s="190"/>
      <c r="IHX18" s="190"/>
      <c r="IHY18" s="190"/>
      <c r="IHZ18" s="190"/>
      <c r="IIA18" s="190"/>
      <c r="IIB18" s="190"/>
      <c r="IIC18" s="190"/>
      <c r="IID18" s="190"/>
      <c r="IIE18" s="190"/>
      <c r="IIF18" s="190"/>
      <c r="IIG18" s="190"/>
      <c r="IIH18" s="190"/>
      <c r="III18" s="190"/>
      <c r="IIJ18" s="190"/>
      <c r="IIK18" s="190"/>
      <c r="IIL18" s="190"/>
      <c r="IIM18" s="190"/>
      <c r="IIN18" s="190"/>
      <c r="IIO18" s="190"/>
      <c r="IIP18" s="190"/>
      <c r="IIQ18" s="190"/>
      <c r="IIR18" s="190"/>
      <c r="IIS18" s="190"/>
      <c r="IIT18" s="190"/>
      <c r="IIU18" s="190"/>
      <c r="IIV18" s="190"/>
      <c r="IIW18" s="190"/>
      <c r="IIX18" s="190"/>
      <c r="IIY18" s="190"/>
      <c r="IIZ18" s="190"/>
      <c r="IJA18" s="190"/>
      <c r="IJB18" s="190"/>
      <c r="IJC18" s="190"/>
      <c r="IJD18" s="190"/>
      <c r="IJE18" s="190"/>
      <c r="IJF18" s="190"/>
      <c r="IJG18" s="190"/>
      <c r="IJH18" s="190"/>
      <c r="IJI18" s="190"/>
      <c r="IJJ18" s="190"/>
      <c r="IJK18" s="190"/>
      <c r="IJL18" s="190"/>
      <c r="IJM18" s="190"/>
      <c r="IJN18" s="190"/>
      <c r="IJO18" s="190"/>
      <c r="IJP18" s="190"/>
      <c r="IJQ18" s="190"/>
      <c r="IJR18" s="190"/>
      <c r="IJS18" s="190"/>
      <c r="IJT18" s="190"/>
      <c r="IJU18" s="190"/>
      <c r="IJV18" s="190"/>
      <c r="IJW18" s="190"/>
      <c r="IJX18" s="190"/>
      <c r="IJY18" s="190"/>
      <c r="IJZ18" s="190"/>
      <c r="IKA18" s="190"/>
      <c r="IKB18" s="190"/>
      <c r="IKC18" s="190"/>
      <c r="IKD18" s="190"/>
      <c r="IKE18" s="190"/>
      <c r="IKF18" s="190"/>
      <c r="IKG18" s="190"/>
      <c r="IKH18" s="190"/>
      <c r="IKI18" s="190"/>
      <c r="IKJ18" s="190"/>
      <c r="IKK18" s="190"/>
      <c r="IKL18" s="190"/>
      <c r="IKM18" s="190"/>
      <c r="IKN18" s="190"/>
      <c r="IKO18" s="190"/>
      <c r="IKP18" s="190"/>
      <c r="IKQ18" s="190"/>
      <c r="IKR18" s="190"/>
      <c r="IKS18" s="190"/>
      <c r="IKT18" s="190"/>
      <c r="IKU18" s="190"/>
      <c r="IKV18" s="190"/>
      <c r="IKW18" s="190"/>
      <c r="IKX18" s="190"/>
      <c r="IKY18" s="190"/>
      <c r="IKZ18" s="190"/>
      <c r="ILA18" s="190"/>
      <c r="ILB18" s="190"/>
      <c r="ILC18" s="190"/>
      <c r="ILD18" s="190"/>
      <c r="ILE18" s="190"/>
      <c r="ILF18" s="190"/>
      <c r="ILG18" s="190"/>
      <c r="ILH18" s="190"/>
      <c r="ILI18" s="190"/>
      <c r="ILJ18" s="190"/>
      <c r="ILK18" s="190"/>
      <c r="ILL18" s="190"/>
      <c r="ILM18" s="190"/>
      <c r="ILN18" s="190"/>
      <c r="ILO18" s="190"/>
      <c r="ILP18" s="190"/>
      <c r="ILQ18" s="190"/>
      <c r="ILR18" s="190"/>
      <c r="ILS18" s="190"/>
      <c r="ILT18" s="190"/>
      <c r="ILU18" s="190"/>
      <c r="ILV18" s="190"/>
      <c r="ILW18" s="190"/>
      <c r="ILX18" s="190"/>
      <c r="ILY18" s="190"/>
      <c r="ILZ18" s="190"/>
      <c r="IMA18" s="190"/>
      <c r="IMB18" s="190"/>
      <c r="IMC18" s="190"/>
      <c r="IMD18" s="190"/>
      <c r="IME18" s="190"/>
      <c r="IMF18" s="190"/>
      <c r="IMG18" s="190"/>
      <c r="IMH18" s="190"/>
      <c r="IMI18" s="190"/>
      <c r="IMJ18" s="190"/>
      <c r="IMK18" s="190"/>
      <c r="IML18" s="190"/>
      <c r="IMM18" s="190"/>
      <c r="IMN18" s="190"/>
      <c r="IMO18" s="190"/>
      <c r="IMP18" s="190"/>
      <c r="IMQ18" s="190"/>
      <c r="IMR18" s="190"/>
      <c r="IMS18" s="190"/>
      <c r="IMT18" s="190"/>
      <c r="IMU18" s="190"/>
      <c r="IMV18" s="190"/>
      <c r="IMW18" s="190"/>
      <c r="IMX18" s="190"/>
      <c r="IMY18" s="190"/>
      <c r="IMZ18" s="190"/>
      <c r="INA18" s="190"/>
      <c r="INB18" s="190"/>
      <c r="INC18" s="190"/>
      <c r="IND18" s="190"/>
      <c r="INE18" s="190"/>
      <c r="INF18" s="190"/>
      <c r="ING18" s="190"/>
      <c r="INH18" s="190"/>
      <c r="INI18" s="190"/>
      <c r="INJ18" s="190"/>
      <c r="INK18" s="190"/>
      <c r="INL18" s="190"/>
      <c r="INM18" s="190"/>
      <c r="INN18" s="190"/>
      <c r="INO18" s="190"/>
      <c r="INP18" s="190"/>
      <c r="INQ18" s="190"/>
      <c r="INR18" s="190"/>
      <c r="INS18" s="190"/>
      <c r="INT18" s="190"/>
      <c r="INU18" s="190"/>
      <c r="INV18" s="190"/>
      <c r="INW18" s="190"/>
      <c r="INX18" s="190"/>
      <c r="INY18" s="190"/>
      <c r="INZ18" s="190"/>
      <c r="IOA18" s="190"/>
      <c r="IOB18" s="190"/>
      <c r="IOC18" s="190"/>
      <c r="IOD18" s="190"/>
      <c r="IOE18" s="190"/>
      <c r="IOF18" s="190"/>
      <c r="IOG18" s="190"/>
      <c r="IOH18" s="190"/>
      <c r="IOI18" s="190"/>
      <c r="IOJ18" s="190"/>
      <c r="IOK18" s="190"/>
      <c r="IOL18" s="190"/>
      <c r="IOM18" s="190"/>
      <c r="ION18" s="190"/>
      <c r="IOO18" s="190"/>
      <c r="IOP18" s="190"/>
      <c r="IOQ18" s="190"/>
      <c r="IOR18" s="190"/>
      <c r="IOS18" s="190"/>
      <c r="IOT18" s="190"/>
      <c r="IOU18" s="190"/>
      <c r="IOV18" s="190"/>
      <c r="IOW18" s="190"/>
      <c r="IOX18" s="190"/>
      <c r="IOY18" s="190"/>
      <c r="IOZ18" s="190"/>
      <c r="IPA18" s="190"/>
      <c r="IPB18" s="190"/>
      <c r="IPC18" s="190"/>
      <c r="IPD18" s="190"/>
      <c r="IPE18" s="190"/>
      <c r="IPF18" s="190"/>
      <c r="IPG18" s="190"/>
      <c r="IPH18" s="190"/>
      <c r="IPI18" s="190"/>
      <c r="IPJ18" s="190"/>
      <c r="IPK18" s="190"/>
      <c r="IPL18" s="190"/>
      <c r="IPM18" s="190"/>
      <c r="IPN18" s="190"/>
      <c r="IPO18" s="190"/>
      <c r="IPP18" s="190"/>
      <c r="IPQ18" s="190"/>
      <c r="IPR18" s="190"/>
      <c r="IPS18" s="190"/>
      <c r="IPT18" s="190"/>
      <c r="IPU18" s="190"/>
      <c r="IPV18" s="190"/>
      <c r="IPW18" s="190"/>
      <c r="IPX18" s="190"/>
      <c r="IPY18" s="190"/>
      <c r="IPZ18" s="190"/>
      <c r="IQA18" s="190"/>
      <c r="IQB18" s="190"/>
      <c r="IQC18" s="190"/>
      <c r="IQD18" s="190"/>
      <c r="IQE18" s="190"/>
      <c r="IQF18" s="190"/>
      <c r="IQG18" s="190"/>
      <c r="IQH18" s="190"/>
      <c r="IQI18" s="190"/>
      <c r="IQJ18" s="190"/>
      <c r="IQK18" s="190"/>
      <c r="IQL18" s="190"/>
      <c r="IQM18" s="190"/>
      <c r="IQN18" s="190"/>
      <c r="IQO18" s="190"/>
      <c r="IQP18" s="190"/>
      <c r="IQQ18" s="190"/>
      <c r="IQR18" s="190"/>
      <c r="IQS18" s="190"/>
      <c r="IQT18" s="190"/>
      <c r="IQU18" s="190"/>
      <c r="IQV18" s="190"/>
      <c r="IQW18" s="190"/>
      <c r="IQX18" s="190"/>
      <c r="IQY18" s="190"/>
      <c r="IQZ18" s="190"/>
      <c r="IRA18" s="190"/>
      <c r="IRB18" s="190"/>
      <c r="IRC18" s="190"/>
      <c r="IRD18" s="190"/>
      <c r="IRE18" s="190"/>
      <c r="IRF18" s="190"/>
      <c r="IRG18" s="190"/>
      <c r="IRH18" s="190"/>
      <c r="IRI18" s="190"/>
      <c r="IRJ18" s="190"/>
      <c r="IRK18" s="190"/>
      <c r="IRL18" s="190"/>
      <c r="IRM18" s="190"/>
      <c r="IRN18" s="190"/>
      <c r="IRO18" s="190"/>
      <c r="IRP18" s="190"/>
      <c r="IRQ18" s="190"/>
      <c r="IRR18" s="190"/>
      <c r="IRS18" s="190"/>
      <c r="IRT18" s="190"/>
      <c r="IRU18" s="190"/>
      <c r="IRV18" s="190"/>
      <c r="IRW18" s="190"/>
      <c r="IRX18" s="190"/>
      <c r="IRY18" s="190"/>
      <c r="IRZ18" s="190"/>
      <c r="ISA18" s="190"/>
      <c r="ISB18" s="190"/>
      <c r="ISC18" s="190"/>
      <c r="ISD18" s="190"/>
      <c r="ISE18" s="190"/>
      <c r="ISF18" s="190"/>
      <c r="ISG18" s="190"/>
      <c r="ISH18" s="190"/>
      <c r="ISI18" s="190"/>
      <c r="ISJ18" s="190"/>
      <c r="ISK18" s="190"/>
      <c r="ISL18" s="190"/>
      <c r="ISM18" s="190"/>
      <c r="ISN18" s="190"/>
      <c r="ISO18" s="190"/>
      <c r="ISP18" s="190"/>
      <c r="ISQ18" s="190"/>
      <c r="ISR18" s="190"/>
      <c r="ISS18" s="190"/>
      <c r="IST18" s="190"/>
      <c r="ISU18" s="190"/>
      <c r="ISV18" s="190"/>
      <c r="ISW18" s="190"/>
      <c r="ISX18" s="190"/>
      <c r="ISY18" s="190"/>
      <c r="ISZ18" s="190"/>
      <c r="ITA18" s="190"/>
      <c r="ITB18" s="190"/>
      <c r="ITC18" s="190"/>
      <c r="ITD18" s="190"/>
      <c r="ITE18" s="190"/>
      <c r="ITF18" s="190"/>
      <c r="ITG18" s="190"/>
      <c r="ITH18" s="190"/>
      <c r="ITI18" s="190"/>
      <c r="ITJ18" s="190"/>
      <c r="ITK18" s="190"/>
      <c r="ITL18" s="190"/>
      <c r="ITM18" s="190"/>
      <c r="ITN18" s="190"/>
      <c r="ITO18" s="190"/>
      <c r="ITP18" s="190"/>
      <c r="ITQ18" s="190"/>
      <c r="ITR18" s="190"/>
      <c r="ITS18" s="190"/>
      <c r="ITT18" s="190"/>
      <c r="ITU18" s="190"/>
      <c r="ITV18" s="190"/>
      <c r="ITW18" s="190"/>
      <c r="ITX18" s="190"/>
      <c r="ITY18" s="190"/>
      <c r="ITZ18" s="190"/>
      <c r="IUA18" s="190"/>
      <c r="IUB18" s="190"/>
      <c r="IUC18" s="190"/>
      <c r="IUD18" s="190"/>
      <c r="IUE18" s="190"/>
      <c r="IUF18" s="190"/>
      <c r="IUG18" s="190"/>
      <c r="IUH18" s="190"/>
      <c r="IUI18" s="190"/>
      <c r="IUJ18" s="190"/>
      <c r="IUK18" s="190"/>
      <c r="IUL18" s="190"/>
      <c r="IUM18" s="190"/>
      <c r="IUN18" s="190"/>
      <c r="IUO18" s="190"/>
      <c r="IUP18" s="190"/>
      <c r="IUQ18" s="190"/>
      <c r="IUR18" s="190"/>
      <c r="IUS18" s="190"/>
      <c r="IUT18" s="190"/>
      <c r="IUU18" s="190"/>
      <c r="IUV18" s="190"/>
      <c r="IUW18" s="190"/>
      <c r="IUX18" s="190"/>
      <c r="IUY18" s="190"/>
      <c r="IUZ18" s="190"/>
      <c r="IVA18" s="190"/>
      <c r="IVB18" s="190"/>
      <c r="IVC18" s="190"/>
      <c r="IVD18" s="190"/>
      <c r="IVE18" s="190"/>
      <c r="IVF18" s="190"/>
      <c r="IVG18" s="190"/>
      <c r="IVH18" s="190"/>
      <c r="IVI18" s="190"/>
      <c r="IVJ18" s="190"/>
      <c r="IVK18" s="190"/>
      <c r="IVL18" s="190"/>
      <c r="IVM18" s="190"/>
      <c r="IVN18" s="190"/>
      <c r="IVO18" s="190"/>
      <c r="IVP18" s="190"/>
      <c r="IVQ18" s="190"/>
      <c r="IVR18" s="190"/>
      <c r="IVS18" s="190"/>
      <c r="IVT18" s="190"/>
      <c r="IVU18" s="190"/>
      <c r="IVV18" s="190"/>
      <c r="IVW18" s="190"/>
      <c r="IVX18" s="190"/>
      <c r="IVY18" s="190"/>
      <c r="IVZ18" s="190"/>
      <c r="IWA18" s="190"/>
      <c r="IWB18" s="190"/>
      <c r="IWC18" s="190"/>
      <c r="IWD18" s="190"/>
      <c r="IWE18" s="190"/>
      <c r="IWF18" s="190"/>
      <c r="IWG18" s="190"/>
      <c r="IWH18" s="190"/>
      <c r="IWI18" s="190"/>
      <c r="IWJ18" s="190"/>
      <c r="IWK18" s="190"/>
      <c r="IWL18" s="190"/>
      <c r="IWM18" s="190"/>
      <c r="IWN18" s="190"/>
      <c r="IWO18" s="190"/>
      <c r="IWP18" s="190"/>
      <c r="IWQ18" s="190"/>
      <c r="IWR18" s="190"/>
      <c r="IWS18" s="190"/>
      <c r="IWT18" s="190"/>
      <c r="IWU18" s="190"/>
      <c r="IWV18" s="190"/>
      <c r="IWW18" s="190"/>
      <c r="IWX18" s="190"/>
      <c r="IWY18" s="190"/>
      <c r="IWZ18" s="190"/>
      <c r="IXA18" s="190"/>
      <c r="IXB18" s="190"/>
      <c r="IXC18" s="190"/>
      <c r="IXD18" s="190"/>
      <c r="IXE18" s="190"/>
      <c r="IXF18" s="190"/>
      <c r="IXG18" s="190"/>
      <c r="IXH18" s="190"/>
      <c r="IXI18" s="190"/>
      <c r="IXJ18" s="190"/>
      <c r="IXK18" s="190"/>
      <c r="IXL18" s="190"/>
      <c r="IXM18" s="190"/>
      <c r="IXN18" s="190"/>
      <c r="IXO18" s="190"/>
      <c r="IXP18" s="190"/>
      <c r="IXQ18" s="190"/>
      <c r="IXR18" s="190"/>
      <c r="IXS18" s="190"/>
      <c r="IXT18" s="190"/>
      <c r="IXU18" s="190"/>
      <c r="IXV18" s="190"/>
      <c r="IXW18" s="190"/>
      <c r="IXX18" s="190"/>
      <c r="IXY18" s="190"/>
      <c r="IXZ18" s="190"/>
      <c r="IYA18" s="190"/>
      <c r="IYB18" s="190"/>
      <c r="IYC18" s="190"/>
      <c r="IYD18" s="190"/>
      <c r="IYE18" s="190"/>
      <c r="IYF18" s="190"/>
      <c r="IYG18" s="190"/>
      <c r="IYH18" s="190"/>
      <c r="IYI18" s="190"/>
      <c r="IYJ18" s="190"/>
      <c r="IYK18" s="190"/>
      <c r="IYL18" s="190"/>
      <c r="IYM18" s="190"/>
      <c r="IYN18" s="190"/>
      <c r="IYO18" s="190"/>
      <c r="IYP18" s="190"/>
      <c r="IYQ18" s="190"/>
      <c r="IYR18" s="190"/>
      <c r="IYS18" s="190"/>
      <c r="IYT18" s="190"/>
      <c r="IYU18" s="190"/>
      <c r="IYV18" s="190"/>
      <c r="IYW18" s="190"/>
      <c r="IYX18" s="190"/>
      <c r="IYY18" s="190"/>
      <c r="IYZ18" s="190"/>
      <c r="IZA18" s="190"/>
      <c r="IZB18" s="190"/>
      <c r="IZC18" s="190"/>
      <c r="IZD18" s="190"/>
      <c r="IZE18" s="190"/>
      <c r="IZF18" s="190"/>
      <c r="IZG18" s="190"/>
      <c r="IZH18" s="190"/>
      <c r="IZI18" s="190"/>
      <c r="IZJ18" s="190"/>
      <c r="IZK18" s="190"/>
      <c r="IZL18" s="190"/>
      <c r="IZM18" s="190"/>
      <c r="IZN18" s="190"/>
      <c r="IZO18" s="190"/>
      <c r="IZP18" s="190"/>
      <c r="IZQ18" s="190"/>
      <c r="IZR18" s="190"/>
      <c r="IZS18" s="190"/>
      <c r="IZT18" s="190"/>
      <c r="IZU18" s="190"/>
      <c r="IZV18" s="190"/>
      <c r="IZW18" s="190"/>
      <c r="IZX18" s="190"/>
      <c r="IZY18" s="190"/>
      <c r="IZZ18" s="190"/>
      <c r="JAA18" s="190"/>
      <c r="JAB18" s="190"/>
      <c r="JAC18" s="190"/>
      <c r="JAD18" s="190"/>
      <c r="JAE18" s="190"/>
      <c r="JAF18" s="190"/>
      <c r="JAG18" s="190"/>
      <c r="JAH18" s="190"/>
      <c r="JAI18" s="190"/>
      <c r="JAJ18" s="190"/>
      <c r="JAK18" s="190"/>
      <c r="JAL18" s="190"/>
      <c r="JAM18" s="190"/>
      <c r="JAN18" s="190"/>
      <c r="JAO18" s="190"/>
      <c r="JAP18" s="190"/>
      <c r="JAQ18" s="190"/>
      <c r="JAR18" s="190"/>
      <c r="JAS18" s="190"/>
      <c r="JAT18" s="190"/>
      <c r="JAU18" s="190"/>
      <c r="JAV18" s="190"/>
      <c r="JAW18" s="190"/>
      <c r="JAX18" s="190"/>
      <c r="JAY18" s="190"/>
      <c r="JAZ18" s="190"/>
      <c r="JBA18" s="190"/>
      <c r="JBB18" s="190"/>
      <c r="JBC18" s="190"/>
      <c r="JBD18" s="190"/>
      <c r="JBE18" s="190"/>
      <c r="JBF18" s="190"/>
      <c r="JBG18" s="190"/>
      <c r="JBH18" s="190"/>
      <c r="JBI18" s="190"/>
      <c r="JBJ18" s="190"/>
      <c r="JBK18" s="190"/>
      <c r="JBL18" s="190"/>
      <c r="JBM18" s="190"/>
      <c r="JBN18" s="190"/>
      <c r="JBO18" s="190"/>
      <c r="JBP18" s="190"/>
      <c r="JBQ18" s="190"/>
      <c r="JBR18" s="190"/>
      <c r="JBS18" s="190"/>
      <c r="JBT18" s="190"/>
      <c r="JBU18" s="190"/>
      <c r="JBV18" s="190"/>
      <c r="JBW18" s="190"/>
      <c r="JBX18" s="190"/>
      <c r="JBY18" s="190"/>
      <c r="JBZ18" s="190"/>
      <c r="JCA18" s="190"/>
      <c r="JCB18" s="190"/>
      <c r="JCC18" s="190"/>
      <c r="JCD18" s="190"/>
      <c r="JCE18" s="190"/>
      <c r="JCF18" s="190"/>
      <c r="JCG18" s="190"/>
      <c r="JCH18" s="190"/>
      <c r="JCI18" s="190"/>
      <c r="JCJ18" s="190"/>
      <c r="JCK18" s="190"/>
      <c r="JCL18" s="190"/>
      <c r="JCM18" s="190"/>
      <c r="JCN18" s="190"/>
      <c r="JCO18" s="190"/>
      <c r="JCP18" s="190"/>
      <c r="JCQ18" s="190"/>
      <c r="JCR18" s="190"/>
      <c r="JCS18" s="190"/>
      <c r="JCT18" s="190"/>
      <c r="JCU18" s="190"/>
      <c r="JCV18" s="190"/>
      <c r="JCW18" s="190"/>
      <c r="JCX18" s="190"/>
      <c r="JCY18" s="190"/>
      <c r="JCZ18" s="190"/>
      <c r="JDA18" s="190"/>
      <c r="JDB18" s="190"/>
      <c r="JDC18" s="190"/>
      <c r="JDD18" s="190"/>
      <c r="JDE18" s="190"/>
      <c r="JDF18" s="190"/>
      <c r="JDG18" s="190"/>
      <c r="JDH18" s="190"/>
      <c r="JDI18" s="190"/>
      <c r="JDJ18" s="190"/>
      <c r="JDK18" s="190"/>
      <c r="JDL18" s="190"/>
      <c r="JDM18" s="190"/>
      <c r="JDN18" s="190"/>
      <c r="JDO18" s="190"/>
      <c r="JDP18" s="190"/>
      <c r="JDQ18" s="190"/>
      <c r="JDR18" s="190"/>
      <c r="JDS18" s="190"/>
      <c r="JDT18" s="190"/>
      <c r="JDU18" s="190"/>
      <c r="JDV18" s="190"/>
      <c r="JDW18" s="190"/>
      <c r="JDX18" s="190"/>
      <c r="JDY18" s="190"/>
      <c r="JDZ18" s="190"/>
      <c r="JEA18" s="190"/>
      <c r="JEB18" s="190"/>
      <c r="JEC18" s="190"/>
      <c r="JED18" s="190"/>
      <c r="JEE18" s="190"/>
      <c r="JEF18" s="190"/>
      <c r="JEG18" s="190"/>
      <c r="JEH18" s="190"/>
      <c r="JEI18" s="190"/>
      <c r="JEJ18" s="190"/>
      <c r="JEK18" s="190"/>
      <c r="JEL18" s="190"/>
      <c r="JEM18" s="190"/>
      <c r="JEN18" s="190"/>
      <c r="JEO18" s="190"/>
      <c r="JEP18" s="190"/>
      <c r="JEQ18" s="190"/>
      <c r="JER18" s="190"/>
      <c r="JES18" s="190"/>
      <c r="JET18" s="190"/>
      <c r="JEU18" s="190"/>
      <c r="JEV18" s="190"/>
      <c r="JEW18" s="190"/>
      <c r="JEX18" s="190"/>
      <c r="JEY18" s="190"/>
      <c r="JEZ18" s="190"/>
      <c r="JFA18" s="190"/>
      <c r="JFB18" s="190"/>
      <c r="JFC18" s="190"/>
      <c r="JFD18" s="190"/>
      <c r="JFE18" s="190"/>
      <c r="JFF18" s="190"/>
      <c r="JFG18" s="190"/>
      <c r="JFH18" s="190"/>
      <c r="JFI18" s="190"/>
      <c r="JFJ18" s="190"/>
      <c r="JFK18" s="190"/>
      <c r="JFL18" s="190"/>
      <c r="JFM18" s="190"/>
      <c r="JFN18" s="190"/>
      <c r="JFO18" s="190"/>
      <c r="JFP18" s="190"/>
      <c r="JFQ18" s="190"/>
      <c r="JFR18" s="190"/>
      <c r="JFS18" s="190"/>
      <c r="JFT18" s="190"/>
      <c r="JFU18" s="190"/>
      <c r="JFV18" s="190"/>
      <c r="JFW18" s="190"/>
      <c r="JFX18" s="190"/>
      <c r="JFY18" s="190"/>
      <c r="JFZ18" s="190"/>
      <c r="JGA18" s="190"/>
      <c r="JGB18" s="190"/>
      <c r="JGC18" s="190"/>
      <c r="JGD18" s="190"/>
      <c r="JGE18" s="190"/>
      <c r="JGF18" s="190"/>
      <c r="JGG18" s="190"/>
      <c r="JGH18" s="190"/>
      <c r="JGI18" s="190"/>
      <c r="JGJ18" s="190"/>
      <c r="JGK18" s="190"/>
      <c r="JGL18" s="190"/>
      <c r="JGM18" s="190"/>
      <c r="JGN18" s="190"/>
      <c r="JGO18" s="190"/>
      <c r="JGP18" s="190"/>
      <c r="JGQ18" s="190"/>
      <c r="JGR18" s="190"/>
      <c r="JGS18" s="190"/>
      <c r="JGT18" s="190"/>
      <c r="JGU18" s="190"/>
      <c r="JGV18" s="190"/>
      <c r="JGW18" s="190"/>
      <c r="JGX18" s="190"/>
      <c r="JGY18" s="190"/>
      <c r="JGZ18" s="190"/>
      <c r="JHA18" s="190"/>
      <c r="JHB18" s="190"/>
      <c r="JHC18" s="190"/>
      <c r="JHD18" s="190"/>
      <c r="JHE18" s="190"/>
      <c r="JHF18" s="190"/>
      <c r="JHG18" s="190"/>
      <c r="JHH18" s="190"/>
      <c r="JHI18" s="190"/>
      <c r="JHJ18" s="190"/>
      <c r="JHK18" s="190"/>
      <c r="JHL18" s="190"/>
      <c r="JHM18" s="190"/>
      <c r="JHN18" s="190"/>
      <c r="JHO18" s="190"/>
      <c r="JHP18" s="190"/>
      <c r="JHQ18" s="190"/>
      <c r="JHR18" s="190"/>
      <c r="JHS18" s="190"/>
      <c r="JHT18" s="190"/>
      <c r="JHU18" s="190"/>
      <c r="JHV18" s="190"/>
      <c r="JHW18" s="190"/>
      <c r="JHX18" s="190"/>
      <c r="JHY18" s="190"/>
      <c r="JHZ18" s="190"/>
      <c r="JIA18" s="190"/>
      <c r="JIB18" s="190"/>
      <c r="JIC18" s="190"/>
      <c r="JID18" s="190"/>
      <c r="JIE18" s="190"/>
      <c r="JIF18" s="190"/>
      <c r="JIG18" s="190"/>
      <c r="JIH18" s="190"/>
      <c r="JII18" s="190"/>
      <c r="JIJ18" s="190"/>
      <c r="JIK18" s="190"/>
      <c r="JIL18" s="190"/>
      <c r="JIM18" s="190"/>
      <c r="JIN18" s="190"/>
      <c r="JIO18" s="190"/>
      <c r="JIP18" s="190"/>
      <c r="JIQ18" s="190"/>
      <c r="JIR18" s="190"/>
      <c r="JIS18" s="190"/>
      <c r="JIT18" s="190"/>
      <c r="JIU18" s="190"/>
      <c r="JIV18" s="190"/>
      <c r="JIW18" s="190"/>
      <c r="JIX18" s="190"/>
      <c r="JIY18" s="190"/>
      <c r="JIZ18" s="190"/>
      <c r="JJA18" s="190"/>
      <c r="JJB18" s="190"/>
      <c r="JJC18" s="190"/>
      <c r="JJD18" s="190"/>
      <c r="JJE18" s="190"/>
      <c r="JJF18" s="190"/>
      <c r="JJG18" s="190"/>
      <c r="JJH18" s="190"/>
      <c r="JJI18" s="190"/>
      <c r="JJJ18" s="190"/>
      <c r="JJK18" s="190"/>
      <c r="JJL18" s="190"/>
      <c r="JJM18" s="190"/>
      <c r="JJN18" s="190"/>
      <c r="JJO18" s="190"/>
      <c r="JJP18" s="190"/>
      <c r="JJQ18" s="190"/>
      <c r="JJR18" s="190"/>
      <c r="JJS18" s="190"/>
      <c r="JJT18" s="190"/>
      <c r="JJU18" s="190"/>
      <c r="JJV18" s="190"/>
      <c r="JJW18" s="190"/>
      <c r="JJX18" s="190"/>
      <c r="JJY18" s="190"/>
      <c r="JJZ18" s="190"/>
      <c r="JKA18" s="190"/>
      <c r="JKB18" s="190"/>
      <c r="JKC18" s="190"/>
      <c r="JKD18" s="190"/>
      <c r="JKE18" s="190"/>
      <c r="JKF18" s="190"/>
      <c r="JKG18" s="190"/>
      <c r="JKH18" s="190"/>
      <c r="JKI18" s="190"/>
      <c r="JKJ18" s="190"/>
      <c r="JKK18" s="190"/>
      <c r="JKL18" s="190"/>
      <c r="JKM18" s="190"/>
      <c r="JKN18" s="190"/>
      <c r="JKO18" s="190"/>
      <c r="JKP18" s="190"/>
      <c r="JKQ18" s="190"/>
      <c r="JKR18" s="190"/>
      <c r="JKS18" s="190"/>
      <c r="JKT18" s="190"/>
      <c r="JKU18" s="190"/>
      <c r="JKV18" s="190"/>
      <c r="JKW18" s="190"/>
      <c r="JKX18" s="190"/>
      <c r="JKY18" s="190"/>
      <c r="JKZ18" s="190"/>
      <c r="JLA18" s="190"/>
      <c r="JLB18" s="190"/>
      <c r="JLC18" s="190"/>
      <c r="JLD18" s="190"/>
      <c r="JLE18" s="190"/>
      <c r="JLF18" s="190"/>
      <c r="JLG18" s="190"/>
      <c r="JLH18" s="190"/>
      <c r="JLI18" s="190"/>
      <c r="JLJ18" s="190"/>
      <c r="JLK18" s="190"/>
      <c r="JLL18" s="190"/>
      <c r="JLM18" s="190"/>
      <c r="JLN18" s="190"/>
      <c r="JLO18" s="190"/>
      <c r="JLP18" s="190"/>
      <c r="JLQ18" s="190"/>
      <c r="JLR18" s="190"/>
      <c r="JLS18" s="190"/>
      <c r="JLT18" s="190"/>
      <c r="JLU18" s="190"/>
      <c r="JLV18" s="190"/>
      <c r="JLW18" s="190"/>
      <c r="JLX18" s="190"/>
      <c r="JLY18" s="190"/>
      <c r="JLZ18" s="190"/>
      <c r="JMA18" s="190"/>
      <c r="JMB18" s="190"/>
      <c r="JMC18" s="190"/>
      <c r="JMD18" s="190"/>
      <c r="JME18" s="190"/>
      <c r="JMF18" s="190"/>
      <c r="JMG18" s="190"/>
      <c r="JMH18" s="190"/>
      <c r="JMI18" s="190"/>
      <c r="JMJ18" s="190"/>
      <c r="JMK18" s="190"/>
      <c r="JML18" s="190"/>
      <c r="JMM18" s="190"/>
      <c r="JMN18" s="190"/>
      <c r="JMO18" s="190"/>
      <c r="JMP18" s="190"/>
      <c r="JMQ18" s="190"/>
      <c r="JMR18" s="190"/>
      <c r="JMS18" s="190"/>
      <c r="JMT18" s="190"/>
      <c r="JMU18" s="190"/>
      <c r="JMV18" s="190"/>
      <c r="JMW18" s="190"/>
      <c r="JMX18" s="190"/>
      <c r="JMY18" s="190"/>
      <c r="JMZ18" s="190"/>
      <c r="JNA18" s="190"/>
      <c r="JNB18" s="190"/>
      <c r="JNC18" s="190"/>
      <c r="JND18" s="190"/>
      <c r="JNE18" s="190"/>
      <c r="JNF18" s="190"/>
      <c r="JNG18" s="190"/>
      <c r="JNH18" s="190"/>
      <c r="JNI18" s="190"/>
      <c r="JNJ18" s="190"/>
      <c r="JNK18" s="190"/>
      <c r="JNL18" s="190"/>
      <c r="JNM18" s="190"/>
      <c r="JNN18" s="190"/>
      <c r="JNO18" s="190"/>
      <c r="JNP18" s="190"/>
      <c r="JNQ18" s="190"/>
      <c r="JNR18" s="190"/>
      <c r="JNS18" s="190"/>
      <c r="JNT18" s="190"/>
      <c r="JNU18" s="190"/>
      <c r="JNV18" s="190"/>
      <c r="JNW18" s="190"/>
      <c r="JNX18" s="190"/>
      <c r="JNY18" s="190"/>
      <c r="JNZ18" s="190"/>
      <c r="JOA18" s="190"/>
      <c r="JOB18" s="190"/>
      <c r="JOC18" s="190"/>
      <c r="JOD18" s="190"/>
      <c r="JOE18" s="190"/>
      <c r="JOF18" s="190"/>
      <c r="JOG18" s="190"/>
      <c r="JOH18" s="190"/>
      <c r="JOI18" s="190"/>
      <c r="JOJ18" s="190"/>
      <c r="JOK18" s="190"/>
      <c r="JOL18" s="190"/>
      <c r="JOM18" s="190"/>
      <c r="JON18" s="190"/>
      <c r="JOO18" s="190"/>
      <c r="JOP18" s="190"/>
      <c r="JOQ18" s="190"/>
      <c r="JOR18" s="190"/>
      <c r="JOS18" s="190"/>
      <c r="JOT18" s="190"/>
      <c r="JOU18" s="190"/>
      <c r="JOV18" s="190"/>
      <c r="JOW18" s="190"/>
      <c r="JOX18" s="190"/>
      <c r="JOY18" s="190"/>
      <c r="JOZ18" s="190"/>
      <c r="JPA18" s="190"/>
      <c r="JPB18" s="190"/>
      <c r="JPC18" s="190"/>
      <c r="JPD18" s="190"/>
      <c r="JPE18" s="190"/>
      <c r="JPF18" s="190"/>
      <c r="JPG18" s="190"/>
      <c r="JPH18" s="190"/>
      <c r="JPI18" s="190"/>
      <c r="JPJ18" s="190"/>
      <c r="JPK18" s="190"/>
      <c r="JPL18" s="190"/>
      <c r="JPM18" s="190"/>
      <c r="JPN18" s="190"/>
      <c r="JPO18" s="190"/>
      <c r="JPP18" s="190"/>
      <c r="JPQ18" s="190"/>
      <c r="JPR18" s="190"/>
      <c r="JPS18" s="190"/>
      <c r="JPT18" s="190"/>
      <c r="JPU18" s="190"/>
      <c r="JPV18" s="190"/>
      <c r="JPW18" s="190"/>
      <c r="JPX18" s="190"/>
      <c r="JPY18" s="190"/>
      <c r="JPZ18" s="190"/>
      <c r="JQA18" s="190"/>
      <c r="JQB18" s="190"/>
      <c r="JQC18" s="190"/>
      <c r="JQD18" s="190"/>
      <c r="JQE18" s="190"/>
      <c r="JQF18" s="190"/>
      <c r="JQG18" s="190"/>
      <c r="JQH18" s="190"/>
      <c r="JQI18" s="190"/>
      <c r="JQJ18" s="190"/>
      <c r="JQK18" s="190"/>
      <c r="JQL18" s="190"/>
      <c r="JQM18" s="190"/>
      <c r="JQN18" s="190"/>
      <c r="JQO18" s="190"/>
      <c r="JQP18" s="190"/>
      <c r="JQQ18" s="190"/>
      <c r="JQR18" s="190"/>
      <c r="JQS18" s="190"/>
      <c r="JQT18" s="190"/>
      <c r="JQU18" s="190"/>
      <c r="JQV18" s="190"/>
      <c r="JQW18" s="190"/>
      <c r="JQX18" s="190"/>
      <c r="JQY18" s="190"/>
      <c r="JQZ18" s="190"/>
      <c r="JRA18" s="190"/>
      <c r="JRB18" s="190"/>
      <c r="JRC18" s="190"/>
      <c r="JRD18" s="190"/>
      <c r="JRE18" s="190"/>
      <c r="JRF18" s="190"/>
      <c r="JRG18" s="190"/>
      <c r="JRH18" s="190"/>
      <c r="JRI18" s="190"/>
      <c r="JRJ18" s="190"/>
      <c r="JRK18" s="190"/>
      <c r="JRL18" s="190"/>
      <c r="JRM18" s="190"/>
      <c r="JRN18" s="190"/>
      <c r="JRO18" s="190"/>
      <c r="JRP18" s="190"/>
      <c r="JRQ18" s="190"/>
      <c r="JRR18" s="190"/>
      <c r="JRS18" s="190"/>
      <c r="JRT18" s="190"/>
      <c r="JRU18" s="190"/>
      <c r="JRV18" s="190"/>
      <c r="JRW18" s="190"/>
      <c r="JRX18" s="190"/>
      <c r="JRY18" s="190"/>
      <c r="JRZ18" s="190"/>
      <c r="JSA18" s="190"/>
      <c r="JSB18" s="190"/>
      <c r="JSC18" s="190"/>
      <c r="JSD18" s="190"/>
      <c r="JSE18" s="190"/>
      <c r="JSF18" s="190"/>
      <c r="JSG18" s="190"/>
      <c r="JSH18" s="190"/>
      <c r="JSI18" s="190"/>
      <c r="JSJ18" s="190"/>
      <c r="JSK18" s="190"/>
      <c r="JSL18" s="190"/>
      <c r="JSM18" s="190"/>
      <c r="JSN18" s="190"/>
      <c r="JSO18" s="190"/>
      <c r="JSP18" s="190"/>
      <c r="JSQ18" s="190"/>
      <c r="JSR18" s="190"/>
      <c r="JSS18" s="190"/>
      <c r="JST18" s="190"/>
      <c r="JSU18" s="190"/>
      <c r="JSV18" s="190"/>
      <c r="JSW18" s="190"/>
      <c r="JSX18" s="190"/>
      <c r="JSY18" s="190"/>
      <c r="JSZ18" s="190"/>
      <c r="JTA18" s="190"/>
      <c r="JTB18" s="190"/>
      <c r="JTC18" s="190"/>
      <c r="JTD18" s="190"/>
      <c r="JTE18" s="190"/>
      <c r="JTF18" s="190"/>
      <c r="JTG18" s="190"/>
      <c r="JTH18" s="190"/>
      <c r="JTI18" s="190"/>
      <c r="JTJ18" s="190"/>
      <c r="JTK18" s="190"/>
      <c r="JTL18" s="190"/>
      <c r="JTM18" s="190"/>
      <c r="JTN18" s="190"/>
      <c r="JTO18" s="190"/>
      <c r="JTP18" s="190"/>
      <c r="JTQ18" s="190"/>
      <c r="JTR18" s="190"/>
      <c r="JTS18" s="190"/>
      <c r="JTT18" s="190"/>
      <c r="JTU18" s="190"/>
      <c r="JTV18" s="190"/>
      <c r="JTW18" s="190"/>
      <c r="JTX18" s="190"/>
      <c r="JTY18" s="190"/>
      <c r="JTZ18" s="190"/>
      <c r="JUA18" s="190"/>
      <c r="JUB18" s="190"/>
      <c r="JUC18" s="190"/>
      <c r="JUD18" s="190"/>
      <c r="JUE18" s="190"/>
      <c r="JUF18" s="190"/>
      <c r="JUG18" s="190"/>
      <c r="JUH18" s="190"/>
      <c r="JUI18" s="190"/>
      <c r="JUJ18" s="190"/>
      <c r="JUK18" s="190"/>
      <c r="JUL18" s="190"/>
      <c r="JUM18" s="190"/>
      <c r="JUN18" s="190"/>
      <c r="JUO18" s="190"/>
      <c r="JUP18" s="190"/>
      <c r="JUQ18" s="190"/>
      <c r="JUR18" s="190"/>
      <c r="JUS18" s="190"/>
      <c r="JUT18" s="190"/>
      <c r="JUU18" s="190"/>
      <c r="JUV18" s="190"/>
      <c r="JUW18" s="190"/>
      <c r="JUX18" s="190"/>
      <c r="JUY18" s="190"/>
      <c r="JUZ18" s="190"/>
      <c r="JVA18" s="190"/>
      <c r="JVB18" s="190"/>
      <c r="JVC18" s="190"/>
      <c r="JVD18" s="190"/>
      <c r="JVE18" s="190"/>
      <c r="JVF18" s="190"/>
      <c r="JVG18" s="190"/>
      <c r="JVH18" s="190"/>
      <c r="JVI18" s="190"/>
      <c r="JVJ18" s="190"/>
      <c r="JVK18" s="190"/>
      <c r="JVL18" s="190"/>
      <c r="JVM18" s="190"/>
      <c r="JVN18" s="190"/>
      <c r="JVO18" s="190"/>
      <c r="JVP18" s="190"/>
      <c r="JVQ18" s="190"/>
      <c r="JVR18" s="190"/>
      <c r="JVS18" s="190"/>
      <c r="JVT18" s="190"/>
      <c r="JVU18" s="190"/>
      <c r="JVV18" s="190"/>
      <c r="JVW18" s="190"/>
      <c r="JVX18" s="190"/>
      <c r="JVY18" s="190"/>
      <c r="JVZ18" s="190"/>
      <c r="JWA18" s="190"/>
      <c r="JWB18" s="190"/>
      <c r="JWC18" s="190"/>
      <c r="JWD18" s="190"/>
      <c r="JWE18" s="190"/>
      <c r="JWF18" s="190"/>
      <c r="JWG18" s="190"/>
      <c r="JWH18" s="190"/>
      <c r="JWI18" s="190"/>
      <c r="JWJ18" s="190"/>
      <c r="JWK18" s="190"/>
      <c r="JWL18" s="190"/>
      <c r="JWM18" s="190"/>
      <c r="JWN18" s="190"/>
      <c r="JWO18" s="190"/>
      <c r="JWP18" s="190"/>
      <c r="JWQ18" s="190"/>
      <c r="JWR18" s="190"/>
      <c r="JWS18" s="190"/>
      <c r="JWT18" s="190"/>
      <c r="JWU18" s="190"/>
      <c r="JWV18" s="190"/>
      <c r="JWW18" s="190"/>
      <c r="JWX18" s="190"/>
      <c r="JWY18" s="190"/>
      <c r="JWZ18" s="190"/>
      <c r="JXA18" s="190"/>
      <c r="JXB18" s="190"/>
      <c r="JXC18" s="190"/>
      <c r="JXD18" s="190"/>
      <c r="JXE18" s="190"/>
      <c r="JXF18" s="190"/>
      <c r="JXG18" s="190"/>
      <c r="JXH18" s="190"/>
      <c r="JXI18" s="190"/>
      <c r="JXJ18" s="190"/>
      <c r="JXK18" s="190"/>
      <c r="JXL18" s="190"/>
      <c r="JXM18" s="190"/>
      <c r="JXN18" s="190"/>
      <c r="JXO18" s="190"/>
      <c r="JXP18" s="190"/>
      <c r="JXQ18" s="190"/>
      <c r="JXR18" s="190"/>
      <c r="JXS18" s="190"/>
      <c r="JXT18" s="190"/>
      <c r="JXU18" s="190"/>
      <c r="JXV18" s="190"/>
      <c r="JXW18" s="190"/>
      <c r="JXX18" s="190"/>
      <c r="JXY18" s="190"/>
      <c r="JXZ18" s="190"/>
      <c r="JYA18" s="190"/>
      <c r="JYB18" s="190"/>
      <c r="JYC18" s="190"/>
      <c r="JYD18" s="190"/>
      <c r="JYE18" s="190"/>
      <c r="JYF18" s="190"/>
      <c r="JYG18" s="190"/>
      <c r="JYH18" s="190"/>
      <c r="JYI18" s="190"/>
      <c r="JYJ18" s="190"/>
      <c r="JYK18" s="190"/>
      <c r="JYL18" s="190"/>
      <c r="JYM18" s="190"/>
      <c r="JYN18" s="190"/>
      <c r="JYO18" s="190"/>
      <c r="JYP18" s="190"/>
      <c r="JYQ18" s="190"/>
      <c r="JYR18" s="190"/>
      <c r="JYS18" s="190"/>
      <c r="JYT18" s="190"/>
      <c r="JYU18" s="190"/>
      <c r="JYV18" s="190"/>
      <c r="JYW18" s="190"/>
      <c r="JYX18" s="190"/>
      <c r="JYY18" s="190"/>
      <c r="JYZ18" s="190"/>
      <c r="JZA18" s="190"/>
      <c r="JZB18" s="190"/>
      <c r="JZC18" s="190"/>
      <c r="JZD18" s="190"/>
      <c r="JZE18" s="190"/>
      <c r="JZF18" s="190"/>
      <c r="JZG18" s="190"/>
      <c r="JZH18" s="190"/>
      <c r="JZI18" s="190"/>
      <c r="JZJ18" s="190"/>
      <c r="JZK18" s="190"/>
      <c r="JZL18" s="190"/>
      <c r="JZM18" s="190"/>
      <c r="JZN18" s="190"/>
      <c r="JZO18" s="190"/>
      <c r="JZP18" s="190"/>
      <c r="JZQ18" s="190"/>
      <c r="JZR18" s="190"/>
      <c r="JZS18" s="190"/>
      <c r="JZT18" s="190"/>
      <c r="JZU18" s="190"/>
      <c r="JZV18" s="190"/>
      <c r="JZW18" s="190"/>
      <c r="JZX18" s="190"/>
      <c r="JZY18" s="190"/>
      <c r="JZZ18" s="190"/>
      <c r="KAA18" s="190"/>
      <c r="KAB18" s="190"/>
      <c r="KAC18" s="190"/>
      <c r="KAD18" s="190"/>
      <c r="KAE18" s="190"/>
      <c r="KAF18" s="190"/>
      <c r="KAG18" s="190"/>
      <c r="KAH18" s="190"/>
      <c r="KAI18" s="190"/>
      <c r="KAJ18" s="190"/>
      <c r="KAK18" s="190"/>
      <c r="KAL18" s="190"/>
      <c r="KAM18" s="190"/>
      <c r="KAN18" s="190"/>
      <c r="KAO18" s="190"/>
      <c r="KAP18" s="190"/>
      <c r="KAQ18" s="190"/>
      <c r="KAR18" s="190"/>
      <c r="KAS18" s="190"/>
      <c r="KAT18" s="190"/>
      <c r="KAU18" s="190"/>
      <c r="KAV18" s="190"/>
      <c r="KAW18" s="190"/>
      <c r="KAX18" s="190"/>
      <c r="KAY18" s="190"/>
      <c r="KAZ18" s="190"/>
      <c r="KBA18" s="190"/>
      <c r="KBB18" s="190"/>
      <c r="KBC18" s="190"/>
      <c r="KBD18" s="190"/>
      <c r="KBE18" s="190"/>
      <c r="KBF18" s="190"/>
      <c r="KBG18" s="190"/>
      <c r="KBH18" s="190"/>
      <c r="KBI18" s="190"/>
      <c r="KBJ18" s="190"/>
      <c r="KBK18" s="190"/>
      <c r="KBL18" s="190"/>
      <c r="KBM18" s="190"/>
      <c r="KBN18" s="190"/>
      <c r="KBO18" s="190"/>
      <c r="KBP18" s="190"/>
      <c r="KBQ18" s="190"/>
      <c r="KBR18" s="190"/>
      <c r="KBS18" s="190"/>
      <c r="KBT18" s="190"/>
      <c r="KBU18" s="190"/>
      <c r="KBV18" s="190"/>
      <c r="KBW18" s="190"/>
      <c r="KBX18" s="190"/>
      <c r="KBY18" s="190"/>
      <c r="KBZ18" s="190"/>
      <c r="KCA18" s="190"/>
      <c r="KCB18" s="190"/>
      <c r="KCC18" s="190"/>
      <c r="KCD18" s="190"/>
      <c r="KCE18" s="190"/>
      <c r="KCF18" s="190"/>
      <c r="KCG18" s="190"/>
      <c r="KCH18" s="190"/>
      <c r="KCI18" s="190"/>
      <c r="KCJ18" s="190"/>
      <c r="KCK18" s="190"/>
      <c r="KCL18" s="190"/>
      <c r="KCM18" s="190"/>
      <c r="KCN18" s="190"/>
      <c r="KCO18" s="190"/>
      <c r="KCP18" s="190"/>
      <c r="KCQ18" s="190"/>
      <c r="KCR18" s="190"/>
      <c r="KCS18" s="190"/>
      <c r="KCT18" s="190"/>
      <c r="KCU18" s="190"/>
      <c r="KCV18" s="190"/>
      <c r="KCW18" s="190"/>
      <c r="KCX18" s="190"/>
      <c r="KCY18" s="190"/>
      <c r="KCZ18" s="190"/>
      <c r="KDA18" s="190"/>
      <c r="KDB18" s="190"/>
      <c r="KDC18" s="190"/>
      <c r="KDD18" s="190"/>
      <c r="KDE18" s="190"/>
      <c r="KDF18" s="190"/>
      <c r="KDG18" s="190"/>
      <c r="KDH18" s="190"/>
      <c r="KDI18" s="190"/>
      <c r="KDJ18" s="190"/>
      <c r="KDK18" s="190"/>
      <c r="KDL18" s="190"/>
      <c r="KDM18" s="190"/>
      <c r="KDN18" s="190"/>
      <c r="KDO18" s="190"/>
      <c r="KDP18" s="190"/>
      <c r="KDQ18" s="190"/>
      <c r="KDR18" s="190"/>
      <c r="KDS18" s="190"/>
      <c r="KDT18" s="190"/>
      <c r="KDU18" s="190"/>
      <c r="KDV18" s="190"/>
      <c r="KDW18" s="190"/>
      <c r="KDX18" s="190"/>
      <c r="KDY18" s="190"/>
      <c r="KDZ18" s="190"/>
      <c r="KEA18" s="190"/>
      <c r="KEB18" s="190"/>
      <c r="KEC18" s="190"/>
      <c r="KED18" s="190"/>
      <c r="KEE18" s="190"/>
      <c r="KEF18" s="190"/>
      <c r="KEG18" s="190"/>
      <c r="KEH18" s="190"/>
      <c r="KEI18" s="190"/>
      <c r="KEJ18" s="190"/>
      <c r="KEK18" s="190"/>
      <c r="KEL18" s="190"/>
      <c r="KEM18" s="190"/>
      <c r="KEN18" s="190"/>
      <c r="KEO18" s="190"/>
      <c r="KEP18" s="190"/>
      <c r="KEQ18" s="190"/>
      <c r="KER18" s="190"/>
      <c r="KES18" s="190"/>
      <c r="KET18" s="190"/>
      <c r="KEU18" s="190"/>
      <c r="KEV18" s="190"/>
      <c r="KEW18" s="190"/>
      <c r="KEX18" s="190"/>
      <c r="KEY18" s="190"/>
      <c r="KEZ18" s="190"/>
      <c r="KFA18" s="190"/>
      <c r="KFB18" s="190"/>
      <c r="KFC18" s="190"/>
      <c r="KFD18" s="190"/>
      <c r="KFE18" s="190"/>
      <c r="KFF18" s="190"/>
      <c r="KFG18" s="190"/>
      <c r="KFH18" s="190"/>
      <c r="KFI18" s="190"/>
      <c r="KFJ18" s="190"/>
      <c r="KFK18" s="190"/>
      <c r="KFL18" s="190"/>
      <c r="KFM18" s="190"/>
      <c r="KFN18" s="190"/>
      <c r="KFO18" s="190"/>
      <c r="KFP18" s="190"/>
      <c r="KFQ18" s="190"/>
      <c r="KFR18" s="190"/>
      <c r="KFS18" s="190"/>
      <c r="KFT18" s="190"/>
      <c r="KFU18" s="190"/>
      <c r="KFV18" s="190"/>
      <c r="KFW18" s="190"/>
      <c r="KFX18" s="190"/>
      <c r="KFY18" s="190"/>
      <c r="KFZ18" s="190"/>
      <c r="KGA18" s="190"/>
      <c r="KGB18" s="190"/>
      <c r="KGC18" s="190"/>
      <c r="KGD18" s="190"/>
      <c r="KGE18" s="190"/>
      <c r="KGF18" s="190"/>
      <c r="KGG18" s="190"/>
      <c r="KGH18" s="190"/>
      <c r="KGI18" s="190"/>
      <c r="KGJ18" s="190"/>
      <c r="KGK18" s="190"/>
      <c r="KGL18" s="190"/>
      <c r="KGM18" s="190"/>
      <c r="KGN18" s="190"/>
      <c r="KGO18" s="190"/>
      <c r="KGP18" s="190"/>
      <c r="KGQ18" s="190"/>
      <c r="KGR18" s="190"/>
      <c r="KGS18" s="190"/>
      <c r="KGT18" s="190"/>
      <c r="KGU18" s="190"/>
      <c r="KGV18" s="190"/>
      <c r="KGW18" s="190"/>
      <c r="KGX18" s="190"/>
      <c r="KGY18" s="190"/>
      <c r="KGZ18" s="190"/>
      <c r="KHA18" s="190"/>
      <c r="KHB18" s="190"/>
      <c r="KHC18" s="190"/>
      <c r="KHD18" s="190"/>
      <c r="KHE18" s="190"/>
      <c r="KHF18" s="190"/>
      <c r="KHG18" s="190"/>
      <c r="KHH18" s="190"/>
      <c r="KHI18" s="190"/>
      <c r="KHJ18" s="190"/>
      <c r="KHK18" s="190"/>
      <c r="KHL18" s="190"/>
      <c r="KHM18" s="190"/>
      <c r="KHN18" s="190"/>
      <c r="KHO18" s="190"/>
      <c r="KHP18" s="190"/>
      <c r="KHQ18" s="190"/>
      <c r="KHR18" s="190"/>
      <c r="KHS18" s="190"/>
      <c r="KHT18" s="190"/>
      <c r="KHU18" s="190"/>
      <c r="KHV18" s="190"/>
      <c r="KHW18" s="190"/>
      <c r="KHX18" s="190"/>
      <c r="KHY18" s="190"/>
      <c r="KHZ18" s="190"/>
      <c r="KIA18" s="190"/>
      <c r="KIB18" s="190"/>
      <c r="KIC18" s="190"/>
      <c r="KID18" s="190"/>
      <c r="KIE18" s="190"/>
      <c r="KIF18" s="190"/>
      <c r="KIG18" s="190"/>
      <c r="KIH18" s="190"/>
      <c r="KII18" s="190"/>
      <c r="KIJ18" s="190"/>
      <c r="KIK18" s="190"/>
      <c r="KIL18" s="190"/>
      <c r="KIM18" s="190"/>
      <c r="KIN18" s="190"/>
      <c r="KIO18" s="190"/>
      <c r="KIP18" s="190"/>
      <c r="KIQ18" s="190"/>
      <c r="KIR18" s="190"/>
      <c r="KIS18" s="190"/>
      <c r="KIT18" s="190"/>
      <c r="KIU18" s="190"/>
      <c r="KIV18" s="190"/>
      <c r="KIW18" s="190"/>
      <c r="KIX18" s="190"/>
      <c r="KIY18" s="190"/>
      <c r="KIZ18" s="190"/>
      <c r="KJA18" s="190"/>
      <c r="KJB18" s="190"/>
      <c r="KJC18" s="190"/>
      <c r="KJD18" s="190"/>
      <c r="KJE18" s="190"/>
      <c r="KJF18" s="190"/>
      <c r="KJG18" s="190"/>
      <c r="KJH18" s="190"/>
      <c r="KJI18" s="190"/>
      <c r="KJJ18" s="190"/>
      <c r="KJK18" s="190"/>
      <c r="KJL18" s="190"/>
      <c r="KJM18" s="190"/>
      <c r="KJN18" s="190"/>
      <c r="KJO18" s="190"/>
      <c r="KJP18" s="190"/>
      <c r="KJQ18" s="190"/>
      <c r="KJR18" s="190"/>
      <c r="KJS18" s="190"/>
      <c r="KJT18" s="190"/>
      <c r="KJU18" s="190"/>
      <c r="KJV18" s="190"/>
      <c r="KJW18" s="190"/>
      <c r="KJX18" s="190"/>
      <c r="KJY18" s="190"/>
      <c r="KJZ18" s="190"/>
      <c r="KKA18" s="190"/>
      <c r="KKB18" s="190"/>
      <c r="KKC18" s="190"/>
      <c r="KKD18" s="190"/>
      <c r="KKE18" s="190"/>
      <c r="KKF18" s="190"/>
      <c r="KKG18" s="190"/>
      <c r="KKH18" s="190"/>
      <c r="KKI18" s="190"/>
      <c r="KKJ18" s="190"/>
      <c r="KKK18" s="190"/>
      <c r="KKL18" s="190"/>
      <c r="KKM18" s="190"/>
      <c r="KKN18" s="190"/>
      <c r="KKO18" s="190"/>
      <c r="KKP18" s="190"/>
      <c r="KKQ18" s="190"/>
      <c r="KKR18" s="190"/>
      <c r="KKS18" s="190"/>
      <c r="KKT18" s="190"/>
      <c r="KKU18" s="190"/>
      <c r="KKV18" s="190"/>
      <c r="KKW18" s="190"/>
      <c r="KKX18" s="190"/>
      <c r="KKY18" s="190"/>
      <c r="KKZ18" s="190"/>
      <c r="KLA18" s="190"/>
      <c r="KLB18" s="190"/>
      <c r="KLC18" s="190"/>
      <c r="KLD18" s="190"/>
      <c r="KLE18" s="190"/>
      <c r="KLF18" s="190"/>
      <c r="KLG18" s="190"/>
      <c r="KLH18" s="190"/>
      <c r="KLI18" s="190"/>
      <c r="KLJ18" s="190"/>
      <c r="KLK18" s="190"/>
      <c r="KLL18" s="190"/>
      <c r="KLM18" s="190"/>
      <c r="KLN18" s="190"/>
      <c r="KLO18" s="190"/>
      <c r="KLP18" s="190"/>
      <c r="KLQ18" s="190"/>
      <c r="KLR18" s="190"/>
      <c r="KLS18" s="190"/>
      <c r="KLT18" s="190"/>
      <c r="KLU18" s="190"/>
      <c r="KLV18" s="190"/>
      <c r="KLW18" s="190"/>
      <c r="KLX18" s="190"/>
      <c r="KLY18" s="190"/>
      <c r="KLZ18" s="190"/>
      <c r="KMA18" s="190"/>
      <c r="KMB18" s="190"/>
      <c r="KMC18" s="190"/>
      <c r="KMD18" s="190"/>
      <c r="KME18" s="190"/>
      <c r="KMF18" s="190"/>
      <c r="KMG18" s="190"/>
      <c r="KMH18" s="190"/>
      <c r="KMI18" s="190"/>
      <c r="KMJ18" s="190"/>
      <c r="KMK18" s="190"/>
      <c r="KML18" s="190"/>
      <c r="KMM18" s="190"/>
      <c r="KMN18" s="190"/>
      <c r="KMO18" s="190"/>
      <c r="KMP18" s="190"/>
      <c r="KMQ18" s="190"/>
      <c r="KMR18" s="190"/>
      <c r="KMS18" s="190"/>
      <c r="KMT18" s="190"/>
      <c r="KMU18" s="190"/>
      <c r="KMV18" s="190"/>
      <c r="KMW18" s="190"/>
      <c r="KMX18" s="190"/>
      <c r="KMY18" s="190"/>
      <c r="KMZ18" s="190"/>
      <c r="KNA18" s="190"/>
      <c r="KNB18" s="190"/>
      <c r="KNC18" s="190"/>
      <c r="KND18" s="190"/>
      <c r="KNE18" s="190"/>
      <c r="KNF18" s="190"/>
      <c r="KNG18" s="190"/>
      <c r="KNH18" s="190"/>
      <c r="KNI18" s="190"/>
      <c r="KNJ18" s="190"/>
      <c r="KNK18" s="190"/>
      <c r="KNL18" s="190"/>
      <c r="KNM18" s="190"/>
      <c r="KNN18" s="190"/>
      <c r="KNO18" s="190"/>
      <c r="KNP18" s="190"/>
      <c r="KNQ18" s="190"/>
      <c r="KNR18" s="190"/>
      <c r="KNS18" s="190"/>
      <c r="KNT18" s="190"/>
      <c r="KNU18" s="190"/>
      <c r="KNV18" s="190"/>
      <c r="KNW18" s="190"/>
      <c r="KNX18" s="190"/>
      <c r="KNY18" s="190"/>
      <c r="KNZ18" s="190"/>
      <c r="KOA18" s="190"/>
      <c r="KOB18" s="190"/>
      <c r="KOC18" s="190"/>
      <c r="KOD18" s="190"/>
      <c r="KOE18" s="190"/>
      <c r="KOF18" s="190"/>
      <c r="KOG18" s="190"/>
      <c r="KOH18" s="190"/>
      <c r="KOI18" s="190"/>
      <c r="KOJ18" s="190"/>
      <c r="KOK18" s="190"/>
      <c r="KOL18" s="190"/>
      <c r="KOM18" s="190"/>
      <c r="KON18" s="190"/>
      <c r="KOO18" s="190"/>
      <c r="KOP18" s="190"/>
      <c r="KOQ18" s="190"/>
      <c r="KOR18" s="190"/>
      <c r="KOS18" s="190"/>
      <c r="KOT18" s="190"/>
      <c r="KOU18" s="190"/>
      <c r="KOV18" s="190"/>
      <c r="KOW18" s="190"/>
      <c r="KOX18" s="190"/>
      <c r="KOY18" s="190"/>
      <c r="KOZ18" s="190"/>
      <c r="KPA18" s="190"/>
      <c r="KPB18" s="190"/>
      <c r="KPC18" s="190"/>
      <c r="KPD18" s="190"/>
      <c r="KPE18" s="190"/>
      <c r="KPF18" s="190"/>
      <c r="KPG18" s="190"/>
      <c r="KPH18" s="190"/>
      <c r="KPI18" s="190"/>
      <c r="KPJ18" s="190"/>
      <c r="KPK18" s="190"/>
      <c r="KPL18" s="190"/>
      <c r="KPM18" s="190"/>
      <c r="KPN18" s="190"/>
      <c r="KPO18" s="190"/>
      <c r="KPP18" s="190"/>
      <c r="KPQ18" s="190"/>
      <c r="KPR18" s="190"/>
      <c r="KPS18" s="190"/>
      <c r="KPT18" s="190"/>
      <c r="KPU18" s="190"/>
      <c r="KPV18" s="190"/>
      <c r="KPW18" s="190"/>
      <c r="KPX18" s="190"/>
      <c r="KPY18" s="190"/>
      <c r="KPZ18" s="190"/>
      <c r="KQA18" s="190"/>
      <c r="KQB18" s="190"/>
      <c r="KQC18" s="190"/>
      <c r="KQD18" s="190"/>
      <c r="KQE18" s="190"/>
      <c r="KQF18" s="190"/>
      <c r="KQG18" s="190"/>
      <c r="KQH18" s="190"/>
      <c r="KQI18" s="190"/>
      <c r="KQJ18" s="190"/>
      <c r="KQK18" s="190"/>
      <c r="KQL18" s="190"/>
      <c r="KQM18" s="190"/>
      <c r="KQN18" s="190"/>
      <c r="KQO18" s="190"/>
      <c r="KQP18" s="190"/>
      <c r="KQQ18" s="190"/>
      <c r="KQR18" s="190"/>
      <c r="KQS18" s="190"/>
      <c r="KQT18" s="190"/>
      <c r="KQU18" s="190"/>
      <c r="KQV18" s="190"/>
      <c r="KQW18" s="190"/>
      <c r="KQX18" s="190"/>
      <c r="KQY18" s="190"/>
      <c r="KQZ18" s="190"/>
      <c r="KRA18" s="190"/>
      <c r="KRB18" s="190"/>
      <c r="KRC18" s="190"/>
      <c r="KRD18" s="190"/>
      <c r="KRE18" s="190"/>
      <c r="KRF18" s="190"/>
      <c r="KRG18" s="190"/>
      <c r="KRH18" s="190"/>
      <c r="KRI18" s="190"/>
      <c r="KRJ18" s="190"/>
      <c r="KRK18" s="190"/>
      <c r="KRL18" s="190"/>
      <c r="KRM18" s="190"/>
      <c r="KRN18" s="190"/>
      <c r="KRO18" s="190"/>
      <c r="KRP18" s="190"/>
      <c r="KRQ18" s="190"/>
      <c r="KRR18" s="190"/>
      <c r="KRS18" s="190"/>
      <c r="KRT18" s="190"/>
      <c r="KRU18" s="190"/>
      <c r="KRV18" s="190"/>
      <c r="KRW18" s="190"/>
      <c r="KRX18" s="190"/>
      <c r="KRY18" s="190"/>
      <c r="KRZ18" s="190"/>
      <c r="KSA18" s="190"/>
      <c r="KSB18" s="190"/>
      <c r="KSC18" s="190"/>
      <c r="KSD18" s="190"/>
      <c r="KSE18" s="190"/>
      <c r="KSF18" s="190"/>
      <c r="KSG18" s="190"/>
      <c r="KSH18" s="190"/>
      <c r="KSI18" s="190"/>
      <c r="KSJ18" s="190"/>
      <c r="KSK18" s="190"/>
      <c r="KSL18" s="190"/>
      <c r="KSM18" s="190"/>
      <c r="KSN18" s="190"/>
      <c r="KSO18" s="190"/>
      <c r="KSP18" s="190"/>
      <c r="KSQ18" s="190"/>
      <c r="KSR18" s="190"/>
      <c r="KSS18" s="190"/>
      <c r="KST18" s="190"/>
      <c r="KSU18" s="190"/>
      <c r="KSV18" s="190"/>
      <c r="KSW18" s="190"/>
      <c r="KSX18" s="190"/>
      <c r="KSY18" s="190"/>
      <c r="KSZ18" s="190"/>
      <c r="KTA18" s="190"/>
      <c r="KTB18" s="190"/>
      <c r="KTC18" s="190"/>
      <c r="KTD18" s="190"/>
      <c r="KTE18" s="190"/>
      <c r="KTF18" s="190"/>
      <c r="KTG18" s="190"/>
      <c r="KTH18" s="190"/>
      <c r="KTI18" s="190"/>
      <c r="KTJ18" s="190"/>
      <c r="KTK18" s="190"/>
      <c r="KTL18" s="190"/>
      <c r="KTM18" s="190"/>
      <c r="KTN18" s="190"/>
      <c r="KTO18" s="190"/>
      <c r="KTP18" s="190"/>
      <c r="KTQ18" s="190"/>
      <c r="KTR18" s="190"/>
      <c r="KTS18" s="190"/>
      <c r="KTT18" s="190"/>
      <c r="KTU18" s="190"/>
      <c r="KTV18" s="190"/>
      <c r="KTW18" s="190"/>
      <c r="KTX18" s="190"/>
      <c r="KTY18" s="190"/>
      <c r="KTZ18" s="190"/>
      <c r="KUA18" s="190"/>
      <c r="KUB18" s="190"/>
      <c r="KUC18" s="190"/>
      <c r="KUD18" s="190"/>
      <c r="KUE18" s="190"/>
      <c r="KUF18" s="190"/>
      <c r="KUG18" s="190"/>
      <c r="KUH18" s="190"/>
      <c r="KUI18" s="190"/>
      <c r="KUJ18" s="190"/>
      <c r="KUK18" s="190"/>
      <c r="KUL18" s="190"/>
      <c r="KUM18" s="190"/>
      <c r="KUN18" s="190"/>
      <c r="KUO18" s="190"/>
      <c r="KUP18" s="190"/>
      <c r="KUQ18" s="190"/>
      <c r="KUR18" s="190"/>
      <c r="KUS18" s="190"/>
      <c r="KUT18" s="190"/>
      <c r="KUU18" s="190"/>
      <c r="KUV18" s="190"/>
      <c r="KUW18" s="190"/>
      <c r="KUX18" s="190"/>
      <c r="KUY18" s="190"/>
      <c r="KUZ18" s="190"/>
      <c r="KVA18" s="190"/>
      <c r="KVB18" s="190"/>
      <c r="KVC18" s="190"/>
      <c r="KVD18" s="190"/>
      <c r="KVE18" s="190"/>
      <c r="KVF18" s="190"/>
      <c r="KVG18" s="190"/>
      <c r="KVH18" s="190"/>
      <c r="KVI18" s="190"/>
      <c r="KVJ18" s="190"/>
      <c r="KVK18" s="190"/>
      <c r="KVL18" s="190"/>
      <c r="KVM18" s="190"/>
      <c r="KVN18" s="190"/>
      <c r="KVO18" s="190"/>
      <c r="KVP18" s="190"/>
      <c r="KVQ18" s="190"/>
      <c r="KVR18" s="190"/>
      <c r="KVS18" s="190"/>
      <c r="KVT18" s="190"/>
      <c r="KVU18" s="190"/>
      <c r="KVV18" s="190"/>
      <c r="KVW18" s="190"/>
      <c r="KVX18" s="190"/>
      <c r="KVY18" s="190"/>
      <c r="KVZ18" s="190"/>
      <c r="KWA18" s="190"/>
      <c r="KWB18" s="190"/>
      <c r="KWC18" s="190"/>
      <c r="KWD18" s="190"/>
      <c r="KWE18" s="190"/>
      <c r="KWF18" s="190"/>
      <c r="KWG18" s="190"/>
      <c r="KWH18" s="190"/>
      <c r="KWI18" s="190"/>
      <c r="KWJ18" s="190"/>
      <c r="KWK18" s="190"/>
      <c r="KWL18" s="190"/>
      <c r="KWM18" s="190"/>
      <c r="KWN18" s="190"/>
      <c r="KWO18" s="190"/>
      <c r="KWP18" s="190"/>
      <c r="KWQ18" s="190"/>
      <c r="KWR18" s="190"/>
      <c r="KWS18" s="190"/>
      <c r="KWT18" s="190"/>
      <c r="KWU18" s="190"/>
      <c r="KWV18" s="190"/>
      <c r="KWW18" s="190"/>
      <c r="KWX18" s="190"/>
      <c r="KWY18" s="190"/>
      <c r="KWZ18" s="190"/>
      <c r="KXA18" s="190"/>
      <c r="KXB18" s="190"/>
      <c r="KXC18" s="190"/>
      <c r="KXD18" s="190"/>
      <c r="KXE18" s="190"/>
      <c r="KXF18" s="190"/>
      <c r="KXG18" s="190"/>
      <c r="KXH18" s="190"/>
      <c r="KXI18" s="190"/>
      <c r="KXJ18" s="190"/>
      <c r="KXK18" s="190"/>
      <c r="KXL18" s="190"/>
      <c r="KXM18" s="190"/>
      <c r="KXN18" s="190"/>
      <c r="KXO18" s="190"/>
      <c r="KXP18" s="190"/>
      <c r="KXQ18" s="190"/>
      <c r="KXR18" s="190"/>
      <c r="KXS18" s="190"/>
      <c r="KXT18" s="190"/>
      <c r="KXU18" s="190"/>
      <c r="KXV18" s="190"/>
      <c r="KXW18" s="190"/>
      <c r="KXX18" s="190"/>
      <c r="KXY18" s="190"/>
      <c r="KXZ18" s="190"/>
      <c r="KYA18" s="190"/>
      <c r="KYB18" s="190"/>
      <c r="KYC18" s="190"/>
      <c r="KYD18" s="190"/>
      <c r="KYE18" s="190"/>
      <c r="KYF18" s="190"/>
      <c r="KYG18" s="190"/>
      <c r="KYH18" s="190"/>
      <c r="KYI18" s="190"/>
      <c r="KYJ18" s="190"/>
      <c r="KYK18" s="190"/>
      <c r="KYL18" s="190"/>
      <c r="KYM18" s="190"/>
      <c r="KYN18" s="190"/>
      <c r="KYO18" s="190"/>
      <c r="KYP18" s="190"/>
      <c r="KYQ18" s="190"/>
      <c r="KYR18" s="190"/>
      <c r="KYS18" s="190"/>
      <c r="KYT18" s="190"/>
      <c r="KYU18" s="190"/>
      <c r="KYV18" s="190"/>
      <c r="KYW18" s="190"/>
      <c r="KYX18" s="190"/>
      <c r="KYY18" s="190"/>
      <c r="KYZ18" s="190"/>
      <c r="KZA18" s="190"/>
      <c r="KZB18" s="190"/>
      <c r="KZC18" s="190"/>
      <c r="KZD18" s="190"/>
      <c r="KZE18" s="190"/>
      <c r="KZF18" s="190"/>
      <c r="KZG18" s="190"/>
      <c r="KZH18" s="190"/>
      <c r="KZI18" s="190"/>
      <c r="KZJ18" s="190"/>
      <c r="KZK18" s="190"/>
      <c r="KZL18" s="190"/>
      <c r="KZM18" s="190"/>
      <c r="KZN18" s="190"/>
      <c r="KZO18" s="190"/>
      <c r="KZP18" s="190"/>
      <c r="KZQ18" s="190"/>
      <c r="KZR18" s="190"/>
      <c r="KZS18" s="190"/>
      <c r="KZT18" s="190"/>
      <c r="KZU18" s="190"/>
      <c r="KZV18" s="190"/>
      <c r="KZW18" s="190"/>
      <c r="KZX18" s="190"/>
      <c r="KZY18" s="190"/>
      <c r="KZZ18" s="190"/>
      <c r="LAA18" s="190"/>
      <c r="LAB18" s="190"/>
      <c r="LAC18" s="190"/>
      <c r="LAD18" s="190"/>
      <c r="LAE18" s="190"/>
      <c r="LAF18" s="190"/>
      <c r="LAG18" s="190"/>
      <c r="LAH18" s="190"/>
      <c r="LAI18" s="190"/>
      <c r="LAJ18" s="190"/>
      <c r="LAK18" s="190"/>
      <c r="LAL18" s="190"/>
      <c r="LAM18" s="190"/>
      <c r="LAN18" s="190"/>
      <c r="LAO18" s="190"/>
      <c r="LAP18" s="190"/>
      <c r="LAQ18" s="190"/>
      <c r="LAR18" s="190"/>
      <c r="LAS18" s="190"/>
      <c r="LAT18" s="190"/>
      <c r="LAU18" s="190"/>
      <c r="LAV18" s="190"/>
      <c r="LAW18" s="190"/>
      <c r="LAX18" s="190"/>
      <c r="LAY18" s="190"/>
      <c r="LAZ18" s="190"/>
      <c r="LBA18" s="190"/>
      <c r="LBB18" s="190"/>
      <c r="LBC18" s="190"/>
      <c r="LBD18" s="190"/>
      <c r="LBE18" s="190"/>
      <c r="LBF18" s="190"/>
      <c r="LBG18" s="190"/>
      <c r="LBH18" s="190"/>
      <c r="LBI18" s="190"/>
      <c r="LBJ18" s="190"/>
      <c r="LBK18" s="190"/>
      <c r="LBL18" s="190"/>
      <c r="LBM18" s="190"/>
      <c r="LBN18" s="190"/>
      <c r="LBO18" s="190"/>
      <c r="LBP18" s="190"/>
      <c r="LBQ18" s="190"/>
      <c r="LBR18" s="190"/>
      <c r="LBS18" s="190"/>
      <c r="LBT18" s="190"/>
      <c r="LBU18" s="190"/>
      <c r="LBV18" s="190"/>
      <c r="LBW18" s="190"/>
      <c r="LBX18" s="190"/>
      <c r="LBY18" s="190"/>
      <c r="LBZ18" s="190"/>
      <c r="LCA18" s="190"/>
      <c r="LCB18" s="190"/>
      <c r="LCC18" s="190"/>
      <c r="LCD18" s="190"/>
      <c r="LCE18" s="190"/>
      <c r="LCF18" s="190"/>
      <c r="LCG18" s="190"/>
      <c r="LCH18" s="190"/>
      <c r="LCI18" s="190"/>
      <c r="LCJ18" s="190"/>
      <c r="LCK18" s="190"/>
      <c r="LCL18" s="190"/>
      <c r="LCM18" s="190"/>
      <c r="LCN18" s="190"/>
      <c r="LCO18" s="190"/>
      <c r="LCP18" s="190"/>
      <c r="LCQ18" s="190"/>
      <c r="LCR18" s="190"/>
      <c r="LCS18" s="190"/>
      <c r="LCT18" s="190"/>
      <c r="LCU18" s="190"/>
      <c r="LCV18" s="190"/>
      <c r="LCW18" s="190"/>
      <c r="LCX18" s="190"/>
      <c r="LCY18" s="190"/>
      <c r="LCZ18" s="190"/>
      <c r="LDA18" s="190"/>
      <c r="LDB18" s="190"/>
      <c r="LDC18" s="190"/>
      <c r="LDD18" s="190"/>
      <c r="LDE18" s="190"/>
      <c r="LDF18" s="190"/>
      <c r="LDG18" s="190"/>
      <c r="LDH18" s="190"/>
      <c r="LDI18" s="190"/>
      <c r="LDJ18" s="190"/>
      <c r="LDK18" s="190"/>
      <c r="LDL18" s="190"/>
      <c r="LDM18" s="190"/>
      <c r="LDN18" s="190"/>
      <c r="LDO18" s="190"/>
      <c r="LDP18" s="190"/>
      <c r="LDQ18" s="190"/>
      <c r="LDR18" s="190"/>
      <c r="LDS18" s="190"/>
      <c r="LDT18" s="190"/>
      <c r="LDU18" s="190"/>
      <c r="LDV18" s="190"/>
      <c r="LDW18" s="190"/>
      <c r="LDX18" s="190"/>
      <c r="LDY18" s="190"/>
      <c r="LDZ18" s="190"/>
      <c r="LEA18" s="190"/>
      <c r="LEB18" s="190"/>
      <c r="LEC18" s="190"/>
      <c r="LED18" s="190"/>
      <c r="LEE18" s="190"/>
      <c r="LEF18" s="190"/>
      <c r="LEG18" s="190"/>
      <c r="LEH18" s="190"/>
      <c r="LEI18" s="190"/>
      <c r="LEJ18" s="190"/>
      <c r="LEK18" s="190"/>
      <c r="LEL18" s="190"/>
      <c r="LEM18" s="190"/>
      <c r="LEN18" s="190"/>
      <c r="LEO18" s="190"/>
      <c r="LEP18" s="190"/>
      <c r="LEQ18" s="190"/>
      <c r="LER18" s="190"/>
      <c r="LES18" s="190"/>
      <c r="LET18" s="190"/>
      <c r="LEU18" s="190"/>
      <c r="LEV18" s="190"/>
      <c r="LEW18" s="190"/>
      <c r="LEX18" s="190"/>
      <c r="LEY18" s="190"/>
      <c r="LEZ18" s="190"/>
      <c r="LFA18" s="190"/>
      <c r="LFB18" s="190"/>
      <c r="LFC18" s="190"/>
      <c r="LFD18" s="190"/>
      <c r="LFE18" s="190"/>
      <c r="LFF18" s="190"/>
      <c r="LFG18" s="190"/>
      <c r="LFH18" s="190"/>
      <c r="LFI18" s="190"/>
      <c r="LFJ18" s="190"/>
      <c r="LFK18" s="190"/>
      <c r="LFL18" s="190"/>
      <c r="LFM18" s="190"/>
      <c r="LFN18" s="190"/>
      <c r="LFO18" s="190"/>
      <c r="LFP18" s="190"/>
      <c r="LFQ18" s="190"/>
      <c r="LFR18" s="190"/>
      <c r="LFS18" s="190"/>
      <c r="LFT18" s="190"/>
      <c r="LFU18" s="190"/>
      <c r="LFV18" s="190"/>
      <c r="LFW18" s="190"/>
      <c r="LFX18" s="190"/>
      <c r="LFY18" s="190"/>
      <c r="LFZ18" s="190"/>
      <c r="LGA18" s="190"/>
      <c r="LGB18" s="190"/>
      <c r="LGC18" s="190"/>
      <c r="LGD18" s="190"/>
      <c r="LGE18" s="190"/>
      <c r="LGF18" s="190"/>
      <c r="LGG18" s="190"/>
      <c r="LGH18" s="190"/>
      <c r="LGI18" s="190"/>
      <c r="LGJ18" s="190"/>
      <c r="LGK18" s="190"/>
      <c r="LGL18" s="190"/>
      <c r="LGM18" s="190"/>
      <c r="LGN18" s="190"/>
      <c r="LGO18" s="190"/>
      <c r="LGP18" s="190"/>
      <c r="LGQ18" s="190"/>
      <c r="LGR18" s="190"/>
      <c r="LGS18" s="190"/>
      <c r="LGT18" s="190"/>
      <c r="LGU18" s="190"/>
      <c r="LGV18" s="190"/>
      <c r="LGW18" s="190"/>
      <c r="LGX18" s="190"/>
      <c r="LGY18" s="190"/>
      <c r="LGZ18" s="190"/>
      <c r="LHA18" s="190"/>
      <c r="LHB18" s="190"/>
      <c r="LHC18" s="190"/>
      <c r="LHD18" s="190"/>
      <c r="LHE18" s="190"/>
      <c r="LHF18" s="190"/>
      <c r="LHG18" s="190"/>
      <c r="LHH18" s="190"/>
      <c r="LHI18" s="190"/>
      <c r="LHJ18" s="190"/>
      <c r="LHK18" s="190"/>
      <c r="LHL18" s="190"/>
      <c r="LHM18" s="190"/>
      <c r="LHN18" s="190"/>
      <c r="LHO18" s="190"/>
      <c r="LHP18" s="190"/>
      <c r="LHQ18" s="190"/>
      <c r="LHR18" s="190"/>
      <c r="LHS18" s="190"/>
      <c r="LHT18" s="190"/>
      <c r="LHU18" s="190"/>
      <c r="LHV18" s="190"/>
      <c r="LHW18" s="190"/>
      <c r="LHX18" s="190"/>
      <c r="LHY18" s="190"/>
      <c r="LHZ18" s="190"/>
      <c r="LIA18" s="190"/>
      <c r="LIB18" s="190"/>
      <c r="LIC18" s="190"/>
      <c r="LID18" s="190"/>
      <c r="LIE18" s="190"/>
      <c r="LIF18" s="190"/>
      <c r="LIG18" s="190"/>
      <c r="LIH18" s="190"/>
      <c r="LII18" s="190"/>
      <c r="LIJ18" s="190"/>
      <c r="LIK18" s="190"/>
      <c r="LIL18" s="190"/>
      <c r="LIM18" s="190"/>
      <c r="LIN18" s="190"/>
      <c r="LIO18" s="190"/>
      <c r="LIP18" s="190"/>
      <c r="LIQ18" s="190"/>
      <c r="LIR18" s="190"/>
      <c r="LIS18" s="190"/>
      <c r="LIT18" s="190"/>
      <c r="LIU18" s="190"/>
      <c r="LIV18" s="190"/>
      <c r="LIW18" s="190"/>
      <c r="LIX18" s="190"/>
      <c r="LIY18" s="190"/>
      <c r="LIZ18" s="190"/>
      <c r="LJA18" s="190"/>
      <c r="LJB18" s="190"/>
      <c r="LJC18" s="190"/>
      <c r="LJD18" s="190"/>
      <c r="LJE18" s="190"/>
      <c r="LJF18" s="190"/>
      <c r="LJG18" s="190"/>
      <c r="LJH18" s="190"/>
      <c r="LJI18" s="190"/>
      <c r="LJJ18" s="190"/>
      <c r="LJK18" s="190"/>
      <c r="LJL18" s="190"/>
      <c r="LJM18" s="190"/>
      <c r="LJN18" s="190"/>
      <c r="LJO18" s="190"/>
      <c r="LJP18" s="190"/>
      <c r="LJQ18" s="190"/>
      <c r="LJR18" s="190"/>
      <c r="LJS18" s="190"/>
      <c r="LJT18" s="190"/>
      <c r="LJU18" s="190"/>
      <c r="LJV18" s="190"/>
      <c r="LJW18" s="190"/>
      <c r="LJX18" s="190"/>
      <c r="LJY18" s="190"/>
      <c r="LJZ18" s="190"/>
      <c r="LKA18" s="190"/>
      <c r="LKB18" s="190"/>
      <c r="LKC18" s="190"/>
      <c r="LKD18" s="190"/>
      <c r="LKE18" s="190"/>
      <c r="LKF18" s="190"/>
      <c r="LKG18" s="190"/>
      <c r="LKH18" s="190"/>
      <c r="LKI18" s="190"/>
      <c r="LKJ18" s="190"/>
      <c r="LKK18" s="190"/>
      <c r="LKL18" s="190"/>
      <c r="LKM18" s="190"/>
      <c r="LKN18" s="190"/>
      <c r="LKO18" s="190"/>
      <c r="LKP18" s="190"/>
      <c r="LKQ18" s="190"/>
      <c r="LKR18" s="190"/>
      <c r="LKS18" s="190"/>
      <c r="LKT18" s="190"/>
      <c r="LKU18" s="190"/>
      <c r="LKV18" s="190"/>
      <c r="LKW18" s="190"/>
      <c r="LKX18" s="190"/>
      <c r="LKY18" s="190"/>
      <c r="LKZ18" s="190"/>
      <c r="LLA18" s="190"/>
      <c r="LLB18" s="190"/>
      <c r="LLC18" s="190"/>
      <c r="LLD18" s="190"/>
      <c r="LLE18" s="190"/>
      <c r="LLF18" s="190"/>
      <c r="LLG18" s="190"/>
      <c r="LLH18" s="190"/>
      <c r="LLI18" s="190"/>
      <c r="LLJ18" s="190"/>
      <c r="LLK18" s="190"/>
      <c r="LLL18" s="190"/>
      <c r="LLM18" s="190"/>
      <c r="LLN18" s="190"/>
      <c r="LLO18" s="190"/>
      <c r="LLP18" s="190"/>
      <c r="LLQ18" s="190"/>
      <c r="LLR18" s="190"/>
      <c r="LLS18" s="190"/>
      <c r="LLT18" s="190"/>
      <c r="LLU18" s="190"/>
      <c r="LLV18" s="190"/>
      <c r="LLW18" s="190"/>
      <c r="LLX18" s="190"/>
      <c r="LLY18" s="190"/>
      <c r="LLZ18" s="190"/>
      <c r="LMA18" s="190"/>
      <c r="LMB18" s="190"/>
      <c r="LMC18" s="190"/>
      <c r="LMD18" s="190"/>
      <c r="LME18" s="190"/>
      <c r="LMF18" s="190"/>
      <c r="LMG18" s="190"/>
      <c r="LMH18" s="190"/>
      <c r="LMI18" s="190"/>
      <c r="LMJ18" s="190"/>
      <c r="LMK18" s="190"/>
      <c r="LML18" s="190"/>
      <c r="LMM18" s="190"/>
      <c r="LMN18" s="190"/>
      <c r="LMO18" s="190"/>
      <c r="LMP18" s="190"/>
      <c r="LMQ18" s="190"/>
      <c r="LMR18" s="190"/>
      <c r="LMS18" s="190"/>
      <c r="LMT18" s="190"/>
      <c r="LMU18" s="190"/>
      <c r="LMV18" s="190"/>
      <c r="LMW18" s="190"/>
      <c r="LMX18" s="190"/>
      <c r="LMY18" s="190"/>
      <c r="LMZ18" s="190"/>
      <c r="LNA18" s="190"/>
      <c r="LNB18" s="190"/>
      <c r="LNC18" s="190"/>
      <c r="LND18" s="190"/>
      <c r="LNE18" s="190"/>
      <c r="LNF18" s="190"/>
      <c r="LNG18" s="190"/>
      <c r="LNH18" s="190"/>
      <c r="LNI18" s="190"/>
      <c r="LNJ18" s="190"/>
      <c r="LNK18" s="190"/>
      <c r="LNL18" s="190"/>
      <c r="LNM18" s="190"/>
      <c r="LNN18" s="190"/>
      <c r="LNO18" s="190"/>
      <c r="LNP18" s="190"/>
      <c r="LNQ18" s="190"/>
      <c r="LNR18" s="190"/>
      <c r="LNS18" s="190"/>
      <c r="LNT18" s="190"/>
      <c r="LNU18" s="190"/>
      <c r="LNV18" s="190"/>
      <c r="LNW18" s="190"/>
      <c r="LNX18" s="190"/>
      <c r="LNY18" s="190"/>
      <c r="LNZ18" s="190"/>
      <c r="LOA18" s="190"/>
      <c r="LOB18" s="190"/>
      <c r="LOC18" s="190"/>
      <c r="LOD18" s="190"/>
      <c r="LOE18" s="190"/>
      <c r="LOF18" s="190"/>
      <c r="LOG18" s="190"/>
      <c r="LOH18" s="190"/>
      <c r="LOI18" s="190"/>
      <c r="LOJ18" s="190"/>
      <c r="LOK18" s="190"/>
      <c r="LOL18" s="190"/>
      <c r="LOM18" s="190"/>
      <c r="LON18" s="190"/>
      <c r="LOO18" s="190"/>
      <c r="LOP18" s="190"/>
      <c r="LOQ18" s="190"/>
      <c r="LOR18" s="190"/>
      <c r="LOS18" s="190"/>
      <c r="LOT18" s="190"/>
      <c r="LOU18" s="190"/>
      <c r="LOV18" s="190"/>
      <c r="LOW18" s="190"/>
      <c r="LOX18" s="190"/>
      <c r="LOY18" s="190"/>
      <c r="LOZ18" s="190"/>
      <c r="LPA18" s="190"/>
      <c r="LPB18" s="190"/>
      <c r="LPC18" s="190"/>
      <c r="LPD18" s="190"/>
      <c r="LPE18" s="190"/>
      <c r="LPF18" s="190"/>
      <c r="LPG18" s="190"/>
      <c r="LPH18" s="190"/>
      <c r="LPI18" s="190"/>
      <c r="LPJ18" s="190"/>
      <c r="LPK18" s="190"/>
      <c r="LPL18" s="190"/>
      <c r="LPM18" s="190"/>
      <c r="LPN18" s="190"/>
      <c r="LPO18" s="190"/>
      <c r="LPP18" s="190"/>
      <c r="LPQ18" s="190"/>
      <c r="LPR18" s="190"/>
      <c r="LPS18" s="190"/>
      <c r="LPT18" s="190"/>
      <c r="LPU18" s="190"/>
      <c r="LPV18" s="190"/>
      <c r="LPW18" s="190"/>
      <c r="LPX18" s="190"/>
      <c r="LPY18" s="190"/>
      <c r="LPZ18" s="190"/>
      <c r="LQA18" s="190"/>
      <c r="LQB18" s="190"/>
      <c r="LQC18" s="190"/>
      <c r="LQD18" s="190"/>
      <c r="LQE18" s="190"/>
      <c r="LQF18" s="190"/>
      <c r="LQG18" s="190"/>
      <c r="LQH18" s="190"/>
      <c r="LQI18" s="190"/>
      <c r="LQJ18" s="190"/>
      <c r="LQK18" s="190"/>
      <c r="LQL18" s="190"/>
      <c r="LQM18" s="190"/>
      <c r="LQN18" s="190"/>
      <c r="LQO18" s="190"/>
      <c r="LQP18" s="190"/>
      <c r="LQQ18" s="190"/>
      <c r="LQR18" s="190"/>
      <c r="LQS18" s="190"/>
      <c r="LQT18" s="190"/>
      <c r="LQU18" s="190"/>
      <c r="LQV18" s="190"/>
      <c r="LQW18" s="190"/>
      <c r="LQX18" s="190"/>
      <c r="LQY18" s="190"/>
      <c r="LQZ18" s="190"/>
      <c r="LRA18" s="190"/>
      <c r="LRB18" s="190"/>
      <c r="LRC18" s="190"/>
      <c r="LRD18" s="190"/>
      <c r="LRE18" s="190"/>
      <c r="LRF18" s="190"/>
      <c r="LRG18" s="190"/>
      <c r="LRH18" s="190"/>
      <c r="LRI18" s="190"/>
      <c r="LRJ18" s="190"/>
      <c r="LRK18" s="190"/>
      <c r="LRL18" s="190"/>
      <c r="LRM18" s="190"/>
      <c r="LRN18" s="190"/>
      <c r="LRO18" s="190"/>
      <c r="LRP18" s="190"/>
      <c r="LRQ18" s="190"/>
      <c r="LRR18" s="190"/>
      <c r="LRS18" s="190"/>
      <c r="LRT18" s="190"/>
      <c r="LRU18" s="190"/>
      <c r="LRV18" s="190"/>
      <c r="LRW18" s="190"/>
      <c r="LRX18" s="190"/>
      <c r="LRY18" s="190"/>
      <c r="LRZ18" s="190"/>
      <c r="LSA18" s="190"/>
      <c r="LSB18" s="190"/>
      <c r="LSC18" s="190"/>
      <c r="LSD18" s="190"/>
      <c r="LSE18" s="190"/>
      <c r="LSF18" s="190"/>
      <c r="LSG18" s="190"/>
      <c r="LSH18" s="190"/>
      <c r="LSI18" s="190"/>
      <c r="LSJ18" s="190"/>
      <c r="LSK18" s="190"/>
      <c r="LSL18" s="190"/>
      <c r="LSM18" s="190"/>
      <c r="LSN18" s="190"/>
      <c r="LSO18" s="190"/>
      <c r="LSP18" s="190"/>
      <c r="LSQ18" s="190"/>
      <c r="LSR18" s="190"/>
      <c r="LSS18" s="190"/>
      <c r="LST18" s="190"/>
      <c r="LSU18" s="190"/>
      <c r="LSV18" s="190"/>
      <c r="LSW18" s="190"/>
      <c r="LSX18" s="190"/>
      <c r="LSY18" s="190"/>
      <c r="LSZ18" s="190"/>
      <c r="LTA18" s="190"/>
      <c r="LTB18" s="190"/>
      <c r="LTC18" s="190"/>
      <c r="LTD18" s="190"/>
      <c r="LTE18" s="190"/>
      <c r="LTF18" s="190"/>
      <c r="LTG18" s="190"/>
      <c r="LTH18" s="190"/>
      <c r="LTI18" s="190"/>
      <c r="LTJ18" s="190"/>
      <c r="LTK18" s="190"/>
      <c r="LTL18" s="190"/>
      <c r="LTM18" s="190"/>
      <c r="LTN18" s="190"/>
      <c r="LTO18" s="190"/>
      <c r="LTP18" s="190"/>
      <c r="LTQ18" s="190"/>
      <c r="LTR18" s="190"/>
      <c r="LTS18" s="190"/>
      <c r="LTT18" s="190"/>
      <c r="LTU18" s="190"/>
      <c r="LTV18" s="190"/>
      <c r="LTW18" s="190"/>
      <c r="LTX18" s="190"/>
      <c r="LTY18" s="190"/>
      <c r="LTZ18" s="190"/>
      <c r="LUA18" s="190"/>
      <c r="LUB18" s="190"/>
      <c r="LUC18" s="190"/>
      <c r="LUD18" s="190"/>
      <c r="LUE18" s="190"/>
      <c r="LUF18" s="190"/>
      <c r="LUG18" s="190"/>
      <c r="LUH18" s="190"/>
      <c r="LUI18" s="190"/>
      <c r="LUJ18" s="190"/>
      <c r="LUK18" s="190"/>
      <c r="LUL18" s="190"/>
      <c r="LUM18" s="190"/>
      <c r="LUN18" s="190"/>
      <c r="LUO18" s="190"/>
      <c r="LUP18" s="190"/>
      <c r="LUQ18" s="190"/>
      <c r="LUR18" s="190"/>
      <c r="LUS18" s="190"/>
      <c r="LUT18" s="190"/>
      <c r="LUU18" s="190"/>
      <c r="LUV18" s="190"/>
      <c r="LUW18" s="190"/>
      <c r="LUX18" s="190"/>
      <c r="LUY18" s="190"/>
      <c r="LUZ18" s="190"/>
      <c r="LVA18" s="190"/>
      <c r="LVB18" s="190"/>
      <c r="LVC18" s="190"/>
      <c r="LVD18" s="190"/>
      <c r="LVE18" s="190"/>
      <c r="LVF18" s="190"/>
      <c r="LVG18" s="190"/>
      <c r="LVH18" s="190"/>
      <c r="LVI18" s="190"/>
      <c r="LVJ18" s="190"/>
      <c r="LVK18" s="190"/>
      <c r="LVL18" s="190"/>
      <c r="LVM18" s="190"/>
      <c r="LVN18" s="190"/>
      <c r="LVO18" s="190"/>
      <c r="LVP18" s="190"/>
      <c r="LVQ18" s="190"/>
      <c r="LVR18" s="190"/>
      <c r="LVS18" s="190"/>
      <c r="LVT18" s="190"/>
      <c r="LVU18" s="190"/>
      <c r="LVV18" s="190"/>
      <c r="LVW18" s="190"/>
      <c r="LVX18" s="190"/>
      <c r="LVY18" s="190"/>
      <c r="LVZ18" s="190"/>
      <c r="LWA18" s="190"/>
      <c r="LWB18" s="190"/>
      <c r="LWC18" s="190"/>
      <c r="LWD18" s="190"/>
      <c r="LWE18" s="190"/>
      <c r="LWF18" s="190"/>
      <c r="LWG18" s="190"/>
      <c r="LWH18" s="190"/>
      <c r="LWI18" s="190"/>
      <c r="LWJ18" s="190"/>
      <c r="LWK18" s="190"/>
      <c r="LWL18" s="190"/>
      <c r="LWM18" s="190"/>
      <c r="LWN18" s="190"/>
      <c r="LWO18" s="190"/>
      <c r="LWP18" s="190"/>
      <c r="LWQ18" s="190"/>
      <c r="LWR18" s="190"/>
      <c r="LWS18" s="190"/>
      <c r="LWT18" s="190"/>
      <c r="LWU18" s="190"/>
      <c r="LWV18" s="190"/>
      <c r="LWW18" s="190"/>
      <c r="LWX18" s="190"/>
      <c r="LWY18" s="190"/>
      <c r="LWZ18" s="190"/>
      <c r="LXA18" s="190"/>
      <c r="LXB18" s="190"/>
      <c r="LXC18" s="190"/>
      <c r="LXD18" s="190"/>
      <c r="LXE18" s="190"/>
      <c r="LXF18" s="190"/>
      <c r="LXG18" s="190"/>
      <c r="LXH18" s="190"/>
      <c r="LXI18" s="190"/>
      <c r="LXJ18" s="190"/>
      <c r="LXK18" s="190"/>
      <c r="LXL18" s="190"/>
      <c r="LXM18" s="190"/>
      <c r="LXN18" s="190"/>
      <c r="LXO18" s="190"/>
      <c r="LXP18" s="190"/>
      <c r="LXQ18" s="190"/>
      <c r="LXR18" s="190"/>
      <c r="LXS18" s="190"/>
      <c r="LXT18" s="190"/>
      <c r="LXU18" s="190"/>
      <c r="LXV18" s="190"/>
      <c r="LXW18" s="190"/>
      <c r="LXX18" s="190"/>
      <c r="LXY18" s="190"/>
      <c r="LXZ18" s="190"/>
      <c r="LYA18" s="190"/>
      <c r="LYB18" s="190"/>
      <c r="LYC18" s="190"/>
      <c r="LYD18" s="190"/>
      <c r="LYE18" s="190"/>
      <c r="LYF18" s="190"/>
      <c r="LYG18" s="190"/>
      <c r="LYH18" s="190"/>
      <c r="LYI18" s="190"/>
      <c r="LYJ18" s="190"/>
      <c r="LYK18" s="190"/>
      <c r="LYL18" s="190"/>
      <c r="LYM18" s="190"/>
      <c r="LYN18" s="190"/>
      <c r="LYO18" s="190"/>
      <c r="LYP18" s="190"/>
      <c r="LYQ18" s="190"/>
      <c r="LYR18" s="190"/>
      <c r="LYS18" s="190"/>
      <c r="LYT18" s="190"/>
      <c r="LYU18" s="190"/>
      <c r="LYV18" s="190"/>
      <c r="LYW18" s="190"/>
      <c r="LYX18" s="190"/>
      <c r="LYY18" s="190"/>
      <c r="LYZ18" s="190"/>
      <c r="LZA18" s="190"/>
      <c r="LZB18" s="190"/>
      <c r="LZC18" s="190"/>
      <c r="LZD18" s="190"/>
      <c r="LZE18" s="190"/>
      <c r="LZF18" s="190"/>
      <c r="LZG18" s="190"/>
      <c r="LZH18" s="190"/>
      <c r="LZI18" s="190"/>
      <c r="LZJ18" s="190"/>
      <c r="LZK18" s="190"/>
      <c r="LZL18" s="190"/>
      <c r="LZM18" s="190"/>
      <c r="LZN18" s="190"/>
      <c r="LZO18" s="190"/>
      <c r="LZP18" s="190"/>
      <c r="LZQ18" s="190"/>
      <c r="LZR18" s="190"/>
      <c r="LZS18" s="190"/>
      <c r="LZT18" s="190"/>
      <c r="LZU18" s="190"/>
      <c r="LZV18" s="190"/>
      <c r="LZW18" s="190"/>
      <c r="LZX18" s="190"/>
      <c r="LZY18" s="190"/>
      <c r="LZZ18" s="190"/>
      <c r="MAA18" s="190"/>
      <c r="MAB18" s="190"/>
      <c r="MAC18" s="190"/>
      <c r="MAD18" s="190"/>
      <c r="MAE18" s="190"/>
      <c r="MAF18" s="190"/>
      <c r="MAG18" s="190"/>
      <c r="MAH18" s="190"/>
      <c r="MAI18" s="190"/>
      <c r="MAJ18" s="190"/>
      <c r="MAK18" s="190"/>
      <c r="MAL18" s="190"/>
      <c r="MAM18" s="190"/>
      <c r="MAN18" s="190"/>
      <c r="MAO18" s="190"/>
      <c r="MAP18" s="190"/>
      <c r="MAQ18" s="190"/>
      <c r="MAR18" s="190"/>
      <c r="MAS18" s="190"/>
      <c r="MAT18" s="190"/>
      <c r="MAU18" s="190"/>
      <c r="MAV18" s="190"/>
      <c r="MAW18" s="190"/>
      <c r="MAX18" s="190"/>
      <c r="MAY18" s="190"/>
      <c r="MAZ18" s="190"/>
      <c r="MBA18" s="190"/>
      <c r="MBB18" s="190"/>
      <c r="MBC18" s="190"/>
      <c r="MBD18" s="190"/>
      <c r="MBE18" s="190"/>
      <c r="MBF18" s="190"/>
      <c r="MBG18" s="190"/>
      <c r="MBH18" s="190"/>
      <c r="MBI18" s="190"/>
      <c r="MBJ18" s="190"/>
      <c r="MBK18" s="190"/>
      <c r="MBL18" s="190"/>
      <c r="MBM18" s="190"/>
      <c r="MBN18" s="190"/>
      <c r="MBO18" s="190"/>
      <c r="MBP18" s="190"/>
      <c r="MBQ18" s="190"/>
      <c r="MBR18" s="190"/>
      <c r="MBS18" s="190"/>
      <c r="MBT18" s="190"/>
      <c r="MBU18" s="190"/>
      <c r="MBV18" s="190"/>
      <c r="MBW18" s="190"/>
      <c r="MBX18" s="190"/>
      <c r="MBY18" s="190"/>
      <c r="MBZ18" s="190"/>
      <c r="MCA18" s="190"/>
      <c r="MCB18" s="190"/>
      <c r="MCC18" s="190"/>
      <c r="MCD18" s="190"/>
      <c r="MCE18" s="190"/>
      <c r="MCF18" s="190"/>
      <c r="MCG18" s="190"/>
      <c r="MCH18" s="190"/>
      <c r="MCI18" s="190"/>
      <c r="MCJ18" s="190"/>
      <c r="MCK18" s="190"/>
      <c r="MCL18" s="190"/>
      <c r="MCM18" s="190"/>
      <c r="MCN18" s="190"/>
      <c r="MCO18" s="190"/>
      <c r="MCP18" s="190"/>
      <c r="MCQ18" s="190"/>
      <c r="MCR18" s="190"/>
      <c r="MCS18" s="190"/>
      <c r="MCT18" s="190"/>
      <c r="MCU18" s="190"/>
      <c r="MCV18" s="190"/>
      <c r="MCW18" s="190"/>
      <c r="MCX18" s="190"/>
      <c r="MCY18" s="190"/>
      <c r="MCZ18" s="190"/>
      <c r="MDA18" s="190"/>
      <c r="MDB18" s="190"/>
      <c r="MDC18" s="190"/>
      <c r="MDD18" s="190"/>
      <c r="MDE18" s="190"/>
      <c r="MDF18" s="190"/>
      <c r="MDG18" s="190"/>
      <c r="MDH18" s="190"/>
      <c r="MDI18" s="190"/>
      <c r="MDJ18" s="190"/>
      <c r="MDK18" s="190"/>
      <c r="MDL18" s="190"/>
      <c r="MDM18" s="190"/>
      <c r="MDN18" s="190"/>
      <c r="MDO18" s="190"/>
      <c r="MDP18" s="190"/>
      <c r="MDQ18" s="190"/>
      <c r="MDR18" s="190"/>
      <c r="MDS18" s="190"/>
      <c r="MDT18" s="190"/>
      <c r="MDU18" s="190"/>
      <c r="MDV18" s="190"/>
      <c r="MDW18" s="190"/>
      <c r="MDX18" s="190"/>
      <c r="MDY18" s="190"/>
      <c r="MDZ18" s="190"/>
      <c r="MEA18" s="190"/>
      <c r="MEB18" s="190"/>
      <c r="MEC18" s="190"/>
      <c r="MED18" s="190"/>
      <c r="MEE18" s="190"/>
      <c r="MEF18" s="190"/>
      <c r="MEG18" s="190"/>
      <c r="MEH18" s="190"/>
      <c r="MEI18" s="190"/>
      <c r="MEJ18" s="190"/>
      <c r="MEK18" s="190"/>
      <c r="MEL18" s="190"/>
      <c r="MEM18" s="190"/>
      <c r="MEN18" s="190"/>
      <c r="MEO18" s="190"/>
      <c r="MEP18" s="190"/>
      <c r="MEQ18" s="190"/>
      <c r="MER18" s="190"/>
      <c r="MES18" s="190"/>
      <c r="MET18" s="190"/>
      <c r="MEU18" s="190"/>
      <c r="MEV18" s="190"/>
      <c r="MEW18" s="190"/>
      <c r="MEX18" s="190"/>
      <c r="MEY18" s="190"/>
      <c r="MEZ18" s="190"/>
      <c r="MFA18" s="190"/>
      <c r="MFB18" s="190"/>
      <c r="MFC18" s="190"/>
      <c r="MFD18" s="190"/>
      <c r="MFE18" s="190"/>
      <c r="MFF18" s="190"/>
      <c r="MFG18" s="190"/>
      <c r="MFH18" s="190"/>
      <c r="MFI18" s="190"/>
      <c r="MFJ18" s="190"/>
      <c r="MFK18" s="190"/>
      <c r="MFL18" s="190"/>
      <c r="MFM18" s="190"/>
      <c r="MFN18" s="190"/>
      <c r="MFO18" s="190"/>
      <c r="MFP18" s="190"/>
      <c r="MFQ18" s="190"/>
      <c r="MFR18" s="190"/>
      <c r="MFS18" s="190"/>
      <c r="MFT18" s="190"/>
      <c r="MFU18" s="190"/>
      <c r="MFV18" s="190"/>
      <c r="MFW18" s="190"/>
      <c r="MFX18" s="190"/>
      <c r="MFY18" s="190"/>
      <c r="MFZ18" s="190"/>
      <c r="MGA18" s="190"/>
      <c r="MGB18" s="190"/>
      <c r="MGC18" s="190"/>
      <c r="MGD18" s="190"/>
      <c r="MGE18" s="190"/>
      <c r="MGF18" s="190"/>
      <c r="MGG18" s="190"/>
      <c r="MGH18" s="190"/>
      <c r="MGI18" s="190"/>
      <c r="MGJ18" s="190"/>
      <c r="MGK18" s="190"/>
      <c r="MGL18" s="190"/>
      <c r="MGM18" s="190"/>
      <c r="MGN18" s="190"/>
      <c r="MGO18" s="190"/>
      <c r="MGP18" s="190"/>
      <c r="MGQ18" s="190"/>
      <c r="MGR18" s="190"/>
      <c r="MGS18" s="190"/>
      <c r="MGT18" s="190"/>
      <c r="MGU18" s="190"/>
      <c r="MGV18" s="190"/>
      <c r="MGW18" s="190"/>
      <c r="MGX18" s="190"/>
      <c r="MGY18" s="190"/>
      <c r="MGZ18" s="190"/>
      <c r="MHA18" s="190"/>
      <c r="MHB18" s="190"/>
      <c r="MHC18" s="190"/>
      <c r="MHD18" s="190"/>
      <c r="MHE18" s="190"/>
      <c r="MHF18" s="190"/>
      <c r="MHG18" s="190"/>
      <c r="MHH18" s="190"/>
      <c r="MHI18" s="190"/>
      <c r="MHJ18" s="190"/>
      <c r="MHK18" s="190"/>
      <c r="MHL18" s="190"/>
      <c r="MHM18" s="190"/>
      <c r="MHN18" s="190"/>
      <c r="MHO18" s="190"/>
      <c r="MHP18" s="190"/>
      <c r="MHQ18" s="190"/>
      <c r="MHR18" s="190"/>
      <c r="MHS18" s="190"/>
      <c r="MHT18" s="190"/>
      <c r="MHU18" s="190"/>
      <c r="MHV18" s="190"/>
      <c r="MHW18" s="190"/>
      <c r="MHX18" s="190"/>
      <c r="MHY18" s="190"/>
      <c r="MHZ18" s="190"/>
      <c r="MIA18" s="190"/>
      <c r="MIB18" s="190"/>
      <c r="MIC18" s="190"/>
      <c r="MID18" s="190"/>
      <c r="MIE18" s="190"/>
      <c r="MIF18" s="190"/>
      <c r="MIG18" s="190"/>
      <c r="MIH18" s="190"/>
      <c r="MII18" s="190"/>
      <c r="MIJ18" s="190"/>
      <c r="MIK18" s="190"/>
      <c r="MIL18" s="190"/>
      <c r="MIM18" s="190"/>
      <c r="MIN18" s="190"/>
      <c r="MIO18" s="190"/>
      <c r="MIP18" s="190"/>
      <c r="MIQ18" s="190"/>
      <c r="MIR18" s="190"/>
      <c r="MIS18" s="190"/>
      <c r="MIT18" s="190"/>
      <c r="MIU18" s="190"/>
      <c r="MIV18" s="190"/>
      <c r="MIW18" s="190"/>
      <c r="MIX18" s="190"/>
      <c r="MIY18" s="190"/>
      <c r="MIZ18" s="190"/>
      <c r="MJA18" s="190"/>
      <c r="MJB18" s="190"/>
      <c r="MJC18" s="190"/>
      <c r="MJD18" s="190"/>
      <c r="MJE18" s="190"/>
      <c r="MJF18" s="190"/>
      <c r="MJG18" s="190"/>
      <c r="MJH18" s="190"/>
      <c r="MJI18" s="190"/>
      <c r="MJJ18" s="190"/>
      <c r="MJK18" s="190"/>
      <c r="MJL18" s="190"/>
      <c r="MJM18" s="190"/>
      <c r="MJN18" s="190"/>
      <c r="MJO18" s="190"/>
      <c r="MJP18" s="190"/>
      <c r="MJQ18" s="190"/>
      <c r="MJR18" s="190"/>
      <c r="MJS18" s="190"/>
      <c r="MJT18" s="190"/>
      <c r="MJU18" s="190"/>
      <c r="MJV18" s="190"/>
      <c r="MJW18" s="190"/>
      <c r="MJX18" s="190"/>
      <c r="MJY18" s="190"/>
      <c r="MJZ18" s="190"/>
      <c r="MKA18" s="190"/>
      <c r="MKB18" s="190"/>
      <c r="MKC18" s="190"/>
      <c r="MKD18" s="190"/>
      <c r="MKE18" s="190"/>
      <c r="MKF18" s="190"/>
      <c r="MKG18" s="190"/>
      <c r="MKH18" s="190"/>
      <c r="MKI18" s="190"/>
      <c r="MKJ18" s="190"/>
      <c r="MKK18" s="190"/>
      <c r="MKL18" s="190"/>
      <c r="MKM18" s="190"/>
      <c r="MKN18" s="190"/>
      <c r="MKO18" s="190"/>
      <c r="MKP18" s="190"/>
      <c r="MKQ18" s="190"/>
      <c r="MKR18" s="190"/>
      <c r="MKS18" s="190"/>
      <c r="MKT18" s="190"/>
      <c r="MKU18" s="190"/>
      <c r="MKV18" s="190"/>
      <c r="MKW18" s="190"/>
      <c r="MKX18" s="190"/>
      <c r="MKY18" s="190"/>
      <c r="MKZ18" s="190"/>
      <c r="MLA18" s="190"/>
      <c r="MLB18" s="190"/>
      <c r="MLC18" s="190"/>
      <c r="MLD18" s="190"/>
      <c r="MLE18" s="190"/>
      <c r="MLF18" s="190"/>
      <c r="MLG18" s="190"/>
      <c r="MLH18" s="190"/>
      <c r="MLI18" s="190"/>
      <c r="MLJ18" s="190"/>
      <c r="MLK18" s="190"/>
      <c r="MLL18" s="190"/>
      <c r="MLM18" s="190"/>
      <c r="MLN18" s="190"/>
      <c r="MLO18" s="190"/>
      <c r="MLP18" s="190"/>
      <c r="MLQ18" s="190"/>
      <c r="MLR18" s="190"/>
      <c r="MLS18" s="190"/>
      <c r="MLT18" s="190"/>
      <c r="MLU18" s="190"/>
      <c r="MLV18" s="190"/>
      <c r="MLW18" s="190"/>
      <c r="MLX18" s="190"/>
      <c r="MLY18" s="190"/>
      <c r="MLZ18" s="190"/>
      <c r="MMA18" s="190"/>
      <c r="MMB18" s="190"/>
      <c r="MMC18" s="190"/>
      <c r="MMD18" s="190"/>
      <c r="MME18" s="190"/>
      <c r="MMF18" s="190"/>
      <c r="MMG18" s="190"/>
      <c r="MMH18" s="190"/>
      <c r="MMI18" s="190"/>
      <c r="MMJ18" s="190"/>
      <c r="MMK18" s="190"/>
      <c r="MML18" s="190"/>
      <c r="MMM18" s="190"/>
      <c r="MMN18" s="190"/>
      <c r="MMO18" s="190"/>
      <c r="MMP18" s="190"/>
      <c r="MMQ18" s="190"/>
      <c r="MMR18" s="190"/>
      <c r="MMS18" s="190"/>
      <c r="MMT18" s="190"/>
      <c r="MMU18" s="190"/>
      <c r="MMV18" s="190"/>
      <c r="MMW18" s="190"/>
      <c r="MMX18" s="190"/>
      <c r="MMY18" s="190"/>
      <c r="MMZ18" s="190"/>
      <c r="MNA18" s="190"/>
      <c r="MNB18" s="190"/>
      <c r="MNC18" s="190"/>
      <c r="MND18" s="190"/>
      <c r="MNE18" s="190"/>
      <c r="MNF18" s="190"/>
      <c r="MNG18" s="190"/>
      <c r="MNH18" s="190"/>
      <c r="MNI18" s="190"/>
      <c r="MNJ18" s="190"/>
      <c r="MNK18" s="190"/>
      <c r="MNL18" s="190"/>
      <c r="MNM18" s="190"/>
      <c r="MNN18" s="190"/>
      <c r="MNO18" s="190"/>
      <c r="MNP18" s="190"/>
      <c r="MNQ18" s="190"/>
      <c r="MNR18" s="190"/>
      <c r="MNS18" s="190"/>
      <c r="MNT18" s="190"/>
      <c r="MNU18" s="190"/>
      <c r="MNV18" s="190"/>
      <c r="MNW18" s="190"/>
      <c r="MNX18" s="190"/>
      <c r="MNY18" s="190"/>
      <c r="MNZ18" s="190"/>
      <c r="MOA18" s="190"/>
      <c r="MOB18" s="190"/>
      <c r="MOC18" s="190"/>
      <c r="MOD18" s="190"/>
      <c r="MOE18" s="190"/>
      <c r="MOF18" s="190"/>
      <c r="MOG18" s="190"/>
      <c r="MOH18" s="190"/>
      <c r="MOI18" s="190"/>
      <c r="MOJ18" s="190"/>
      <c r="MOK18" s="190"/>
      <c r="MOL18" s="190"/>
      <c r="MOM18" s="190"/>
      <c r="MON18" s="190"/>
      <c r="MOO18" s="190"/>
      <c r="MOP18" s="190"/>
      <c r="MOQ18" s="190"/>
      <c r="MOR18" s="190"/>
      <c r="MOS18" s="190"/>
      <c r="MOT18" s="190"/>
      <c r="MOU18" s="190"/>
      <c r="MOV18" s="190"/>
      <c r="MOW18" s="190"/>
      <c r="MOX18" s="190"/>
      <c r="MOY18" s="190"/>
      <c r="MOZ18" s="190"/>
      <c r="MPA18" s="190"/>
      <c r="MPB18" s="190"/>
      <c r="MPC18" s="190"/>
      <c r="MPD18" s="190"/>
      <c r="MPE18" s="190"/>
      <c r="MPF18" s="190"/>
      <c r="MPG18" s="190"/>
      <c r="MPH18" s="190"/>
      <c r="MPI18" s="190"/>
      <c r="MPJ18" s="190"/>
      <c r="MPK18" s="190"/>
      <c r="MPL18" s="190"/>
      <c r="MPM18" s="190"/>
      <c r="MPN18" s="190"/>
      <c r="MPO18" s="190"/>
      <c r="MPP18" s="190"/>
      <c r="MPQ18" s="190"/>
      <c r="MPR18" s="190"/>
      <c r="MPS18" s="190"/>
      <c r="MPT18" s="190"/>
      <c r="MPU18" s="190"/>
      <c r="MPV18" s="190"/>
      <c r="MPW18" s="190"/>
      <c r="MPX18" s="190"/>
      <c r="MPY18" s="190"/>
      <c r="MPZ18" s="190"/>
      <c r="MQA18" s="190"/>
      <c r="MQB18" s="190"/>
      <c r="MQC18" s="190"/>
      <c r="MQD18" s="190"/>
      <c r="MQE18" s="190"/>
      <c r="MQF18" s="190"/>
      <c r="MQG18" s="190"/>
      <c r="MQH18" s="190"/>
      <c r="MQI18" s="190"/>
      <c r="MQJ18" s="190"/>
      <c r="MQK18" s="190"/>
      <c r="MQL18" s="190"/>
      <c r="MQM18" s="190"/>
      <c r="MQN18" s="190"/>
      <c r="MQO18" s="190"/>
      <c r="MQP18" s="190"/>
      <c r="MQQ18" s="190"/>
      <c r="MQR18" s="190"/>
      <c r="MQS18" s="190"/>
      <c r="MQT18" s="190"/>
      <c r="MQU18" s="190"/>
      <c r="MQV18" s="190"/>
      <c r="MQW18" s="190"/>
      <c r="MQX18" s="190"/>
      <c r="MQY18" s="190"/>
      <c r="MQZ18" s="190"/>
      <c r="MRA18" s="190"/>
      <c r="MRB18" s="190"/>
      <c r="MRC18" s="190"/>
      <c r="MRD18" s="190"/>
      <c r="MRE18" s="190"/>
      <c r="MRF18" s="190"/>
      <c r="MRG18" s="190"/>
      <c r="MRH18" s="190"/>
      <c r="MRI18" s="190"/>
      <c r="MRJ18" s="190"/>
      <c r="MRK18" s="190"/>
      <c r="MRL18" s="190"/>
      <c r="MRM18" s="190"/>
      <c r="MRN18" s="190"/>
      <c r="MRO18" s="190"/>
      <c r="MRP18" s="190"/>
      <c r="MRQ18" s="190"/>
      <c r="MRR18" s="190"/>
      <c r="MRS18" s="190"/>
      <c r="MRT18" s="190"/>
      <c r="MRU18" s="190"/>
      <c r="MRV18" s="190"/>
      <c r="MRW18" s="190"/>
      <c r="MRX18" s="190"/>
      <c r="MRY18" s="190"/>
      <c r="MRZ18" s="190"/>
      <c r="MSA18" s="190"/>
      <c r="MSB18" s="190"/>
      <c r="MSC18" s="190"/>
      <c r="MSD18" s="190"/>
      <c r="MSE18" s="190"/>
      <c r="MSF18" s="190"/>
      <c r="MSG18" s="190"/>
      <c r="MSH18" s="190"/>
      <c r="MSI18" s="190"/>
      <c r="MSJ18" s="190"/>
      <c r="MSK18" s="190"/>
      <c r="MSL18" s="190"/>
      <c r="MSM18" s="190"/>
      <c r="MSN18" s="190"/>
      <c r="MSO18" s="190"/>
      <c r="MSP18" s="190"/>
      <c r="MSQ18" s="190"/>
      <c r="MSR18" s="190"/>
      <c r="MSS18" s="190"/>
      <c r="MST18" s="190"/>
      <c r="MSU18" s="190"/>
      <c r="MSV18" s="190"/>
      <c r="MSW18" s="190"/>
      <c r="MSX18" s="190"/>
      <c r="MSY18" s="190"/>
      <c r="MSZ18" s="190"/>
      <c r="MTA18" s="190"/>
      <c r="MTB18" s="190"/>
      <c r="MTC18" s="190"/>
      <c r="MTD18" s="190"/>
      <c r="MTE18" s="190"/>
      <c r="MTF18" s="190"/>
      <c r="MTG18" s="190"/>
      <c r="MTH18" s="190"/>
      <c r="MTI18" s="190"/>
      <c r="MTJ18" s="190"/>
      <c r="MTK18" s="190"/>
      <c r="MTL18" s="190"/>
      <c r="MTM18" s="190"/>
      <c r="MTN18" s="190"/>
      <c r="MTO18" s="190"/>
      <c r="MTP18" s="190"/>
      <c r="MTQ18" s="190"/>
      <c r="MTR18" s="190"/>
      <c r="MTS18" s="190"/>
      <c r="MTT18" s="190"/>
      <c r="MTU18" s="190"/>
      <c r="MTV18" s="190"/>
      <c r="MTW18" s="190"/>
      <c r="MTX18" s="190"/>
      <c r="MTY18" s="190"/>
      <c r="MTZ18" s="190"/>
      <c r="MUA18" s="190"/>
      <c r="MUB18" s="190"/>
      <c r="MUC18" s="190"/>
      <c r="MUD18" s="190"/>
      <c r="MUE18" s="190"/>
      <c r="MUF18" s="190"/>
      <c r="MUG18" s="190"/>
      <c r="MUH18" s="190"/>
      <c r="MUI18" s="190"/>
      <c r="MUJ18" s="190"/>
      <c r="MUK18" s="190"/>
      <c r="MUL18" s="190"/>
      <c r="MUM18" s="190"/>
      <c r="MUN18" s="190"/>
      <c r="MUO18" s="190"/>
      <c r="MUP18" s="190"/>
      <c r="MUQ18" s="190"/>
      <c r="MUR18" s="190"/>
      <c r="MUS18" s="190"/>
      <c r="MUT18" s="190"/>
      <c r="MUU18" s="190"/>
      <c r="MUV18" s="190"/>
      <c r="MUW18" s="190"/>
      <c r="MUX18" s="190"/>
      <c r="MUY18" s="190"/>
      <c r="MUZ18" s="190"/>
      <c r="MVA18" s="190"/>
      <c r="MVB18" s="190"/>
      <c r="MVC18" s="190"/>
      <c r="MVD18" s="190"/>
      <c r="MVE18" s="190"/>
      <c r="MVF18" s="190"/>
      <c r="MVG18" s="190"/>
      <c r="MVH18" s="190"/>
      <c r="MVI18" s="190"/>
      <c r="MVJ18" s="190"/>
      <c r="MVK18" s="190"/>
      <c r="MVL18" s="190"/>
      <c r="MVM18" s="190"/>
      <c r="MVN18" s="190"/>
      <c r="MVO18" s="190"/>
      <c r="MVP18" s="190"/>
      <c r="MVQ18" s="190"/>
      <c r="MVR18" s="190"/>
      <c r="MVS18" s="190"/>
      <c r="MVT18" s="190"/>
      <c r="MVU18" s="190"/>
      <c r="MVV18" s="190"/>
      <c r="MVW18" s="190"/>
      <c r="MVX18" s="190"/>
      <c r="MVY18" s="190"/>
      <c r="MVZ18" s="190"/>
      <c r="MWA18" s="190"/>
      <c r="MWB18" s="190"/>
      <c r="MWC18" s="190"/>
      <c r="MWD18" s="190"/>
      <c r="MWE18" s="190"/>
      <c r="MWF18" s="190"/>
      <c r="MWG18" s="190"/>
      <c r="MWH18" s="190"/>
      <c r="MWI18" s="190"/>
      <c r="MWJ18" s="190"/>
      <c r="MWK18" s="190"/>
      <c r="MWL18" s="190"/>
      <c r="MWM18" s="190"/>
      <c r="MWN18" s="190"/>
      <c r="MWO18" s="190"/>
      <c r="MWP18" s="190"/>
      <c r="MWQ18" s="190"/>
      <c r="MWR18" s="190"/>
      <c r="MWS18" s="190"/>
      <c r="MWT18" s="190"/>
      <c r="MWU18" s="190"/>
      <c r="MWV18" s="190"/>
      <c r="MWW18" s="190"/>
      <c r="MWX18" s="190"/>
      <c r="MWY18" s="190"/>
      <c r="MWZ18" s="190"/>
      <c r="MXA18" s="190"/>
      <c r="MXB18" s="190"/>
      <c r="MXC18" s="190"/>
      <c r="MXD18" s="190"/>
      <c r="MXE18" s="190"/>
      <c r="MXF18" s="190"/>
      <c r="MXG18" s="190"/>
      <c r="MXH18" s="190"/>
      <c r="MXI18" s="190"/>
      <c r="MXJ18" s="190"/>
      <c r="MXK18" s="190"/>
      <c r="MXL18" s="190"/>
      <c r="MXM18" s="190"/>
      <c r="MXN18" s="190"/>
      <c r="MXO18" s="190"/>
      <c r="MXP18" s="190"/>
      <c r="MXQ18" s="190"/>
      <c r="MXR18" s="190"/>
      <c r="MXS18" s="190"/>
      <c r="MXT18" s="190"/>
      <c r="MXU18" s="190"/>
      <c r="MXV18" s="190"/>
      <c r="MXW18" s="190"/>
      <c r="MXX18" s="190"/>
      <c r="MXY18" s="190"/>
      <c r="MXZ18" s="190"/>
      <c r="MYA18" s="190"/>
      <c r="MYB18" s="190"/>
      <c r="MYC18" s="190"/>
      <c r="MYD18" s="190"/>
      <c r="MYE18" s="190"/>
      <c r="MYF18" s="190"/>
      <c r="MYG18" s="190"/>
      <c r="MYH18" s="190"/>
      <c r="MYI18" s="190"/>
      <c r="MYJ18" s="190"/>
      <c r="MYK18" s="190"/>
      <c r="MYL18" s="190"/>
      <c r="MYM18" s="190"/>
      <c r="MYN18" s="190"/>
      <c r="MYO18" s="190"/>
      <c r="MYP18" s="190"/>
      <c r="MYQ18" s="190"/>
      <c r="MYR18" s="190"/>
      <c r="MYS18" s="190"/>
      <c r="MYT18" s="190"/>
      <c r="MYU18" s="190"/>
      <c r="MYV18" s="190"/>
      <c r="MYW18" s="190"/>
      <c r="MYX18" s="190"/>
      <c r="MYY18" s="190"/>
      <c r="MYZ18" s="190"/>
      <c r="MZA18" s="190"/>
      <c r="MZB18" s="190"/>
      <c r="MZC18" s="190"/>
      <c r="MZD18" s="190"/>
      <c r="MZE18" s="190"/>
      <c r="MZF18" s="190"/>
      <c r="MZG18" s="190"/>
      <c r="MZH18" s="190"/>
      <c r="MZI18" s="190"/>
      <c r="MZJ18" s="190"/>
      <c r="MZK18" s="190"/>
      <c r="MZL18" s="190"/>
      <c r="MZM18" s="190"/>
      <c r="MZN18" s="190"/>
      <c r="MZO18" s="190"/>
      <c r="MZP18" s="190"/>
      <c r="MZQ18" s="190"/>
      <c r="MZR18" s="190"/>
      <c r="MZS18" s="190"/>
      <c r="MZT18" s="190"/>
      <c r="MZU18" s="190"/>
      <c r="MZV18" s="190"/>
      <c r="MZW18" s="190"/>
      <c r="MZX18" s="190"/>
      <c r="MZY18" s="190"/>
      <c r="MZZ18" s="190"/>
      <c r="NAA18" s="190"/>
      <c r="NAB18" s="190"/>
      <c r="NAC18" s="190"/>
      <c r="NAD18" s="190"/>
      <c r="NAE18" s="190"/>
      <c r="NAF18" s="190"/>
      <c r="NAG18" s="190"/>
      <c r="NAH18" s="190"/>
      <c r="NAI18" s="190"/>
      <c r="NAJ18" s="190"/>
      <c r="NAK18" s="190"/>
      <c r="NAL18" s="190"/>
      <c r="NAM18" s="190"/>
      <c r="NAN18" s="190"/>
      <c r="NAO18" s="190"/>
      <c r="NAP18" s="190"/>
      <c r="NAQ18" s="190"/>
      <c r="NAR18" s="190"/>
      <c r="NAS18" s="190"/>
      <c r="NAT18" s="190"/>
      <c r="NAU18" s="190"/>
      <c r="NAV18" s="190"/>
      <c r="NAW18" s="190"/>
      <c r="NAX18" s="190"/>
      <c r="NAY18" s="190"/>
      <c r="NAZ18" s="190"/>
      <c r="NBA18" s="190"/>
      <c r="NBB18" s="190"/>
      <c r="NBC18" s="190"/>
      <c r="NBD18" s="190"/>
      <c r="NBE18" s="190"/>
      <c r="NBF18" s="190"/>
      <c r="NBG18" s="190"/>
      <c r="NBH18" s="190"/>
      <c r="NBI18" s="190"/>
      <c r="NBJ18" s="190"/>
      <c r="NBK18" s="190"/>
      <c r="NBL18" s="190"/>
      <c r="NBM18" s="190"/>
      <c r="NBN18" s="190"/>
      <c r="NBO18" s="190"/>
      <c r="NBP18" s="190"/>
      <c r="NBQ18" s="190"/>
      <c r="NBR18" s="190"/>
      <c r="NBS18" s="190"/>
      <c r="NBT18" s="190"/>
      <c r="NBU18" s="190"/>
      <c r="NBV18" s="190"/>
      <c r="NBW18" s="190"/>
      <c r="NBX18" s="190"/>
      <c r="NBY18" s="190"/>
      <c r="NBZ18" s="190"/>
      <c r="NCA18" s="190"/>
      <c r="NCB18" s="190"/>
      <c r="NCC18" s="190"/>
      <c r="NCD18" s="190"/>
      <c r="NCE18" s="190"/>
      <c r="NCF18" s="190"/>
      <c r="NCG18" s="190"/>
      <c r="NCH18" s="190"/>
      <c r="NCI18" s="190"/>
      <c r="NCJ18" s="190"/>
      <c r="NCK18" s="190"/>
      <c r="NCL18" s="190"/>
      <c r="NCM18" s="190"/>
      <c r="NCN18" s="190"/>
      <c r="NCO18" s="190"/>
      <c r="NCP18" s="190"/>
      <c r="NCQ18" s="190"/>
      <c r="NCR18" s="190"/>
      <c r="NCS18" s="190"/>
      <c r="NCT18" s="190"/>
      <c r="NCU18" s="190"/>
      <c r="NCV18" s="190"/>
      <c r="NCW18" s="190"/>
      <c r="NCX18" s="190"/>
      <c r="NCY18" s="190"/>
      <c r="NCZ18" s="190"/>
      <c r="NDA18" s="190"/>
      <c r="NDB18" s="190"/>
      <c r="NDC18" s="190"/>
      <c r="NDD18" s="190"/>
      <c r="NDE18" s="190"/>
      <c r="NDF18" s="190"/>
      <c r="NDG18" s="190"/>
      <c r="NDH18" s="190"/>
      <c r="NDI18" s="190"/>
      <c r="NDJ18" s="190"/>
      <c r="NDK18" s="190"/>
      <c r="NDL18" s="190"/>
      <c r="NDM18" s="190"/>
      <c r="NDN18" s="190"/>
      <c r="NDO18" s="190"/>
      <c r="NDP18" s="190"/>
      <c r="NDQ18" s="190"/>
      <c r="NDR18" s="190"/>
      <c r="NDS18" s="190"/>
      <c r="NDT18" s="190"/>
      <c r="NDU18" s="190"/>
      <c r="NDV18" s="190"/>
      <c r="NDW18" s="190"/>
      <c r="NDX18" s="190"/>
      <c r="NDY18" s="190"/>
      <c r="NDZ18" s="190"/>
      <c r="NEA18" s="190"/>
      <c r="NEB18" s="190"/>
      <c r="NEC18" s="190"/>
      <c r="NED18" s="190"/>
      <c r="NEE18" s="190"/>
      <c r="NEF18" s="190"/>
      <c r="NEG18" s="190"/>
      <c r="NEH18" s="190"/>
      <c r="NEI18" s="190"/>
      <c r="NEJ18" s="190"/>
      <c r="NEK18" s="190"/>
      <c r="NEL18" s="190"/>
      <c r="NEM18" s="190"/>
      <c r="NEN18" s="190"/>
      <c r="NEO18" s="190"/>
      <c r="NEP18" s="190"/>
      <c r="NEQ18" s="190"/>
      <c r="NER18" s="190"/>
      <c r="NES18" s="190"/>
      <c r="NET18" s="190"/>
      <c r="NEU18" s="190"/>
      <c r="NEV18" s="190"/>
      <c r="NEW18" s="190"/>
      <c r="NEX18" s="190"/>
      <c r="NEY18" s="190"/>
      <c r="NEZ18" s="190"/>
      <c r="NFA18" s="190"/>
      <c r="NFB18" s="190"/>
      <c r="NFC18" s="190"/>
      <c r="NFD18" s="190"/>
      <c r="NFE18" s="190"/>
      <c r="NFF18" s="190"/>
      <c r="NFG18" s="190"/>
      <c r="NFH18" s="190"/>
      <c r="NFI18" s="190"/>
      <c r="NFJ18" s="190"/>
      <c r="NFK18" s="190"/>
      <c r="NFL18" s="190"/>
      <c r="NFM18" s="190"/>
      <c r="NFN18" s="190"/>
      <c r="NFO18" s="190"/>
      <c r="NFP18" s="190"/>
      <c r="NFQ18" s="190"/>
      <c r="NFR18" s="190"/>
      <c r="NFS18" s="190"/>
      <c r="NFT18" s="190"/>
      <c r="NFU18" s="190"/>
      <c r="NFV18" s="190"/>
      <c r="NFW18" s="190"/>
      <c r="NFX18" s="190"/>
      <c r="NFY18" s="190"/>
      <c r="NFZ18" s="190"/>
      <c r="NGA18" s="190"/>
      <c r="NGB18" s="190"/>
      <c r="NGC18" s="190"/>
      <c r="NGD18" s="190"/>
      <c r="NGE18" s="190"/>
      <c r="NGF18" s="190"/>
      <c r="NGG18" s="190"/>
      <c r="NGH18" s="190"/>
      <c r="NGI18" s="190"/>
      <c r="NGJ18" s="190"/>
      <c r="NGK18" s="190"/>
      <c r="NGL18" s="190"/>
      <c r="NGM18" s="190"/>
      <c r="NGN18" s="190"/>
      <c r="NGO18" s="190"/>
      <c r="NGP18" s="190"/>
      <c r="NGQ18" s="190"/>
      <c r="NGR18" s="190"/>
      <c r="NGS18" s="190"/>
      <c r="NGT18" s="190"/>
      <c r="NGU18" s="190"/>
      <c r="NGV18" s="190"/>
      <c r="NGW18" s="190"/>
      <c r="NGX18" s="190"/>
      <c r="NGY18" s="190"/>
      <c r="NGZ18" s="190"/>
      <c r="NHA18" s="190"/>
      <c r="NHB18" s="190"/>
      <c r="NHC18" s="190"/>
      <c r="NHD18" s="190"/>
      <c r="NHE18" s="190"/>
      <c r="NHF18" s="190"/>
      <c r="NHG18" s="190"/>
      <c r="NHH18" s="190"/>
      <c r="NHI18" s="190"/>
      <c r="NHJ18" s="190"/>
      <c r="NHK18" s="190"/>
      <c r="NHL18" s="190"/>
      <c r="NHM18" s="190"/>
      <c r="NHN18" s="190"/>
      <c r="NHO18" s="190"/>
      <c r="NHP18" s="190"/>
      <c r="NHQ18" s="190"/>
      <c r="NHR18" s="190"/>
      <c r="NHS18" s="190"/>
      <c r="NHT18" s="190"/>
      <c r="NHU18" s="190"/>
      <c r="NHV18" s="190"/>
      <c r="NHW18" s="190"/>
      <c r="NHX18" s="190"/>
      <c r="NHY18" s="190"/>
      <c r="NHZ18" s="190"/>
      <c r="NIA18" s="190"/>
      <c r="NIB18" s="190"/>
      <c r="NIC18" s="190"/>
      <c r="NID18" s="190"/>
      <c r="NIE18" s="190"/>
      <c r="NIF18" s="190"/>
      <c r="NIG18" s="190"/>
      <c r="NIH18" s="190"/>
      <c r="NII18" s="190"/>
      <c r="NIJ18" s="190"/>
      <c r="NIK18" s="190"/>
      <c r="NIL18" s="190"/>
      <c r="NIM18" s="190"/>
      <c r="NIN18" s="190"/>
      <c r="NIO18" s="190"/>
      <c r="NIP18" s="190"/>
      <c r="NIQ18" s="190"/>
      <c r="NIR18" s="190"/>
      <c r="NIS18" s="190"/>
      <c r="NIT18" s="190"/>
      <c r="NIU18" s="190"/>
      <c r="NIV18" s="190"/>
      <c r="NIW18" s="190"/>
      <c r="NIX18" s="190"/>
      <c r="NIY18" s="190"/>
      <c r="NIZ18" s="190"/>
      <c r="NJA18" s="190"/>
      <c r="NJB18" s="190"/>
      <c r="NJC18" s="190"/>
      <c r="NJD18" s="190"/>
      <c r="NJE18" s="190"/>
      <c r="NJF18" s="190"/>
      <c r="NJG18" s="190"/>
      <c r="NJH18" s="190"/>
      <c r="NJI18" s="190"/>
      <c r="NJJ18" s="190"/>
      <c r="NJK18" s="190"/>
      <c r="NJL18" s="190"/>
      <c r="NJM18" s="190"/>
      <c r="NJN18" s="190"/>
      <c r="NJO18" s="190"/>
      <c r="NJP18" s="190"/>
      <c r="NJQ18" s="190"/>
      <c r="NJR18" s="190"/>
      <c r="NJS18" s="190"/>
      <c r="NJT18" s="190"/>
      <c r="NJU18" s="190"/>
      <c r="NJV18" s="190"/>
      <c r="NJW18" s="190"/>
      <c r="NJX18" s="190"/>
      <c r="NJY18" s="190"/>
      <c r="NJZ18" s="190"/>
      <c r="NKA18" s="190"/>
      <c r="NKB18" s="190"/>
      <c r="NKC18" s="190"/>
      <c r="NKD18" s="190"/>
      <c r="NKE18" s="190"/>
      <c r="NKF18" s="190"/>
      <c r="NKG18" s="190"/>
      <c r="NKH18" s="190"/>
      <c r="NKI18" s="190"/>
      <c r="NKJ18" s="190"/>
      <c r="NKK18" s="190"/>
      <c r="NKL18" s="190"/>
      <c r="NKM18" s="190"/>
      <c r="NKN18" s="190"/>
      <c r="NKO18" s="190"/>
      <c r="NKP18" s="190"/>
      <c r="NKQ18" s="190"/>
      <c r="NKR18" s="190"/>
      <c r="NKS18" s="190"/>
      <c r="NKT18" s="190"/>
      <c r="NKU18" s="190"/>
      <c r="NKV18" s="190"/>
      <c r="NKW18" s="190"/>
      <c r="NKX18" s="190"/>
      <c r="NKY18" s="190"/>
      <c r="NKZ18" s="190"/>
      <c r="NLA18" s="190"/>
      <c r="NLB18" s="190"/>
      <c r="NLC18" s="190"/>
      <c r="NLD18" s="190"/>
      <c r="NLE18" s="190"/>
      <c r="NLF18" s="190"/>
      <c r="NLG18" s="190"/>
      <c r="NLH18" s="190"/>
      <c r="NLI18" s="190"/>
      <c r="NLJ18" s="190"/>
      <c r="NLK18" s="190"/>
      <c r="NLL18" s="190"/>
      <c r="NLM18" s="190"/>
      <c r="NLN18" s="190"/>
      <c r="NLO18" s="190"/>
      <c r="NLP18" s="190"/>
      <c r="NLQ18" s="190"/>
      <c r="NLR18" s="190"/>
      <c r="NLS18" s="190"/>
      <c r="NLT18" s="190"/>
      <c r="NLU18" s="190"/>
      <c r="NLV18" s="190"/>
      <c r="NLW18" s="190"/>
      <c r="NLX18" s="190"/>
      <c r="NLY18" s="190"/>
      <c r="NLZ18" s="190"/>
      <c r="NMA18" s="190"/>
      <c r="NMB18" s="190"/>
      <c r="NMC18" s="190"/>
      <c r="NMD18" s="190"/>
      <c r="NME18" s="190"/>
      <c r="NMF18" s="190"/>
      <c r="NMG18" s="190"/>
      <c r="NMH18" s="190"/>
      <c r="NMI18" s="190"/>
      <c r="NMJ18" s="190"/>
      <c r="NMK18" s="190"/>
      <c r="NML18" s="190"/>
      <c r="NMM18" s="190"/>
      <c r="NMN18" s="190"/>
      <c r="NMO18" s="190"/>
      <c r="NMP18" s="190"/>
      <c r="NMQ18" s="190"/>
      <c r="NMR18" s="190"/>
      <c r="NMS18" s="190"/>
      <c r="NMT18" s="190"/>
      <c r="NMU18" s="190"/>
      <c r="NMV18" s="190"/>
      <c r="NMW18" s="190"/>
      <c r="NMX18" s="190"/>
      <c r="NMY18" s="190"/>
      <c r="NMZ18" s="190"/>
      <c r="NNA18" s="190"/>
      <c r="NNB18" s="190"/>
      <c r="NNC18" s="190"/>
      <c r="NND18" s="190"/>
      <c r="NNE18" s="190"/>
      <c r="NNF18" s="190"/>
      <c r="NNG18" s="190"/>
      <c r="NNH18" s="190"/>
      <c r="NNI18" s="190"/>
      <c r="NNJ18" s="190"/>
      <c r="NNK18" s="190"/>
      <c r="NNL18" s="190"/>
      <c r="NNM18" s="190"/>
      <c r="NNN18" s="190"/>
      <c r="NNO18" s="190"/>
      <c r="NNP18" s="190"/>
      <c r="NNQ18" s="190"/>
      <c r="NNR18" s="190"/>
      <c r="NNS18" s="190"/>
      <c r="NNT18" s="190"/>
      <c r="NNU18" s="190"/>
      <c r="NNV18" s="190"/>
      <c r="NNW18" s="190"/>
      <c r="NNX18" s="190"/>
      <c r="NNY18" s="190"/>
      <c r="NNZ18" s="190"/>
      <c r="NOA18" s="190"/>
      <c r="NOB18" s="190"/>
      <c r="NOC18" s="190"/>
      <c r="NOD18" s="190"/>
      <c r="NOE18" s="190"/>
      <c r="NOF18" s="190"/>
      <c r="NOG18" s="190"/>
      <c r="NOH18" s="190"/>
      <c r="NOI18" s="190"/>
      <c r="NOJ18" s="190"/>
      <c r="NOK18" s="190"/>
      <c r="NOL18" s="190"/>
      <c r="NOM18" s="190"/>
      <c r="NON18" s="190"/>
      <c r="NOO18" s="190"/>
      <c r="NOP18" s="190"/>
      <c r="NOQ18" s="190"/>
      <c r="NOR18" s="190"/>
      <c r="NOS18" s="190"/>
      <c r="NOT18" s="190"/>
      <c r="NOU18" s="190"/>
      <c r="NOV18" s="190"/>
      <c r="NOW18" s="190"/>
      <c r="NOX18" s="190"/>
      <c r="NOY18" s="190"/>
      <c r="NOZ18" s="190"/>
      <c r="NPA18" s="190"/>
      <c r="NPB18" s="190"/>
      <c r="NPC18" s="190"/>
      <c r="NPD18" s="190"/>
      <c r="NPE18" s="190"/>
      <c r="NPF18" s="190"/>
      <c r="NPG18" s="190"/>
      <c r="NPH18" s="190"/>
      <c r="NPI18" s="190"/>
      <c r="NPJ18" s="190"/>
      <c r="NPK18" s="190"/>
      <c r="NPL18" s="190"/>
      <c r="NPM18" s="190"/>
      <c r="NPN18" s="190"/>
      <c r="NPO18" s="190"/>
      <c r="NPP18" s="190"/>
      <c r="NPQ18" s="190"/>
      <c r="NPR18" s="190"/>
      <c r="NPS18" s="190"/>
      <c r="NPT18" s="190"/>
      <c r="NPU18" s="190"/>
      <c r="NPV18" s="190"/>
      <c r="NPW18" s="190"/>
      <c r="NPX18" s="190"/>
      <c r="NPY18" s="190"/>
      <c r="NPZ18" s="190"/>
      <c r="NQA18" s="190"/>
      <c r="NQB18" s="190"/>
      <c r="NQC18" s="190"/>
      <c r="NQD18" s="190"/>
      <c r="NQE18" s="190"/>
      <c r="NQF18" s="190"/>
      <c r="NQG18" s="190"/>
      <c r="NQH18" s="190"/>
      <c r="NQI18" s="190"/>
      <c r="NQJ18" s="190"/>
      <c r="NQK18" s="190"/>
      <c r="NQL18" s="190"/>
      <c r="NQM18" s="190"/>
      <c r="NQN18" s="190"/>
      <c r="NQO18" s="190"/>
      <c r="NQP18" s="190"/>
      <c r="NQQ18" s="190"/>
      <c r="NQR18" s="190"/>
      <c r="NQS18" s="190"/>
      <c r="NQT18" s="190"/>
      <c r="NQU18" s="190"/>
      <c r="NQV18" s="190"/>
      <c r="NQW18" s="190"/>
      <c r="NQX18" s="190"/>
      <c r="NQY18" s="190"/>
      <c r="NQZ18" s="190"/>
      <c r="NRA18" s="190"/>
      <c r="NRB18" s="190"/>
      <c r="NRC18" s="190"/>
      <c r="NRD18" s="190"/>
      <c r="NRE18" s="190"/>
      <c r="NRF18" s="190"/>
      <c r="NRG18" s="190"/>
      <c r="NRH18" s="190"/>
      <c r="NRI18" s="190"/>
      <c r="NRJ18" s="190"/>
      <c r="NRK18" s="190"/>
      <c r="NRL18" s="190"/>
      <c r="NRM18" s="190"/>
      <c r="NRN18" s="190"/>
      <c r="NRO18" s="190"/>
      <c r="NRP18" s="190"/>
      <c r="NRQ18" s="190"/>
      <c r="NRR18" s="190"/>
      <c r="NRS18" s="190"/>
      <c r="NRT18" s="190"/>
      <c r="NRU18" s="190"/>
      <c r="NRV18" s="190"/>
      <c r="NRW18" s="190"/>
      <c r="NRX18" s="190"/>
      <c r="NRY18" s="190"/>
      <c r="NRZ18" s="190"/>
      <c r="NSA18" s="190"/>
      <c r="NSB18" s="190"/>
      <c r="NSC18" s="190"/>
      <c r="NSD18" s="190"/>
      <c r="NSE18" s="190"/>
      <c r="NSF18" s="190"/>
      <c r="NSG18" s="190"/>
      <c r="NSH18" s="190"/>
      <c r="NSI18" s="190"/>
      <c r="NSJ18" s="190"/>
      <c r="NSK18" s="190"/>
      <c r="NSL18" s="190"/>
      <c r="NSM18" s="190"/>
      <c r="NSN18" s="190"/>
      <c r="NSO18" s="190"/>
      <c r="NSP18" s="190"/>
      <c r="NSQ18" s="190"/>
      <c r="NSR18" s="190"/>
      <c r="NSS18" s="190"/>
      <c r="NST18" s="190"/>
      <c r="NSU18" s="190"/>
      <c r="NSV18" s="190"/>
      <c r="NSW18" s="190"/>
      <c r="NSX18" s="190"/>
      <c r="NSY18" s="190"/>
      <c r="NSZ18" s="190"/>
      <c r="NTA18" s="190"/>
      <c r="NTB18" s="190"/>
      <c r="NTC18" s="190"/>
      <c r="NTD18" s="190"/>
      <c r="NTE18" s="190"/>
      <c r="NTF18" s="190"/>
      <c r="NTG18" s="190"/>
      <c r="NTH18" s="190"/>
      <c r="NTI18" s="190"/>
      <c r="NTJ18" s="190"/>
      <c r="NTK18" s="190"/>
      <c r="NTL18" s="190"/>
      <c r="NTM18" s="190"/>
      <c r="NTN18" s="190"/>
      <c r="NTO18" s="190"/>
      <c r="NTP18" s="190"/>
      <c r="NTQ18" s="190"/>
      <c r="NTR18" s="190"/>
      <c r="NTS18" s="190"/>
      <c r="NTT18" s="190"/>
      <c r="NTU18" s="190"/>
      <c r="NTV18" s="190"/>
      <c r="NTW18" s="190"/>
      <c r="NTX18" s="190"/>
      <c r="NTY18" s="190"/>
      <c r="NTZ18" s="190"/>
      <c r="NUA18" s="190"/>
      <c r="NUB18" s="190"/>
      <c r="NUC18" s="190"/>
      <c r="NUD18" s="190"/>
      <c r="NUE18" s="190"/>
      <c r="NUF18" s="190"/>
      <c r="NUG18" s="190"/>
      <c r="NUH18" s="190"/>
      <c r="NUI18" s="190"/>
      <c r="NUJ18" s="190"/>
      <c r="NUK18" s="190"/>
      <c r="NUL18" s="190"/>
      <c r="NUM18" s="190"/>
      <c r="NUN18" s="190"/>
      <c r="NUO18" s="190"/>
      <c r="NUP18" s="190"/>
      <c r="NUQ18" s="190"/>
      <c r="NUR18" s="190"/>
      <c r="NUS18" s="190"/>
      <c r="NUT18" s="190"/>
      <c r="NUU18" s="190"/>
      <c r="NUV18" s="190"/>
      <c r="NUW18" s="190"/>
      <c r="NUX18" s="190"/>
      <c r="NUY18" s="190"/>
      <c r="NUZ18" s="190"/>
      <c r="NVA18" s="190"/>
      <c r="NVB18" s="190"/>
      <c r="NVC18" s="190"/>
      <c r="NVD18" s="190"/>
      <c r="NVE18" s="190"/>
      <c r="NVF18" s="190"/>
      <c r="NVG18" s="190"/>
      <c r="NVH18" s="190"/>
      <c r="NVI18" s="190"/>
      <c r="NVJ18" s="190"/>
      <c r="NVK18" s="190"/>
      <c r="NVL18" s="190"/>
      <c r="NVM18" s="190"/>
      <c r="NVN18" s="190"/>
      <c r="NVO18" s="190"/>
      <c r="NVP18" s="190"/>
      <c r="NVQ18" s="190"/>
      <c r="NVR18" s="190"/>
      <c r="NVS18" s="190"/>
      <c r="NVT18" s="190"/>
      <c r="NVU18" s="190"/>
      <c r="NVV18" s="190"/>
      <c r="NVW18" s="190"/>
      <c r="NVX18" s="190"/>
      <c r="NVY18" s="190"/>
      <c r="NVZ18" s="190"/>
      <c r="NWA18" s="190"/>
      <c r="NWB18" s="190"/>
      <c r="NWC18" s="190"/>
      <c r="NWD18" s="190"/>
      <c r="NWE18" s="190"/>
      <c r="NWF18" s="190"/>
      <c r="NWG18" s="190"/>
      <c r="NWH18" s="190"/>
      <c r="NWI18" s="190"/>
      <c r="NWJ18" s="190"/>
      <c r="NWK18" s="190"/>
      <c r="NWL18" s="190"/>
      <c r="NWM18" s="190"/>
      <c r="NWN18" s="190"/>
      <c r="NWO18" s="190"/>
      <c r="NWP18" s="190"/>
      <c r="NWQ18" s="190"/>
      <c r="NWR18" s="190"/>
      <c r="NWS18" s="190"/>
      <c r="NWT18" s="190"/>
      <c r="NWU18" s="190"/>
      <c r="NWV18" s="190"/>
      <c r="NWW18" s="190"/>
      <c r="NWX18" s="190"/>
      <c r="NWY18" s="190"/>
      <c r="NWZ18" s="190"/>
      <c r="NXA18" s="190"/>
      <c r="NXB18" s="190"/>
      <c r="NXC18" s="190"/>
      <c r="NXD18" s="190"/>
      <c r="NXE18" s="190"/>
      <c r="NXF18" s="190"/>
      <c r="NXG18" s="190"/>
      <c r="NXH18" s="190"/>
      <c r="NXI18" s="190"/>
      <c r="NXJ18" s="190"/>
      <c r="NXK18" s="190"/>
      <c r="NXL18" s="190"/>
      <c r="NXM18" s="190"/>
      <c r="NXN18" s="190"/>
      <c r="NXO18" s="190"/>
      <c r="NXP18" s="190"/>
      <c r="NXQ18" s="190"/>
      <c r="NXR18" s="190"/>
      <c r="NXS18" s="190"/>
      <c r="NXT18" s="190"/>
      <c r="NXU18" s="190"/>
      <c r="NXV18" s="190"/>
      <c r="NXW18" s="190"/>
      <c r="NXX18" s="190"/>
      <c r="NXY18" s="190"/>
      <c r="NXZ18" s="190"/>
      <c r="NYA18" s="190"/>
      <c r="NYB18" s="190"/>
      <c r="NYC18" s="190"/>
      <c r="NYD18" s="190"/>
      <c r="NYE18" s="190"/>
      <c r="NYF18" s="190"/>
      <c r="NYG18" s="190"/>
      <c r="NYH18" s="190"/>
      <c r="NYI18" s="190"/>
      <c r="NYJ18" s="190"/>
      <c r="NYK18" s="190"/>
      <c r="NYL18" s="190"/>
      <c r="NYM18" s="190"/>
      <c r="NYN18" s="190"/>
      <c r="NYO18" s="190"/>
      <c r="NYP18" s="190"/>
      <c r="NYQ18" s="190"/>
      <c r="NYR18" s="190"/>
      <c r="NYS18" s="190"/>
      <c r="NYT18" s="190"/>
      <c r="NYU18" s="190"/>
      <c r="NYV18" s="190"/>
      <c r="NYW18" s="190"/>
      <c r="NYX18" s="190"/>
      <c r="NYY18" s="190"/>
      <c r="NYZ18" s="190"/>
      <c r="NZA18" s="190"/>
      <c r="NZB18" s="190"/>
      <c r="NZC18" s="190"/>
      <c r="NZD18" s="190"/>
      <c r="NZE18" s="190"/>
      <c r="NZF18" s="190"/>
      <c r="NZG18" s="190"/>
      <c r="NZH18" s="190"/>
      <c r="NZI18" s="190"/>
      <c r="NZJ18" s="190"/>
      <c r="NZK18" s="190"/>
      <c r="NZL18" s="190"/>
      <c r="NZM18" s="190"/>
      <c r="NZN18" s="190"/>
      <c r="NZO18" s="190"/>
      <c r="NZP18" s="190"/>
      <c r="NZQ18" s="190"/>
      <c r="NZR18" s="190"/>
      <c r="NZS18" s="190"/>
      <c r="NZT18" s="190"/>
      <c r="NZU18" s="190"/>
      <c r="NZV18" s="190"/>
      <c r="NZW18" s="190"/>
      <c r="NZX18" s="190"/>
      <c r="NZY18" s="190"/>
      <c r="NZZ18" s="190"/>
      <c r="OAA18" s="190"/>
      <c r="OAB18" s="190"/>
      <c r="OAC18" s="190"/>
      <c r="OAD18" s="190"/>
      <c r="OAE18" s="190"/>
      <c r="OAF18" s="190"/>
      <c r="OAG18" s="190"/>
      <c r="OAH18" s="190"/>
      <c r="OAI18" s="190"/>
      <c r="OAJ18" s="190"/>
      <c r="OAK18" s="190"/>
      <c r="OAL18" s="190"/>
      <c r="OAM18" s="190"/>
      <c r="OAN18" s="190"/>
      <c r="OAO18" s="190"/>
      <c r="OAP18" s="190"/>
      <c r="OAQ18" s="190"/>
      <c r="OAR18" s="190"/>
      <c r="OAS18" s="190"/>
      <c r="OAT18" s="190"/>
      <c r="OAU18" s="190"/>
      <c r="OAV18" s="190"/>
      <c r="OAW18" s="190"/>
      <c r="OAX18" s="190"/>
      <c r="OAY18" s="190"/>
      <c r="OAZ18" s="190"/>
      <c r="OBA18" s="190"/>
      <c r="OBB18" s="190"/>
      <c r="OBC18" s="190"/>
      <c r="OBD18" s="190"/>
      <c r="OBE18" s="190"/>
      <c r="OBF18" s="190"/>
      <c r="OBG18" s="190"/>
      <c r="OBH18" s="190"/>
      <c r="OBI18" s="190"/>
      <c r="OBJ18" s="190"/>
      <c r="OBK18" s="190"/>
      <c r="OBL18" s="190"/>
      <c r="OBM18" s="190"/>
      <c r="OBN18" s="190"/>
      <c r="OBO18" s="190"/>
      <c r="OBP18" s="190"/>
      <c r="OBQ18" s="190"/>
      <c r="OBR18" s="190"/>
      <c r="OBS18" s="190"/>
      <c r="OBT18" s="190"/>
      <c r="OBU18" s="190"/>
      <c r="OBV18" s="190"/>
      <c r="OBW18" s="190"/>
      <c r="OBX18" s="190"/>
      <c r="OBY18" s="190"/>
      <c r="OBZ18" s="190"/>
      <c r="OCA18" s="190"/>
      <c r="OCB18" s="190"/>
      <c r="OCC18" s="190"/>
      <c r="OCD18" s="190"/>
      <c r="OCE18" s="190"/>
      <c r="OCF18" s="190"/>
      <c r="OCG18" s="190"/>
      <c r="OCH18" s="190"/>
      <c r="OCI18" s="190"/>
      <c r="OCJ18" s="190"/>
      <c r="OCK18" s="190"/>
      <c r="OCL18" s="190"/>
      <c r="OCM18" s="190"/>
      <c r="OCN18" s="190"/>
      <c r="OCO18" s="190"/>
      <c r="OCP18" s="190"/>
      <c r="OCQ18" s="190"/>
      <c r="OCR18" s="190"/>
      <c r="OCS18" s="190"/>
      <c r="OCT18" s="190"/>
      <c r="OCU18" s="190"/>
      <c r="OCV18" s="190"/>
      <c r="OCW18" s="190"/>
      <c r="OCX18" s="190"/>
      <c r="OCY18" s="190"/>
      <c r="OCZ18" s="190"/>
      <c r="ODA18" s="190"/>
      <c r="ODB18" s="190"/>
      <c r="ODC18" s="190"/>
      <c r="ODD18" s="190"/>
      <c r="ODE18" s="190"/>
      <c r="ODF18" s="190"/>
      <c r="ODG18" s="190"/>
      <c r="ODH18" s="190"/>
      <c r="ODI18" s="190"/>
      <c r="ODJ18" s="190"/>
      <c r="ODK18" s="190"/>
      <c r="ODL18" s="190"/>
      <c r="ODM18" s="190"/>
      <c r="ODN18" s="190"/>
      <c r="ODO18" s="190"/>
      <c r="ODP18" s="190"/>
      <c r="ODQ18" s="190"/>
      <c r="ODR18" s="190"/>
      <c r="ODS18" s="190"/>
      <c r="ODT18" s="190"/>
      <c r="ODU18" s="190"/>
      <c r="ODV18" s="190"/>
      <c r="ODW18" s="190"/>
      <c r="ODX18" s="190"/>
      <c r="ODY18" s="190"/>
      <c r="ODZ18" s="190"/>
      <c r="OEA18" s="190"/>
      <c r="OEB18" s="190"/>
      <c r="OEC18" s="190"/>
      <c r="OED18" s="190"/>
      <c r="OEE18" s="190"/>
      <c r="OEF18" s="190"/>
      <c r="OEG18" s="190"/>
      <c r="OEH18" s="190"/>
      <c r="OEI18" s="190"/>
      <c r="OEJ18" s="190"/>
      <c r="OEK18" s="190"/>
      <c r="OEL18" s="190"/>
      <c r="OEM18" s="190"/>
      <c r="OEN18" s="190"/>
      <c r="OEO18" s="190"/>
      <c r="OEP18" s="190"/>
      <c r="OEQ18" s="190"/>
      <c r="OER18" s="190"/>
      <c r="OES18" s="190"/>
      <c r="OET18" s="190"/>
      <c r="OEU18" s="190"/>
      <c r="OEV18" s="190"/>
      <c r="OEW18" s="190"/>
      <c r="OEX18" s="190"/>
      <c r="OEY18" s="190"/>
      <c r="OEZ18" s="190"/>
      <c r="OFA18" s="190"/>
      <c r="OFB18" s="190"/>
      <c r="OFC18" s="190"/>
      <c r="OFD18" s="190"/>
      <c r="OFE18" s="190"/>
      <c r="OFF18" s="190"/>
      <c r="OFG18" s="190"/>
      <c r="OFH18" s="190"/>
      <c r="OFI18" s="190"/>
      <c r="OFJ18" s="190"/>
      <c r="OFK18" s="190"/>
      <c r="OFL18" s="190"/>
      <c r="OFM18" s="190"/>
      <c r="OFN18" s="190"/>
      <c r="OFO18" s="190"/>
      <c r="OFP18" s="190"/>
      <c r="OFQ18" s="190"/>
      <c r="OFR18" s="190"/>
      <c r="OFS18" s="190"/>
      <c r="OFT18" s="190"/>
      <c r="OFU18" s="190"/>
      <c r="OFV18" s="190"/>
      <c r="OFW18" s="190"/>
      <c r="OFX18" s="190"/>
      <c r="OFY18" s="190"/>
      <c r="OFZ18" s="190"/>
      <c r="OGA18" s="190"/>
      <c r="OGB18" s="190"/>
      <c r="OGC18" s="190"/>
      <c r="OGD18" s="190"/>
      <c r="OGE18" s="190"/>
      <c r="OGF18" s="190"/>
      <c r="OGG18" s="190"/>
      <c r="OGH18" s="190"/>
      <c r="OGI18" s="190"/>
      <c r="OGJ18" s="190"/>
      <c r="OGK18" s="190"/>
      <c r="OGL18" s="190"/>
      <c r="OGM18" s="190"/>
      <c r="OGN18" s="190"/>
      <c r="OGO18" s="190"/>
      <c r="OGP18" s="190"/>
      <c r="OGQ18" s="190"/>
      <c r="OGR18" s="190"/>
      <c r="OGS18" s="190"/>
      <c r="OGT18" s="190"/>
      <c r="OGU18" s="190"/>
      <c r="OGV18" s="190"/>
      <c r="OGW18" s="190"/>
      <c r="OGX18" s="190"/>
      <c r="OGY18" s="190"/>
      <c r="OGZ18" s="190"/>
      <c r="OHA18" s="190"/>
      <c r="OHB18" s="190"/>
      <c r="OHC18" s="190"/>
      <c r="OHD18" s="190"/>
      <c r="OHE18" s="190"/>
      <c r="OHF18" s="190"/>
      <c r="OHG18" s="190"/>
      <c r="OHH18" s="190"/>
      <c r="OHI18" s="190"/>
      <c r="OHJ18" s="190"/>
      <c r="OHK18" s="190"/>
      <c r="OHL18" s="190"/>
      <c r="OHM18" s="190"/>
      <c r="OHN18" s="190"/>
      <c r="OHO18" s="190"/>
      <c r="OHP18" s="190"/>
      <c r="OHQ18" s="190"/>
      <c r="OHR18" s="190"/>
      <c r="OHS18" s="190"/>
      <c r="OHT18" s="190"/>
      <c r="OHU18" s="190"/>
      <c r="OHV18" s="190"/>
      <c r="OHW18" s="190"/>
      <c r="OHX18" s="190"/>
      <c r="OHY18" s="190"/>
      <c r="OHZ18" s="190"/>
      <c r="OIA18" s="190"/>
      <c r="OIB18" s="190"/>
      <c r="OIC18" s="190"/>
      <c r="OID18" s="190"/>
      <c r="OIE18" s="190"/>
      <c r="OIF18" s="190"/>
      <c r="OIG18" s="190"/>
      <c r="OIH18" s="190"/>
      <c r="OII18" s="190"/>
      <c r="OIJ18" s="190"/>
      <c r="OIK18" s="190"/>
      <c r="OIL18" s="190"/>
      <c r="OIM18" s="190"/>
      <c r="OIN18" s="190"/>
      <c r="OIO18" s="190"/>
      <c r="OIP18" s="190"/>
      <c r="OIQ18" s="190"/>
      <c r="OIR18" s="190"/>
      <c r="OIS18" s="190"/>
      <c r="OIT18" s="190"/>
      <c r="OIU18" s="190"/>
      <c r="OIV18" s="190"/>
      <c r="OIW18" s="190"/>
      <c r="OIX18" s="190"/>
      <c r="OIY18" s="190"/>
      <c r="OIZ18" s="190"/>
      <c r="OJA18" s="190"/>
      <c r="OJB18" s="190"/>
      <c r="OJC18" s="190"/>
      <c r="OJD18" s="190"/>
      <c r="OJE18" s="190"/>
      <c r="OJF18" s="190"/>
      <c r="OJG18" s="190"/>
      <c r="OJH18" s="190"/>
      <c r="OJI18" s="190"/>
      <c r="OJJ18" s="190"/>
      <c r="OJK18" s="190"/>
      <c r="OJL18" s="190"/>
      <c r="OJM18" s="190"/>
      <c r="OJN18" s="190"/>
      <c r="OJO18" s="190"/>
      <c r="OJP18" s="190"/>
      <c r="OJQ18" s="190"/>
      <c r="OJR18" s="190"/>
      <c r="OJS18" s="190"/>
      <c r="OJT18" s="190"/>
      <c r="OJU18" s="190"/>
      <c r="OJV18" s="190"/>
      <c r="OJW18" s="190"/>
      <c r="OJX18" s="190"/>
      <c r="OJY18" s="190"/>
      <c r="OJZ18" s="190"/>
      <c r="OKA18" s="190"/>
      <c r="OKB18" s="190"/>
      <c r="OKC18" s="190"/>
      <c r="OKD18" s="190"/>
      <c r="OKE18" s="190"/>
      <c r="OKF18" s="190"/>
      <c r="OKG18" s="190"/>
      <c r="OKH18" s="190"/>
      <c r="OKI18" s="190"/>
      <c r="OKJ18" s="190"/>
      <c r="OKK18" s="190"/>
      <c r="OKL18" s="190"/>
      <c r="OKM18" s="190"/>
      <c r="OKN18" s="190"/>
      <c r="OKO18" s="190"/>
      <c r="OKP18" s="190"/>
      <c r="OKQ18" s="190"/>
      <c r="OKR18" s="190"/>
      <c r="OKS18" s="190"/>
      <c r="OKT18" s="190"/>
      <c r="OKU18" s="190"/>
      <c r="OKV18" s="190"/>
      <c r="OKW18" s="190"/>
      <c r="OKX18" s="190"/>
      <c r="OKY18" s="190"/>
      <c r="OKZ18" s="190"/>
      <c r="OLA18" s="190"/>
      <c r="OLB18" s="190"/>
      <c r="OLC18" s="190"/>
      <c r="OLD18" s="190"/>
      <c r="OLE18" s="190"/>
      <c r="OLF18" s="190"/>
      <c r="OLG18" s="190"/>
      <c r="OLH18" s="190"/>
      <c r="OLI18" s="190"/>
      <c r="OLJ18" s="190"/>
      <c r="OLK18" s="190"/>
      <c r="OLL18" s="190"/>
      <c r="OLM18" s="190"/>
      <c r="OLN18" s="190"/>
      <c r="OLO18" s="190"/>
      <c r="OLP18" s="190"/>
      <c r="OLQ18" s="190"/>
      <c r="OLR18" s="190"/>
      <c r="OLS18" s="190"/>
      <c r="OLT18" s="190"/>
      <c r="OLU18" s="190"/>
      <c r="OLV18" s="190"/>
      <c r="OLW18" s="190"/>
      <c r="OLX18" s="190"/>
      <c r="OLY18" s="190"/>
      <c r="OLZ18" s="190"/>
      <c r="OMA18" s="190"/>
      <c r="OMB18" s="190"/>
      <c r="OMC18" s="190"/>
      <c r="OMD18" s="190"/>
      <c r="OME18" s="190"/>
      <c r="OMF18" s="190"/>
      <c r="OMG18" s="190"/>
      <c r="OMH18" s="190"/>
      <c r="OMI18" s="190"/>
      <c r="OMJ18" s="190"/>
      <c r="OMK18" s="190"/>
      <c r="OML18" s="190"/>
      <c r="OMM18" s="190"/>
      <c r="OMN18" s="190"/>
      <c r="OMO18" s="190"/>
      <c r="OMP18" s="190"/>
      <c r="OMQ18" s="190"/>
      <c r="OMR18" s="190"/>
      <c r="OMS18" s="190"/>
      <c r="OMT18" s="190"/>
      <c r="OMU18" s="190"/>
      <c r="OMV18" s="190"/>
      <c r="OMW18" s="190"/>
      <c r="OMX18" s="190"/>
      <c r="OMY18" s="190"/>
      <c r="OMZ18" s="190"/>
      <c r="ONA18" s="190"/>
      <c r="ONB18" s="190"/>
      <c r="ONC18" s="190"/>
      <c r="OND18" s="190"/>
      <c r="ONE18" s="190"/>
      <c r="ONF18" s="190"/>
      <c r="ONG18" s="190"/>
      <c r="ONH18" s="190"/>
      <c r="ONI18" s="190"/>
      <c r="ONJ18" s="190"/>
      <c r="ONK18" s="190"/>
      <c r="ONL18" s="190"/>
      <c r="ONM18" s="190"/>
      <c r="ONN18" s="190"/>
      <c r="ONO18" s="190"/>
      <c r="ONP18" s="190"/>
      <c r="ONQ18" s="190"/>
      <c r="ONR18" s="190"/>
      <c r="ONS18" s="190"/>
      <c r="ONT18" s="190"/>
      <c r="ONU18" s="190"/>
      <c r="ONV18" s="190"/>
      <c r="ONW18" s="190"/>
      <c r="ONX18" s="190"/>
      <c r="ONY18" s="190"/>
      <c r="ONZ18" s="190"/>
      <c r="OOA18" s="190"/>
      <c r="OOB18" s="190"/>
      <c r="OOC18" s="190"/>
      <c r="OOD18" s="190"/>
      <c r="OOE18" s="190"/>
      <c r="OOF18" s="190"/>
      <c r="OOG18" s="190"/>
      <c r="OOH18" s="190"/>
      <c r="OOI18" s="190"/>
      <c r="OOJ18" s="190"/>
      <c r="OOK18" s="190"/>
      <c r="OOL18" s="190"/>
      <c r="OOM18" s="190"/>
      <c r="OON18" s="190"/>
      <c r="OOO18" s="190"/>
      <c r="OOP18" s="190"/>
      <c r="OOQ18" s="190"/>
      <c r="OOR18" s="190"/>
      <c r="OOS18" s="190"/>
      <c r="OOT18" s="190"/>
      <c r="OOU18" s="190"/>
      <c r="OOV18" s="190"/>
      <c r="OOW18" s="190"/>
      <c r="OOX18" s="190"/>
      <c r="OOY18" s="190"/>
      <c r="OOZ18" s="190"/>
      <c r="OPA18" s="190"/>
      <c r="OPB18" s="190"/>
      <c r="OPC18" s="190"/>
      <c r="OPD18" s="190"/>
      <c r="OPE18" s="190"/>
      <c r="OPF18" s="190"/>
      <c r="OPG18" s="190"/>
      <c r="OPH18" s="190"/>
      <c r="OPI18" s="190"/>
      <c r="OPJ18" s="190"/>
      <c r="OPK18" s="190"/>
      <c r="OPL18" s="190"/>
      <c r="OPM18" s="190"/>
      <c r="OPN18" s="190"/>
      <c r="OPO18" s="190"/>
      <c r="OPP18" s="190"/>
      <c r="OPQ18" s="190"/>
      <c r="OPR18" s="190"/>
      <c r="OPS18" s="190"/>
      <c r="OPT18" s="190"/>
      <c r="OPU18" s="190"/>
      <c r="OPV18" s="190"/>
      <c r="OPW18" s="190"/>
      <c r="OPX18" s="190"/>
      <c r="OPY18" s="190"/>
      <c r="OPZ18" s="190"/>
      <c r="OQA18" s="190"/>
      <c r="OQB18" s="190"/>
      <c r="OQC18" s="190"/>
      <c r="OQD18" s="190"/>
      <c r="OQE18" s="190"/>
      <c r="OQF18" s="190"/>
      <c r="OQG18" s="190"/>
      <c r="OQH18" s="190"/>
      <c r="OQI18" s="190"/>
      <c r="OQJ18" s="190"/>
      <c r="OQK18" s="190"/>
      <c r="OQL18" s="190"/>
      <c r="OQM18" s="190"/>
      <c r="OQN18" s="190"/>
      <c r="OQO18" s="190"/>
      <c r="OQP18" s="190"/>
      <c r="OQQ18" s="190"/>
      <c r="OQR18" s="190"/>
      <c r="OQS18" s="190"/>
      <c r="OQT18" s="190"/>
      <c r="OQU18" s="190"/>
      <c r="OQV18" s="190"/>
      <c r="OQW18" s="190"/>
      <c r="OQX18" s="190"/>
      <c r="OQY18" s="190"/>
      <c r="OQZ18" s="190"/>
      <c r="ORA18" s="190"/>
      <c r="ORB18" s="190"/>
      <c r="ORC18" s="190"/>
      <c r="ORD18" s="190"/>
      <c r="ORE18" s="190"/>
      <c r="ORF18" s="190"/>
      <c r="ORG18" s="190"/>
      <c r="ORH18" s="190"/>
      <c r="ORI18" s="190"/>
      <c r="ORJ18" s="190"/>
      <c r="ORK18" s="190"/>
      <c r="ORL18" s="190"/>
      <c r="ORM18" s="190"/>
      <c r="ORN18" s="190"/>
      <c r="ORO18" s="190"/>
      <c r="ORP18" s="190"/>
      <c r="ORQ18" s="190"/>
      <c r="ORR18" s="190"/>
      <c r="ORS18" s="190"/>
      <c r="ORT18" s="190"/>
      <c r="ORU18" s="190"/>
      <c r="ORV18" s="190"/>
      <c r="ORW18" s="190"/>
      <c r="ORX18" s="190"/>
      <c r="ORY18" s="190"/>
      <c r="ORZ18" s="190"/>
      <c r="OSA18" s="190"/>
      <c r="OSB18" s="190"/>
      <c r="OSC18" s="190"/>
      <c r="OSD18" s="190"/>
      <c r="OSE18" s="190"/>
      <c r="OSF18" s="190"/>
      <c r="OSG18" s="190"/>
      <c r="OSH18" s="190"/>
      <c r="OSI18" s="190"/>
      <c r="OSJ18" s="190"/>
      <c r="OSK18" s="190"/>
      <c r="OSL18" s="190"/>
      <c r="OSM18" s="190"/>
      <c r="OSN18" s="190"/>
      <c r="OSO18" s="190"/>
      <c r="OSP18" s="190"/>
      <c r="OSQ18" s="190"/>
      <c r="OSR18" s="190"/>
      <c r="OSS18" s="190"/>
      <c r="OST18" s="190"/>
      <c r="OSU18" s="190"/>
      <c r="OSV18" s="190"/>
      <c r="OSW18" s="190"/>
      <c r="OSX18" s="190"/>
      <c r="OSY18" s="190"/>
      <c r="OSZ18" s="190"/>
      <c r="OTA18" s="190"/>
      <c r="OTB18" s="190"/>
      <c r="OTC18" s="190"/>
      <c r="OTD18" s="190"/>
      <c r="OTE18" s="190"/>
      <c r="OTF18" s="190"/>
      <c r="OTG18" s="190"/>
      <c r="OTH18" s="190"/>
      <c r="OTI18" s="190"/>
      <c r="OTJ18" s="190"/>
      <c r="OTK18" s="190"/>
      <c r="OTL18" s="190"/>
      <c r="OTM18" s="190"/>
      <c r="OTN18" s="190"/>
      <c r="OTO18" s="190"/>
      <c r="OTP18" s="190"/>
      <c r="OTQ18" s="190"/>
      <c r="OTR18" s="190"/>
      <c r="OTS18" s="190"/>
      <c r="OTT18" s="190"/>
      <c r="OTU18" s="190"/>
      <c r="OTV18" s="190"/>
      <c r="OTW18" s="190"/>
      <c r="OTX18" s="190"/>
      <c r="OTY18" s="190"/>
      <c r="OTZ18" s="190"/>
      <c r="OUA18" s="190"/>
      <c r="OUB18" s="190"/>
      <c r="OUC18" s="190"/>
      <c r="OUD18" s="190"/>
      <c r="OUE18" s="190"/>
      <c r="OUF18" s="190"/>
      <c r="OUG18" s="190"/>
      <c r="OUH18" s="190"/>
      <c r="OUI18" s="190"/>
      <c r="OUJ18" s="190"/>
      <c r="OUK18" s="190"/>
      <c r="OUL18" s="190"/>
      <c r="OUM18" s="190"/>
      <c r="OUN18" s="190"/>
      <c r="OUO18" s="190"/>
      <c r="OUP18" s="190"/>
      <c r="OUQ18" s="190"/>
      <c r="OUR18" s="190"/>
      <c r="OUS18" s="190"/>
      <c r="OUT18" s="190"/>
      <c r="OUU18" s="190"/>
      <c r="OUV18" s="190"/>
      <c r="OUW18" s="190"/>
      <c r="OUX18" s="190"/>
      <c r="OUY18" s="190"/>
      <c r="OUZ18" s="190"/>
      <c r="OVA18" s="190"/>
      <c r="OVB18" s="190"/>
      <c r="OVC18" s="190"/>
      <c r="OVD18" s="190"/>
      <c r="OVE18" s="190"/>
      <c r="OVF18" s="190"/>
      <c r="OVG18" s="190"/>
      <c r="OVH18" s="190"/>
      <c r="OVI18" s="190"/>
      <c r="OVJ18" s="190"/>
      <c r="OVK18" s="190"/>
      <c r="OVL18" s="190"/>
      <c r="OVM18" s="190"/>
      <c r="OVN18" s="190"/>
      <c r="OVO18" s="190"/>
      <c r="OVP18" s="190"/>
      <c r="OVQ18" s="190"/>
      <c r="OVR18" s="190"/>
      <c r="OVS18" s="190"/>
      <c r="OVT18" s="190"/>
      <c r="OVU18" s="190"/>
      <c r="OVV18" s="190"/>
      <c r="OVW18" s="190"/>
      <c r="OVX18" s="190"/>
      <c r="OVY18" s="190"/>
      <c r="OVZ18" s="190"/>
      <c r="OWA18" s="190"/>
      <c r="OWB18" s="190"/>
      <c r="OWC18" s="190"/>
      <c r="OWD18" s="190"/>
      <c r="OWE18" s="190"/>
      <c r="OWF18" s="190"/>
      <c r="OWG18" s="190"/>
      <c r="OWH18" s="190"/>
      <c r="OWI18" s="190"/>
      <c r="OWJ18" s="190"/>
      <c r="OWK18" s="190"/>
      <c r="OWL18" s="190"/>
      <c r="OWM18" s="190"/>
      <c r="OWN18" s="190"/>
      <c r="OWO18" s="190"/>
      <c r="OWP18" s="190"/>
      <c r="OWQ18" s="190"/>
      <c r="OWR18" s="190"/>
      <c r="OWS18" s="190"/>
      <c r="OWT18" s="190"/>
      <c r="OWU18" s="190"/>
      <c r="OWV18" s="190"/>
      <c r="OWW18" s="190"/>
      <c r="OWX18" s="190"/>
      <c r="OWY18" s="190"/>
      <c r="OWZ18" s="190"/>
      <c r="OXA18" s="190"/>
      <c r="OXB18" s="190"/>
      <c r="OXC18" s="190"/>
      <c r="OXD18" s="190"/>
      <c r="OXE18" s="190"/>
      <c r="OXF18" s="190"/>
      <c r="OXG18" s="190"/>
      <c r="OXH18" s="190"/>
      <c r="OXI18" s="190"/>
      <c r="OXJ18" s="190"/>
      <c r="OXK18" s="190"/>
      <c r="OXL18" s="190"/>
      <c r="OXM18" s="190"/>
      <c r="OXN18" s="190"/>
      <c r="OXO18" s="190"/>
      <c r="OXP18" s="190"/>
      <c r="OXQ18" s="190"/>
      <c r="OXR18" s="190"/>
      <c r="OXS18" s="190"/>
      <c r="OXT18" s="190"/>
      <c r="OXU18" s="190"/>
      <c r="OXV18" s="190"/>
      <c r="OXW18" s="190"/>
      <c r="OXX18" s="190"/>
      <c r="OXY18" s="190"/>
      <c r="OXZ18" s="190"/>
      <c r="OYA18" s="190"/>
      <c r="OYB18" s="190"/>
      <c r="OYC18" s="190"/>
      <c r="OYD18" s="190"/>
      <c r="OYE18" s="190"/>
      <c r="OYF18" s="190"/>
      <c r="OYG18" s="190"/>
      <c r="OYH18" s="190"/>
      <c r="OYI18" s="190"/>
      <c r="OYJ18" s="190"/>
      <c r="OYK18" s="190"/>
      <c r="OYL18" s="190"/>
      <c r="OYM18" s="190"/>
      <c r="OYN18" s="190"/>
      <c r="OYO18" s="190"/>
      <c r="OYP18" s="190"/>
      <c r="OYQ18" s="190"/>
      <c r="OYR18" s="190"/>
      <c r="OYS18" s="190"/>
      <c r="OYT18" s="190"/>
      <c r="OYU18" s="190"/>
      <c r="OYV18" s="190"/>
      <c r="OYW18" s="190"/>
      <c r="OYX18" s="190"/>
      <c r="OYY18" s="190"/>
      <c r="OYZ18" s="190"/>
      <c r="OZA18" s="190"/>
      <c r="OZB18" s="190"/>
      <c r="OZC18" s="190"/>
      <c r="OZD18" s="190"/>
      <c r="OZE18" s="190"/>
      <c r="OZF18" s="190"/>
      <c r="OZG18" s="190"/>
      <c r="OZH18" s="190"/>
      <c r="OZI18" s="190"/>
      <c r="OZJ18" s="190"/>
      <c r="OZK18" s="190"/>
      <c r="OZL18" s="190"/>
      <c r="OZM18" s="190"/>
      <c r="OZN18" s="190"/>
      <c r="OZO18" s="190"/>
      <c r="OZP18" s="190"/>
      <c r="OZQ18" s="190"/>
      <c r="OZR18" s="190"/>
      <c r="OZS18" s="190"/>
      <c r="OZT18" s="190"/>
      <c r="OZU18" s="190"/>
      <c r="OZV18" s="190"/>
      <c r="OZW18" s="190"/>
      <c r="OZX18" s="190"/>
      <c r="OZY18" s="190"/>
      <c r="OZZ18" s="190"/>
      <c r="PAA18" s="190"/>
      <c r="PAB18" s="190"/>
      <c r="PAC18" s="190"/>
      <c r="PAD18" s="190"/>
      <c r="PAE18" s="190"/>
      <c r="PAF18" s="190"/>
      <c r="PAG18" s="190"/>
      <c r="PAH18" s="190"/>
      <c r="PAI18" s="190"/>
      <c r="PAJ18" s="190"/>
      <c r="PAK18" s="190"/>
      <c r="PAL18" s="190"/>
      <c r="PAM18" s="190"/>
      <c r="PAN18" s="190"/>
      <c r="PAO18" s="190"/>
      <c r="PAP18" s="190"/>
      <c r="PAQ18" s="190"/>
      <c r="PAR18" s="190"/>
      <c r="PAS18" s="190"/>
      <c r="PAT18" s="190"/>
      <c r="PAU18" s="190"/>
      <c r="PAV18" s="190"/>
      <c r="PAW18" s="190"/>
      <c r="PAX18" s="190"/>
      <c r="PAY18" s="190"/>
      <c r="PAZ18" s="190"/>
      <c r="PBA18" s="190"/>
      <c r="PBB18" s="190"/>
      <c r="PBC18" s="190"/>
      <c r="PBD18" s="190"/>
      <c r="PBE18" s="190"/>
      <c r="PBF18" s="190"/>
      <c r="PBG18" s="190"/>
      <c r="PBH18" s="190"/>
      <c r="PBI18" s="190"/>
      <c r="PBJ18" s="190"/>
      <c r="PBK18" s="190"/>
      <c r="PBL18" s="190"/>
      <c r="PBM18" s="190"/>
      <c r="PBN18" s="190"/>
      <c r="PBO18" s="190"/>
      <c r="PBP18" s="190"/>
      <c r="PBQ18" s="190"/>
      <c r="PBR18" s="190"/>
      <c r="PBS18" s="190"/>
      <c r="PBT18" s="190"/>
      <c r="PBU18" s="190"/>
      <c r="PBV18" s="190"/>
      <c r="PBW18" s="190"/>
      <c r="PBX18" s="190"/>
      <c r="PBY18" s="190"/>
      <c r="PBZ18" s="190"/>
      <c r="PCA18" s="190"/>
      <c r="PCB18" s="190"/>
      <c r="PCC18" s="190"/>
      <c r="PCD18" s="190"/>
      <c r="PCE18" s="190"/>
      <c r="PCF18" s="190"/>
      <c r="PCG18" s="190"/>
      <c r="PCH18" s="190"/>
      <c r="PCI18" s="190"/>
      <c r="PCJ18" s="190"/>
      <c r="PCK18" s="190"/>
      <c r="PCL18" s="190"/>
      <c r="PCM18" s="190"/>
      <c r="PCN18" s="190"/>
      <c r="PCO18" s="190"/>
      <c r="PCP18" s="190"/>
      <c r="PCQ18" s="190"/>
      <c r="PCR18" s="190"/>
      <c r="PCS18" s="190"/>
      <c r="PCT18" s="190"/>
      <c r="PCU18" s="190"/>
      <c r="PCV18" s="190"/>
      <c r="PCW18" s="190"/>
      <c r="PCX18" s="190"/>
      <c r="PCY18" s="190"/>
      <c r="PCZ18" s="190"/>
      <c r="PDA18" s="190"/>
      <c r="PDB18" s="190"/>
      <c r="PDC18" s="190"/>
      <c r="PDD18" s="190"/>
      <c r="PDE18" s="190"/>
      <c r="PDF18" s="190"/>
      <c r="PDG18" s="190"/>
      <c r="PDH18" s="190"/>
      <c r="PDI18" s="190"/>
      <c r="PDJ18" s="190"/>
      <c r="PDK18" s="190"/>
      <c r="PDL18" s="190"/>
      <c r="PDM18" s="190"/>
      <c r="PDN18" s="190"/>
      <c r="PDO18" s="190"/>
      <c r="PDP18" s="190"/>
      <c r="PDQ18" s="190"/>
      <c r="PDR18" s="190"/>
      <c r="PDS18" s="190"/>
      <c r="PDT18" s="190"/>
      <c r="PDU18" s="190"/>
      <c r="PDV18" s="190"/>
      <c r="PDW18" s="190"/>
      <c r="PDX18" s="190"/>
      <c r="PDY18" s="190"/>
      <c r="PDZ18" s="190"/>
      <c r="PEA18" s="190"/>
      <c r="PEB18" s="190"/>
      <c r="PEC18" s="190"/>
      <c r="PED18" s="190"/>
      <c r="PEE18" s="190"/>
      <c r="PEF18" s="190"/>
      <c r="PEG18" s="190"/>
      <c r="PEH18" s="190"/>
      <c r="PEI18" s="190"/>
      <c r="PEJ18" s="190"/>
      <c r="PEK18" s="190"/>
      <c r="PEL18" s="190"/>
      <c r="PEM18" s="190"/>
      <c r="PEN18" s="190"/>
      <c r="PEO18" s="190"/>
      <c r="PEP18" s="190"/>
      <c r="PEQ18" s="190"/>
      <c r="PER18" s="190"/>
      <c r="PES18" s="190"/>
      <c r="PET18" s="190"/>
      <c r="PEU18" s="190"/>
      <c r="PEV18" s="190"/>
      <c r="PEW18" s="190"/>
      <c r="PEX18" s="190"/>
      <c r="PEY18" s="190"/>
      <c r="PEZ18" s="190"/>
      <c r="PFA18" s="190"/>
      <c r="PFB18" s="190"/>
      <c r="PFC18" s="190"/>
      <c r="PFD18" s="190"/>
      <c r="PFE18" s="190"/>
      <c r="PFF18" s="190"/>
      <c r="PFG18" s="190"/>
      <c r="PFH18" s="190"/>
      <c r="PFI18" s="190"/>
      <c r="PFJ18" s="190"/>
      <c r="PFK18" s="190"/>
      <c r="PFL18" s="190"/>
      <c r="PFM18" s="190"/>
      <c r="PFN18" s="190"/>
      <c r="PFO18" s="190"/>
      <c r="PFP18" s="190"/>
      <c r="PFQ18" s="190"/>
      <c r="PFR18" s="190"/>
      <c r="PFS18" s="190"/>
      <c r="PFT18" s="190"/>
      <c r="PFU18" s="190"/>
      <c r="PFV18" s="190"/>
      <c r="PFW18" s="190"/>
      <c r="PFX18" s="190"/>
      <c r="PFY18" s="190"/>
      <c r="PFZ18" s="190"/>
      <c r="PGA18" s="190"/>
      <c r="PGB18" s="190"/>
      <c r="PGC18" s="190"/>
      <c r="PGD18" s="190"/>
      <c r="PGE18" s="190"/>
      <c r="PGF18" s="190"/>
      <c r="PGG18" s="190"/>
      <c r="PGH18" s="190"/>
      <c r="PGI18" s="190"/>
      <c r="PGJ18" s="190"/>
      <c r="PGK18" s="190"/>
      <c r="PGL18" s="190"/>
      <c r="PGM18" s="190"/>
      <c r="PGN18" s="190"/>
      <c r="PGO18" s="190"/>
      <c r="PGP18" s="190"/>
      <c r="PGQ18" s="190"/>
      <c r="PGR18" s="190"/>
      <c r="PGS18" s="190"/>
      <c r="PGT18" s="190"/>
      <c r="PGU18" s="190"/>
      <c r="PGV18" s="190"/>
      <c r="PGW18" s="190"/>
      <c r="PGX18" s="190"/>
      <c r="PGY18" s="190"/>
      <c r="PGZ18" s="190"/>
      <c r="PHA18" s="190"/>
      <c r="PHB18" s="190"/>
      <c r="PHC18" s="190"/>
      <c r="PHD18" s="190"/>
      <c r="PHE18" s="190"/>
      <c r="PHF18" s="190"/>
      <c r="PHG18" s="190"/>
      <c r="PHH18" s="190"/>
      <c r="PHI18" s="190"/>
      <c r="PHJ18" s="190"/>
      <c r="PHK18" s="190"/>
      <c r="PHL18" s="190"/>
      <c r="PHM18" s="190"/>
      <c r="PHN18" s="190"/>
      <c r="PHO18" s="190"/>
      <c r="PHP18" s="190"/>
      <c r="PHQ18" s="190"/>
      <c r="PHR18" s="190"/>
      <c r="PHS18" s="190"/>
      <c r="PHT18" s="190"/>
      <c r="PHU18" s="190"/>
      <c r="PHV18" s="190"/>
      <c r="PHW18" s="190"/>
      <c r="PHX18" s="190"/>
      <c r="PHY18" s="190"/>
      <c r="PHZ18" s="190"/>
      <c r="PIA18" s="190"/>
      <c r="PIB18" s="190"/>
      <c r="PIC18" s="190"/>
      <c r="PID18" s="190"/>
      <c r="PIE18" s="190"/>
      <c r="PIF18" s="190"/>
      <c r="PIG18" s="190"/>
      <c r="PIH18" s="190"/>
      <c r="PII18" s="190"/>
      <c r="PIJ18" s="190"/>
      <c r="PIK18" s="190"/>
      <c r="PIL18" s="190"/>
      <c r="PIM18" s="190"/>
      <c r="PIN18" s="190"/>
      <c r="PIO18" s="190"/>
      <c r="PIP18" s="190"/>
      <c r="PIQ18" s="190"/>
      <c r="PIR18" s="190"/>
      <c r="PIS18" s="190"/>
      <c r="PIT18" s="190"/>
      <c r="PIU18" s="190"/>
      <c r="PIV18" s="190"/>
      <c r="PIW18" s="190"/>
      <c r="PIX18" s="190"/>
      <c r="PIY18" s="190"/>
      <c r="PIZ18" s="190"/>
      <c r="PJA18" s="190"/>
      <c r="PJB18" s="190"/>
      <c r="PJC18" s="190"/>
      <c r="PJD18" s="190"/>
      <c r="PJE18" s="190"/>
      <c r="PJF18" s="190"/>
      <c r="PJG18" s="190"/>
      <c r="PJH18" s="190"/>
      <c r="PJI18" s="190"/>
      <c r="PJJ18" s="190"/>
      <c r="PJK18" s="190"/>
      <c r="PJL18" s="190"/>
      <c r="PJM18" s="190"/>
      <c r="PJN18" s="190"/>
      <c r="PJO18" s="190"/>
      <c r="PJP18" s="190"/>
      <c r="PJQ18" s="190"/>
      <c r="PJR18" s="190"/>
      <c r="PJS18" s="190"/>
      <c r="PJT18" s="190"/>
      <c r="PJU18" s="190"/>
      <c r="PJV18" s="190"/>
      <c r="PJW18" s="190"/>
      <c r="PJX18" s="190"/>
      <c r="PJY18" s="190"/>
      <c r="PJZ18" s="190"/>
      <c r="PKA18" s="190"/>
      <c r="PKB18" s="190"/>
      <c r="PKC18" s="190"/>
      <c r="PKD18" s="190"/>
      <c r="PKE18" s="190"/>
      <c r="PKF18" s="190"/>
      <c r="PKG18" s="190"/>
      <c r="PKH18" s="190"/>
      <c r="PKI18" s="190"/>
      <c r="PKJ18" s="190"/>
      <c r="PKK18" s="190"/>
      <c r="PKL18" s="190"/>
      <c r="PKM18" s="190"/>
      <c r="PKN18" s="190"/>
      <c r="PKO18" s="190"/>
      <c r="PKP18" s="190"/>
      <c r="PKQ18" s="190"/>
      <c r="PKR18" s="190"/>
      <c r="PKS18" s="190"/>
      <c r="PKT18" s="190"/>
      <c r="PKU18" s="190"/>
      <c r="PKV18" s="190"/>
      <c r="PKW18" s="190"/>
      <c r="PKX18" s="190"/>
      <c r="PKY18" s="190"/>
      <c r="PKZ18" s="190"/>
      <c r="PLA18" s="190"/>
      <c r="PLB18" s="190"/>
      <c r="PLC18" s="190"/>
      <c r="PLD18" s="190"/>
      <c r="PLE18" s="190"/>
      <c r="PLF18" s="190"/>
      <c r="PLG18" s="190"/>
      <c r="PLH18" s="190"/>
      <c r="PLI18" s="190"/>
      <c r="PLJ18" s="190"/>
      <c r="PLK18" s="190"/>
      <c r="PLL18" s="190"/>
      <c r="PLM18" s="190"/>
      <c r="PLN18" s="190"/>
      <c r="PLO18" s="190"/>
      <c r="PLP18" s="190"/>
      <c r="PLQ18" s="190"/>
      <c r="PLR18" s="190"/>
      <c r="PLS18" s="190"/>
      <c r="PLT18" s="190"/>
      <c r="PLU18" s="190"/>
      <c r="PLV18" s="190"/>
      <c r="PLW18" s="190"/>
      <c r="PLX18" s="190"/>
      <c r="PLY18" s="190"/>
      <c r="PLZ18" s="190"/>
      <c r="PMA18" s="190"/>
      <c r="PMB18" s="190"/>
      <c r="PMC18" s="190"/>
      <c r="PMD18" s="190"/>
      <c r="PME18" s="190"/>
      <c r="PMF18" s="190"/>
      <c r="PMG18" s="190"/>
      <c r="PMH18" s="190"/>
      <c r="PMI18" s="190"/>
      <c r="PMJ18" s="190"/>
      <c r="PMK18" s="190"/>
      <c r="PML18" s="190"/>
      <c r="PMM18" s="190"/>
      <c r="PMN18" s="190"/>
      <c r="PMO18" s="190"/>
      <c r="PMP18" s="190"/>
      <c r="PMQ18" s="190"/>
      <c r="PMR18" s="190"/>
      <c r="PMS18" s="190"/>
      <c r="PMT18" s="190"/>
      <c r="PMU18" s="190"/>
      <c r="PMV18" s="190"/>
      <c r="PMW18" s="190"/>
      <c r="PMX18" s="190"/>
      <c r="PMY18" s="190"/>
      <c r="PMZ18" s="190"/>
      <c r="PNA18" s="190"/>
      <c r="PNB18" s="190"/>
      <c r="PNC18" s="190"/>
      <c r="PND18" s="190"/>
      <c r="PNE18" s="190"/>
      <c r="PNF18" s="190"/>
      <c r="PNG18" s="190"/>
      <c r="PNH18" s="190"/>
      <c r="PNI18" s="190"/>
      <c r="PNJ18" s="190"/>
      <c r="PNK18" s="190"/>
      <c r="PNL18" s="190"/>
      <c r="PNM18" s="190"/>
      <c r="PNN18" s="190"/>
      <c r="PNO18" s="190"/>
      <c r="PNP18" s="190"/>
      <c r="PNQ18" s="190"/>
      <c r="PNR18" s="190"/>
      <c r="PNS18" s="190"/>
      <c r="PNT18" s="190"/>
      <c r="PNU18" s="190"/>
      <c r="PNV18" s="190"/>
      <c r="PNW18" s="190"/>
      <c r="PNX18" s="190"/>
      <c r="PNY18" s="190"/>
      <c r="PNZ18" s="190"/>
      <c r="POA18" s="190"/>
      <c r="POB18" s="190"/>
      <c r="POC18" s="190"/>
      <c r="POD18" s="190"/>
      <c r="POE18" s="190"/>
      <c r="POF18" s="190"/>
      <c r="POG18" s="190"/>
      <c r="POH18" s="190"/>
      <c r="POI18" s="190"/>
      <c r="POJ18" s="190"/>
      <c r="POK18" s="190"/>
      <c r="POL18" s="190"/>
      <c r="POM18" s="190"/>
      <c r="PON18" s="190"/>
      <c r="POO18" s="190"/>
      <c r="POP18" s="190"/>
      <c r="POQ18" s="190"/>
      <c r="POR18" s="190"/>
      <c r="POS18" s="190"/>
      <c r="POT18" s="190"/>
      <c r="POU18" s="190"/>
      <c r="POV18" s="190"/>
      <c r="POW18" s="190"/>
      <c r="POX18" s="190"/>
      <c r="POY18" s="190"/>
      <c r="POZ18" s="190"/>
      <c r="PPA18" s="190"/>
      <c r="PPB18" s="190"/>
      <c r="PPC18" s="190"/>
      <c r="PPD18" s="190"/>
      <c r="PPE18" s="190"/>
      <c r="PPF18" s="190"/>
      <c r="PPG18" s="190"/>
      <c r="PPH18" s="190"/>
      <c r="PPI18" s="190"/>
      <c r="PPJ18" s="190"/>
      <c r="PPK18" s="190"/>
      <c r="PPL18" s="190"/>
      <c r="PPM18" s="190"/>
      <c r="PPN18" s="190"/>
      <c r="PPO18" s="190"/>
      <c r="PPP18" s="190"/>
      <c r="PPQ18" s="190"/>
      <c r="PPR18" s="190"/>
      <c r="PPS18" s="190"/>
      <c r="PPT18" s="190"/>
      <c r="PPU18" s="190"/>
      <c r="PPV18" s="190"/>
      <c r="PPW18" s="190"/>
      <c r="PPX18" s="190"/>
      <c r="PPY18" s="190"/>
      <c r="PPZ18" s="190"/>
      <c r="PQA18" s="190"/>
      <c r="PQB18" s="190"/>
      <c r="PQC18" s="190"/>
      <c r="PQD18" s="190"/>
      <c r="PQE18" s="190"/>
      <c r="PQF18" s="190"/>
      <c r="PQG18" s="190"/>
      <c r="PQH18" s="190"/>
      <c r="PQI18" s="190"/>
      <c r="PQJ18" s="190"/>
      <c r="PQK18" s="190"/>
      <c r="PQL18" s="190"/>
      <c r="PQM18" s="190"/>
      <c r="PQN18" s="190"/>
      <c r="PQO18" s="190"/>
      <c r="PQP18" s="190"/>
      <c r="PQQ18" s="190"/>
      <c r="PQR18" s="190"/>
      <c r="PQS18" s="190"/>
      <c r="PQT18" s="190"/>
      <c r="PQU18" s="190"/>
      <c r="PQV18" s="190"/>
      <c r="PQW18" s="190"/>
      <c r="PQX18" s="190"/>
      <c r="PQY18" s="190"/>
      <c r="PQZ18" s="190"/>
      <c r="PRA18" s="190"/>
      <c r="PRB18" s="190"/>
      <c r="PRC18" s="190"/>
      <c r="PRD18" s="190"/>
      <c r="PRE18" s="190"/>
      <c r="PRF18" s="190"/>
      <c r="PRG18" s="190"/>
      <c r="PRH18" s="190"/>
      <c r="PRI18" s="190"/>
      <c r="PRJ18" s="190"/>
      <c r="PRK18" s="190"/>
      <c r="PRL18" s="190"/>
      <c r="PRM18" s="190"/>
      <c r="PRN18" s="190"/>
      <c r="PRO18" s="190"/>
      <c r="PRP18" s="190"/>
      <c r="PRQ18" s="190"/>
      <c r="PRR18" s="190"/>
      <c r="PRS18" s="190"/>
      <c r="PRT18" s="190"/>
      <c r="PRU18" s="190"/>
      <c r="PRV18" s="190"/>
      <c r="PRW18" s="190"/>
      <c r="PRX18" s="190"/>
      <c r="PRY18" s="190"/>
      <c r="PRZ18" s="190"/>
      <c r="PSA18" s="190"/>
      <c r="PSB18" s="190"/>
      <c r="PSC18" s="190"/>
      <c r="PSD18" s="190"/>
      <c r="PSE18" s="190"/>
      <c r="PSF18" s="190"/>
      <c r="PSG18" s="190"/>
      <c r="PSH18" s="190"/>
      <c r="PSI18" s="190"/>
      <c r="PSJ18" s="190"/>
      <c r="PSK18" s="190"/>
      <c r="PSL18" s="190"/>
      <c r="PSM18" s="190"/>
      <c r="PSN18" s="190"/>
      <c r="PSO18" s="190"/>
      <c r="PSP18" s="190"/>
      <c r="PSQ18" s="190"/>
      <c r="PSR18" s="190"/>
      <c r="PSS18" s="190"/>
      <c r="PST18" s="190"/>
      <c r="PSU18" s="190"/>
      <c r="PSV18" s="190"/>
      <c r="PSW18" s="190"/>
      <c r="PSX18" s="190"/>
      <c r="PSY18" s="190"/>
      <c r="PSZ18" s="190"/>
      <c r="PTA18" s="190"/>
      <c r="PTB18" s="190"/>
      <c r="PTC18" s="190"/>
      <c r="PTD18" s="190"/>
      <c r="PTE18" s="190"/>
      <c r="PTF18" s="190"/>
      <c r="PTG18" s="190"/>
      <c r="PTH18" s="190"/>
      <c r="PTI18" s="190"/>
      <c r="PTJ18" s="190"/>
      <c r="PTK18" s="190"/>
      <c r="PTL18" s="190"/>
      <c r="PTM18" s="190"/>
      <c r="PTN18" s="190"/>
      <c r="PTO18" s="190"/>
      <c r="PTP18" s="190"/>
      <c r="PTQ18" s="190"/>
      <c r="PTR18" s="190"/>
      <c r="PTS18" s="190"/>
      <c r="PTT18" s="190"/>
      <c r="PTU18" s="190"/>
      <c r="PTV18" s="190"/>
      <c r="PTW18" s="190"/>
      <c r="PTX18" s="190"/>
      <c r="PTY18" s="190"/>
      <c r="PTZ18" s="190"/>
      <c r="PUA18" s="190"/>
      <c r="PUB18" s="190"/>
      <c r="PUC18" s="190"/>
      <c r="PUD18" s="190"/>
      <c r="PUE18" s="190"/>
      <c r="PUF18" s="190"/>
      <c r="PUG18" s="190"/>
      <c r="PUH18" s="190"/>
      <c r="PUI18" s="190"/>
      <c r="PUJ18" s="190"/>
      <c r="PUK18" s="190"/>
      <c r="PUL18" s="190"/>
      <c r="PUM18" s="190"/>
      <c r="PUN18" s="190"/>
      <c r="PUO18" s="190"/>
      <c r="PUP18" s="190"/>
      <c r="PUQ18" s="190"/>
      <c r="PUR18" s="190"/>
      <c r="PUS18" s="190"/>
      <c r="PUT18" s="190"/>
      <c r="PUU18" s="190"/>
      <c r="PUV18" s="190"/>
      <c r="PUW18" s="190"/>
      <c r="PUX18" s="190"/>
      <c r="PUY18" s="190"/>
      <c r="PUZ18" s="190"/>
      <c r="PVA18" s="190"/>
      <c r="PVB18" s="190"/>
      <c r="PVC18" s="190"/>
      <c r="PVD18" s="190"/>
      <c r="PVE18" s="190"/>
      <c r="PVF18" s="190"/>
      <c r="PVG18" s="190"/>
      <c r="PVH18" s="190"/>
      <c r="PVI18" s="190"/>
      <c r="PVJ18" s="190"/>
      <c r="PVK18" s="190"/>
      <c r="PVL18" s="190"/>
      <c r="PVM18" s="190"/>
      <c r="PVN18" s="190"/>
      <c r="PVO18" s="190"/>
      <c r="PVP18" s="190"/>
      <c r="PVQ18" s="190"/>
      <c r="PVR18" s="190"/>
      <c r="PVS18" s="190"/>
      <c r="PVT18" s="190"/>
      <c r="PVU18" s="190"/>
      <c r="PVV18" s="190"/>
      <c r="PVW18" s="190"/>
      <c r="PVX18" s="190"/>
      <c r="PVY18" s="190"/>
      <c r="PVZ18" s="190"/>
      <c r="PWA18" s="190"/>
      <c r="PWB18" s="190"/>
      <c r="PWC18" s="190"/>
      <c r="PWD18" s="190"/>
      <c r="PWE18" s="190"/>
      <c r="PWF18" s="190"/>
      <c r="PWG18" s="190"/>
      <c r="PWH18" s="190"/>
      <c r="PWI18" s="190"/>
      <c r="PWJ18" s="190"/>
      <c r="PWK18" s="190"/>
      <c r="PWL18" s="190"/>
      <c r="PWM18" s="190"/>
      <c r="PWN18" s="190"/>
      <c r="PWO18" s="190"/>
      <c r="PWP18" s="190"/>
      <c r="PWQ18" s="190"/>
      <c r="PWR18" s="190"/>
      <c r="PWS18" s="190"/>
      <c r="PWT18" s="190"/>
      <c r="PWU18" s="190"/>
      <c r="PWV18" s="190"/>
      <c r="PWW18" s="190"/>
      <c r="PWX18" s="190"/>
      <c r="PWY18" s="190"/>
      <c r="PWZ18" s="190"/>
      <c r="PXA18" s="190"/>
      <c r="PXB18" s="190"/>
      <c r="PXC18" s="190"/>
      <c r="PXD18" s="190"/>
      <c r="PXE18" s="190"/>
      <c r="PXF18" s="190"/>
      <c r="PXG18" s="190"/>
      <c r="PXH18" s="190"/>
      <c r="PXI18" s="190"/>
      <c r="PXJ18" s="190"/>
      <c r="PXK18" s="190"/>
      <c r="PXL18" s="190"/>
      <c r="PXM18" s="190"/>
      <c r="PXN18" s="190"/>
      <c r="PXO18" s="190"/>
      <c r="PXP18" s="190"/>
      <c r="PXQ18" s="190"/>
      <c r="PXR18" s="190"/>
      <c r="PXS18" s="190"/>
      <c r="PXT18" s="190"/>
      <c r="PXU18" s="190"/>
      <c r="PXV18" s="190"/>
      <c r="PXW18" s="190"/>
      <c r="PXX18" s="190"/>
      <c r="PXY18" s="190"/>
      <c r="PXZ18" s="190"/>
      <c r="PYA18" s="190"/>
      <c r="PYB18" s="190"/>
      <c r="PYC18" s="190"/>
      <c r="PYD18" s="190"/>
      <c r="PYE18" s="190"/>
      <c r="PYF18" s="190"/>
      <c r="PYG18" s="190"/>
      <c r="PYH18" s="190"/>
      <c r="PYI18" s="190"/>
      <c r="PYJ18" s="190"/>
      <c r="PYK18" s="190"/>
      <c r="PYL18" s="190"/>
      <c r="PYM18" s="190"/>
      <c r="PYN18" s="190"/>
      <c r="PYO18" s="190"/>
      <c r="PYP18" s="190"/>
      <c r="PYQ18" s="190"/>
      <c r="PYR18" s="190"/>
      <c r="PYS18" s="190"/>
      <c r="PYT18" s="190"/>
      <c r="PYU18" s="190"/>
      <c r="PYV18" s="190"/>
      <c r="PYW18" s="190"/>
      <c r="PYX18" s="190"/>
      <c r="PYY18" s="190"/>
      <c r="PYZ18" s="190"/>
      <c r="PZA18" s="190"/>
      <c r="PZB18" s="190"/>
      <c r="PZC18" s="190"/>
      <c r="PZD18" s="190"/>
      <c r="PZE18" s="190"/>
      <c r="PZF18" s="190"/>
      <c r="PZG18" s="190"/>
      <c r="PZH18" s="190"/>
      <c r="PZI18" s="190"/>
      <c r="PZJ18" s="190"/>
      <c r="PZK18" s="190"/>
      <c r="PZL18" s="190"/>
      <c r="PZM18" s="190"/>
      <c r="PZN18" s="190"/>
      <c r="PZO18" s="190"/>
      <c r="PZP18" s="190"/>
      <c r="PZQ18" s="190"/>
      <c r="PZR18" s="190"/>
      <c r="PZS18" s="190"/>
      <c r="PZT18" s="190"/>
      <c r="PZU18" s="190"/>
      <c r="PZV18" s="190"/>
      <c r="PZW18" s="190"/>
      <c r="PZX18" s="190"/>
      <c r="PZY18" s="190"/>
      <c r="PZZ18" s="190"/>
      <c r="QAA18" s="190"/>
      <c r="QAB18" s="190"/>
      <c r="QAC18" s="190"/>
      <c r="QAD18" s="190"/>
      <c r="QAE18" s="190"/>
      <c r="QAF18" s="190"/>
      <c r="QAG18" s="190"/>
      <c r="QAH18" s="190"/>
      <c r="QAI18" s="190"/>
      <c r="QAJ18" s="190"/>
      <c r="QAK18" s="190"/>
      <c r="QAL18" s="190"/>
      <c r="QAM18" s="190"/>
      <c r="QAN18" s="190"/>
      <c r="QAO18" s="190"/>
      <c r="QAP18" s="190"/>
      <c r="QAQ18" s="190"/>
      <c r="QAR18" s="190"/>
      <c r="QAS18" s="190"/>
      <c r="QAT18" s="190"/>
      <c r="QAU18" s="190"/>
      <c r="QAV18" s="190"/>
      <c r="QAW18" s="190"/>
      <c r="QAX18" s="190"/>
      <c r="QAY18" s="190"/>
      <c r="QAZ18" s="190"/>
      <c r="QBA18" s="190"/>
      <c r="QBB18" s="190"/>
      <c r="QBC18" s="190"/>
      <c r="QBD18" s="190"/>
      <c r="QBE18" s="190"/>
      <c r="QBF18" s="190"/>
      <c r="QBG18" s="190"/>
      <c r="QBH18" s="190"/>
      <c r="QBI18" s="190"/>
      <c r="QBJ18" s="190"/>
      <c r="QBK18" s="190"/>
      <c r="QBL18" s="190"/>
      <c r="QBM18" s="190"/>
      <c r="QBN18" s="190"/>
      <c r="QBO18" s="190"/>
      <c r="QBP18" s="190"/>
      <c r="QBQ18" s="190"/>
      <c r="QBR18" s="190"/>
      <c r="QBS18" s="190"/>
      <c r="QBT18" s="190"/>
      <c r="QBU18" s="190"/>
      <c r="QBV18" s="190"/>
      <c r="QBW18" s="190"/>
      <c r="QBX18" s="190"/>
      <c r="QBY18" s="190"/>
      <c r="QBZ18" s="190"/>
      <c r="QCA18" s="190"/>
      <c r="QCB18" s="190"/>
      <c r="QCC18" s="190"/>
      <c r="QCD18" s="190"/>
      <c r="QCE18" s="190"/>
      <c r="QCF18" s="190"/>
      <c r="QCG18" s="190"/>
      <c r="QCH18" s="190"/>
      <c r="QCI18" s="190"/>
      <c r="QCJ18" s="190"/>
      <c r="QCK18" s="190"/>
      <c r="QCL18" s="190"/>
      <c r="QCM18" s="190"/>
      <c r="QCN18" s="190"/>
      <c r="QCO18" s="190"/>
      <c r="QCP18" s="190"/>
      <c r="QCQ18" s="190"/>
      <c r="QCR18" s="190"/>
      <c r="QCS18" s="190"/>
      <c r="QCT18" s="190"/>
      <c r="QCU18" s="190"/>
      <c r="QCV18" s="190"/>
      <c r="QCW18" s="190"/>
      <c r="QCX18" s="190"/>
      <c r="QCY18" s="190"/>
      <c r="QCZ18" s="190"/>
      <c r="QDA18" s="190"/>
      <c r="QDB18" s="190"/>
      <c r="QDC18" s="190"/>
      <c r="QDD18" s="190"/>
      <c r="QDE18" s="190"/>
      <c r="QDF18" s="190"/>
      <c r="QDG18" s="190"/>
      <c r="QDH18" s="190"/>
      <c r="QDI18" s="190"/>
      <c r="QDJ18" s="190"/>
      <c r="QDK18" s="190"/>
      <c r="QDL18" s="190"/>
      <c r="QDM18" s="190"/>
      <c r="QDN18" s="190"/>
      <c r="QDO18" s="190"/>
      <c r="QDP18" s="190"/>
      <c r="QDQ18" s="190"/>
      <c r="QDR18" s="190"/>
      <c r="QDS18" s="190"/>
      <c r="QDT18" s="190"/>
      <c r="QDU18" s="190"/>
      <c r="QDV18" s="190"/>
      <c r="QDW18" s="190"/>
      <c r="QDX18" s="190"/>
      <c r="QDY18" s="190"/>
      <c r="QDZ18" s="190"/>
      <c r="QEA18" s="190"/>
      <c r="QEB18" s="190"/>
      <c r="QEC18" s="190"/>
      <c r="QED18" s="190"/>
      <c r="QEE18" s="190"/>
      <c r="QEF18" s="190"/>
      <c r="QEG18" s="190"/>
      <c r="QEH18" s="190"/>
      <c r="QEI18" s="190"/>
      <c r="QEJ18" s="190"/>
      <c r="QEK18" s="190"/>
      <c r="QEL18" s="190"/>
      <c r="QEM18" s="190"/>
      <c r="QEN18" s="190"/>
      <c r="QEO18" s="190"/>
      <c r="QEP18" s="190"/>
      <c r="QEQ18" s="190"/>
      <c r="QER18" s="190"/>
      <c r="QES18" s="190"/>
      <c r="QET18" s="190"/>
      <c r="QEU18" s="190"/>
      <c r="QEV18" s="190"/>
      <c r="QEW18" s="190"/>
      <c r="QEX18" s="190"/>
      <c r="QEY18" s="190"/>
      <c r="QEZ18" s="190"/>
      <c r="QFA18" s="190"/>
      <c r="QFB18" s="190"/>
      <c r="QFC18" s="190"/>
      <c r="QFD18" s="190"/>
      <c r="QFE18" s="190"/>
      <c r="QFF18" s="190"/>
      <c r="QFG18" s="190"/>
      <c r="QFH18" s="190"/>
      <c r="QFI18" s="190"/>
      <c r="QFJ18" s="190"/>
      <c r="QFK18" s="190"/>
      <c r="QFL18" s="190"/>
      <c r="QFM18" s="190"/>
      <c r="QFN18" s="190"/>
      <c r="QFO18" s="190"/>
      <c r="QFP18" s="190"/>
      <c r="QFQ18" s="190"/>
      <c r="QFR18" s="190"/>
      <c r="QFS18" s="190"/>
      <c r="QFT18" s="190"/>
      <c r="QFU18" s="190"/>
      <c r="QFV18" s="190"/>
      <c r="QFW18" s="190"/>
      <c r="QFX18" s="190"/>
      <c r="QFY18" s="190"/>
      <c r="QFZ18" s="190"/>
      <c r="QGA18" s="190"/>
      <c r="QGB18" s="190"/>
      <c r="QGC18" s="190"/>
      <c r="QGD18" s="190"/>
      <c r="QGE18" s="190"/>
      <c r="QGF18" s="190"/>
      <c r="QGG18" s="190"/>
      <c r="QGH18" s="190"/>
      <c r="QGI18" s="190"/>
      <c r="QGJ18" s="190"/>
      <c r="QGK18" s="190"/>
      <c r="QGL18" s="190"/>
      <c r="QGM18" s="190"/>
      <c r="QGN18" s="190"/>
      <c r="QGO18" s="190"/>
      <c r="QGP18" s="190"/>
      <c r="QGQ18" s="190"/>
      <c r="QGR18" s="190"/>
      <c r="QGS18" s="190"/>
      <c r="QGT18" s="190"/>
      <c r="QGU18" s="190"/>
      <c r="QGV18" s="190"/>
      <c r="QGW18" s="190"/>
      <c r="QGX18" s="190"/>
      <c r="QGY18" s="190"/>
      <c r="QGZ18" s="190"/>
      <c r="QHA18" s="190"/>
      <c r="QHB18" s="190"/>
      <c r="QHC18" s="190"/>
      <c r="QHD18" s="190"/>
      <c r="QHE18" s="190"/>
      <c r="QHF18" s="190"/>
      <c r="QHG18" s="190"/>
      <c r="QHH18" s="190"/>
      <c r="QHI18" s="190"/>
      <c r="QHJ18" s="190"/>
      <c r="QHK18" s="190"/>
      <c r="QHL18" s="190"/>
      <c r="QHM18" s="190"/>
      <c r="QHN18" s="190"/>
      <c r="QHO18" s="190"/>
      <c r="QHP18" s="190"/>
      <c r="QHQ18" s="190"/>
      <c r="QHR18" s="190"/>
      <c r="QHS18" s="190"/>
      <c r="QHT18" s="190"/>
      <c r="QHU18" s="190"/>
      <c r="QHV18" s="190"/>
      <c r="QHW18" s="190"/>
      <c r="QHX18" s="190"/>
      <c r="QHY18" s="190"/>
      <c r="QHZ18" s="190"/>
      <c r="QIA18" s="190"/>
      <c r="QIB18" s="190"/>
      <c r="QIC18" s="190"/>
      <c r="QID18" s="190"/>
      <c r="QIE18" s="190"/>
      <c r="QIF18" s="190"/>
      <c r="QIG18" s="190"/>
      <c r="QIH18" s="190"/>
      <c r="QII18" s="190"/>
      <c r="QIJ18" s="190"/>
      <c r="QIK18" s="190"/>
      <c r="QIL18" s="190"/>
      <c r="QIM18" s="190"/>
      <c r="QIN18" s="190"/>
      <c r="QIO18" s="190"/>
      <c r="QIP18" s="190"/>
      <c r="QIQ18" s="190"/>
      <c r="QIR18" s="190"/>
      <c r="QIS18" s="190"/>
      <c r="QIT18" s="190"/>
      <c r="QIU18" s="190"/>
      <c r="QIV18" s="190"/>
      <c r="QIW18" s="190"/>
      <c r="QIX18" s="190"/>
      <c r="QIY18" s="190"/>
      <c r="QIZ18" s="190"/>
      <c r="QJA18" s="190"/>
      <c r="QJB18" s="190"/>
      <c r="QJC18" s="190"/>
      <c r="QJD18" s="190"/>
      <c r="QJE18" s="190"/>
      <c r="QJF18" s="190"/>
      <c r="QJG18" s="190"/>
      <c r="QJH18" s="190"/>
      <c r="QJI18" s="190"/>
      <c r="QJJ18" s="190"/>
      <c r="QJK18" s="190"/>
      <c r="QJL18" s="190"/>
      <c r="QJM18" s="190"/>
      <c r="QJN18" s="190"/>
      <c r="QJO18" s="190"/>
      <c r="QJP18" s="190"/>
      <c r="QJQ18" s="190"/>
      <c r="QJR18" s="190"/>
      <c r="QJS18" s="190"/>
      <c r="QJT18" s="190"/>
      <c r="QJU18" s="190"/>
      <c r="QJV18" s="190"/>
      <c r="QJW18" s="190"/>
      <c r="QJX18" s="190"/>
      <c r="QJY18" s="190"/>
      <c r="QJZ18" s="190"/>
      <c r="QKA18" s="190"/>
      <c r="QKB18" s="190"/>
      <c r="QKC18" s="190"/>
      <c r="QKD18" s="190"/>
      <c r="QKE18" s="190"/>
      <c r="QKF18" s="190"/>
      <c r="QKG18" s="190"/>
      <c r="QKH18" s="190"/>
      <c r="QKI18" s="190"/>
      <c r="QKJ18" s="190"/>
      <c r="QKK18" s="190"/>
      <c r="QKL18" s="190"/>
      <c r="QKM18" s="190"/>
      <c r="QKN18" s="190"/>
      <c r="QKO18" s="190"/>
      <c r="QKP18" s="190"/>
      <c r="QKQ18" s="190"/>
      <c r="QKR18" s="190"/>
      <c r="QKS18" s="190"/>
      <c r="QKT18" s="190"/>
      <c r="QKU18" s="190"/>
      <c r="QKV18" s="190"/>
      <c r="QKW18" s="190"/>
      <c r="QKX18" s="190"/>
      <c r="QKY18" s="190"/>
      <c r="QKZ18" s="190"/>
      <c r="QLA18" s="190"/>
      <c r="QLB18" s="190"/>
      <c r="QLC18" s="190"/>
      <c r="QLD18" s="190"/>
      <c r="QLE18" s="190"/>
      <c r="QLF18" s="190"/>
      <c r="QLG18" s="190"/>
      <c r="QLH18" s="190"/>
      <c r="QLI18" s="190"/>
      <c r="QLJ18" s="190"/>
      <c r="QLK18" s="190"/>
      <c r="QLL18" s="190"/>
      <c r="QLM18" s="190"/>
      <c r="QLN18" s="190"/>
      <c r="QLO18" s="190"/>
      <c r="QLP18" s="190"/>
      <c r="QLQ18" s="190"/>
      <c r="QLR18" s="190"/>
      <c r="QLS18" s="190"/>
      <c r="QLT18" s="190"/>
      <c r="QLU18" s="190"/>
      <c r="QLV18" s="190"/>
      <c r="QLW18" s="190"/>
      <c r="QLX18" s="190"/>
      <c r="QLY18" s="190"/>
      <c r="QLZ18" s="190"/>
      <c r="QMA18" s="190"/>
      <c r="QMB18" s="190"/>
      <c r="QMC18" s="190"/>
      <c r="QMD18" s="190"/>
      <c r="QME18" s="190"/>
      <c r="QMF18" s="190"/>
      <c r="QMG18" s="190"/>
      <c r="QMH18" s="190"/>
      <c r="QMI18" s="190"/>
      <c r="QMJ18" s="190"/>
      <c r="QMK18" s="190"/>
      <c r="QML18" s="190"/>
      <c r="QMM18" s="190"/>
      <c r="QMN18" s="190"/>
      <c r="QMO18" s="190"/>
      <c r="QMP18" s="190"/>
      <c r="QMQ18" s="190"/>
      <c r="QMR18" s="190"/>
      <c r="QMS18" s="190"/>
      <c r="QMT18" s="190"/>
      <c r="QMU18" s="190"/>
      <c r="QMV18" s="190"/>
      <c r="QMW18" s="190"/>
      <c r="QMX18" s="190"/>
      <c r="QMY18" s="190"/>
      <c r="QMZ18" s="190"/>
      <c r="QNA18" s="190"/>
      <c r="QNB18" s="190"/>
      <c r="QNC18" s="190"/>
      <c r="QND18" s="190"/>
      <c r="QNE18" s="190"/>
      <c r="QNF18" s="190"/>
      <c r="QNG18" s="190"/>
      <c r="QNH18" s="190"/>
      <c r="QNI18" s="190"/>
      <c r="QNJ18" s="190"/>
      <c r="QNK18" s="190"/>
      <c r="QNL18" s="190"/>
      <c r="QNM18" s="190"/>
      <c r="QNN18" s="190"/>
      <c r="QNO18" s="190"/>
      <c r="QNP18" s="190"/>
      <c r="QNQ18" s="190"/>
      <c r="QNR18" s="190"/>
      <c r="QNS18" s="190"/>
      <c r="QNT18" s="190"/>
      <c r="QNU18" s="190"/>
      <c r="QNV18" s="190"/>
      <c r="QNW18" s="190"/>
      <c r="QNX18" s="190"/>
      <c r="QNY18" s="190"/>
      <c r="QNZ18" s="190"/>
      <c r="QOA18" s="190"/>
      <c r="QOB18" s="190"/>
      <c r="QOC18" s="190"/>
      <c r="QOD18" s="190"/>
      <c r="QOE18" s="190"/>
      <c r="QOF18" s="190"/>
      <c r="QOG18" s="190"/>
      <c r="QOH18" s="190"/>
      <c r="QOI18" s="190"/>
      <c r="QOJ18" s="190"/>
      <c r="QOK18" s="190"/>
      <c r="QOL18" s="190"/>
      <c r="QOM18" s="190"/>
      <c r="QON18" s="190"/>
      <c r="QOO18" s="190"/>
      <c r="QOP18" s="190"/>
      <c r="QOQ18" s="190"/>
      <c r="QOR18" s="190"/>
      <c r="QOS18" s="190"/>
      <c r="QOT18" s="190"/>
      <c r="QOU18" s="190"/>
      <c r="QOV18" s="190"/>
      <c r="QOW18" s="190"/>
      <c r="QOX18" s="190"/>
      <c r="QOY18" s="190"/>
      <c r="QOZ18" s="190"/>
      <c r="QPA18" s="190"/>
      <c r="QPB18" s="190"/>
      <c r="QPC18" s="190"/>
      <c r="QPD18" s="190"/>
      <c r="QPE18" s="190"/>
      <c r="QPF18" s="190"/>
      <c r="QPG18" s="190"/>
      <c r="QPH18" s="190"/>
      <c r="QPI18" s="190"/>
      <c r="QPJ18" s="190"/>
      <c r="QPK18" s="190"/>
      <c r="QPL18" s="190"/>
      <c r="QPM18" s="190"/>
      <c r="QPN18" s="190"/>
      <c r="QPO18" s="190"/>
      <c r="QPP18" s="190"/>
      <c r="QPQ18" s="190"/>
      <c r="QPR18" s="190"/>
      <c r="QPS18" s="190"/>
      <c r="QPT18" s="190"/>
      <c r="QPU18" s="190"/>
      <c r="QPV18" s="190"/>
      <c r="QPW18" s="190"/>
      <c r="QPX18" s="190"/>
      <c r="QPY18" s="190"/>
      <c r="QPZ18" s="190"/>
      <c r="QQA18" s="190"/>
      <c r="QQB18" s="190"/>
      <c r="QQC18" s="190"/>
      <c r="QQD18" s="190"/>
      <c r="QQE18" s="190"/>
      <c r="QQF18" s="190"/>
      <c r="QQG18" s="190"/>
      <c r="QQH18" s="190"/>
      <c r="QQI18" s="190"/>
      <c r="QQJ18" s="190"/>
      <c r="QQK18" s="190"/>
      <c r="QQL18" s="190"/>
      <c r="QQM18" s="190"/>
      <c r="QQN18" s="190"/>
      <c r="QQO18" s="190"/>
      <c r="QQP18" s="190"/>
      <c r="QQQ18" s="190"/>
      <c r="QQR18" s="190"/>
      <c r="QQS18" s="190"/>
      <c r="QQT18" s="190"/>
      <c r="QQU18" s="190"/>
      <c r="QQV18" s="190"/>
      <c r="QQW18" s="190"/>
      <c r="QQX18" s="190"/>
      <c r="QQY18" s="190"/>
      <c r="QQZ18" s="190"/>
      <c r="QRA18" s="190"/>
      <c r="QRB18" s="190"/>
      <c r="QRC18" s="190"/>
      <c r="QRD18" s="190"/>
      <c r="QRE18" s="190"/>
      <c r="QRF18" s="190"/>
      <c r="QRG18" s="190"/>
      <c r="QRH18" s="190"/>
      <c r="QRI18" s="190"/>
      <c r="QRJ18" s="190"/>
      <c r="QRK18" s="190"/>
      <c r="QRL18" s="190"/>
      <c r="QRM18" s="190"/>
      <c r="QRN18" s="190"/>
      <c r="QRO18" s="190"/>
      <c r="QRP18" s="190"/>
      <c r="QRQ18" s="190"/>
      <c r="QRR18" s="190"/>
      <c r="QRS18" s="190"/>
      <c r="QRT18" s="190"/>
      <c r="QRU18" s="190"/>
      <c r="QRV18" s="190"/>
      <c r="QRW18" s="190"/>
      <c r="QRX18" s="190"/>
      <c r="QRY18" s="190"/>
      <c r="QRZ18" s="190"/>
      <c r="QSA18" s="190"/>
      <c r="QSB18" s="190"/>
      <c r="QSC18" s="190"/>
      <c r="QSD18" s="190"/>
      <c r="QSE18" s="190"/>
      <c r="QSF18" s="190"/>
      <c r="QSG18" s="190"/>
      <c r="QSH18" s="190"/>
      <c r="QSI18" s="190"/>
      <c r="QSJ18" s="190"/>
      <c r="QSK18" s="190"/>
      <c r="QSL18" s="190"/>
      <c r="QSM18" s="190"/>
      <c r="QSN18" s="190"/>
      <c r="QSO18" s="190"/>
      <c r="QSP18" s="190"/>
      <c r="QSQ18" s="190"/>
      <c r="QSR18" s="190"/>
      <c r="QSS18" s="190"/>
      <c r="QST18" s="190"/>
      <c r="QSU18" s="190"/>
      <c r="QSV18" s="190"/>
      <c r="QSW18" s="190"/>
      <c r="QSX18" s="190"/>
      <c r="QSY18" s="190"/>
      <c r="QSZ18" s="190"/>
      <c r="QTA18" s="190"/>
      <c r="QTB18" s="190"/>
      <c r="QTC18" s="190"/>
      <c r="QTD18" s="190"/>
      <c r="QTE18" s="190"/>
      <c r="QTF18" s="190"/>
      <c r="QTG18" s="190"/>
      <c r="QTH18" s="190"/>
      <c r="QTI18" s="190"/>
      <c r="QTJ18" s="190"/>
      <c r="QTK18" s="190"/>
      <c r="QTL18" s="190"/>
      <c r="QTM18" s="190"/>
      <c r="QTN18" s="190"/>
      <c r="QTO18" s="190"/>
      <c r="QTP18" s="190"/>
      <c r="QTQ18" s="190"/>
      <c r="QTR18" s="190"/>
      <c r="QTS18" s="190"/>
      <c r="QTT18" s="190"/>
      <c r="QTU18" s="190"/>
      <c r="QTV18" s="190"/>
      <c r="QTW18" s="190"/>
      <c r="QTX18" s="190"/>
      <c r="QTY18" s="190"/>
      <c r="QTZ18" s="190"/>
      <c r="QUA18" s="190"/>
      <c r="QUB18" s="190"/>
      <c r="QUC18" s="190"/>
      <c r="QUD18" s="190"/>
      <c r="QUE18" s="190"/>
      <c r="QUF18" s="190"/>
      <c r="QUG18" s="190"/>
      <c r="QUH18" s="190"/>
      <c r="QUI18" s="190"/>
      <c r="QUJ18" s="190"/>
      <c r="QUK18" s="190"/>
      <c r="QUL18" s="190"/>
      <c r="QUM18" s="190"/>
      <c r="QUN18" s="190"/>
      <c r="QUO18" s="190"/>
      <c r="QUP18" s="190"/>
      <c r="QUQ18" s="190"/>
      <c r="QUR18" s="190"/>
      <c r="QUS18" s="190"/>
      <c r="QUT18" s="190"/>
      <c r="QUU18" s="190"/>
      <c r="QUV18" s="190"/>
      <c r="QUW18" s="190"/>
      <c r="QUX18" s="190"/>
      <c r="QUY18" s="190"/>
      <c r="QUZ18" s="190"/>
      <c r="QVA18" s="190"/>
      <c r="QVB18" s="190"/>
      <c r="QVC18" s="190"/>
      <c r="QVD18" s="190"/>
      <c r="QVE18" s="190"/>
      <c r="QVF18" s="190"/>
      <c r="QVG18" s="190"/>
      <c r="QVH18" s="190"/>
      <c r="QVI18" s="190"/>
      <c r="QVJ18" s="190"/>
      <c r="QVK18" s="190"/>
      <c r="QVL18" s="190"/>
      <c r="QVM18" s="190"/>
      <c r="QVN18" s="190"/>
      <c r="QVO18" s="190"/>
      <c r="QVP18" s="190"/>
      <c r="QVQ18" s="190"/>
      <c r="QVR18" s="190"/>
      <c r="QVS18" s="190"/>
      <c r="QVT18" s="190"/>
      <c r="QVU18" s="190"/>
      <c r="QVV18" s="190"/>
      <c r="QVW18" s="190"/>
      <c r="QVX18" s="190"/>
      <c r="QVY18" s="190"/>
      <c r="QVZ18" s="190"/>
      <c r="QWA18" s="190"/>
      <c r="QWB18" s="190"/>
      <c r="QWC18" s="190"/>
      <c r="QWD18" s="190"/>
      <c r="QWE18" s="190"/>
      <c r="QWF18" s="190"/>
      <c r="QWG18" s="190"/>
      <c r="QWH18" s="190"/>
      <c r="QWI18" s="190"/>
      <c r="QWJ18" s="190"/>
      <c r="QWK18" s="190"/>
      <c r="QWL18" s="190"/>
      <c r="QWM18" s="190"/>
      <c r="QWN18" s="190"/>
      <c r="QWO18" s="190"/>
      <c r="QWP18" s="190"/>
      <c r="QWQ18" s="190"/>
      <c r="QWR18" s="190"/>
      <c r="QWS18" s="190"/>
      <c r="QWT18" s="190"/>
      <c r="QWU18" s="190"/>
      <c r="QWV18" s="190"/>
      <c r="QWW18" s="190"/>
      <c r="QWX18" s="190"/>
      <c r="QWY18" s="190"/>
      <c r="QWZ18" s="190"/>
      <c r="QXA18" s="190"/>
      <c r="QXB18" s="190"/>
      <c r="QXC18" s="190"/>
      <c r="QXD18" s="190"/>
      <c r="QXE18" s="190"/>
      <c r="QXF18" s="190"/>
      <c r="QXG18" s="190"/>
      <c r="QXH18" s="190"/>
      <c r="QXI18" s="190"/>
      <c r="QXJ18" s="190"/>
      <c r="QXK18" s="190"/>
      <c r="QXL18" s="190"/>
      <c r="QXM18" s="190"/>
      <c r="QXN18" s="190"/>
      <c r="QXO18" s="190"/>
      <c r="QXP18" s="190"/>
      <c r="QXQ18" s="190"/>
      <c r="QXR18" s="190"/>
      <c r="QXS18" s="190"/>
      <c r="QXT18" s="190"/>
      <c r="QXU18" s="190"/>
      <c r="QXV18" s="190"/>
      <c r="QXW18" s="190"/>
      <c r="QXX18" s="190"/>
      <c r="QXY18" s="190"/>
      <c r="QXZ18" s="190"/>
      <c r="QYA18" s="190"/>
      <c r="QYB18" s="190"/>
      <c r="QYC18" s="190"/>
      <c r="QYD18" s="190"/>
      <c r="QYE18" s="190"/>
      <c r="QYF18" s="190"/>
      <c r="QYG18" s="190"/>
      <c r="QYH18" s="190"/>
      <c r="QYI18" s="190"/>
      <c r="QYJ18" s="190"/>
      <c r="QYK18" s="190"/>
      <c r="QYL18" s="190"/>
      <c r="QYM18" s="190"/>
      <c r="QYN18" s="190"/>
      <c r="QYO18" s="190"/>
      <c r="QYP18" s="190"/>
      <c r="QYQ18" s="190"/>
      <c r="QYR18" s="190"/>
      <c r="QYS18" s="190"/>
      <c r="QYT18" s="190"/>
      <c r="QYU18" s="190"/>
      <c r="QYV18" s="190"/>
      <c r="QYW18" s="190"/>
      <c r="QYX18" s="190"/>
      <c r="QYY18" s="190"/>
      <c r="QYZ18" s="190"/>
      <c r="QZA18" s="190"/>
      <c r="QZB18" s="190"/>
      <c r="QZC18" s="190"/>
      <c r="QZD18" s="190"/>
      <c r="QZE18" s="190"/>
      <c r="QZF18" s="190"/>
      <c r="QZG18" s="190"/>
      <c r="QZH18" s="190"/>
      <c r="QZI18" s="190"/>
      <c r="QZJ18" s="190"/>
      <c r="QZK18" s="190"/>
      <c r="QZL18" s="190"/>
      <c r="QZM18" s="190"/>
      <c r="QZN18" s="190"/>
      <c r="QZO18" s="190"/>
      <c r="QZP18" s="190"/>
      <c r="QZQ18" s="190"/>
      <c r="QZR18" s="190"/>
      <c r="QZS18" s="190"/>
      <c r="QZT18" s="190"/>
      <c r="QZU18" s="190"/>
      <c r="QZV18" s="190"/>
      <c r="QZW18" s="190"/>
      <c r="QZX18" s="190"/>
      <c r="QZY18" s="190"/>
      <c r="QZZ18" s="190"/>
      <c r="RAA18" s="190"/>
      <c r="RAB18" s="190"/>
      <c r="RAC18" s="190"/>
      <c r="RAD18" s="190"/>
      <c r="RAE18" s="190"/>
      <c r="RAF18" s="190"/>
      <c r="RAG18" s="190"/>
      <c r="RAH18" s="190"/>
      <c r="RAI18" s="190"/>
      <c r="RAJ18" s="190"/>
      <c r="RAK18" s="190"/>
      <c r="RAL18" s="190"/>
      <c r="RAM18" s="190"/>
      <c r="RAN18" s="190"/>
      <c r="RAO18" s="190"/>
      <c r="RAP18" s="190"/>
      <c r="RAQ18" s="190"/>
      <c r="RAR18" s="190"/>
      <c r="RAS18" s="190"/>
      <c r="RAT18" s="190"/>
      <c r="RAU18" s="190"/>
      <c r="RAV18" s="190"/>
      <c r="RAW18" s="190"/>
      <c r="RAX18" s="190"/>
      <c r="RAY18" s="190"/>
      <c r="RAZ18" s="190"/>
      <c r="RBA18" s="190"/>
      <c r="RBB18" s="190"/>
      <c r="RBC18" s="190"/>
      <c r="RBD18" s="190"/>
      <c r="RBE18" s="190"/>
      <c r="RBF18" s="190"/>
      <c r="RBG18" s="190"/>
      <c r="RBH18" s="190"/>
      <c r="RBI18" s="190"/>
      <c r="RBJ18" s="190"/>
      <c r="RBK18" s="190"/>
      <c r="RBL18" s="190"/>
      <c r="RBM18" s="190"/>
      <c r="RBN18" s="190"/>
      <c r="RBO18" s="190"/>
      <c r="RBP18" s="190"/>
      <c r="RBQ18" s="190"/>
      <c r="RBR18" s="190"/>
      <c r="RBS18" s="190"/>
      <c r="RBT18" s="190"/>
      <c r="RBU18" s="190"/>
      <c r="RBV18" s="190"/>
      <c r="RBW18" s="190"/>
      <c r="RBX18" s="190"/>
      <c r="RBY18" s="190"/>
      <c r="RBZ18" s="190"/>
      <c r="RCA18" s="190"/>
      <c r="RCB18" s="190"/>
      <c r="RCC18" s="190"/>
      <c r="RCD18" s="190"/>
      <c r="RCE18" s="190"/>
      <c r="RCF18" s="190"/>
      <c r="RCG18" s="190"/>
      <c r="RCH18" s="190"/>
      <c r="RCI18" s="190"/>
      <c r="RCJ18" s="190"/>
      <c r="RCK18" s="190"/>
      <c r="RCL18" s="190"/>
      <c r="RCM18" s="190"/>
      <c r="RCN18" s="190"/>
      <c r="RCO18" s="190"/>
      <c r="RCP18" s="190"/>
      <c r="RCQ18" s="190"/>
      <c r="RCR18" s="190"/>
      <c r="RCS18" s="190"/>
      <c r="RCT18" s="190"/>
      <c r="RCU18" s="190"/>
      <c r="RCV18" s="190"/>
      <c r="RCW18" s="190"/>
      <c r="RCX18" s="190"/>
      <c r="RCY18" s="190"/>
      <c r="RCZ18" s="190"/>
      <c r="RDA18" s="190"/>
      <c r="RDB18" s="190"/>
      <c r="RDC18" s="190"/>
      <c r="RDD18" s="190"/>
      <c r="RDE18" s="190"/>
      <c r="RDF18" s="190"/>
      <c r="RDG18" s="190"/>
      <c r="RDH18" s="190"/>
      <c r="RDI18" s="190"/>
      <c r="RDJ18" s="190"/>
      <c r="RDK18" s="190"/>
      <c r="RDL18" s="190"/>
      <c r="RDM18" s="190"/>
      <c r="RDN18" s="190"/>
      <c r="RDO18" s="190"/>
      <c r="RDP18" s="190"/>
      <c r="RDQ18" s="190"/>
      <c r="RDR18" s="190"/>
      <c r="RDS18" s="190"/>
      <c r="RDT18" s="190"/>
      <c r="RDU18" s="190"/>
      <c r="RDV18" s="190"/>
      <c r="RDW18" s="190"/>
      <c r="RDX18" s="190"/>
      <c r="RDY18" s="190"/>
      <c r="RDZ18" s="190"/>
      <c r="REA18" s="190"/>
      <c r="REB18" s="190"/>
      <c r="REC18" s="190"/>
      <c r="RED18" s="190"/>
      <c r="REE18" s="190"/>
      <c r="REF18" s="190"/>
      <c r="REG18" s="190"/>
      <c r="REH18" s="190"/>
      <c r="REI18" s="190"/>
      <c r="REJ18" s="190"/>
      <c r="REK18" s="190"/>
      <c r="REL18" s="190"/>
      <c r="REM18" s="190"/>
      <c r="REN18" s="190"/>
      <c r="REO18" s="190"/>
      <c r="REP18" s="190"/>
      <c r="REQ18" s="190"/>
      <c r="RER18" s="190"/>
      <c r="RES18" s="190"/>
      <c r="RET18" s="190"/>
      <c r="REU18" s="190"/>
      <c r="REV18" s="190"/>
      <c r="REW18" s="190"/>
      <c r="REX18" s="190"/>
      <c r="REY18" s="190"/>
      <c r="REZ18" s="190"/>
      <c r="RFA18" s="190"/>
      <c r="RFB18" s="190"/>
      <c r="RFC18" s="190"/>
      <c r="RFD18" s="190"/>
      <c r="RFE18" s="190"/>
      <c r="RFF18" s="190"/>
      <c r="RFG18" s="190"/>
      <c r="RFH18" s="190"/>
      <c r="RFI18" s="190"/>
      <c r="RFJ18" s="190"/>
      <c r="RFK18" s="190"/>
      <c r="RFL18" s="190"/>
      <c r="RFM18" s="190"/>
      <c r="RFN18" s="190"/>
      <c r="RFO18" s="190"/>
      <c r="RFP18" s="190"/>
      <c r="RFQ18" s="190"/>
      <c r="RFR18" s="190"/>
      <c r="RFS18" s="190"/>
      <c r="RFT18" s="190"/>
      <c r="RFU18" s="190"/>
      <c r="RFV18" s="190"/>
      <c r="RFW18" s="190"/>
      <c r="RFX18" s="190"/>
      <c r="RFY18" s="190"/>
      <c r="RFZ18" s="190"/>
      <c r="RGA18" s="190"/>
      <c r="RGB18" s="190"/>
      <c r="RGC18" s="190"/>
      <c r="RGD18" s="190"/>
      <c r="RGE18" s="190"/>
      <c r="RGF18" s="190"/>
      <c r="RGG18" s="190"/>
      <c r="RGH18" s="190"/>
      <c r="RGI18" s="190"/>
      <c r="RGJ18" s="190"/>
      <c r="RGK18" s="190"/>
      <c r="RGL18" s="190"/>
      <c r="RGM18" s="190"/>
      <c r="RGN18" s="190"/>
      <c r="RGO18" s="190"/>
      <c r="RGP18" s="190"/>
      <c r="RGQ18" s="190"/>
      <c r="RGR18" s="190"/>
      <c r="RGS18" s="190"/>
      <c r="RGT18" s="190"/>
      <c r="RGU18" s="190"/>
      <c r="RGV18" s="190"/>
      <c r="RGW18" s="190"/>
      <c r="RGX18" s="190"/>
      <c r="RGY18" s="190"/>
      <c r="RGZ18" s="190"/>
      <c r="RHA18" s="190"/>
      <c r="RHB18" s="190"/>
      <c r="RHC18" s="190"/>
      <c r="RHD18" s="190"/>
      <c r="RHE18" s="190"/>
      <c r="RHF18" s="190"/>
      <c r="RHG18" s="190"/>
      <c r="RHH18" s="190"/>
      <c r="RHI18" s="190"/>
      <c r="RHJ18" s="190"/>
      <c r="RHK18" s="190"/>
      <c r="RHL18" s="190"/>
      <c r="RHM18" s="190"/>
      <c r="RHN18" s="190"/>
      <c r="RHO18" s="190"/>
      <c r="RHP18" s="190"/>
      <c r="RHQ18" s="190"/>
      <c r="RHR18" s="190"/>
      <c r="RHS18" s="190"/>
      <c r="RHT18" s="190"/>
      <c r="RHU18" s="190"/>
      <c r="RHV18" s="190"/>
      <c r="RHW18" s="190"/>
      <c r="RHX18" s="190"/>
      <c r="RHY18" s="190"/>
      <c r="RHZ18" s="190"/>
      <c r="RIA18" s="190"/>
      <c r="RIB18" s="190"/>
      <c r="RIC18" s="190"/>
      <c r="RID18" s="190"/>
      <c r="RIE18" s="190"/>
      <c r="RIF18" s="190"/>
      <c r="RIG18" s="190"/>
      <c r="RIH18" s="190"/>
      <c r="RII18" s="190"/>
      <c r="RIJ18" s="190"/>
      <c r="RIK18" s="190"/>
      <c r="RIL18" s="190"/>
      <c r="RIM18" s="190"/>
      <c r="RIN18" s="190"/>
      <c r="RIO18" s="190"/>
      <c r="RIP18" s="190"/>
      <c r="RIQ18" s="190"/>
      <c r="RIR18" s="190"/>
      <c r="RIS18" s="190"/>
      <c r="RIT18" s="190"/>
      <c r="RIU18" s="190"/>
      <c r="RIV18" s="190"/>
      <c r="RIW18" s="190"/>
      <c r="RIX18" s="190"/>
      <c r="RIY18" s="190"/>
      <c r="RIZ18" s="190"/>
      <c r="RJA18" s="190"/>
      <c r="RJB18" s="190"/>
      <c r="RJC18" s="190"/>
      <c r="RJD18" s="190"/>
      <c r="RJE18" s="190"/>
      <c r="RJF18" s="190"/>
      <c r="RJG18" s="190"/>
      <c r="RJH18" s="190"/>
      <c r="RJI18" s="190"/>
      <c r="RJJ18" s="190"/>
      <c r="RJK18" s="190"/>
      <c r="RJL18" s="190"/>
      <c r="RJM18" s="190"/>
      <c r="RJN18" s="190"/>
      <c r="RJO18" s="190"/>
      <c r="RJP18" s="190"/>
      <c r="RJQ18" s="190"/>
      <c r="RJR18" s="190"/>
      <c r="RJS18" s="190"/>
      <c r="RJT18" s="190"/>
      <c r="RJU18" s="190"/>
      <c r="RJV18" s="190"/>
      <c r="RJW18" s="190"/>
      <c r="RJX18" s="190"/>
      <c r="RJY18" s="190"/>
      <c r="RJZ18" s="190"/>
      <c r="RKA18" s="190"/>
      <c r="RKB18" s="190"/>
      <c r="RKC18" s="190"/>
      <c r="RKD18" s="190"/>
      <c r="RKE18" s="190"/>
      <c r="RKF18" s="190"/>
      <c r="RKG18" s="190"/>
      <c r="RKH18" s="190"/>
      <c r="RKI18" s="190"/>
      <c r="RKJ18" s="190"/>
      <c r="RKK18" s="190"/>
      <c r="RKL18" s="190"/>
      <c r="RKM18" s="190"/>
      <c r="RKN18" s="190"/>
      <c r="RKO18" s="190"/>
      <c r="RKP18" s="190"/>
      <c r="RKQ18" s="190"/>
      <c r="RKR18" s="190"/>
      <c r="RKS18" s="190"/>
      <c r="RKT18" s="190"/>
      <c r="RKU18" s="190"/>
      <c r="RKV18" s="190"/>
      <c r="RKW18" s="190"/>
      <c r="RKX18" s="190"/>
      <c r="RKY18" s="190"/>
      <c r="RKZ18" s="190"/>
      <c r="RLA18" s="190"/>
      <c r="RLB18" s="190"/>
      <c r="RLC18" s="190"/>
      <c r="RLD18" s="190"/>
      <c r="RLE18" s="190"/>
      <c r="RLF18" s="190"/>
      <c r="RLG18" s="190"/>
      <c r="RLH18" s="190"/>
      <c r="RLI18" s="190"/>
      <c r="RLJ18" s="190"/>
      <c r="RLK18" s="190"/>
      <c r="RLL18" s="190"/>
      <c r="RLM18" s="190"/>
      <c r="RLN18" s="190"/>
      <c r="RLO18" s="190"/>
      <c r="RLP18" s="190"/>
      <c r="RLQ18" s="190"/>
      <c r="RLR18" s="190"/>
      <c r="RLS18" s="190"/>
      <c r="RLT18" s="190"/>
      <c r="RLU18" s="190"/>
      <c r="RLV18" s="190"/>
      <c r="RLW18" s="190"/>
      <c r="RLX18" s="190"/>
      <c r="RLY18" s="190"/>
      <c r="RLZ18" s="190"/>
      <c r="RMA18" s="190"/>
      <c r="RMB18" s="190"/>
      <c r="RMC18" s="190"/>
      <c r="RMD18" s="190"/>
      <c r="RME18" s="190"/>
      <c r="RMF18" s="190"/>
      <c r="RMG18" s="190"/>
      <c r="RMH18" s="190"/>
      <c r="RMI18" s="190"/>
      <c r="RMJ18" s="190"/>
      <c r="RMK18" s="190"/>
      <c r="RML18" s="190"/>
      <c r="RMM18" s="190"/>
      <c r="RMN18" s="190"/>
      <c r="RMO18" s="190"/>
      <c r="RMP18" s="190"/>
      <c r="RMQ18" s="190"/>
      <c r="RMR18" s="190"/>
      <c r="RMS18" s="190"/>
      <c r="RMT18" s="190"/>
      <c r="RMU18" s="190"/>
      <c r="RMV18" s="190"/>
      <c r="RMW18" s="190"/>
      <c r="RMX18" s="190"/>
      <c r="RMY18" s="190"/>
      <c r="RMZ18" s="190"/>
      <c r="RNA18" s="190"/>
      <c r="RNB18" s="190"/>
      <c r="RNC18" s="190"/>
      <c r="RND18" s="190"/>
      <c r="RNE18" s="190"/>
      <c r="RNF18" s="190"/>
      <c r="RNG18" s="190"/>
      <c r="RNH18" s="190"/>
      <c r="RNI18" s="190"/>
      <c r="RNJ18" s="190"/>
      <c r="RNK18" s="190"/>
      <c r="RNL18" s="190"/>
      <c r="RNM18" s="190"/>
      <c r="RNN18" s="190"/>
      <c r="RNO18" s="190"/>
      <c r="RNP18" s="190"/>
      <c r="RNQ18" s="190"/>
      <c r="RNR18" s="190"/>
      <c r="RNS18" s="190"/>
      <c r="RNT18" s="190"/>
      <c r="RNU18" s="190"/>
      <c r="RNV18" s="190"/>
      <c r="RNW18" s="190"/>
      <c r="RNX18" s="190"/>
      <c r="RNY18" s="190"/>
      <c r="RNZ18" s="190"/>
      <c r="ROA18" s="190"/>
      <c r="ROB18" s="190"/>
      <c r="ROC18" s="190"/>
      <c r="ROD18" s="190"/>
      <c r="ROE18" s="190"/>
      <c r="ROF18" s="190"/>
      <c r="ROG18" s="190"/>
      <c r="ROH18" s="190"/>
      <c r="ROI18" s="190"/>
      <c r="ROJ18" s="190"/>
      <c r="ROK18" s="190"/>
      <c r="ROL18" s="190"/>
      <c r="ROM18" s="190"/>
      <c r="RON18" s="190"/>
      <c r="ROO18" s="190"/>
      <c r="ROP18" s="190"/>
      <c r="ROQ18" s="190"/>
      <c r="ROR18" s="190"/>
      <c r="ROS18" s="190"/>
      <c r="ROT18" s="190"/>
      <c r="ROU18" s="190"/>
      <c r="ROV18" s="190"/>
      <c r="ROW18" s="190"/>
      <c r="ROX18" s="190"/>
      <c r="ROY18" s="190"/>
      <c r="ROZ18" s="190"/>
      <c r="RPA18" s="190"/>
      <c r="RPB18" s="190"/>
      <c r="RPC18" s="190"/>
      <c r="RPD18" s="190"/>
      <c r="RPE18" s="190"/>
      <c r="RPF18" s="190"/>
      <c r="RPG18" s="190"/>
      <c r="RPH18" s="190"/>
      <c r="RPI18" s="190"/>
      <c r="RPJ18" s="190"/>
      <c r="RPK18" s="190"/>
      <c r="RPL18" s="190"/>
      <c r="RPM18" s="190"/>
      <c r="RPN18" s="190"/>
      <c r="RPO18" s="190"/>
      <c r="RPP18" s="190"/>
      <c r="RPQ18" s="190"/>
      <c r="RPR18" s="190"/>
      <c r="RPS18" s="190"/>
      <c r="RPT18" s="190"/>
      <c r="RPU18" s="190"/>
      <c r="RPV18" s="190"/>
      <c r="RPW18" s="190"/>
      <c r="RPX18" s="190"/>
      <c r="RPY18" s="190"/>
      <c r="RPZ18" s="190"/>
      <c r="RQA18" s="190"/>
      <c r="RQB18" s="190"/>
      <c r="RQC18" s="190"/>
      <c r="RQD18" s="190"/>
      <c r="RQE18" s="190"/>
      <c r="RQF18" s="190"/>
      <c r="RQG18" s="190"/>
      <c r="RQH18" s="190"/>
      <c r="RQI18" s="190"/>
      <c r="RQJ18" s="190"/>
      <c r="RQK18" s="190"/>
      <c r="RQL18" s="190"/>
      <c r="RQM18" s="190"/>
      <c r="RQN18" s="190"/>
      <c r="RQO18" s="190"/>
      <c r="RQP18" s="190"/>
      <c r="RQQ18" s="190"/>
      <c r="RQR18" s="190"/>
      <c r="RQS18" s="190"/>
      <c r="RQT18" s="190"/>
      <c r="RQU18" s="190"/>
      <c r="RQV18" s="190"/>
      <c r="RQW18" s="190"/>
      <c r="RQX18" s="190"/>
      <c r="RQY18" s="190"/>
      <c r="RQZ18" s="190"/>
      <c r="RRA18" s="190"/>
      <c r="RRB18" s="190"/>
      <c r="RRC18" s="190"/>
      <c r="RRD18" s="190"/>
      <c r="RRE18" s="190"/>
      <c r="RRF18" s="190"/>
      <c r="RRG18" s="190"/>
      <c r="RRH18" s="190"/>
      <c r="RRI18" s="190"/>
      <c r="RRJ18" s="190"/>
      <c r="RRK18" s="190"/>
      <c r="RRL18" s="190"/>
      <c r="RRM18" s="190"/>
      <c r="RRN18" s="190"/>
      <c r="RRO18" s="190"/>
      <c r="RRP18" s="190"/>
      <c r="RRQ18" s="190"/>
      <c r="RRR18" s="190"/>
      <c r="RRS18" s="190"/>
      <c r="RRT18" s="190"/>
      <c r="RRU18" s="190"/>
      <c r="RRV18" s="190"/>
      <c r="RRW18" s="190"/>
      <c r="RRX18" s="190"/>
      <c r="RRY18" s="190"/>
      <c r="RRZ18" s="190"/>
      <c r="RSA18" s="190"/>
      <c r="RSB18" s="190"/>
      <c r="RSC18" s="190"/>
      <c r="RSD18" s="190"/>
      <c r="RSE18" s="190"/>
      <c r="RSF18" s="190"/>
      <c r="RSG18" s="190"/>
      <c r="RSH18" s="190"/>
      <c r="RSI18" s="190"/>
      <c r="RSJ18" s="190"/>
      <c r="RSK18" s="190"/>
      <c r="RSL18" s="190"/>
      <c r="RSM18" s="190"/>
      <c r="RSN18" s="190"/>
      <c r="RSO18" s="190"/>
      <c r="RSP18" s="190"/>
      <c r="RSQ18" s="190"/>
      <c r="RSR18" s="190"/>
      <c r="RSS18" s="190"/>
      <c r="RST18" s="190"/>
      <c r="RSU18" s="190"/>
      <c r="RSV18" s="190"/>
      <c r="RSW18" s="190"/>
      <c r="RSX18" s="190"/>
      <c r="RSY18" s="190"/>
      <c r="RSZ18" s="190"/>
      <c r="RTA18" s="190"/>
      <c r="RTB18" s="190"/>
      <c r="RTC18" s="190"/>
      <c r="RTD18" s="190"/>
      <c r="RTE18" s="190"/>
      <c r="RTF18" s="190"/>
      <c r="RTG18" s="190"/>
      <c r="RTH18" s="190"/>
      <c r="RTI18" s="190"/>
      <c r="RTJ18" s="190"/>
      <c r="RTK18" s="190"/>
      <c r="RTL18" s="190"/>
      <c r="RTM18" s="190"/>
      <c r="RTN18" s="190"/>
      <c r="RTO18" s="190"/>
      <c r="RTP18" s="190"/>
      <c r="RTQ18" s="190"/>
      <c r="RTR18" s="190"/>
      <c r="RTS18" s="190"/>
      <c r="RTT18" s="190"/>
      <c r="RTU18" s="190"/>
      <c r="RTV18" s="190"/>
      <c r="RTW18" s="190"/>
      <c r="RTX18" s="190"/>
      <c r="RTY18" s="190"/>
      <c r="RTZ18" s="190"/>
      <c r="RUA18" s="190"/>
      <c r="RUB18" s="190"/>
      <c r="RUC18" s="190"/>
      <c r="RUD18" s="190"/>
      <c r="RUE18" s="190"/>
      <c r="RUF18" s="190"/>
      <c r="RUG18" s="190"/>
      <c r="RUH18" s="190"/>
      <c r="RUI18" s="190"/>
      <c r="RUJ18" s="190"/>
      <c r="RUK18" s="190"/>
      <c r="RUL18" s="190"/>
      <c r="RUM18" s="190"/>
      <c r="RUN18" s="190"/>
      <c r="RUO18" s="190"/>
      <c r="RUP18" s="190"/>
      <c r="RUQ18" s="190"/>
      <c r="RUR18" s="190"/>
      <c r="RUS18" s="190"/>
      <c r="RUT18" s="190"/>
      <c r="RUU18" s="190"/>
      <c r="RUV18" s="190"/>
      <c r="RUW18" s="190"/>
      <c r="RUX18" s="190"/>
      <c r="RUY18" s="190"/>
      <c r="RUZ18" s="190"/>
      <c r="RVA18" s="190"/>
      <c r="RVB18" s="190"/>
      <c r="RVC18" s="190"/>
      <c r="RVD18" s="190"/>
      <c r="RVE18" s="190"/>
      <c r="RVF18" s="190"/>
      <c r="RVG18" s="190"/>
      <c r="RVH18" s="190"/>
      <c r="RVI18" s="190"/>
      <c r="RVJ18" s="190"/>
      <c r="RVK18" s="190"/>
      <c r="RVL18" s="190"/>
      <c r="RVM18" s="190"/>
      <c r="RVN18" s="190"/>
      <c r="RVO18" s="190"/>
      <c r="RVP18" s="190"/>
      <c r="RVQ18" s="190"/>
      <c r="RVR18" s="190"/>
      <c r="RVS18" s="190"/>
      <c r="RVT18" s="190"/>
      <c r="RVU18" s="190"/>
      <c r="RVV18" s="190"/>
      <c r="RVW18" s="190"/>
      <c r="RVX18" s="190"/>
      <c r="RVY18" s="190"/>
      <c r="RVZ18" s="190"/>
      <c r="RWA18" s="190"/>
      <c r="RWB18" s="190"/>
      <c r="RWC18" s="190"/>
      <c r="RWD18" s="190"/>
      <c r="RWE18" s="190"/>
      <c r="RWF18" s="190"/>
      <c r="RWG18" s="190"/>
      <c r="RWH18" s="190"/>
      <c r="RWI18" s="190"/>
      <c r="RWJ18" s="190"/>
      <c r="RWK18" s="190"/>
      <c r="RWL18" s="190"/>
      <c r="RWM18" s="190"/>
      <c r="RWN18" s="190"/>
      <c r="RWO18" s="190"/>
      <c r="RWP18" s="190"/>
      <c r="RWQ18" s="190"/>
      <c r="RWR18" s="190"/>
      <c r="RWS18" s="190"/>
      <c r="RWT18" s="190"/>
      <c r="RWU18" s="190"/>
      <c r="RWV18" s="190"/>
      <c r="RWW18" s="190"/>
      <c r="RWX18" s="190"/>
      <c r="RWY18" s="190"/>
      <c r="RWZ18" s="190"/>
      <c r="RXA18" s="190"/>
      <c r="RXB18" s="190"/>
      <c r="RXC18" s="190"/>
      <c r="RXD18" s="190"/>
      <c r="RXE18" s="190"/>
      <c r="RXF18" s="190"/>
      <c r="RXG18" s="190"/>
      <c r="RXH18" s="190"/>
      <c r="RXI18" s="190"/>
      <c r="RXJ18" s="190"/>
      <c r="RXK18" s="190"/>
      <c r="RXL18" s="190"/>
      <c r="RXM18" s="190"/>
      <c r="RXN18" s="190"/>
      <c r="RXO18" s="190"/>
      <c r="RXP18" s="190"/>
      <c r="RXQ18" s="190"/>
      <c r="RXR18" s="190"/>
      <c r="RXS18" s="190"/>
      <c r="RXT18" s="190"/>
      <c r="RXU18" s="190"/>
      <c r="RXV18" s="190"/>
      <c r="RXW18" s="190"/>
      <c r="RXX18" s="190"/>
      <c r="RXY18" s="190"/>
      <c r="RXZ18" s="190"/>
      <c r="RYA18" s="190"/>
      <c r="RYB18" s="190"/>
      <c r="RYC18" s="190"/>
      <c r="RYD18" s="190"/>
      <c r="RYE18" s="190"/>
      <c r="RYF18" s="190"/>
      <c r="RYG18" s="190"/>
      <c r="RYH18" s="190"/>
      <c r="RYI18" s="190"/>
      <c r="RYJ18" s="190"/>
      <c r="RYK18" s="190"/>
      <c r="RYL18" s="190"/>
      <c r="RYM18" s="190"/>
      <c r="RYN18" s="190"/>
      <c r="RYO18" s="190"/>
      <c r="RYP18" s="190"/>
      <c r="RYQ18" s="190"/>
      <c r="RYR18" s="190"/>
      <c r="RYS18" s="190"/>
      <c r="RYT18" s="190"/>
      <c r="RYU18" s="190"/>
      <c r="RYV18" s="190"/>
      <c r="RYW18" s="190"/>
      <c r="RYX18" s="190"/>
      <c r="RYY18" s="190"/>
      <c r="RYZ18" s="190"/>
      <c r="RZA18" s="190"/>
      <c r="RZB18" s="190"/>
      <c r="RZC18" s="190"/>
      <c r="RZD18" s="190"/>
      <c r="RZE18" s="190"/>
      <c r="RZF18" s="190"/>
      <c r="RZG18" s="190"/>
      <c r="RZH18" s="190"/>
      <c r="RZI18" s="190"/>
      <c r="RZJ18" s="190"/>
      <c r="RZK18" s="190"/>
      <c r="RZL18" s="190"/>
      <c r="RZM18" s="190"/>
      <c r="RZN18" s="190"/>
      <c r="RZO18" s="190"/>
      <c r="RZP18" s="190"/>
      <c r="RZQ18" s="190"/>
      <c r="RZR18" s="190"/>
      <c r="RZS18" s="190"/>
      <c r="RZT18" s="190"/>
      <c r="RZU18" s="190"/>
      <c r="RZV18" s="190"/>
      <c r="RZW18" s="190"/>
      <c r="RZX18" s="190"/>
      <c r="RZY18" s="190"/>
      <c r="RZZ18" s="190"/>
      <c r="SAA18" s="190"/>
      <c r="SAB18" s="190"/>
      <c r="SAC18" s="190"/>
      <c r="SAD18" s="190"/>
      <c r="SAE18" s="190"/>
      <c r="SAF18" s="190"/>
      <c r="SAG18" s="190"/>
      <c r="SAH18" s="190"/>
      <c r="SAI18" s="190"/>
      <c r="SAJ18" s="190"/>
      <c r="SAK18" s="190"/>
      <c r="SAL18" s="190"/>
      <c r="SAM18" s="190"/>
      <c r="SAN18" s="190"/>
      <c r="SAO18" s="190"/>
      <c r="SAP18" s="190"/>
      <c r="SAQ18" s="190"/>
      <c r="SAR18" s="190"/>
      <c r="SAS18" s="190"/>
      <c r="SAT18" s="190"/>
      <c r="SAU18" s="190"/>
      <c r="SAV18" s="190"/>
      <c r="SAW18" s="190"/>
      <c r="SAX18" s="190"/>
      <c r="SAY18" s="190"/>
      <c r="SAZ18" s="190"/>
      <c r="SBA18" s="190"/>
      <c r="SBB18" s="190"/>
      <c r="SBC18" s="190"/>
      <c r="SBD18" s="190"/>
      <c r="SBE18" s="190"/>
      <c r="SBF18" s="190"/>
      <c r="SBG18" s="190"/>
      <c r="SBH18" s="190"/>
      <c r="SBI18" s="190"/>
      <c r="SBJ18" s="190"/>
      <c r="SBK18" s="190"/>
      <c r="SBL18" s="190"/>
      <c r="SBM18" s="190"/>
      <c r="SBN18" s="190"/>
      <c r="SBO18" s="190"/>
      <c r="SBP18" s="190"/>
      <c r="SBQ18" s="190"/>
      <c r="SBR18" s="190"/>
      <c r="SBS18" s="190"/>
      <c r="SBT18" s="190"/>
      <c r="SBU18" s="190"/>
      <c r="SBV18" s="190"/>
      <c r="SBW18" s="190"/>
      <c r="SBX18" s="190"/>
      <c r="SBY18" s="190"/>
      <c r="SBZ18" s="190"/>
      <c r="SCA18" s="190"/>
      <c r="SCB18" s="190"/>
      <c r="SCC18" s="190"/>
      <c r="SCD18" s="190"/>
      <c r="SCE18" s="190"/>
      <c r="SCF18" s="190"/>
      <c r="SCG18" s="190"/>
      <c r="SCH18" s="190"/>
      <c r="SCI18" s="190"/>
      <c r="SCJ18" s="190"/>
      <c r="SCK18" s="190"/>
      <c r="SCL18" s="190"/>
      <c r="SCM18" s="190"/>
      <c r="SCN18" s="190"/>
      <c r="SCO18" s="190"/>
      <c r="SCP18" s="190"/>
      <c r="SCQ18" s="190"/>
      <c r="SCR18" s="190"/>
      <c r="SCS18" s="190"/>
      <c r="SCT18" s="190"/>
      <c r="SCU18" s="190"/>
      <c r="SCV18" s="190"/>
      <c r="SCW18" s="190"/>
      <c r="SCX18" s="190"/>
      <c r="SCY18" s="190"/>
      <c r="SCZ18" s="190"/>
      <c r="SDA18" s="190"/>
      <c r="SDB18" s="190"/>
      <c r="SDC18" s="190"/>
      <c r="SDD18" s="190"/>
      <c r="SDE18" s="190"/>
      <c r="SDF18" s="190"/>
      <c r="SDG18" s="190"/>
      <c r="SDH18" s="190"/>
      <c r="SDI18" s="190"/>
      <c r="SDJ18" s="190"/>
      <c r="SDK18" s="190"/>
      <c r="SDL18" s="190"/>
      <c r="SDM18" s="190"/>
      <c r="SDN18" s="190"/>
      <c r="SDO18" s="190"/>
      <c r="SDP18" s="190"/>
      <c r="SDQ18" s="190"/>
      <c r="SDR18" s="190"/>
      <c r="SDS18" s="190"/>
      <c r="SDT18" s="190"/>
      <c r="SDU18" s="190"/>
      <c r="SDV18" s="190"/>
      <c r="SDW18" s="190"/>
      <c r="SDX18" s="190"/>
      <c r="SDY18" s="190"/>
      <c r="SDZ18" s="190"/>
      <c r="SEA18" s="190"/>
      <c r="SEB18" s="190"/>
      <c r="SEC18" s="190"/>
      <c r="SED18" s="190"/>
      <c r="SEE18" s="190"/>
      <c r="SEF18" s="190"/>
      <c r="SEG18" s="190"/>
      <c r="SEH18" s="190"/>
      <c r="SEI18" s="190"/>
      <c r="SEJ18" s="190"/>
      <c r="SEK18" s="190"/>
      <c r="SEL18" s="190"/>
      <c r="SEM18" s="190"/>
      <c r="SEN18" s="190"/>
      <c r="SEO18" s="190"/>
      <c r="SEP18" s="190"/>
      <c r="SEQ18" s="190"/>
      <c r="SER18" s="190"/>
      <c r="SES18" s="190"/>
      <c r="SET18" s="190"/>
      <c r="SEU18" s="190"/>
      <c r="SEV18" s="190"/>
      <c r="SEW18" s="190"/>
      <c r="SEX18" s="190"/>
      <c r="SEY18" s="190"/>
      <c r="SEZ18" s="190"/>
      <c r="SFA18" s="190"/>
      <c r="SFB18" s="190"/>
      <c r="SFC18" s="190"/>
      <c r="SFD18" s="190"/>
      <c r="SFE18" s="190"/>
      <c r="SFF18" s="190"/>
      <c r="SFG18" s="190"/>
      <c r="SFH18" s="190"/>
      <c r="SFI18" s="190"/>
      <c r="SFJ18" s="190"/>
      <c r="SFK18" s="190"/>
      <c r="SFL18" s="190"/>
      <c r="SFM18" s="190"/>
      <c r="SFN18" s="190"/>
      <c r="SFO18" s="190"/>
      <c r="SFP18" s="190"/>
      <c r="SFQ18" s="190"/>
      <c r="SFR18" s="190"/>
      <c r="SFS18" s="190"/>
      <c r="SFT18" s="190"/>
      <c r="SFU18" s="190"/>
      <c r="SFV18" s="190"/>
      <c r="SFW18" s="190"/>
      <c r="SFX18" s="190"/>
      <c r="SFY18" s="190"/>
      <c r="SFZ18" s="190"/>
      <c r="SGA18" s="190"/>
      <c r="SGB18" s="190"/>
      <c r="SGC18" s="190"/>
      <c r="SGD18" s="190"/>
      <c r="SGE18" s="190"/>
      <c r="SGF18" s="190"/>
      <c r="SGG18" s="190"/>
      <c r="SGH18" s="190"/>
      <c r="SGI18" s="190"/>
      <c r="SGJ18" s="190"/>
      <c r="SGK18" s="190"/>
      <c r="SGL18" s="190"/>
      <c r="SGM18" s="190"/>
      <c r="SGN18" s="190"/>
      <c r="SGO18" s="190"/>
      <c r="SGP18" s="190"/>
      <c r="SGQ18" s="190"/>
      <c r="SGR18" s="190"/>
      <c r="SGS18" s="190"/>
      <c r="SGT18" s="190"/>
      <c r="SGU18" s="190"/>
      <c r="SGV18" s="190"/>
      <c r="SGW18" s="190"/>
      <c r="SGX18" s="190"/>
      <c r="SGY18" s="190"/>
      <c r="SGZ18" s="190"/>
      <c r="SHA18" s="190"/>
      <c r="SHB18" s="190"/>
      <c r="SHC18" s="190"/>
      <c r="SHD18" s="190"/>
      <c r="SHE18" s="190"/>
      <c r="SHF18" s="190"/>
      <c r="SHG18" s="190"/>
      <c r="SHH18" s="190"/>
      <c r="SHI18" s="190"/>
      <c r="SHJ18" s="190"/>
      <c r="SHK18" s="190"/>
      <c r="SHL18" s="190"/>
      <c r="SHM18" s="190"/>
      <c r="SHN18" s="190"/>
      <c r="SHO18" s="190"/>
      <c r="SHP18" s="190"/>
      <c r="SHQ18" s="190"/>
      <c r="SHR18" s="190"/>
      <c r="SHS18" s="190"/>
      <c r="SHT18" s="190"/>
      <c r="SHU18" s="190"/>
      <c r="SHV18" s="190"/>
      <c r="SHW18" s="190"/>
      <c r="SHX18" s="190"/>
      <c r="SHY18" s="190"/>
      <c r="SHZ18" s="190"/>
      <c r="SIA18" s="190"/>
      <c r="SIB18" s="190"/>
      <c r="SIC18" s="190"/>
      <c r="SID18" s="190"/>
      <c r="SIE18" s="190"/>
      <c r="SIF18" s="190"/>
      <c r="SIG18" s="190"/>
      <c r="SIH18" s="190"/>
      <c r="SII18" s="190"/>
      <c r="SIJ18" s="190"/>
      <c r="SIK18" s="190"/>
      <c r="SIL18" s="190"/>
      <c r="SIM18" s="190"/>
      <c r="SIN18" s="190"/>
      <c r="SIO18" s="190"/>
      <c r="SIP18" s="190"/>
      <c r="SIQ18" s="190"/>
      <c r="SIR18" s="190"/>
      <c r="SIS18" s="190"/>
      <c r="SIT18" s="190"/>
      <c r="SIU18" s="190"/>
      <c r="SIV18" s="190"/>
      <c r="SIW18" s="190"/>
      <c r="SIX18" s="190"/>
      <c r="SIY18" s="190"/>
      <c r="SIZ18" s="190"/>
      <c r="SJA18" s="190"/>
      <c r="SJB18" s="190"/>
      <c r="SJC18" s="190"/>
      <c r="SJD18" s="190"/>
      <c r="SJE18" s="190"/>
      <c r="SJF18" s="190"/>
      <c r="SJG18" s="190"/>
      <c r="SJH18" s="190"/>
      <c r="SJI18" s="190"/>
      <c r="SJJ18" s="190"/>
      <c r="SJK18" s="190"/>
      <c r="SJL18" s="190"/>
      <c r="SJM18" s="190"/>
      <c r="SJN18" s="190"/>
      <c r="SJO18" s="190"/>
      <c r="SJP18" s="190"/>
      <c r="SJQ18" s="190"/>
      <c r="SJR18" s="190"/>
      <c r="SJS18" s="190"/>
      <c r="SJT18" s="190"/>
      <c r="SJU18" s="190"/>
      <c r="SJV18" s="190"/>
      <c r="SJW18" s="190"/>
      <c r="SJX18" s="190"/>
      <c r="SJY18" s="190"/>
      <c r="SJZ18" s="190"/>
      <c r="SKA18" s="190"/>
      <c r="SKB18" s="190"/>
      <c r="SKC18" s="190"/>
      <c r="SKD18" s="190"/>
      <c r="SKE18" s="190"/>
      <c r="SKF18" s="190"/>
      <c r="SKG18" s="190"/>
      <c r="SKH18" s="190"/>
      <c r="SKI18" s="190"/>
      <c r="SKJ18" s="190"/>
      <c r="SKK18" s="190"/>
      <c r="SKL18" s="190"/>
      <c r="SKM18" s="190"/>
      <c r="SKN18" s="190"/>
      <c r="SKO18" s="190"/>
      <c r="SKP18" s="190"/>
      <c r="SKQ18" s="190"/>
      <c r="SKR18" s="190"/>
      <c r="SKS18" s="190"/>
      <c r="SKT18" s="190"/>
      <c r="SKU18" s="190"/>
      <c r="SKV18" s="190"/>
      <c r="SKW18" s="190"/>
      <c r="SKX18" s="190"/>
      <c r="SKY18" s="190"/>
      <c r="SKZ18" s="190"/>
      <c r="SLA18" s="190"/>
      <c r="SLB18" s="190"/>
      <c r="SLC18" s="190"/>
      <c r="SLD18" s="190"/>
      <c r="SLE18" s="190"/>
      <c r="SLF18" s="190"/>
      <c r="SLG18" s="190"/>
      <c r="SLH18" s="190"/>
      <c r="SLI18" s="190"/>
      <c r="SLJ18" s="190"/>
      <c r="SLK18" s="190"/>
      <c r="SLL18" s="190"/>
      <c r="SLM18" s="190"/>
      <c r="SLN18" s="190"/>
      <c r="SLO18" s="190"/>
      <c r="SLP18" s="190"/>
      <c r="SLQ18" s="190"/>
      <c r="SLR18" s="190"/>
      <c r="SLS18" s="190"/>
      <c r="SLT18" s="190"/>
      <c r="SLU18" s="190"/>
      <c r="SLV18" s="190"/>
      <c r="SLW18" s="190"/>
      <c r="SLX18" s="190"/>
      <c r="SLY18" s="190"/>
      <c r="SLZ18" s="190"/>
      <c r="SMA18" s="190"/>
      <c r="SMB18" s="190"/>
      <c r="SMC18" s="190"/>
      <c r="SMD18" s="190"/>
      <c r="SME18" s="190"/>
      <c r="SMF18" s="190"/>
      <c r="SMG18" s="190"/>
      <c r="SMH18" s="190"/>
      <c r="SMI18" s="190"/>
      <c r="SMJ18" s="190"/>
      <c r="SMK18" s="190"/>
      <c r="SML18" s="190"/>
      <c r="SMM18" s="190"/>
      <c r="SMN18" s="190"/>
      <c r="SMO18" s="190"/>
      <c r="SMP18" s="190"/>
      <c r="SMQ18" s="190"/>
      <c r="SMR18" s="190"/>
      <c r="SMS18" s="190"/>
      <c r="SMT18" s="190"/>
      <c r="SMU18" s="190"/>
      <c r="SMV18" s="190"/>
      <c r="SMW18" s="190"/>
      <c r="SMX18" s="190"/>
      <c r="SMY18" s="190"/>
      <c r="SMZ18" s="190"/>
      <c r="SNA18" s="190"/>
      <c r="SNB18" s="190"/>
      <c r="SNC18" s="190"/>
      <c r="SND18" s="190"/>
      <c r="SNE18" s="190"/>
      <c r="SNF18" s="190"/>
      <c r="SNG18" s="190"/>
      <c r="SNH18" s="190"/>
      <c r="SNI18" s="190"/>
      <c r="SNJ18" s="190"/>
      <c r="SNK18" s="190"/>
      <c r="SNL18" s="190"/>
      <c r="SNM18" s="190"/>
      <c r="SNN18" s="190"/>
      <c r="SNO18" s="190"/>
      <c r="SNP18" s="190"/>
      <c r="SNQ18" s="190"/>
      <c r="SNR18" s="190"/>
      <c r="SNS18" s="190"/>
      <c r="SNT18" s="190"/>
      <c r="SNU18" s="190"/>
      <c r="SNV18" s="190"/>
      <c r="SNW18" s="190"/>
      <c r="SNX18" s="190"/>
      <c r="SNY18" s="190"/>
      <c r="SNZ18" s="190"/>
      <c r="SOA18" s="190"/>
      <c r="SOB18" s="190"/>
      <c r="SOC18" s="190"/>
      <c r="SOD18" s="190"/>
      <c r="SOE18" s="190"/>
      <c r="SOF18" s="190"/>
      <c r="SOG18" s="190"/>
      <c r="SOH18" s="190"/>
      <c r="SOI18" s="190"/>
      <c r="SOJ18" s="190"/>
      <c r="SOK18" s="190"/>
      <c r="SOL18" s="190"/>
      <c r="SOM18" s="190"/>
      <c r="SON18" s="190"/>
      <c r="SOO18" s="190"/>
      <c r="SOP18" s="190"/>
      <c r="SOQ18" s="190"/>
      <c r="SOR18" s="190"/>
      <c r="SOS18" s="190"/>
      <c r="SOT18" s="190"/>
      <c r="SOU18" s="190"/>
      <c r="SOV18" s="190"/>
      <c r="SOW18" s="190"/>
      <c r="SOX18" s="190"/>
      <c r="SOY18" s="190"/>
      <c r="SOZ18" s="190"/>
      <c r="SPA18" s="190"/>
      <c r="SPB18" s="190"/>
      <c r="SPC18" s="190"/>
      <c r="SPD18" s="190"/>
      <c r="SPE18" s="190"/>
      <c r="SPF18" s="190"/>
      <c r="SPG18" s="190"/>
      <c r="SPH18" s="190"/>
      <c r="SPI18" s="190"/>
      <c r="SPJ18" s="190"/>
      <c r="SPK18" s="190"/>
      <c r="SPL18" s="190"/>
      <c r="SPM18" s="190"/>
      <c r="SPN18" s="190"/>
      <c r="SPO18" s="190"/>
      <c r="SPP18" s="190"/>
      <c r="SPQ18" s="190"/>
      <c r="SPR18" s="190"/>
      <c r="SPS18" s="190"/>
      <c r="SPT18" s="190"/>
      <c r="SPU18" s="190"/>
      <c r="SPV18" s="190"/>
      <c r="SPW18" s="190"/>
      <c r="SPX18" s="190"/>
      <c r="SPY18" s="190"/>
      <c r="SPZ18" s="190"/>
      <c r="SQA18" s="190"/>
      <c r="SQB18" s="190"/>
      <c r="SQC18" s="190"/>
      <c r="SQD18" s="190"/>
      <c r="SQE18" s="190"/>
      <c r="SQF18" s="190"/>
      <c r="SQG18" s="190"/>
      <c r="SQH18" s="190"/>
      <c r="SQI18" s="190"/>
      <c r="SQJ18" s="190"/>
      <c r="SQK18" s="190"/>
      <c r="SQL18" s="190"/>
      <c r="SQM18" s="190"/>
      <c r="SQN18" s="190"/>
      <c r="SQO18" s="190"/>
      <c r="SQP18" s="190"/>
      <c r="SQQ18" s="190"/>
      <c r="SQR18" s="190"/>
      <c r="SQS18" s="190"/>
      <c r="SQT18" s="190"/>
      <c r="SQU18" s="190"/>
      <c r="SQV18" s="190"/>
      <c r="SQW18" s="190"/>
      <c r="SQX18" s="190"/>
      <c r="SQY18" s="190"/>
      <c r="SQZ18" s="190"/>
      <c r="SRA18" s="190"/>
      <c r="SRB18" s="190"/>
      <c r="SRC18" s="190"/>
      <c r="SRD18" s="190"/>
      <c r="SRE18" s="190"/>
      <c r="SRF18" s="190"/>
      <c r="SRG18" s="190"/>
      <c r="SRH18" s="190"/>
      <c r="SRI18" s="190"/>
      <c r="SRJ18" s="190"/>
      <c r="SRK18" s="190"/>
      <c r="SRL18" s="190"/>
      <c r="SRM18" s="190"/>
      <c r="SRN18" s="190"/>
      <c r="SRO18" s="190"/>
      <c r="SRP18" s="190"/>
      <c r="SRQ18" s="190"/>
      <c r="SRR18" s="190"/>
      <c r="SRS18" s="190"/>
      <c r="SRT18" s="190"/>
      <c r="SRU18" s="190"/>
      <c r="SRV18" s="190"/>
      <c r="SRW18" s="190"/>
      <c r="SRX18" s="190"/>
      <c r="SRY18" s="190"/>
      <c r="SRZ18" s="190"/>
      <c r="SSA18" s="190"/>
      <c r="SSB18" s="190"/>
      <c r="SSC18" s="190"/>
      <c r="SSD18" s="190"/>
      <c r="SSE18" s="190"/>
      <c r="SSF18" s="190"/>
      <c r="SSG18" s="190"/>
      <c r="SSH18" s="190"/>
      <c r="SSI18" s="190"/>
      <c r="SSJ18" s="190"/>
      <c r="SSK18" s="190"/>
      <c r="SSL18" s="190"/>
      <c r="SSM18" s="190"/>
      <c r="SSN18" s="190"/>
      <c r="SSO18" s="190"/>
      <c r="SSP18" s="190"/>
      <c r="SSQ18" s="190"/>
      <c r="SSR18" s="190"/>
      <c r="SSS18" s="190"/>
      <c r="SST18" s="190"/>
      <c r="SSU18" s="190"/>
      <c r="SSV18" s="190"/>
      <c r="SSW18" s="190"/>
      <c r="SSX18" s="190"/>
      <c r="SSY18" s="190"/>
      <c r="SSZ18" s="190"/>
      <c r="STA18" s="190"/>
      <c r="STB18" s="190"/>
      <c r="STC18" s="190"/>
      <c r="STD18" s="190"/>
      <c r="STE18" s="190"/>
      <c r="STF18" s="190"/>
      <c r="STG18" s="190"/>
      <c r="STH18" s="190"/>
      <c r="STI18" s="190"/>
      <c r="STJ18" s="190"/>
      <c r="STK18" s="190"/>
      <c r="STL18" s="190"/>
      <c r="STM18" s="190"/>
      <c r="STN18" s="190"/>
      <c r="STO18" s="190"/>
      <c r="STP18" s="190"/>
      <c r="STQ18" s="190"/>
      <c r="STR18" s="190"/>
      <c r="STS18" s="190"/>
      <c r="STT18" s="190"/>
      <c r="STU18" s="190"/>
      <c r="STV18" s="190"/>
      <c r="STW18" s="190"/>
      <c r="STX18" s="190"/>
      <c r="STY18" s="190"/>
      <c r="STZ18" s="190"/>
      <c r="SUA18" s="190"/>
      <c r="SUB18" s="190"/>
      <c r="SUC18" s="190"/>
      <c r="SUD18" s="190"/>
      <c r="SUE18" s="190"/>
      <c r="SUF18" s="190"/>
      <c r="SUG18" s="190"/>
      <c r="SUH18" s="190"/>
      <c r="SUI18" s="190"/>
      <c r="SUJ18" s="190"/>
      <c r="SUK18" s="190"/>
      <c r="SUL18" s="190"/>
      <c r="SUM18" s="190"/>
      <c r="SUN18" s="190"/>
      <c r="SUO18" s="190"/>
      <c r="SUP18" s="190"/>
      <c r="SUQ18" s="190"/>
      <c r="SUR18" s="190"/>
      <c r="SUS18" s="190"/>
      <c r="SUT18" s="190"/>
      <c r="SUU18" s="190"/>
      <c r="SUV18" s="190"/>
      <c r="SUW18" s="190"/>
      <c r="SUX18" s="190"/>
      <c r="SUY18" s="190"/>
      <c r="SUZ18" s="190"/>
      <c r="SVA18" s="190"/>
      <c r="SVB18" s="190"/>
      <c r="SVC18" s="190"/>
      <c r="SVD18" s="190"/>
      <c r="SVE18" s="190"/>
      <c r="SVF18" s="190"/>
      <c r="SVG18" s="190"/>
      <c r="SVH18" s="190"/>
      <c r="SVI18" s="190"/>
      <c r="SVJ18" s="190"/>
      <c r="SVK18" s="190"/>
      <c r="SVL18" s="190"/>
      <c r="SVM18" s="190"/>
      <c r="SVN18" s="190"/>
      <c r="SVO18" s="190"/>
      <c r="SVP18" s="190"/>
      <c r="SVQ18" s="190"/>
      <c r="SVR18" s="190"/>
      <c r="SVS18" s="190"/>
      <c r="SVT18" s="190"/>
      <c r="SVU18" s="190"/>
      <c r="SVV18" s="190"/>
      <c r="SVW18" s="190"/>
      <c r="SVX18" s="190"/>
      <c r="SVY18" s="190"/>
      <c r="SVZ18" s="190"/>
      <c r="SWA18" s="190"/>
      <c r="SWB18" s="190"/>
      <c r="SWC18" s="190"/>
      <c r="SWD18" s="190"/>
      <c r="SWE18" s="190"/>
      <c r="SWF18" s="190"/>
      <c r="SWG18" s="190"/>
      <c r="SWH18" s="190"/>
      <c r="SWI18" s="190"/>
      <c r="SWJ18" s="190"/>
      <c r="SWK18" s="190"/>
      <c r="SWL18" s="190"/>
      <c r="SWM18" s="190"/>
      <c r="SWN18" s="190"/>
      <c r="SWO18" s="190"/>
      <c r="SWP18" s="190"/>
      <c r="SWQ18" s="190"/>
      <c r="SWR18" s="190"/>
      <c r="SWS18" s="190"/>
      <c r="SWT18" s="190"/>
      <c r="SWU18" s="190"/>
      <c r="SWV18" s="190"/>
      <c r="SWW18" s="190"/>
      <c r="SWX18" s="190"/>
      <c r="SWY18" s="190"/>
      <c r="SWZ18" s="190"/>
      <c r="SXA18" s="190"/>
      <c r="SXB18" s="190"/>
      <c r="SXC18" s="190"/>
      <c r="SXD18" s="190"/>
      <c r="SXE18" s="190"/>
      <c r="SXF18" s="190"/>
      <c r="SXG18" s="190"/>
      <c r="SXH18" s="190"/>
      <c r="SXI18" s="190"/>
      <c r="SXJ18" s="190"/>
      <c r="SXK18" s="190"/>
      <c r="SXL18" s="190"/>
      <c r="SXM18" s="190"/>
      <c r="SXN18" s="190"/>
      <c r="SXO18" s="190"/>
      <c r="SXP18" s="190"/>
      <c r="SXQ18" s="190"/>
      <c r="SXR18" s="190"/>
      <c r="SXS18" s="190"/>
      <c r="SXT18" s="190"/>
      <c r="SXU18" s="190"/>
      <c r="SXV18" s="190"/>
      <c r="SXW18" s="190"/>
      <c r="SXX18" s="190"/>
      <c r="SXY18" s="190"/>
      <c r="SXZ18" s="190"/>
      <c r="SYA18" s="190"/>
      <c r="SYB18" s="190"/>
      <c r="SYC18" s="190"/>
      <c r="SYD18" s="190"/>
      <c r="SYE18" s="190"/>
      <c r="SYF18" s="190"/>
      <c r="SYG18" s="190"/>
      <c r="SYH18" s="190"/>
      <c r="SYI18" s="190"/>
      <c r="SYJ18" s="190"/>
      <c r="SYK18" s="190"/>
      <c r="SYL18" s="190"/>
      <c r="SYM18" s="190"/>
      <c r="SYN18" s="190"/>
      <c r="SYO18" s="190"/>
      <c r="SYP18" s="190"/>
      <c r="SYQ18" s="190"/>
      <c r="SYR18" s="190"/>
      <c r="SYS18" s="190"/>
      <c r="SYT18" s="190"/>
      <c r="SYU18" s="190"/>
      <c r="SYV18" s="190"/>
      <c r="SYW18" s="190"/>
      <c r="SYX18" s="190"/>
      <c r="SYY18" s="190"/>
      <c r="SYZ18" s="190"/>
      <c r="SZA18" s="190"/>
      <c r="SZB18" s="190"/>
      <c r="SZC18" s="190"/>
      <c r="SZD18" s="190"/>
      <c r="SZE18" s="190"/>
      <c r="SZF18" s="190"/>
      <c r="SZG18" s="190"/>
      <c r="SZH18" s="190"/>
      <c r="SZI18" s="190"/>
      <c r="SZJ18" s="190"/>
      <c r="SZK18" s="190"/>
      <c r="SZL18" s="190"/>
      <c r="SZM18" s="190"/>
      <c r="SZN18" s="190"/>
      <c r="SZO18" s="190"/>
      <c r="SZP18" s="190"/>
      <c r="SZQ18" s="190"/>
      <c r="SZR18" s="190"/>
      <c r="SZS18" s="190"/>
      <c r="SZT18" s="190"/>
      <c r="SZU18" s="190"/>
      <c r="SZV18" s="190"/>
      <c r="SZW18" s="190"/>
      <c r="SZX18" s="190"/>
      <c r="SZY18" s="190"/>
      <c r="SZZ18" s="190"/>
      <c r="TAA18" s="190"/>
      <c r="TAB18" s="190"/>
      <c r="TAC18" s="190"/>
      <c r="TAD18" s="190"/>
      <c r="TAE18" s="190"/>
      <c r="TAF18" s="190"/>
      <c r="TAG18" s="190"/>
      <c r="TAH18" s="190"/>
      <c r="TAI18" s="190"/>
      <c r="TAJ18" s="190"/>
      <c r="TAK18" s="190"/>
      <c r="TAL18" s="190"/>
      <c r="TAM18" s="190"/>
      <c r="TAN18" s="190"/>
      <c r="TAO18" s="190"/>
      <c r="TAP18" s="190"/>
      <c r="TAQ18" s="190"/>
      <c r="TAR18" s="190"/>
      <c r="TAS18" s="190"/>
      <c r="TAT18" s="190"/>
      <c r="TAU18" s="190"/>
      <c r="TAV18" s="190"/>
      <c r="TAW18" s="190"/>
      <c r="TAX18" s="190"/>
      <c r="TAY18" s="190"/>
      <c r="TAZ18" s="190"/>
      <c r="TBA18" s="190"/>
      <c r="TBB18" s="190"/>
      <c r="TBC18" s="190"/>
      <c r="TBD18" s="190"/>
      <c r="TBE18" s="190"/>
      <c r="TBF18" s="190"/>
      <c r="TBG18" s="190"/>
      <c r="TBH18" s="190"/>
      <c r="TBI18" s="190"/>
      <c r="TBJ18" s="190"/>
      <c r="TBK18" s="190"/>
      <c r="TBL18" s="190"/>
      <c r="TBM18" s="190"/>
      <c r="TBN18" s="190"/>
      <c r="TBO18" s="190"/>
      <c r="TBP18" s="190"/>
      <c r="TBQ18" s="190"/>
      <c r="TBR18" s="190"/>
      <c r="TBS18" s="190"/>
      <c r="TBT18" s="190"/>
      <c r="TBU18" s="190"/>
      <c r="TBV18" s="190"/>
      <c r="TBW18" s="190"/>
      <c r="TBX18" s="190"/>
      <c r="TBY18" s="190"/>
      <c r="TBZ18" s="190"/>
      <c r="TCA18" s="190"/>
      <c r="TCB18" s="190"/>
      <c r="TCC18" s="190"/>
      <c r="TCD18" s="190"/>
      <c r="TCE18" s="190"/>
      <c r="TCF18" s="190"/>
      <c r="TCG18" s="190"/>
      <c r="TCH18" s="190"/>
      <c r="TCI18" s="190"/>
      <c r="TCJ18" s="190"/>
      <c r="TCK18" s="190"/>
      <c r="TCL18" s="190"/>
      <c r="TCM18" s="190"/>
      <c r="TCN18" s="190"/>
      <c r="TCO18" s="190"/>
      <c r="TCP18" s="190"/>
      <c r="TCQ18" s="190"/>
      <c r="TCR18" s="190"/>
      <c r="TCS18" s="190"/>
      <c r="TCT18" s="190"/>
      <c r="TCU18" s="190"/>
      <c r="TCV18" s="190"/>
      <c r="TCW18" s="190"/>
      <c r="TCX18" s="190"/>
      <c r="TCY18" s="190"/>
      <c r="TCZ18" s="190"/>
      <c r="TDA18" s="190"/>
      <c r="TDB18" s="190"/>
      <c r="TDC18" s="190"/>
      <c r="TDD18" s="190"/>
      <c r="TDE18" s="190"/>
      <c r="TDF18" s="190"/>
      <c r="TDG18" s="190"/>
      <c r="TDH18" s="190"/>
      <c r="TDI18" s="190"/>
      <c r="TDJ18" s="190"/>
      <c r="TDK18" s="190"/>
      <c r="TDL18" s="190"/>
      <c r="TDM18" s="190"/>
      <c r="TDN18" s="190"/>
      <c r="TDO18" s="190"/>
      <c r="TDP18" s="190"/>
      <c r="TDQ18" s="190"/>
      <c r="TDR18" s="190"/>
      <c r="TDS18" s="190"/>
      <c r="TDT18" s="190"/>
      <c r="TDU18" s="190"/>
      <c r="TDV18" s="190"/>
      <c r="TDW18" s="190"/>
      <c r="TDX18" s="190"/>
      <c r="TDY18" s="190"/>
      <c r="TDZ18" s="190"/>
      <c r="TEA18" s="190"/>
      <c r="TEB18" s="190"/>
      <c r="TEC18" s="190"/>
      <c r="TED18" s="190"/>
      <c r="TEE18" s="190"/>
      <c r="TEF18" s="190"/>
      <c r="TEG18" s="190"/>
      <c r="TEH18" s="190"/>
      <c r="TEI18" s="190"/>
      <c r="TEJ18" s="190"/>
      <c r="TEK18" s="190"/>
      <c r="TEL18" s="190"/>
      <c r="TEM18" s="190"/>
      <c r="TEN18" s="190"/>
      <c r="TEO18" s="190"/>
      <c r="TEP18" s="190"/>
      <c r="TEQ18" s="190"/>
      <c r="TER18" s="190"/>
      <c r="TES18" s="190"/>
      <c r="TET18" s="190"/>
      <c r="TEU18" s="190"/>
      <c r="TEV18" s="190"/>
      <c r="TEW18" s="190"/>
      <c r="TEX18" s="190"/>
      <c r="TEY18" s="190"/>
      <c r="TEZ18" s="190"/>
      <c r="TFA18" s="190"/>
      <c r="TFB18" s="190"/>
      <c r="TFC18" s="190"/>
      <c r="TFD18" s="190"/>
      <c r="TFE18" s="190"/>
      <c r="TFF18" s="190"/>
      <c r="TFG18" s="190"/>
      <c r="TFH18" s="190"/>
      <c r="TFI18" s="190"/>
      <c r="TFJ18" s="190"/>
      <c r="TFK18" s="190"/>
      <c r="TFL18" s="190"/>
      <c r="TFM18" s="190"/>
      <c r="TFN18" s="190"/>
      <c r="TFO18" s="190"/>
      <c r="TFP18" s="190"/>
      <c r="TFQ18" s="190"/>
      <c r="TFR18" s="190"/>
      <c r="TFS18" s="190"/>
      <c r="TFT18" s="190"/>
      <c r="TFU18" s="190"/>
      <c r="TFV18" s="190"/>
      <c r="TFW18" s="190"/>
      <c r="TFX18" s="190"/>
      <c r="TFY18" s="190"/>
      <c r="TFZ18" s="190"/>
      <c r="TGA18" s="190"/>
      <c r="TGB18" s="190"/>
      <c r="TGC18" s="190"/>
      <c r="TGD18" s="190"/>
      <c r="TGE18" s="190"/>
      <c r="TGF18" s="190"/>
      <c r="TGG18" s="190"/>
      <c r="TGH18" s="190"/>
      <c r="TGI18" s="190"/>
      <c r="TGJ18" s="190"/>
      <c r="TGK18" s="190"/>
      <c r="TGL18" s="190"/>
      <c r="TGM18" s="190"/>
      <c r="TGN18" s="190"/>
      <c r="TGO18" s="190"/>
      <c r="TGP18" s="190"/>
      <c r="TGQ18" s="190"/>
      <c r="TGR18" s="190"/>
      <c r="TGS18" s="190"/>
      <c r="TGT18" s="190"/>
      <c r="TGU18" s="190"/>
      <c r="TGV18" s="190"/>
      <c r="TGW18" s="190"/>
      <c r="TGX18" s="190"/>
      <c r="TGY18" s="190"/>
      <c r="TGZ18" s="190"/>
      <c r="THA18" s="190"/>
      <c r="THB18" s="190"/>
      <c r="THC18" s="190"/>
      <c r="THD18" s="190"/>
      <c r="THE18" s="190"/>
      <c r="THF18" s="190"/>
      <c r="THG18" s="190"/>
      <c r="THH18" s="190"/>
      <c r="THI18" s="190"/>
      <c r="THJ18" s="190"/>
      <c r="THK18" s="190"/>
      <c r="THL18" s="190"/>
      <c r="THM18" s="190"/>
      <c r="THN18" s="190"/>
      <c r="THO18" s="190"/>
      <c r="THP18" s="190"/>
      <c r="THQ18" s="190"/>
      <c r="THR18" s="190"/>
      <c r="THS18" s="190"/>
      <c r="THT18" s="190"/>
      <c r="THU18" s="190"/>
      <c r="THV18" s="190"/>
      <c r="THW18" s="190"/>
      <c r="THX18" s="190"/>
      <c r="THY18" s="190"/>
      <c r="THZ18" s="190"/>
      <c r="TIA18" s="190"/>
      <c r="TIB18" s="190"/>
      <c r="TIC18" s="190"/>
      <c r="TID18" s="190"/>
      <c r="TIE18" s="190"/>
      <c r="TIF18" s="190"/>
      <c r="TIG18" s="190"/>
      <c r="TIH18" s="190"/>
      <c r="TII18" s="190"/>
      <c r="TIJ18" s="190"/>
      <c r="TIK18" s="190"/>
      <c r="TIL18" s="190"/>
      <c r="TIM18" s="190"/>
      <c r="TIN18" s="190"/>
      <c r="TIO18" s="190"/>
      <c r="TIP18" s="190"/>
      <c r="TIQ18" s="190"/>
      <c r="TIR18" s="190"/>
      <c r="TIS18" s="190"/>
      <c r="TIT18" s="190"/>
      <c r="TIU18" s="190"/>
      <c r="TIV18" s="190"/>
      <c r="TIW18" s="190"/>
      <c r="TIX18" s="190"/>
      <c r="TIY18" s="190"/>
      <c r="TIZ18" s="190"/>
      <c r="TJA18" s="190"/>
      <c r="TJB18" s="190"/>
      <c r="TJC18" s="190"/>
      <c r="TJD18" s="190"/>
      <c r="TJE18" s="190"/>
      <c r="TJF18" s="190"/>
      <c r="TJG18" s="190"/>
      <c r="TJH18" s="190"/>
      <c r="TJI18" s="190"/>
      <c r="TJJ18" s="190"/>
      <c r="TJK18" s="190"/>
      <c r="TJL18" s="190"/>
      <c r="TJM18" s="190"/>
      <c r="TJN18" s="190"/>
      <c r="TJO18" s="190"/>
      <c r="TJP18" s="190"/>
      <c r="TJQ18" s="190"/>
      <c r="TJR18" s="190"/>
      <c r="TJS18" s="190"/>
      <c r="TJT18" s="190"/>
      <c r="TJU18" s="190"/>
      <c r="TJV18" s="190"/>
      <c r="TJW18" s="190"/>
      <c r="TJX18" s="190"/>
      <c r="TJY18" s="190"/>
      <c r="TJZ18" s="190"/>
      <c r="TKA18" s="190"/>
      <c r="TKB18" s="190"/>
      <c r="TKC18" s="190"/>
      <c r="TKD18" s="190"/>
      <c r="TKE18" s="190"/>
      <c r="TKF18" s="190"/>
      <c r="TKG18" s="190"/>
      <c r="TKH18" s="190"/>
      <c r="TKI18" s="190"/>
      <c r="TKJ18" s="190"/>
      <c r="TKK18" s="190"/>
      <c r="TKL18" s="190"/>
      <c r="TKM18" s="190"/>
      <c r="TKN18" s="190"/>
      <c r="TKO18" s="190"/>
      <c r="TKP18" s="190"/>
      <c r="TKQ18" s="190"/>
      <c r="TKR18" s="190"/>
      <c r="TKS18" s="190"/>
      <c r="TKT18" s="190"/>
      <c r="TKU18" s="190"/>
      <c r="TKV18" s="190"/>
      <c r="TKW18" s="190"/>
      <c r="TKX18" s="190"/>
      <c r="TKY18" s="190"/>
      <c r="TKZ18" s="190"/>
      <c r="TLA18" s="190"/>
      <c r="TLB18" s="190"/>
      <c r="TLC18" s="190"/>
      <c r="TLD18" s="190"/>
      <c r="TLE18" s="190"/>
      <c r="TLF18" s="190"/>
      <c r="TLG18" s="190"/>
      <c r="TLH18" s="190"/>
      <c r="TLI18" s="190"/>
      <c r="TLJ18" s="190"/>
      <c r="TLK18" s="190"/>
      <c r="TLL18" s="190"/>
      <c r="TLM18" s="190"/>
      <c r="TLN18" s="190"/>
      <c r="TLO18" s="190"/>
      <c r="TLP18" s="190"/>
      <c r="TLQ18" s="190"/>
      <c r="TLR18" s="190"/>
      <c r="TLS18" s="190"/>
      <c r="TLT18" s="190"/>
      <c r="TLU18" s="190"/>
      <c r="TLV18" s="190"/>
      <c r="TLW18" s="190"/>
      <c r="TLX18" s="190"/>
      <c r="TLY18" s="190"/>
      <c r="TLZ18" s="190"/>
      <c r="TMA18" s="190"/>
      <c r="TMB18" s="190"/>
      <c r="TMC18" s="190"/>
      <c r="TMD18" s="190"/>
      <c r="TME18" s="190"/>
      <c r="TMF18" s="190"/>
      <c r="TMG18" s="190"/>
      <c r="TMH18" s="190"/>
      <c r="TMI18" s="190"/>
      <c r="TMJ18" s="190"/>
      <c r="TMK18" s="190"/>
      <c r="TML18" s="190"/>
      <c r="TMM18" s="190"/>
      <c r="TMN18" s="190"/>
      <c r="TMO18" s="190"/>
      <c r="TMP18" s="190"/>
      <c r="TMQ18" s="190"/>
      <c r="TMR18" s="190"/>
      <c r="TMS18" s="190"/>
      <c r="TMT18" s="190"/>
      <c r="TMU18" s="190"/>
      <c r="TMV18" s="190"/>
      <c r="TMW18" s="190"/>
      <c r="TMX18" s="190"/>
      <c r="TMY18" s="190"/>
      <c r="TMZ18" s="190"/>
      <c r="TNA18" s="190"/>
      <c r="TNB18" s="190"/>
      <c r="TNC18" s="190"/>
      <c r="TND18" s="190"/>
      <c r="TNE18" s="190"/>
      <c r="TNF18" s="190"/>
      <c r="TNG18" s="190"/>
      <c r="TNH18" s="190"/>
      <c r="TNI18" s="190"/>
      <c r="TNJ18" s="190"/>
      <c r="TNK18" s="190"/>
      <c r="TNL18" s="190"/>
      <c r="TNM18" s="190"/>
      <c r="TNN18" s="190"/>
      <c r="TNO18" s="190"/>
      <c r="TNP18" s="190"/>
      <c r="TNQ18" s="190"/>
      <c r="TNR18" s="190"/>
      <c r="TNS18" s="190"/>
      <c r="TNT18" s="190"/>
      <c r="TNU18" s="190"/>
      <c r="TNV18" s="190"/>
      <c r="TNW18" s="190"/>
      <c r="TNX18" s="190"/>
      <c r="TNY18" s="190"/>
      <c r="TNZ18" s="190"/>
      <c r="TOA18" s="190"/>
      <c r="TOB18" s="190"/>
      <c r="TOC18" s="190"/>
      <c r="TOD18" s="190"/>
      <c r="TOE18" s="190"/>
      <c r="TOF18" s="190"/>
      <c r="TOG18" s="190"/>
      <c r="TOH18" s="190"/>
      <c r="TOI18" s="190"/>
      <c r="TOJ18" s="190"/>
      <c r="TOK18" s="190"/>
      <c r="TOL18" s="190"/>
      <c r="TOM18" s="190"/>
      <c r="TON18" s="190"/>
      <c r="TOO18" s="190"/>
      <c r="TOP18" s="190"/>
      <c r="TOQ18" s="190"/>
      <c r="TOR18" s="190"/>
      <c r="TOS18" s="190"/>
      <c r="TOT18" s="190"/>
      <c r="TOU18" s="190"/>
      <c r="TOV18" s="190"/>
      <c r="TOW18" s="190"/>
      <c r="TOX18" s="190"/>
      <c r="TOY18" s="190"/>
      <c r="TOZ18" s="190"/>
      <c r="TPA18" s="190"/>
      <c r="TPB18" s="190"/>
      <c r="TPC18" s="190"/>
      <c r="TPD18" s="190"/>
      <c r="TPE18" s="190"/>
      <c r="TPF18" s="190"/>
      <c r="TPG18" s="190"/>
      <c r="TPH18" s="190"/>
      <c r="TPI18" s="190"/>
      <c r="TPJ18" s="190"/>
      <c r="TPK18" s="190"/>
      <c r="TPL18" s="190"/>
      <c r="TPM18" s="190"/>
      <c r="TPN18" s="190"/>
      <c r="TPO18" s="190"/>
      <c r="TPP18" s="190"/>
      <c r="TPQ18" s="190"/>
      <c r="TPR18" s="190"/>
      <c r="TPS18" s="190"/>
      <c r="TPT18" s="190"/>
      <c r="TPU18" s="190"/>
      <c r="TPV18" s="190"/>
      <c r="TPW18" s="190"/>
      <c r="TPX18" s="190"/>
      <c r="TPY18" s="190"/>
      <c r="TPZ18" s="190"/>
      <c r="TQA18" s="190"/>
      <c r="TQB18" s="190"/>
      <c r="TQC18" s="190"/>
      <c r="TQD18" s="190"/>
      <c r="TQE18" s="190"/>
      <c r="TQF18" s="190"/>
      <c r="TQG18" s="190"/>
      <c r="TQH18" s="190"/>
      <c r="TQI18" s="190"/>
      <c r="TQJ18" s="190"/>
      <c r="TQK18" s="190"/>
      <c r="TQL18" s="190"/>
      <c r="TQM18" s="190"/>
      <c r="TQN18" s="190"/>
      <c r="TQO18" s="190"/>
      <c r="TQP18" s="190"/>
      <c r="TQQ18" s="190"/>
      <c r="TQR18" s="190"/>
      <c r="TQS18" s="190"/>
      <c r="TQT18" s="190"/>
      <c r="TQU18" s="190"/>
      <c r="TQV18" s="190"/>
      <c r="TQW18" s="190"/>
      <c r="TQX18" s="190"/>
      <c r="TQY18" s="190"/>
      <c r="TQZ18" s="190"/>
      <c r="TRA18" s="190"/>
      <c r="TRB18" s="190"/>
      <c r="TRC18" s="190"/>
      <c r="TRD18" s="190"/>
      <c r="TRE18" s="190"/>
      <c r="TRF18" s="190"/>
      <c r="TRG18" s="190"/>
      <c r="TRH18" s="190"/>
      <c r="TRI18" s="190"/>
      <c r="TRJ18" s="190"/>
      <c r="TRK18" s="190"/>
      <c r="TRL18" s="190"/>
      <c r="TRM18" s="190"/>
      <c r="TRN18" s="190"/>
      <c r="TRO18" s="190"/>
      <c r="TRP18" s="190"/>
      <c r="TRQ18" s="190"/>
      <c r="TRR18" s="190"/>
      <c r="TRS18" s="190"/>
      <c r="TRT18" s="190"/>
      <c r="TRU18" s="190"/>
      <c r="TRV18" s="190"/>
      <c r="TRW18" s="190"/>
      <c r="TRX18" s="190"/>
      <c r="TRY18" s="190"/>
      <c r="TRZ18" s="190"/>
      <c r="TSA18" s="190"/>
      <c r="TSB18" s="190"/>
      <c r="TSC18" s="190"/>
      <c r="TSD18" s="190"/>
      <c r="TSE18" s="190"/>
      <c r="TSF18" s="190"/>
      <c r="TSG18" s="190"/>
      <c r="TSH18" s="190"/>
      <c r="TSI18" s="190"/>
      <c r="TSJ18" s="190"/>
      <c r="TSK18" s="190"/>
      <c r="TSL18" s="190"/>
      <c r="TSM18" s="190"/>
      <c r="TSN18" s="190"/>
      <c r="TSO18" s="190"/>
      <c r="TSP18" s="190"/>
      <c r="TSQ18" s="190"/>
      <c r="TSR18" s="190"/>
      <c r="TSS18" s="190"/>
      <c r="TST18" s="190"/>
      <c r="TSU18" s="190"/>
      <c r="TSV18" s="190"/>
      <c r="TSW18" s="190"/>
      <c r="TSX18" s="190"/>
      <c r="TSY18" s="190"/>
      <c r="TSZ18" s="190"/>
      <c r="TTA18" s="190"/>
      <c r="TTB18" s="190"/>
      <c r="TTC18" s="190"/>
      <c r="TTD18" s="190"/>
      <c r="TTE18" s="190"/>
      <c r="TTF18" s="190"/>
      <c r="TTG18" s="190"/>
      <c r="TTH18" s="190"/>
      <c r="TTI18" s="190"/>
      <c r="TTJ18" s="190"/>
      <c r="TTK18" s="190"/>
      <c r="TTL18" s="190"/>
      <c r="TTM18" s="190"/>
      <c r="TTN18" s="190"/>
      <c r="TTO18" s="190"/>
      <c r="TTP18" s="190"/>
      <c r="TTQ18" s="190"/>
      <c r="TTR18" s="190"/>
      <c r="TTS18" s="190"/>
      <c r="TTT18" s="190"/>
      <c r="TTU18" s="190"/>
      <c r="TTV18" s="190"/>
      <c r="TTW18" s="190"/>
      <c r="TTX18" s="190"/>
      <c r="TTY18" s="190"/>
      <c r="TTZ18" s="190"/>
      <c r="TUA18" s="190"/>
      <c r="TUB18" s="190"/>
      <c r="TUC18" s="190"/>
      <c r="TUD18" s="190"/>
      <c r="TUE18" s="190"/>
      <c r="TUF18" s="190"/>
      <c r="TUG18" s="190"/>
      <c r="TUH18" s="190"/>
      <c r="TUI18" s="190"/>
      <c r="TUJ18" s="190"/>
      <c r="TUK18" s="190"/>
      <c r="TUL18" s="190"/>
      <c r="TUM18" s="190"/>
      <c r="TUN18" s="190"/>
      <c r="TUO18" s="190"/>
      <c r="TUP18" s="190"/>
      <c r="TUQ18" s="190"/>
      <c r="TUR18" s="190"/>
      <c r="TUS18" s="190"/>
      <c r="TUT18" s="190"/>
      <c r="TUU18" s="190"/>
      <c r="TUV18" s="190"/>
      <c r="TUW18" s="190"/>
      <c r="TUX18" s="190"/>
      <c r="TUY18" s="190"/>
      <c r="TUZ18" s="190"/>
      <c r="TVA18" s="190"/>
      <c r="TVB18" s="190"/>
      <c r="TVC18" s="190"/>
      <c r="TVD18" s="190"/>
      <c r="TVE18" s="190"/>
      <c r="TVF18" s="190"/>
      <c r="TVG18" s="190"/>
      <c r="TVH18" s="190"/>
      <c r="TVI18" s="190"/>
      <c r="TVJ18" s="190"/>
      <c r="TVK18" s="190"/>
      <c r="TVL18" s="190"/>
      <c r="TVM18" s="190"/>
      <c r="TVN18" s="190"/>
      <c r="TVO18" s="190"/>
      <c r="TVP18" s="190"/>
      <c r="TVQ18" s="190"/>
      <c r="TVR18" s="190"/>
      <c r="TVS18" s="190"/>
      <c r="TVT18" s="190"/>
      <c r="TVU18" s="190"/>
      <c r="TVV18" s="190"/>
      <c r="TVW18" s="190"/>
      <c r="TVX18" s="190"/>
      <c r="TVY18" s="190"/>
      <c r="TVZ18" s="190"/>
      <c r="TWA18" s="190"/>
      <c r="TWB18" s="190"/>
      <c r="TWC18" s="190"/>
      <c r="TWD18" s="190"/>
      <c r="TWE18" s="190"/>
      <c r="TWF18" s="190"/>
      <c r="TWG18" s="190"/>
      <c r="TWH18" s="190"/>
      <c r="TWI18" s="190"/>
      <c r="TWJ18" s="190"/>
      <c r="TWK18" s="190"/>
      <c r="TWL18" s="190"/>
      <c r="TWM18" s="190"/>
      <c r="TWN18" s="190"/>
      <c r="TWO18" s="190"/>
      <c r="TWP18" s="190"/>
      <c r="TWQ18" s="190"/>
      <c r="TWR18" s="190"/>
      <c r="TWS18" s="190"/>
      <c r="TWT18" s="190"/>
      <c r="TWU18" s="190"/>
      <c r="TWV18" s="190"/>
      <c r="TWW18" s="190"/>
      <c r="TWX18" s="190"/>
      <c r="TWY18" s="190"/>
      <c r="TWZ18" s="190"/>
      <c r="TXA18" s="190"/>
      <c r="TXB18" s="190"/>
      <c r="TXC18" s="190"/>
      <c r="TXD18" s="190"/>
      <c r="TXE18" s="190"/>
      <c r="TXF18" s="190"/>
      <c r="TXG18" s="190"/>
      <c r="TXH18" s="190"/>
      <c r="TXI18" s="190"/>
      <c r="TXJ18" s="190"/>
      <c r="TXK18" s="190"/>
      <c r="TXL18" s="190"/>
      <c r="TXM18" s="190"/>
      <c r="TXN18" s="190"/>
      <c r="TXO18" s="190"/>
      <c r="TXP18" s="190"/>
      <c r="TXQ18" s="190"/>
      <c r="TXR18" s="190"/>
      <c r="TXS18" s="190"/>
      <c r="TXT18" s="190"/>
      <c r="TXU18" s="190"/>
      <c r="TXV18" s="190"/>
      <c r="TXW18" s="190"/>
      <c r="TXX18" s="190"/>
      <c r="TXY18" s="190"/>
      <c r="TXZ18" s="190"/>
      <c r="TYA18" s="190"/>
      <c r="TYB18" s="190"/>
      <c r="TYC18" s="190"/>
      <c r="TYD18" s="190"/>
      <c r="TYE18" s="190"/>
      <c r="TYF18" s="190"/>
      <c r="TYG18" s="190"/>
      <c r="TYH18" s="190"/>
      <c r="TYI18" s="190"/>
      <c r="TYJ18" s="190"/>
      <c r="TYK18" s="190"/>
      <c r="TYL18" s="190"/>
      <c r="TYM18" s="190"/>
      <c r="TYN18" s="190"/>
      <c r="TYO18" s="190"/>
      <c r="TYP18" s="190"/>
      <c r="TYQ18" s="190"/>
      <c r="TYR18" s="190"/>
      <c r="TYS18" s="190"/>
      <c r="TYT18" s="190"/>
      <c r="TYU18" s="190"/>
      <c r="TYV18" s="190"/>
      <c r="TYW18" s="190"/>
      <c r="TYX18" s="190"/>
      <c r="TYY18" s="190"/>
      <c r="TYZ18" s="190"/>
      <c r="TZA18" s="190"/>
      <c r="TZB18" s="190"/>
      <c r="TZC18" s="190"/>
      <c r="TZD18" s="190"/>
      <c r="TZE18" s="190"/>
      <c r="TZF18" s="190"/>
      <c r="TZG18" s="190"/>
      <c r="TZH18" s="190"/>
      <c r="TZI18" s="190"/>
      <c r="TZJ18" s="190"/>
      <c r="TZK18" s="190"/>
      <c r="TZL18" s="190"/>
      <c r="TZM18" s="190"/>
      <c r="TZN18" s="190"/>
      <c r="TZO18" s="190"/>
      <c r="TZP18" s="190"/>
      <c r="TZQ18" s="190"/>
      <c r="TZR18" s="190"/>
      <c r="TZS18" s="190"/>
      <c r="TZT18" s="190"/>
      <c r="TZU18" s="190"/>
      <c r="TZV18" s="190"/>
      <c r="TZW18" s="190"/>
      <c r="TZX18" s="190"/>
      <c r="TZY18" s="190"/>
      <c r="TZZ18" s="190"/>
      <c r="UAA18" s="190"/>
      <c r="UAB18" s="190"/>
      <c r="UAC18" s="190"/>
      <c r="UAD18" s="190"/>
      <c r="UAE18" s="190"/>
      <c r="UAF18" s="190"/>
      <c r="UAG18" s="190"/>
      <c r="UAH18" s="190"/>
      <c r="UAI18" s="190"/>
      <c r="UAJ18" s="190"/>
      <c r="UAK18" s="190"/>
      <c r="UAL18" s="190"/>
      <c r="UAM18" s="190"/>
      <c r="UAN18" s="190"/>
      <c r="UAO18" s="190"/>
      <c r="UAP18" s="190"/>
      <c r="UAQ18" s="190"/>
      <c r="UAR18" s="190"/>
      <c r="UAS18" s="190"/>
      <c r="UAT18" s="190"/>
      <c r="UAU18" s="190"/>
      <c r="UAV18" s="190"/>
      <c r="UAW18" s="190"/>
      <c r="UAX18" s="190"/>
      <c r="UAY18" s="190"/>
      <c r="UAZ18" s="190"/>
      <c r="UBA18" s="190"/>
      <c r="UBB18" s="190"/>
      <c r="UBC18" s="190"/>
      <c r="UBD18" s="190"/>
      <c r="UBE18" s="190"/>
      <c r="UBF18" s="190"/>
      <c r="UBG18" s="190"/>
      <c r="UBH18" s="190"/>
      <c r="UBI18" s="190"/>
      <c r="UBJ18" s="190"/>
      <c r="UBK18" s="190"/>
      <c r="UBL18" s="190"/>
      <c r="UBM18" s="190"/>
      <c r="UBN18" s="190"/>
      <c r="UBO18" s="190"/>
      <c r="UBP18" s="190"/>
      <c r="UBQ18" s="190"/>
      <c r="UBR18" s="190"/>
      <c r="UBS18" s="190"/>
      <c r="UBT18" s="190"/>
      <c r="UBU18" s="190"/>
      <c r="UBV18" s="190"/>
      <c r="UBW18" s="190"/>
      <c r="UBX18" s="190"/>
      <c r="UBY18" s="190"/>
      <c r="UBZ18" s="190"/>
      <c r="UCA18" s="190"/>
      <c r="UCB18" s="190"/>
      <c r="UCC18" s="190"/>
      <c r="UCD18" s="190"/>
      <c r="UCE18" s="190"/>
      <c r="UCF18" s="190"/>
      <c r="UCG18" s="190"/>
      <c r="UCH18" s="190"/>
      <c r="UCI18" s="190"/>
      <c r="UCJ18" s="190"/>
      <c r="UCK18" s="190"/>
      <c r="UCL18" s="190"/>
      <c r="UCM18" s="190"/>
      <c r="UCN18" s="190"/>
      <c r="UCO18" s="190"/>
      <c r="UCP18" s="190"/>
      <c r="UCQ18" s="190"/>
      <c r="UCR18" s="190"/>
      <c r="UCS18" s="190"/>
      <c r="UCT18" s="190"/>
      <c r="UCU18" s="190"/>
      <c r="UCV18" s="190"/>
      <c r="UCW18" s="190"/>
      <c r="UCX18" s="190"/>
      <c r="UCY18" s="190"/>
      <c r="UCZ18" s="190"/>
      <c r="UDA18" s="190"/>
      <c r="UDB18" s="190"/>
      <c r="UDC18" s="190"/>
      <c r="UDD18" s="190"/>
      <c r="UDE18" s="190"/>
      <c r="UDF18" s="190"/>
      <c r="UDG18" s="190"/>
      <c r="UDH18" s="190"/>
      <c r="UDI18" s="190"/>
      <c r="UDJ18" s="190"/>
      <c r="UDK18" s="190"/>
      <c r="UDL18" s="190"/>
      <c r="UDM18" s="190"/>
      <c r="UDN18" s="190"/>
      <c r="UDO18" s="190"/>
      <c r="UDP18" s="190"/>
      <c r="UDQ18" s="190"/>
      <c r="UDR18" s="190"/>
      <c r="UDS18" s="190"/>
      <c r="UDT18" s="190"/>
      <c r="UDU18" s="190"/>
      <c r="UDV18" s="190"/>
      <c r="UDW18" s="190"/>
      <c r="UDX18" s="190"/>
      <c r="UDY18" s="190"/>
      <c r="UDZ18" s="190"/>
      <c r="UEA18" s="190"/>
      <c r="UEB18" s="190"/>
      <c r="UEC18" s="190"/>
      <c r="UED18" s="190"/>
      <c r="UEE18" s="190"/>
      <c r="UEF18" s="190"/>
      <c r="UEG18" s="190"/>
      <c r="UEH18" s="190"/>
      <c r="UEI18" s="190"/>
      <c r="UEJ18" s="190"/>
      <c r="UEK18" s="190"/>
      <c r="UEL18" s="190"/>
      <c r="UEM18" s="190"/>
      <c r="UEN18" s="190"/>
      <c r="UEO18" s="190"/>
      <c r="UEP18" s="190"/>
      <c r="UEQ18" s="190"/>
      <c r="UER18" s="190"/>
      <c r="UES18" s="190"/>
      <c r="UET18" s="190"/>
      <c r="UEU18" s="190"/>
      <c r="UEV18" s="190"/>
      <c r="UEW18" s="190"/>
      <c r="UEX18" s="190"/>
      <c r="UEY18" s="190"/>
      <c r="UEZ18" s="190"/>
      <c r="UFA18" s="190"/>
      <c r="UFB18" s="190"/>
      <c r="UFC18" s="190"/>
      <c r="UFD18" s="190"/>
      <c r="UFE18" s="190"/>
      <c r="UFF18" s="190"/>
      <c r="UFG18" s="190"/>
      <c r="UFH18" s="190"/>
      <c r="UFI18" s="190"/>
      <c r="UFJ18" s="190"/>
      <c r="UFK18" s="190"/>
      <c r="UFL18" s="190"/>
      <c r="UFM18" s="190"/>
      <c r="UFN18" s="190"/>
      <c r="UFO18" s="190"/>
      <c r="UFP18" s="190"/>
      <c r="UFQ18" s="190"/>
      <c r="UFR18" s="190"/>
      <c r="UFS18" s="190"/>
      <c r="UFT18" s="190"/>
      <c r="UFU18" s="190"/>
      <c r="UFV18" s="190"/>
      <c r="UFW18" s="190"/>
      <c r="UFX18" s="190"/>
      <c r="UFY18" s="190"/>
      <c r="UFZ18" s="190"/>
      <c r="UGA18" s="190"/>
      <c r="UGB18" s="190"/>
      <c r="UGC18" s="190"/>
      <c r="UGD18" s="190"/>
      <c r="UGE18" s="190"/>
      <c r="UGF18" s="190"/>
      <c r="UGG18" s="190"/>
      <c r="UGH18" s="190"/>
      <c r="UGI18" s="190"/>
      <c r="UGJ18" s="190"/>
      <c r="UGK18" s="190"/>
      <c r="UGL18" s="190"/>
      <c r="UGM18" s="190"/>
      <c r="UGN18" s="190"/>
      <c r="UGO18" s="190"/>
      <c r="UGP18" s="190"/>
      <c r="UGQ18" s="190"/>
      <c r="UGR18" s="190"/>
      <c r="UGS18" s="190"/>
      <c r="UGT18" s="190"/>
      <c r="UGU18" s="190"/>
      <c r="UGV18" s="190"/>
      <c r="UGW18" s="190"/>
      <c r="UGX18" s="190"/>
      <c r="UGY18" s="190"/>
      <c r="UGZ18" s="190"/>
      <c r="UHA18" s="190"/>
      <c r="UHB18" s="190"/>
      <c r="UHC18" s="190"/>
      <c r="UHD18" s="190"/>
      <c r="UHE18" s="190"/>
      <c r="UHF18" s="190"/>
      <c r="UHG18" s="190"/>
      <c r="UHH18" s="190"/>
      <c r="UHI18" s="190"/>
      <c r="UHJ18" s="190"/>
      <c r="UHK18" s="190"/>
      <c r="UHL18" s="190"/>
      <c r="UHM18" s="190"/>
      <c r="UHN18" s="190"/>
      <c r="UHO18" s="190"/>
      <c r="UHP18" s="190"/>
      <c r="UHQ18" s="190"/>
      <c r="UHR18" s="190"/>
      <c r="UHS18" s="190"/>
      <c r="UHT18" s="190"/>
      <c r="UHU18" s="190"/>
      <c r="UHV18" s="190"/>
      <c r="UHW18" s="190"/>
      <c r="UHX18" s="190"/>
      <c r="UHY18" s="190"/>
      <c r="UHZ18" s="190"/>
      <c r="UIA18" s="190"/>
      <c r="UIB18" s="190"/>
      <c r="UIC18" s="190"/>
      <c r="UID18" s="190"/>
      <c r="UIE18" s="190"/>
      <c r="UIF18" s="190"/>
      <c r="UIG18" s="190"/>
      <c r="UIH18" s="190"/>
      <c r="UII18" s="190"/>
      <c r="UIJ18" s="190"/>
      <c r="UIK18" s="190"/>
      <c r="UIL18" s="190"/>
      <c r="UIM18" s="190"/>
      <c r="UIN18" s="190"/>
      <c r="UIO18" s="190"/>
      <c r="UIP18" s="190"/>
      <c r="UIQ18" s="190"/>
      <c r="UIR18" s="190"/>
      <c r="UIS18" s="190"/>
      <c r="UIT18" s="190"/>
      <c r="UIU18" s="190"/>
      <c r="UIV18" s="190"/>
      <c r="UIW18" s="190"/>
      <c r="UIX18" s="190"/>
      <c r="UIY18" s="190"/>
      <c r="UIZ18" s="190"/>
      <c r="UJA18" s="190"/>
      <c r="UJB18" s="190"/>
      <c r="UJC18" s="190"/>
      <c r="UJD18" s="190"/>
      <c r="UJE18" s="190"/>
      <c r="UJF18" s="190"/>
      <c r="UJG18" s="190"/>
      <c r="UJH18" s="190"/>
      <c r="UJI18" s="190"/>
      <c r="UJJ18" s="190"/>
      <c r="UJK18" s="190"/>
      <c r="UJL18" s="190"/>
      <c r="UJM18" s="190"/>
      <c r="UJN18" s="190"/>
      <c r="UJO18" s="190"/>
      <c r="UJP18" s="190"/>
      <c r="UJQ18" s="190"/>
      <c r="UJR18" s="190"/>
      <c r="UJS18" s="190"/>
      <c r="UJT18" s="190"/>
      <c r="UJU18" s="190"/>
      <c r="UJV18" s="190"/>
      <c r="UJW18" s="190"/>
      <c r="UJX18" s="190"/>
      <c r="UJY18" s="190"/>
      <c r="UJZ18" s="190"/>
      <c r="UKA18" s="190"/>
      <c r="UKB18" s="190"/>
      <c r="UKC18" s="190"/>
      <c r="UKD18" s="190"/>
      <c r="UKE18" s="190"/>
      <c r="UKF18" s="190"/>
      <c r="UKG18" s="190"/>
      <c r="UKH18" s="190"/>
      <c r="UKI18" s="190"/>
      <c r="UKJ18" s="190"/>
      <c r="UKK18" s="190"/>
      <c r="UKL18" s="190"/>
      <c r="UKM18" s="190"/>
      <c r="UKN18" s="190"/>
      <c r="UKO18" s="190"/>
      <c r="UKP18" s="190"/>
      <c r="UKQ18" s="190"/>
      <c r="UKR18" s="190"/>
      <c r="UKS18" s="190"/>
      <c r="UKT18" s="190"/>
      <c r="UKU18" s="190"/>
      <c r="UKV18" s="190"/>
      <c r="UKW18" s="190"/>
      <c r="UKX18" s="190"/>
      <c r="UKY18" s="190"/>
      <c r="UKZ18" s="190"/>
      <c r="ULA18" s="190"/>
      <c r="ULB18" s="190"/>
      <c r="ULC18" s="190"/>
      <c r="ULD18" s="190"/>
      <c r="ULE18" s="190"/>
      <c r="ULF18" s="190"/>
      <c r="ULG18" s="190"/>
      <c r="ULH18" s="190"/>
      <c r="ULI18" s="190"/>
      <c r="ULJ18" s="190"/>
      <c r="ULK18" s="190"/>
      <c r="ULL18" s="190"/>
      <c r="ULM18" s="190"/>
      <c r="ULN18" s="190"/>
      <c r="ULO18" s="190"/>
      <c r="ULP18" s="190"/>
      <c r="ULQ18" s="190"/>
      <c r="ULR18" s="190"/>
      <c r="ULS18" s="190"/>
      <c r="ULT18" s="190"/>
      <c r="ULU18" s="190"/>
      <c r="ULV18" s="190"/>
      <c r="ULW18" s="190"/>
      <c r="ULX18" s="190"/>
      <c r="ULY18" s="190"/>
      <c r="ULZ18" s="190"/>
      <c r="UMA18" s="190"/>
      <c r="UMB18" s="190"/>
      <c r="UMC18" s="190"/>
      <c r="UMD18" s="190"/>
      <c r="UME18" s="190"/>
      <c r="UMF18" s="190"/>
      <c r="UMG18" s="190"/>
      <c r="UMH18" s="190"/>
      <c r="UMI18" s="190"/>
      <c r="UMJ18" s="190"/>
      <c r="UMK18" s="190"/>
      <c r="UML18" s="190"/>
      <c r="UMM18" s="190"/>
      <c r="UMN18" s="190"/>
      <c r="UMO18" s="190"/>
      <c r="UMP18" s="190"/>
      <c r="UMQ18" s="190"/>
      <c r="UMR18" s="190"/>
      <c r="UMS18" s="190"/>
      <c r="UMT18" s="190"/>
      <c r="UMU18" s="190"/>
      <c r="UMV18" s="190"/>
      <c r="UMW18" s="190"/>
      <c r="UMX18" s="190"/>
      <c r="UMY18" s="190"/>
      <c r="UMZ18" s="190"/>
      <c r="UNA18" s="190"/>
      <c r="UNB18" s="190"/>
      <c r="UNC18" s="190"/>
      <c r="UND18" s="190"/>
      <c r="UNE18" s="190"/>
      <c r="UNF18" s="190"/>
      <c r="UNG18" s="190"/>
      <c r="UNH18" s="190"/>
      <c r="UNI18" s="190"/>
      <c r="UNJ18" s="190"/>
      <c r="UNK18" s="190"/>
      <c r="UNL18" s="190"/>
      <c r="UNM18" s="190"/>
      <c r="UNN18" s="190"/>
      <c r="UNO18" s="190"/>
      <c r="UNP18" s="190"/>
      <c r="UNQ18" s="190"/>
      <c r="UNR18" s="190"/>
      <c r="UNS18" s="190"/>
      <c r="UNT18" s="190"/>
      <c r="UNU18" s="190"/>
      <c r="UNV18" s="190"/>
      <c r="UNW18" s="190"/>
      <c r="UNX18" s="190"/>
      <c r="UNY18" s="190"/>
      <c r="UNZ18" s="190"/>
      <c r="UOA18" s="190"/>
      <c r="UOB18" s="190"/>
      <c r="UOC18" s="190"/>
      <c r="UOD18" s="190"/>
      <c r="UOE18" s="190"/>
      <c r="UOF18" s="190"/>
      <c r="UOG18" s="190"/>
      <c r="UOH18" s="190"/>
      <c r="UOI18" s="190"/>
      <c r="UOJ18" s="190"/>
      <c r="UOK18" s="190"/>
      <c r="UOL18" s="190"/>
      <c r="UOM18" s="190"/>
      <c r="UON18" s="190"/>
      <c r="UOO18" s="190"/>
      <c r="UOP18" s="190"/>
      <c r="UOQ18" s="190"/>
      <c r="UOR18" s="190"/>
      <c r="UOS18" s="190"/>
      <c r="UOT18" s="190"/>
      <c r="UOU18" s="190"/>
      <c r="UOV18" s="190"/>
      <c r="UOW18" s="190"/>
      <c r="UOX18" s="190"/>
      <c r="UOY18" s="190"/>
      <c r="UOZ18" s="190"/>
      <c r="UPA18" s="190"/>
      <c r="UPB18" s="190"/>
      <c r="UPC18" s="190"/>
      <c r="UPD18" s="190"/>
      <c r="UPE18" s="190"/>
      <c r="UPF18" s="190"/>
      <c r="UPG18" s="190"/>
      <c r="UPH18" s="190"/>
      <c r="UPI18" s="190"/>
      <c r="UPJ18" s="190"/>
      <c r="UPK18" s="190"/>
      <c r="UPL18" s="190"/>
      <c r="UPM18" s="190"/>
      <c r="UPN18" s="190"/>
      <c r="UPO18" s="190"/>
      <c r="UPP18" s="190"/>
      <c r="UPQ18" s="190"/>
      <c r="UPR18" s="190"/>
      <c r="UPS18" s="190"/>
      <c r="UPT18" s="190"/>
      <c r="UPU18" s="190"/>
      <c r="UPV18" s="190"/>
      <c r="UPW18" s="190"/>
      <c r="UPX18" s="190"/>
      <c r="UPY18" s="190"/>
      <c r="UPZ18" s="190"/>
      <c r="UQA18" s="190"/>
      <c r="UQB18" s="190"/>
      <c r="UQC18" s="190"/>
      <c r="UQD18" s="190"/>
      <c r="UQE18" s="190"/>
      <c r="UQF18" s="190"/>
      <c r="UQG18" s="190"/>
      <c r="UQH18" s="190"/>
      <c r="UQI18" s="190"/>
      <c r="UQJ18" s="190"/>
      <c r="UQK18" s="190"/>
      <c r="UQL18" s="190"/>
      <c r="UQM18" s="190"/>
      <c r="UQN18" s="190"/>
      <c r="UQO18" s="190"/>
      <c r="UQP18" s="190"/>
      <c r="UQQ18" s="190"/>
      <c r="UQR18" s="190"/>
      <c r="UQS18" s="190"/>
      <c r="UQT18" s="190"/>
      <c r="UQU18" s="190"/>
      <c r="UQV18" s="190"/>
      <c r="UQW18" s="190"/>
      <c r="UQX18" s="190"/>
      <c r="UQY18" s="190"/>
      <c r="UQZ18" s="190"/>
      <c r="URA18" s="190"/>
      <c r="URB18" s="190"/>
      <c r="URC18" s="190"/>
      <c r="URD18" s="190"/>
      <c r="URE18" s="190"/>
      <c r="URF18" s="190"/>
      <c r="URG18" s="190"/>
      <c r="URH18" s="190"/>
      <c r="URI18" s="190"/>
      <c r="URJ18" s="190"/>
      <c r="URK18" s="190"/>
      <c r="URL18" s="190"/>
      <c r="URM18" s="190"/>
      <c r="URN18" s="190"/>
      <c r="URO18" s="190"/>
      <c r="URP18" s="190"/>
      <c r="URQ18" s="190"/>
      <c r="URR18" s="190"/>
      <c r="URS18" s="190"/>
      <c r="URT18" s="190"/>
      <c r="URU18" s="190"/>
      <c r="URV18" s="190"/>
      <c r="URW18" s="190"/>
      <c r="URX18" s="190"/>
      <c r="URY18" s="190"/>
      <c r="URZ18" s="190"/>
      <c r="USA18" s="190"/>
      <c r="USB18" s="190"/>
      <c r="USC18" s="190"/>
      <c r="USD18" s="190"/>
      <c r="USE18" s="190"/>
      <c r="USF18" s="190"/>
      <c r="USG18" s="190"/>
      <c r="USH18" s="190"/>
      <c r="USI18" s="190"/>
      <c r="USJ18" s="190"/>
      <c r="USK18" s="190"/>
      <c r="USL18" s="190"/>
      <c r="USM18" s="190"/>
      <c r="USN18" s="190"/>
      <c r="USO18" s="190"/>
      <c r="USP18" s="190"/>
      <c r="USQ18" s="190"/>
      <c r="USR18" s="190"/>
      <c r="USS18" s="190"/>
      <c r="UST18" s="190"/>
      <c r="USU18" s="190"/>
      <c r="USV18" s="190"/>
      <c r="USW18" s="190"/>
      <c r="USX18" s="190"/>
      <c r="USY18" s="190"/>
      <c r="USZ18" s="190"/>
      <c r="UTA18" s="190"/>
      <c r="UTB18" s="190"/>
      <c r="UTC18" s="190"/>
      <c r="UTD18" s="190"/>
      <c r="UTE18" s="190"/>
      <c r="UTF18" s="190"/>
      <c r="UTG18" s="190"/>
      <c r="UTH18" s="190"/>
      <c r="UTI18" s="190"/>
      <c r="UTJ18" s="190"/>
      <c r="UTK18" s="190"/>
      <c r="UTL18" s="190"/>
      <c r="UTM18" s="190"/>
      <c r="UTN18" s="190"/>
      <c r="UTO18" s="190"/>
      <c r="UTP18" s="190"/>
      <c r="UTQ18" s="190"/>
      <c r="UTR18" s="190"/>
      <c r="UTS18" s="190"/>
      <c r="UTT18" s="190"/>
      <c r="UTU18" s="190"/>
      <c r="UTV18" s="190"/>
      <c r="UTW18" s="190"/>
      <c r="UTX18" s="190"/>
      <c r="UTY18" s="190"/>
      <c r="UTZ18" s="190"/>
      <c r="UUA18" s="190"/>
      <c r="UUB18" s="190"/>
      <c r="UUC18" s="190"/>
      <c r="UUD18" s="190"/>
      <c r="UUE18" s="190"/>
      <c r="UUF18" s="190"/>
      <c r="UUG18" s="190"/>
      <c r="UUH18" s="190"/>
      <c r="UUI18" s="190"/>
      <c r="UUJ18" s="190"/>
      <c r="UUK18" s="190"/>
      <c r="UUL18" s="190"/>
      <c r="UUM18" s="190"/>
      <c r="UUN18" s="190"/>
      <c r="UUO18" s="190"/>
      <c r="UUP18" s="190"/>
      <c r="UUQ18" s="190"/>
      <c r="UUR18" s="190"/>
      <c r="UUS18" s="190"/>
      <c r="UUT18" s="190"/>
      <c r="UUU18" s="190"/>
      <c r="UUV18" s="190"/>
      <c r="UUW18" s="190"/>
      <c r="UUX18" s="190"/>
      <c r="UUY18" s="190"/>
      <c r="UUZ18" s="190"/>
      <c r="UVA18" s="190"/>
      <c r="UVB18" s="190"/>
      <c r="UVC18" s="190"/>
      <c r="UVD18" s="190"/>
      <c r="UVE18" s="190"/>
      <c r="UVF18" s="190"/>
      <c r="UVG18" s="190"/>
      <c r="UVH18" s="190"/>
      <c r="UVI18" s="190"/>
      <c r="UVJ18" s="190"/>
      <c r="UVK18" s="190"/>
      <c r="UVL18" s="190"/>
      <c r="UVM18" s="190"/>
      <c r="UVN18" s="190"/>
      <c r="UVO18" s="190"/>
      <c r="UVP18" s="190"/>
      <c r="UVQ18" s="190"/>
      <c r="UVR18" s="190"/>
      <c r="UVS18" s="190"/>
      <c r="UVT18" s="190"/>
      <c r="UVU18" s="190"/>
      <c r="UVV18" s="190"/>
      <c r="UVW18" s="190"/>
      <c r="UVX18" s="190"/>
      <c r="UVY18" s="190"/>
      <c r="UVZ18" s="190"/>
      <c r="UWA18" s="190"/>
      <c r="UWB18" s="190"/>
      <c r="UWC18" s="190"/>
      <c r="UWD18" s="190"/>
      <c r="UWE18" s="190"/>
      <c r="UWF18" s="190"/>
      <c r="UWG18" s="190"/>
      <c r="UWH18" s="190"/>
      <c r="UWI18" s="190"/>
      <c r="UWJ18" s="190"/>
      <c r="UWK18" s="190"/>
      <c r="UWL18" s="190"/>
      <c r="UWM18" s="190"/>
      <c r="UWN18" s="190"/>
      <c r="UWO18" s="190"/>
      <c r="UWP18" s="190"/>
      <c r="UWQ18" s="190"/>
      <c r="UWR18" s="190"/>
      <c r="UWS18" s="190"/>
      <c r="UWT18" s="190"/>
      <c r="UWU18" s="190"/>
      <c r="UWV18" s="190"/>
      <c r="UWW18" s="190"/>
      <c r="UWX18" s="190"/>
      <c r="UWY18" s="190"/>
      <c r="UWZ18" s="190"/>
      <c r="UXA18" s="190"/>
      <c r="UXB18" s="190"/>
      <c r="UXC18" s="190"/>
      <c r="UXD18" s="190"/>
      <c r="UXE18" s="190"/>
      <c r="UXF18" s="190"/>
      <c r="UXG18" s="190"/>
      <c r="UXH18" s="190"/>
      <c r="UXI18" s="190"/>
      <c r="UXJ18" s="190"/>
      <c r="UXK18" s="190"/>
      <c r="UXL18" s="190"/>
      <c r="UXM18" s="190"/>
      <c r="UXN18" s="190"/>
      <c r="UXO18" s="190"/>
      <c r="UXP18" s="190"/>
      <c r="UXQ18" s="190"/>
      <c r="UXR18" s="190"/>
      <c r="UXS18" s="190"/>
      <c r="UXT18" s="190"/>
      <c r="UXU18" s="190"/>
      <c r="UXV18" s="190"/>
      <c r="UXW18" s="190"/>
      <c r="UXX18" s="190"/>
      <c r="UXY18" s="190"/>
      <c r="UXZ18" s="190"/>
      <c r="UYA18" s="190"/>
      <c r="UYB18" s="190"/>
      <c r="UYC18" s="190"/>
      <c r="UYD18" s="190"/>
      <c r="UYE18" s="190"/>
      <c r="UYF18" s="190"/>
      <c r="UYG18" s="190"/>
      <c r="UYH18" s="190"/>
      <c r="UYI18" s="190"/>
      <c r="UYJ18" s="190"/>
      <c r="UYK18" s="190"/>
      <c r="UYL18" s="190"/>
      <c r="UYM18" s="190"/>
      <c r="UYN18" s="190"/>
      <c r="UYO18" s="190"/>
      <c r="UYP18" s="190"/>
      <c r="UYQ18" s="190"/>
      <c r="UYR18" s="190"/>
      <c r="UYS18" s="190"/>
      <c r="UYT18" s="190"/>
      <c r="UYU18" s="190"/>
      <c r="UYV18" s="190"/>
      <c r="UYW18" s="190"/>
      <c r="UYX18" s="190"/>
      <c r="UYY18" s="190"/>
      <c r="UYZ18" s="190"/>
      <c r="UZA18" s="190"/>
      <c r="UZB18" s="190"/>
      <c r="UZC18" s="190"/>
      <c r="UZD18" s="190"/>
      <c r="UZE18" s="190"/>
      <c r="UZF18" s="190"/>
      <c r="UZG18" s="190"/>
      <c r="UZH18" s="190"/>
      <c r="UZI18" s="190"/>
      <c r="UZJ18" s="190"/>
      <c r="UZK18" s="190"/>
      <c r="UZL18" s="190"/>
      <c r="UZM18" s="190"/>
      <c r="UZN18" s="190"/>
      <c r="UZO18" s="190"/>
      <c r="UZP18" s="190"/>
      <c r="UZQ18" s="190"/>
      <c r="UZR18" s="190"/>
      <c r="UZS18" s="190"/>
      <c r="UZT18" s="190"/>
      <c r="UZU18" s="190"/>
      <c r="UZV18" s="190"/>
      <c r="UZW18" s="190"/>
      <c r="UZX18" s="190"/>
      <c r="UZY18" s="190"/>
      <c r="UZZ18" s="190"/>
      <c r="VAA18" s="190"/>
      <c r="VAB18" s="190"/>
      <c r="VAC18" s="190"/>
      <c r="VAD18" s="190"/>
      <c r="VAE18" s="190"/>
      <c r="VAF18" s="190"/>
      <c r="VAG18" s="190"/>
      <c r="VAH18" s="190"/>
      <c r="VAI18" s="190"/>
      <c r="VAJ18" s="190"/>
      <c r="VAK18" s="190"/>
      <c r="VAL18" s="190"/>
      <c r="VAM18" s="190"/>
      <c r="VAN18" s="190"/>
      <c r="VAO18" s="190"/>
      <c r="VAP18" s="190"/>
      <c r="VAQ18" s="190"/>
      <c r="VAR18" s="190"/>
      <c r="VAS18" s="190"/>
      <c r="VAT18" s="190"/>
      <c r="VAU18" s="190"/>
      <c r="VAV18" s="190"/>
      <c r="VAW18" s="190"/>
      <c r="VAX18" s="190"/>
      <c r="VAY18" s="190"/>
      <c r="VAZ18" s="190"/>
      <c r="VBA18" s="190"/>
      <c r="VBB18" s="190"/>
      <c r="VBC18" s="190"/>
      <c r="VBD18" s="190"/>
      <c r="VBE18" s="190"/>
      <c r="VBF18" s="190"/>
      <c r="VBG18" s="190"/>
      <c r="VBH18" s="190"/>
      <c r="VBI18" s="190"/>
      <c r="VBJ18" s="190"/>
      <c r="VBK18" s="190"/>
      <c r="VBL18" s="190"/>
      <c r="VBM18" s="190"/>
      <c r="VBN18" s="190"/>
      <c r="VBO18" s="190"/>
      <c r="VBP18" s="190"/>
      <c r="VBQ18" s="190"/>
      <c r="VBR18" s="190"/>
      <c r="VBS18" s="190"/>
      <c r="VBT18" s="190"/>
      <c r="VBU18" s="190"/>
      <c r="VBV18" s="190"/>
      <c r="VBW18" s="190"/>
      <c r="VBX18" s="190"/>
      <c r="VBY18" s="190"/>
      <c r="VBZ18" s="190"/>
      <c r="VCA18" s="190"/>
      <c r="VCB18" s="190"/>
      <c r="VCC18" s="190"/>
      <c r="VCD18" s="190"/>
      <c r="VCE18" s="190"/>
      <c r="VCF18" s="190"/>
      <c r="VCG18" s="190"/>
      <c r="VCH18" s="190"/>
      <c r="VCI18" s="190"/>
      <c r="VCJ18" s="190"/>
      <c r="VCK18" s="190"/>
      <c r="VCL18" s="190"/>
      <c r="VCM18" s="190"/>
      <c r="VCN18" s="190"/>
      <c r="VCO18" s="190"/>
      <c r="VCP18" s="190"/>
      <c r="VCQ18" s="190"/>
      <c r="VCR18" s="190"/>
      <c r="VCS18" s="190"/>
      <c r="VCT18" s="190"/>
      <c r="VCU18" s="190"/>
      <c r="VCV18" s="190"/>
      <c r="VCW18" s="190"/>
      <c r="VCX18" s="190"/>
      <c r="VCY18" s="190"/>
      <c r="VCZ18" s="190"/>
      <c r="VDA18" s="190"/>
      <c r="VDB18" s="190"/>
      <c r="VDC18" s="190"/>
      <c r="VDD18" s="190"/>
      <c r="VDE18" s="190"/>
      <c r="VDF18" s="190"/>
      <c r="VDG18" s="190"/>
      <c r="VDH18" s="190"/>
      <c r="VDI18" s="190"/>
      <c r="VDJ18" s="190"/>
      <c r="VDK18" s="190"/>
      <c r="VDL18" s="190"/>
      <c r="VDM18" s="190"/>
      <c r="VDN18" s="190"/>
      <c r="VDO18" s="190"/>
      <c r="VDP18" s="190"/>
      <c r="VDQ18" s="190"/>
      <c r="VDR18" s="190"/>
      <c r="VDS18" s="190"/>
      <c r="VDT18" s="190"/>
      <c r="VDU18" s="190"/>
      <c r="VDV18" s="190"/>
      <c r="VDW18" s="190"/>
      <c r="VDX18" s="190"/>
      <c r="VDY18" s="190"/>
      <c r="VDZ18" s="190"/>
      <c r="VEA18" s="190"/>
      <c r="VEB18" s="190"/>
      <c r="VEC18" s="190"/>
      <c r="VED18" s="190"/>
      <c r="VEE18" s="190"/>
      <c r="VEF18" s="190"/>
      <c r="VEG18" s="190"/>
      <c r="VEH18" s="190"/>
      <c r="VEI18" s="190"/>
      <c r="VEJ18" s="190"/>
      <c r="VEK18" s="190"/>
      <c r="VEL18" s="190"/>
      <c r="VEM18" s="190"/>
      <c r="VEN18" s="190"/>
      <c r="VEO18" s="190"/>
      <c r="VEP18" s="190"/>
      <c r="VEQ18" s="190"/>
      <c r="VER18" s="190"/>
      <c r="VES18" s="190"/>
      <c r="VET18" s="190"/>
      <c r="VEU18" s="190"/>
      <c r="VEV18" s="190"/>
      <c r="VEW18" s="190"/>
      <c r="VEX18" s="190"/>
      <c r="VEY18" s="190"/>
      <c r="VEZ18" s="190"/>
      <c r="VFA18" s="190"/>
      <c r="VFB18" s="190"/>
      <c r="VFC18" s="190"/>
      <c r="VFD18" s="190"/>
      <c r="VFE18" s="190"/>
      <c r="VFF18" s="190"/>
      <c r="VFG18" s="190"/>
      <c r="VFH18" s="190"/>
      <c r="VFI18" s="190"/>
      <c r="VFJ18" s="190"/>
      <c r="VFK18" s="190"/>
      <c r="VFL18" s="190"/>
      <c r="VFM18" s="190"/>
      <c r="VFN18" s="190"/>
      <c r="VFO18" s="190"/>
      <c r="VFP18" s="190"/>
      <c r="VFQ18" s="190"/>
      <c r="VFR18" s="190"/>
      <c r="VFS18" s="190"/>
      <c r="VFT18" s="190"/>
      <c r="VFU18" s="190"/>
      <c r="VFV18" s="190"/>
      <c r="VFW18" s="190"/>
      <c r="VFX18" s="190"/>
      <c r="VFY18" s="190"/>
      <c r="VFZ18" s="190"/>
      <c r="VGA18" s="190"/>
      <c r="VGB18" s="190"/>
      <c r="VGC18" s="190"/>
      <c r="VGD18" s="190"/>
      <c r="VGE18" s="190"/>
      <c r="VGF18" s="190"/>
      <c r="VGG18" s="190"/>
      <c r="VGH18" s="190"/>
      <c r="VGI18" s="190"/>
      <c r="VGJ18" s="190"/>
      <c r="VGK18" s="190"/>
      <c r="VGL18" s="190"/>
      <c r="VGM18" s="190"/>
      <c r="VGN18" s="190"/>
      <c r="VGO18" s="190"/>
      <c r="VGP18" s="190"/>
      <c r="VGQ18" s="190"/>
      <c r="VGR18" s="190"/>
      <c r="VGS18" s="190"/>
      <c r="VGT18" s="190"/>
      <c r="VGU18" s="190"/>
      <c r="VGV18" s="190"/>
      <c r="VGW18" s="190"/>
      <c r="VGX18" s="190"/>
      <c r="VGY18" s="190"/>
      <c r="VGZ18" s="190"/>
      <c r="VHA18" s="190"/>
      <c r="VHB18" s="190"/>
      <c r="VHC18" s="190"/>
      <c r="VHD18" s="190"/>
      <c r="VHE18" s="190"/>
      <c r="VHF18" s="190"/>
      <c r="VHG18" s="190"/>
      <c r="VHH18" s="190"/>
      <c r="VHI18" s="190"/>
      <c r="VHJ18" s="190"/>
      <c r="VHK18" s="190"/>
      <c r="VHL18" s="190"/>
      <c r="VHM18" s="190"/>
      <c r="VHN18" s="190"/>
      <c r="VHO18" s="190"/>
      <c r="VHP18" s="190"/>
      <c r="VHQ18" s="190"/>
      <c r="VHR18" s="190"/>
      <c r="VHS18" s="190"/>
      <c r="VHT18" s="190"/>
      <c r="VHU18" s="190"/>
      <c r="VHV18" s="190"/>
      <c r="VHW18" s="190"/>
      <c r="VHX18" s="190"/>
      <c r="VHY18" s="190"/>
      <c r="VHZ18" s="190"/>
      <c r="VIA18" s="190"/>
      <c r="VIB18" s="190"/>
      <c r="VIC18" s="190"/>
      <c r="VID18" s="190"/>
      <c r="VIE18" s="190"/>
      <c r="VIF18" s="190"/>
      <c r="VIG18" s="190"/>
      <c r="VIH18" s="190"/>
      <c r="VII18" s="190"/>
      <c r="VIJ18" s="190"/>
      <c r="VIK18" s="190"/>
      <c r="VIL18" s="190"/>
      <c r="VIM18" s="190"/>
      <c r="VIN18" s="190"/>
      <c r="VIO18" s="190"/>
      <c r="VIP18" s="190"/>
      <c r="VIQ18" s="190"/>
      <c r="VIR18" s="190"/>
      <c r="VIS18" s="190"/>
      <c r="VIT18" s="190"/>
      <c r="VIU18" s="190"/>
      <c r="VIV18" s="190"/>
      <c r="VIW18" s="190"/>
      <c r="VIX18" s="190"/>
      <c r="VIY18" s="190"/>
      <c r="VIZ18" s="190"/>
      <c r="VJA18" s="190"/>
      <c r="VJB18" s="190"/>
      <c r="VJC18" s="190"/>
      <c r="VJD18" s="190"/>
      <c r="VJE18" s="190"/>
      <c r="VJF18" s="190"/>
      <c r="VJG18" s="190"/>
      <c r="VJH18" s="190"/>
      <c r="VJI18" s="190"/>
      <c r="VJJ18" s="190"/>
      <c r="VJK18" s="190"/>
      <c r="VJL18" s="190"/>
      <c r="VJM18" s="190"/>
      <c r="VJN18" s="190"/>
      <c r="VJO18" s="190"/>
      <c r="VJP18" s="190"/>
      <c r="VJQ18" s="190"/>
      <c r="VJR18" s="190"/>
      <c r="VJS18" s="190"/>
      <c r="VJT18" s="190"/>
      <c r="VJU18" s="190"/>
      <c r="VJV18" s="190"/>
      <c r="VJW18" s="190"/>
      <c r="VJX18" s="190"/>
      <c r="VJY18" s="190"/>
      <c r="VJZ18" s="190"/>
      <c r="VKA18" s="190"/>
      <c r="VKB18" s="190"/>
      <c r="VKC18" s="190"/>
      <c r="VKD18" s="190"/>
      <c r="VKE18" s="190"/>
      <c r="VKF18" s="190"/>
      <c r="VKG18" s="190"/>
      <c r="VKH18" s="190"/>
      <c r="VKI18" s="190"/>
      <c r="VKJ18" s="190"/>
      <c r="VKK18" s="190"/>
      <c r="VKL18" s="190"/>
      <c r="VKM18" s="190"/>
      <c r="VKN18" s="190"/>
      <c r="VKO18" s="190"/>
      <c r="VKP18" s="190"/>
      <c r="VKQ18" s="190"/>
      <c r="VKR18" s="190"/>
      <c r="VKS18" s="190"/>
      <c r="VKT18" s="190"/>
      <c r="VKU18" s="190"/>
      <c r="VKV18" s="190"/>
      <c r="VKW18" s="190"/>
      <c r="VKX18" s="190"/>
      <c r="VKY18" s="190"/>
      <c r="VKZ18" s="190"/>
      <c r="VLA18" s="190"/>
      <c r="VLB18" s="190"/>
      <c r="VLC18" s="190"/>
      <c r="VLD18" s="190"/>
      <c r="VLE18" s="190"/>
      <c r="VLF18" s="190"/>
      <c r="VLG18" s="190"/>
      <c r="VLH18" s="190"/>
      <c r="VLI18" s="190"/>
      <c r="VLJ18" s="190"/>
      <c r="VLK18" s="190"/>
      <c r="VLL18" s="190"/>
      <c r="VLM18" s="190"/>
      <c r="VLN18" s="190"/>
      <c r="VLO18" s="190"/>
      <c r="VLP18" s="190"/>
      <c r="VLQ18" s="190"/>
      <c r="VLR18" s="190"/>
      <c r="VLS18" s="190"/>
      <c r="VLT18" s="190"/>
      <c r="VLU18" s="190"/>
      <c r="VLV18" s="190"/>
      <c r="VLW18" s="190"/>
      <c r="VLX18" s="190"/>
      <c r="VLY18" s="190"/>
      <c r="VLZ18" s="190"/>
      <c r="VMA18" s="190"/>
      <c r="VMB18" s="190"/>
      <c r="VMC18" s="190"/>
      <c r="VMD18" s="190"/>
      <c r="VME18" s="190"/>
      <c r="VMF18" s="190"/>
      <c r="VMG18" s="190"/>
      <c r="VMH18" s="190"/>
      <c r="VMI18" s="190"/>
      <c r="VMJ18" s="190"/>
      <c r="VMK18" s="190"/>
      <c r="VML18" s="190"/>
      <c r="VMM18" s="190"/>
      <c r="VMN18" s="190"/>
      <c r="VMO18" s="190"/>
      <c r="VMP18" s="190"/>
      <c r="VMQ18" s="190"/>
      <c r="VMR18" s="190"/>
      <c r="VMS18" s="190"/>
      <c r="VMT18" s="190"/>
      <c r="VMU18" s="190"/>
      <c r="VMV18" s="190"/>
      <c r="VMW18" s="190"/>
      <c r="VMX18" s="190"/>
      <c r="VMY18" s="190"/>
      <c r="VMZ18" s="190"/>
      <c r="VNA18" s="190"/>
      <c r="VNB18" s="190"/>
      <c r="VNC18" s="190"/>
      <c r="VND18" s="190"/>
      <c r="VNE18" s="190"/>
      <c r="VNF18" s="190"/>
      <c r="VNG18" s="190"/>
      <c r="VNH18" s="190"/>
      <c r="VNI18" s="190"/>
      <c r="VNJ18" s="190"/>
      <c r="VNK18" s="190"/>
      <c r="VNL18" s="190"/>
      <c r="VNM18" s="190"/>
      <c r="VNN18" s="190"/>
      <c r="VNO18" s="190"/>
      <c r="VNP18" s="190"/>
      <c r="VNQ18" s="190"/>
      <c r="VNR18" s="190"/>
      <c r="VNS18" s="190"/>
      <c r="VNT18" s="190"/>
      <c r="VNU18" s="190"/>
      <c r="VNV18" s="190"/>
      <c r="VNW18" s="190"/>
      <c r="VNX18" s="190"/>
      <c r="VNY18" s="190"/>
      <c r="VNZ18" s="190"/>
      <c r="VOA18" s="190"/>
      <c r="VOB18" s="190"/>
      <c r="VOC18" s="190"/>
      <c r="VOD18" s="190"/>
      <c r="VOE18" s="190"/>
      <c r="VOF18" s="190"/>
      <c r="VOG18" s="190"/>
      <c r="VOH18" s="190"/>
      <c r="VOI18" s="190"/>
      <c r="VOJ18" s="190"/>
      <c r="VOK18" s="190"/>
      <c r="VOL18" s="190"/>
      <c r="VOM18" s="190"/>
      <c r="VON18" s="190"/>
      <c r="VOO18" s="190"/>
      <c r="VOP18" s="190"/>
      <c r="VOQ18" s="190"/>
      <c r="VOR18" s="190"/>
      <c r="VOS18" s="190"/>
      <c r="VOT18" s="190"/>
      <c r="VOU18" s="190"/>
      <c r="VOV18" s="190"/>
      <c r="VOW18" s="190"/>
      <c r="VOX18" s="190"/>
      <c r="VOY18" s="190"/>
      <c r="VOZ18" s="190"/>
      <c r="VPA18" s="190"/>
      <c r="VPB18" s="190"/>
      <c r="VPC18" s="190"/>
      <c r="VPD18" s="190"/>
      <c r="VPE18" s="190"/>
      <c r="VPF18" s="190"/>
      <c r="VPG18" s="190"/>
      <c r="VPH18" s="190"/>
      <c r="VPI18" s="190"/>
      <c r="VPJ18" s="190"/>
      <c r="VPK18" s="190"/>
      <c r="VPL18" s="190"/>
      <c r="VPM18" s="190"/>
      <c r="VPN18" s="190"/>
      <c r="VPO18" s="190"/>
      <c r="VPP18" s="190"/>
      <c r="VPQ18" s="190"/>
      <c r="VPR18" s="190"/>
      <c r="VPS18" s="190"/>
      <c r="VPT18" s="190"/>
      <c r="VPU18" s="190"/>
      <c r="VPV18" s="190"/>
      <c r="VPW18" s="190"/>
      <c r="VPX18" s="190"/>
      <c r="VPY18" s="190"/>
      <c r="VPZ18" s="190"/>
      <c r="VQA18" s="190"/>
      <c r="VQB18" s="190"/>
      <c r="VQC18" s="190"/>
      <c r="VQD18" s="190"/>
      <c r="VQE18" s="190"/>
      <c r="VQF18" s="190"/>
      <c r="VQG18" s="190"/>
      <c r="VQH18" s="190"/>
      <c r="VQI18" s="190"/>
      <c r="VQJ18" s="190"/>
      <c r="VQK18" s="190"/>
      <c r="VQL18" s="190"/>
      <c r="VQM18" s="190"/>
      <c r="VQN18" s="190"/>
      <c r="VQO18" s="190"/>
      <c r="VQP18" s="190"/>
      <c r="VQQ18" s="190"/>
      <c r="VQR18" s="190"/>
      <c r="VQS18" s="190"/>
      <c r="VQT18" s="190"/>
      <c r="VQU18" s="190"/>
      <c r="VQV18" s="190"/>
      <c r="VQW18" s="190"/>
      <c r="VQX18" s="190"/>
      <c r="VQY18" s="190"/>
      <c r="VQZ18" s="190"/>
      <c r="VRA18" s="190"/>
      <c r="VRB18" s="190"/>
      <c r="VRC18" s="190"/>
      <c r="VRD18" s="190"/>
      <c r="VRE18" s="190"/>
      <c r="VRF18" s="190"/>
      <c r="VRG18" s="190"/>
      <c r="VRH18" s="190"/>
      <c r="VRI18" s="190"/>
      <c r="VRJ18" s="190"/>
      <c r="VRK18" s="190"/>
      <c r="VRL18" s="190"/>
      <c r="VRM18" s="190"/>
      <c r="VRN18" s="190"/>
      <c r="VRO18" s="190"/>
      <c r="VRP18" s="190"/>
      <c r="VRQ18" s="190"/>
      <c r="VRR18" s="190"/>
      <c r="VRS18" s="190"/>
      <c r="VRT18" s="190"/>
      <c r="VRU18" s="190"/>
      <c r="VRV18" s="190"/>
      <c r="VRW18" s="190"/>
      <c r="VRX18" s="190"/>
      <c r="VRY18" s="190"/>
      <c r="VRZ18" s="190"/>
      <c r="VSA18" s="190"/>
      <c r="VSB18" s="190"/>
      <c r="VSC18" s="190"/>
      <c r="VSD18" s="190"/>
      <c r="VSE18" s="190"/>
      <c r="VSF18" s="190"/>
      <c r="VSG18" s="190"/>
      <c r="VSH18" s="190"/>
      <c r="VSI18" s="190"/>
      <c r="VSJ18" s="190"/>
      <c r="VSK18" s="190"/>
      <c r="VSL18" s="190"/>
      <c r="VSM18" s="190"/>
      <c r="VSN18" s="190"/>
      <c r="VSO18" s="190"/>
      <c r="VSP18" s="190"/>
      <c r="VSQ18" s="190"/>
      <c r="VSR18" s="190"/>
      <c r="VSS18" s="190"/>
      <c r="VST18" s="190"/>
      <c r="VSU18" s="190"/>
      <c r="VSV18" s="190"/>
      <c r="VSW18" s="190"/>
      <c r="VSX18" s="190"/>
      <c r="VSY18" s="190"/>
      <c r="VSZ18" s="190"/>
      <c r="VTA18" s="190"/>
      <c r="VTB18" s="190"/>
      <c r="VTC18" s="190"/>
      <c r="VTD18" s="190"/>
      <c r="VTE18" s="190"/>
      <c r="VTF18" s="190"/>
      <c r="VTG18" s="190"/>
      <c r="VTH18" s="190"/>
      <c r="VTI18" s="190"/>
      <c r="VTJ18" s="190"/>
      <c r="VTK18" s="190"/>
      <c r="VTL18" s="190"/>
      <c r="VTM18" s="190"/>
      <c r="VTN18" s="190"/>
      <c r="VTO18" s="190"/>
      <c r="VTP18" s="190"/>
      <c r="VTQ18" s="190"/>
      <c r="VTR18" s="190"/>
      <c r="VTS18" s="190"/>
      <c r="VTT18" s="190"/>
      <c r="VTU18" s="190"/>
      <c r="VTV18" s="190"/>
      <c r="VTW18" s="190"/>
      <c r="VTX18" s="190"/>
      <c r="VTY18" s="190"/>
      <c r="VTZ18" s="190"/>
      <c r="VUA18" s="190"/>
      <c r="VUB18" s="190"/>
      <c r="VUC18" s="190"/>
      <c r="VUD18" s="190"/>
      <c r="VUE18" s="190"/>
      <c r="VUF18" s="190"/>
      <c r="VUG18" s="190"/>
      <c r="VUH18" s="190"/>
      <c r="VUI18" s="190"/>
      <c r="VUJ18" s="190"/>
      <c r="VUK18" s="190"/>
      <c r="VUL18" s="190"/>
      <c r="VUM18" s="190"/>
      <c r="VUN18" s="190"/>
      <c r="VUO18" s="190"/>
      <c r="VUP18" s="190"/>
      <c r="VUQ18" s="190"/>
      <c r="VUR18" s="190"/>
      <c r="VUS18" s="190"/>
      <c r="VUT18" s="190"/>
      <c r="VUU18" s="190"/>
      <c r="VUV18" s="190"/>
      <c r="VUW18" s="190"/>
      <c r="VUX18" s="190"/>
      <c r="VUY18" s="190"/>
      <c r="VUZ18" s="190"/>
      <c r="VVA18" s="190"/>
      <c r="VVB18" s="190"/>
      <c r="VVC18" s="190"/>
      <c r="VVD18" s="190"/>
      <c r="VVE18" s="190"/>
      <c r="VVF18" s="190"/>
      <c r="VVG18" s="190"/>
      <c r="VVH18" s="190"/>
      <c r="VVI18" s="190"/>
      <c r="VVJ18" s="190"/>
      <c r="VVK18" s="190"/>
      <c r="VVL18" s="190"/>
      <c r="VVM18" s="190"/>
      <c r="VVN18" s="190"/>
      <c r="VVO18" s="190"/>
      <c r="VVP18" s="190"/>
      <c r="VVQ18" s="190"/>
      <c r="VVR18" s="190"/>
      <c r="VVS18" s="190"/>
      <c r="VVT18" s="190"/>
      <c r="VVU18" s="190"/>
      <c r="VVV18" s="190"/>
      <c r="VVW18" s="190"/>
      <c r="VVX18" s="190"/>
      <c r="VVY18" s="190"/>
      <c r="VVZ18" s="190"/>
      <c r="VWA18" s="190"/>
      <c r="VWB18" s="190"/>
      <c r="VWC18" s="190"/>
      <c r="VWD18" s="190"/>
      <c r="VWE18" s="190"/>
      <c r="VWF18" s="190"/>
      <c r="VWG18" s="190"/>
      <c r="VWH18" s="190"/>
      <c r="VWI18" s="190"/>
      <c r="VWJ18" s="190"/>
      <c r="VWK18" s="190"/>
      <c r="VWL18" s="190"/>
      <c r="VWM18" s="190"/>
      <c r="VWN18" s="190"/>
      <c r="VWO18" s="190"/>
      <c r="VWP18" s="190"/>
      <c r="VWQ18" s="190"/>
      <c r="VWR18" s="190"/>
      <c r="VWS18" s="190"/>
      <c r="VWT18" s="190"/>
      <c r="VWU18" s="190"/>
      <c r="VWV18" s="190"/>
      <c r="VWW18" s="190"/>
      <c r="VWX18" s="190"/>
      <c r="VWY18" s="190"/>
      <c r="VWZ18" s="190"/>
      <c r="VXA18" s="190"/>
      <c r="VXB18" s="190"/>
      <c r="VXC18" s="190"/>
      <c r="VXD18" s="190"/>
      <c r="VXE18" s="190"/>
      <c r="VXF18" s="190"/>
      <c r="VXG18" s="190"/>
      <c r="VXH18" s="190"/>
      <c r="VXI18" s="190"/>
      <c r="VXJ18" s="190"/>
      <c r="VXK18" s="190"/>
      <c r="VXL18" s="190"/>
      <c r="VXM18" s="190"/>
      <c r="VXN18" s="190"/>
      <c r="VXO18" s="190"/>
      <c r="VXP18" s="190"/>
      <c r="VXQ18" s="190"/>
      <c r="VXR18" s="190"/>
      <c r="VXS18" s="190"/>
      <c r="VXT18" s="190"/>
      <c r="VXU18" s="190"/>
      <c r="VXV18" s="190"/>
      <c r="VXW18" s="190"/>
      <c r="VXX18" s="190"/>
      <c r="VXY18" s="190"/>
      <c r="VXZ18" s="190"/>
      <c r="VYA18" s="190"/>
      <c r="VYB18" s="190"/>
      <c r="VYC18" s="190"/>
      <c r="VYD18" s="190"/>
      <c r="VYE18" s="190"/>
      <c r="VYF18" s="190"/>
      <c r="VYG18" s="190"/>
      <c r="VYH18" s="190"/>
      <c r="VYI18" s="190"/>
      <c r="VYJ18" s="190"/>
      <c r="VYK18" s="190"/>
      <c r="VYL18" s="190"/>
      <c r="VYM18" s="190"/>
      <c r="VYN18" s="190"/>
      <c r="VYO18" s="190"/>
      <c r="VYP18" s="190"/>
      <c r="VYQ18" s="190"/>
      <c r="VYR18" s="190"/>
      <c r="VYS18" s="190"/>
      <c r="VYT18" s="190"/>
      <c r="VYU18" s="190"/>
      <c r="VYV18" s="190"/>
      <c r="VYW18" s="190"/>
      <c r="VYX18" s="190"/>
      <c r="VYY18" s="190"/>
      <c r="VYZ18" s="190"/>
      <c r="VZA18" s="190"/>
      <c r="VZB18" s="190"/>
      <c r="VZC18" s="190"/>
      <c r="VZD18" s="190"/>
      <c r="VZE18" s="190"/>
      <c r="VZF18" s="190"/>
      <c r="VZG18" s="190"/>
      <c r="VZH18" s="190"/>
      <c r="VZI18" s="190"/>
      <c r="VZJ18" s="190"/>
      <c r="VZK18" s="190"/>
      <c r="VZL18" s="190"/>
      <c r="VZM18" s="190"/>
      <c r="VZN18" s="190"/>
      <c r="VZO18" s="190"/>
      <c r="VZP18" s="190"/>
      <c r="VZQ18" s="190"/>
      <c r="VZR18" s="190"/>
      <c r="VZS18" s="190"/>
      <c r="VZT18" s="190"/>
      <c r="VZU18" s="190"/>
      <c r="VZV18" s="190"/>
      <c r="VZW18" s="190"/>
      <c r="VZX18" s="190"/>
      <c r="VZY18" s="190"/>
      <c r="VZZ18" s="190"/>
      <c r="WAA18" s="190"/>
      <c r="WAB18" s="190"/>
      <c r="WAC18" s="190"/>
      <c r="WAD18" s="190"/>
      <c r="WAE18" s="190"/>
      <c r="WAF18" s="190"/>
      <c r="WAG18" s="190"/>
      <c r="WAH18" s="190"/>
      <c r="WAI18" s="190"/>
      <c r="WAJ18" s="190"/>
      <c r="WAK18" s="190"/>
      <c r="WAL18" s="190"/>
      <c r="WAM18" s="190"/>
      <c r="WAN18" s="190"/>
      <c r="WAO18" s="190"/>
      <c r="WAP18" s="190"/>
      <c r="WAQ18" s="190"/>
      <c r="WAR18" s="190"/>
      <c r="WAS18" s="190"/>
      <c r="WAT18" s="190"/>
      <c r="WAU18" s="190"/>
      <c r="WAV18" s="190"/>
      <c r="WAW18" s="190"/>
      <c r="WAX18" s="190"/>
      <c r="WAY18" s="190"/>
      <c r="WAZ18" s="190"/>
      <c r="WBA18" s="190"/>
      <c r="WBB18" s="190"/>
      <c r="WBC18" s="190"/>
      <c r="WBD18" s="190"/>
      <c r="WBE18" s="190"/>
      <c r="WBF18" s="190"/>
      <c r="WBG18" s="190"/>
      <c r="WBH18" s="190"/>
      <c r="WBI18" s="190"/>
      <c r="WBJ18" s="190"/>
      <c r="WBK18" s="190"/>
      <c r="WBL18" s="190"/>
      <c r="WBM18" s="190"/>
      <c r="WBN18" s="190"/>
      <c r="WBO18" s="190"/>
      <c r="WBP18" s="190"/>
      <c r="WBQ18" s="190"/>
      <c r="WBR18" s="190"/>
      <c r="WBS18" s="190"/>
      <c r="WBT18" s="190"/>
      <c r="WBU18" s="190"/>
      <c r="WBV18" s="190"/>
      <c r="WBW18" s="190"/>
      <c r="WBX18" s="190"/>
      <c r="WBY18" s="190"/>
      <c r="WBZ18" s="190"/>
      <c r="WCA18" s="190"/>
      <c r="WCB18" s="190"/>
      <c r="WCC18" s="190"/>
      <c r="WCD18" s="190"/>
      <c r="WCE18" s="190"/>
      <c r="WCF18" s="190"/>
      <c r="WCG18" s="190"/>
      <c r="WCH18" s="190"/>
      <c r="WCI18" s="190"/>
      <c r="WCJ18" s="190"/>
      <c r="WCK18" s="190"/>
      <c r="WCL18" s="190"/>
      <c r="WCM18" s="190"/>
      <c r="WCN18" s="190"/>
      <c r="WCO18" s="190"/>
      <c r="WCP18" s="190"/>
      <c r="WCQ18" s="190"/>
      <c r="WCR18" s="190"/>
      <c r="WCS18" s="190"/>
      <c r="WCT18" s="190"/>
      <c r="WCU18" s="190"/>
      <c r="WCV18" s="190"/>
      <c r="WCW18" s="190"/>
      <c r="WCX18" s="190"/>
      <c r="WCY18" s="190"/>
      <c r="WCZ18" s="190"/>
      <c r="WDA18" s="190"/>
      <c r="WDB18" s="190"/>
      <c r="WDC18" s="190"/>
      <c r="WDD18" s="190"/>
      <c r="WDE18" s="190"/>
      <c r="WDF18" s="190"/>
      <c r="WDG18" s="190"/>
      <c r="WDH18" s="190"/>
      <c r="WDI18" s="190"/>
      <c r="WDJ18" s="190"/>
      <c r="WDK18" s="190"/>
      <c r="WDL18" s="190"/>
      <c r="WDM18" s="190"/>
      <c r="WDN18" s="190"/>
      <c r="WDO18" s="190"/>
      <c r="WDP18" s="190"/>
      <c r="WDQ18" s="190"/>
      <c r="WDR18" s="190"/>
      <c r="WDS18" s="190"/>
      <c r="WDT18" s="190"/>
      <c r="WDU18" s="190"/>
      <c r="WDV18" s="190"/>
      <c r="WDW18" s="190"/>
      <c r="WDX18" s="190"/>
      <c r="WDY18" s="190"/>
      <c r="WDZ18" s="190"/>
      <c r="WEA18" s="190"/>
      <c r="WEB18" s="190"/>
      <c r="WEC18" s="190"/>
      <c r="WED18" s="190"/>
      <c r="WEE18" s="190"/>
      <c r="WEF18" s="190"/>
      <c r="WEG18" s="190"/>
      <c r="WEH18" s="190"/>
      <c r="WEI18" s="190"/>
      <c r="WEJ18" s="190"/>
      <c r="WEK18" s="190"/>
      <c r="WEL18" s="190"/>
      <c r="WEM18" s="190"/>
      <c r="WEN18" s="190"/>
      <c r="WEO18" s="190"/>
      <c r="WEP18" s="190"/>
      <c r="WEQ18" s="190"/>
      <c r="WER18" s="190"/>
      <c r="WES18" s="190"/>
      <c r="WET18" s="190"/>
      <c r="WEU18" s="190"/>
      <c r="WEV18" s="190"/>
      <c r="WEW18" s="190"/>
      <c r="WEX18" s="190"/>
      <c r="WEY18" s="190"/>
      <c r="WEZ18" s="190"/>
      <c r="WFA18" s="190"/>
      <c r="WFB18" s="190"/>
      <c r="WFC18" s="190"/>
      <c r="WFD18" s="190"/>
      <c r="WFE18" s="190"/>
      <c r="WFF18" s="190"/>
      <c r="WFG18" s="190"/>
      <c r="WFH18" s="190"/>
      <c r="WFI18" s="190"/>
      <c r="WFJ18" s="190"/>
      <c r="WFK18" s="190"/>
      <c r="WFL18" s="190"/>
      <c r="WFM18" s="190"/>
      <c r="WFN18" s="190"/>
      <c r="WFO18" s="190"/>
      <c r="WFP18" s="190"/>
      <c r="WFQ18" s="190"/>
      <c r="WFR18" s="190"/>
      <c r="WFS18" s="190"/>
      <c r="WFT18" s="190"/>
      <c r="WFU18" s="190"/>
      <c r="WFV18" s="190"/>
      <c r="WFW18" s="190"/>
      <c r="WFX18" s="190"/>
      <c r="WFY18" s="190"/>
      <c r="WFZ18" s="190"/>
      <c r="WGA18" s="190"/>
      <c r="WGB18" s="190"/>
      <c r="WGC18" s="190"/>
      <c r="WGD18" s="190"/>
      <c r="WGE18" s="190"/>
      <c r="WGF18" s="190"/>
      <c r="WGG18" s="190"/>
      <c r="WGH18" s="190"/>
      <c r="WGI18" s="190"/>
      <c r="WGJ18" s="190"/>
      <c r="WGK18" s="190"/>
      <c r="WGL18" s="190"/>
      <c r="WGM18" s="190"/>
      <c r="WGN18" s="190"/>
      <c r="WGO18" s="190"/>
      <c r="WGP18" s="190"/>
      <c r="WGQ18" s="190"/>
      <c r="WGR18" s="190"/>
      <c r="WGS18" s="190"/>
      <c r="WGT18" s="190"/>
      <c r="WGU18" s="190"/>
      <c r="WGV18" s="190"/>
      <c r="WGW18" s="190"/>
      <c r="WGX18" s="190"/>
      <c r="WGY18" s="190"/>
      <c r="WGZ18" s="190"/>
      <c r="WHA18" s="190"/>
      <c r="WHB18" s="190"/>
      <c r="WHC18" s="190"/>
      <c r="WHD18" s="190"/>
      <c r="WHE18" s="190"/>
      <c r="WHF18" s="190"/>
      <c r="WHG18" s="190"/>
      <c r="WHH18" s="190"/>
      <c r="WHI18" s="190"/>
      <c r="WHJ18" s="190"/>
      <c r="WHK18" s="190"/>
      <c r="WHL18" s="190"/>
      <c r="WHM18" s="190"/>
      <c r="WHN18" s="190"/>
      <c r="WHO18" s="190"/>
      <c r="WHP18" s="190"/>
      <c r="WHQ18" s="190"/>
      <c r="WHR18" s="190"/>
      <c r="WHS18" s="190"/>
      <c r="WHT18" s="190"/>
      <c r="WHU18" s="190"/>
      <c r="WHV18" s="190"/>
      <c r="WHW18" s="190"/>
      <c r="WHX18" s="190"/>
      <c r="WHY18" s="190"/>
      <c r="WHZ18" s="190"/>
      <c r="WIA18" s="190"/>
      <c r="WIB18" s="190"/>
      <c r="WIC18" s="190"/>
      <c r="WID18" s="190"/>
      <c r="WIE18" s="190"/>
      <c r="WIF18" s="190"/>
      <c r="WIG18" s="190"/>
      <c r="WIH18" s="190"/>
      <c r="WII18" s="190"/>
      <c r="WIJ18" s="190"/>
      <c r="WIK18" s="190"/>
      <c r="WIL18" s="190"/>
      <c r="WIM18" s="190"/>
      <c r="WIN18" s="190"/>
      <c r="WIO18" s="190"/>
      <c r="WIP18" s="190"/>
      <c r="WIQ18" s="190"/>
      <c r="WIR18" s="190"/>
      <c r="WIS18" s="190"/>
      <c r="WIT18" s="190"/>
      <c r="WIU18" s="190"/>
      <c r="WIV18" s="190"/>
      <c r="WIW18" s="190"/>
      <c r="WIX18" s="190"/>
      <c r="WIY18" s="190"/>
      <c r="WIZ18" s="190"/>
      <c r="WJA18" s="190"/>
      <c r="WJB18" s="190"/>
      <c r="WJC18" s="190"/>
      <c r="WJD18" s="190"/>
      <c r="WJE18" s="190"/>
      <c r="WJF18" s="190"/>
      <c r="WJG18" s="190"/>
      <c r="WJH18" s="190"/>
      <c r="WJI18" s="190"/>
      <c r="WJJ18" s="190"/>
      <c r="WJK18" s="190"/>
      <c r="WJL18" s="190"/>
      <c r="WJM18" s="190"/>
      <c r="WJN18" s="190"/>
      <c r="WJO18" s="190"/>
      <c r="WJP18" s="190"/>
      <c r="WJQ18" s="190"/>
      <c r="WJR18" s="190"/>
      <c r="WJS18" s="190"/>
      <c r="WJT18" s="190"/>
      <c r="WJU18" s="190"/>
      <c r="WJV18" s="190"/>
      <c r="WJW18" s="190"/>
      <c r="WJX18" s="190"/>
      <c r="WJY18" s="190"/>
      <c r="WJZ18" s="190"/>
      <c r="WKA18" s="190"/>
      <c r="WKB18" s="190"/>
      <c r="WKC18" s="190"/>
      <c r="WKD18" s="190"/>
      <c r="WKE18" s="190"/>
      <c r="WKF18" s="190"/>
      <c r="WKG18" s="190"/>
      <c r="WKH18" s="190"/>
      <c r="WKI18" s="190"/>
      <c r="WKJ18" s="190"/>
      <c r="WKK18" s="190"/>
      <c r="WKL18" s="190"/>
      <c r="WKM18" s="190"/>
      <c r="WKN18" s="190"/>
      <c r="WKO18" s="190"/>
      <c r="WKP18" s="190"/>
      <c r="WKQ18" s="190"/>
      <c r="WKR18" s="190"/>
      <c r="WKS18" s="190"/>
      <c r="WKT18" s="190"/>
      <c r="WKU18" s="190"/>
      <c r="WKV18" s="190"/>
      <c r="WKW18" s="190"/>
      <c r="WKX18" s="190"/>
      <c r="WKY18" s="190"/>
      <c r="WKZ18" s="190"/>
      <c r="WLA18" s="190"/>
      <c r="WLB18" s="190"/>
      <c r="WLC18" s="190"/>
      <c r="WLD18" s="190"/>
      <c r="WLE18" s="190"/>
      <c r="WLF18" s="190"/>
      <c r="WLG18" s="190"/>
      <c r="WLH18" s="190"/>
      <c r="WLI18" s="190"/>
      <c r="WLJ18" s="190"/>
      <c r="WLK18" s="190"/>
      <c r="WLL18" s="190"/>
      <c r="WLM18" s="190"/>
      <c r="WLN18" s="190"/>
      <c r="WLO18" s="190"/>
      <c r="WLP18" s="190"/>
      <c r="WLQ18" s="190"/>
      <c r="WLR18" s="190"/>
      <c r="WLS18" s="190"/>
      <c r="WLT18" s="190"/>
      <c r="WLU18" s="190"/>
      <c r="WLV18" s="190"/>
      <c r="WLW18" s="190"/>
      <c r="WLX18" s="190"/>
      <c r="WLY18" s="190"/>
      <c r="WLZ18" s="190"/>
      <c r="WMA18" s="190"/>
      <c r="WMB18" s="190"/>
      <c r="WMC18" s="190"/>
      <c r="WMD18" s="190"/>
      <c r="WME18" s="190"/>
      <c r="WMF18" s="190"/>
      <c r="WMG18" s="190"/>
      <c r="WMH18" s="190"/>
      <c r="WMI18" s="190"/>
      <c r="WMJ18" s="190"/>
      <c r="WMK18" s="190"/>
      <c r="WML18" s="190"/>
      <c r="WMM18" s="190"/>
      <c r="WMN18" s="190"/>
      <c r="WMO18" s="190"/>
      <c r="WMP18" s="190"/>
      <c r="WMQ18" s="190"/>
      <c r="WMR18" s="190"/>
      <c r="WMS18" s="190"/>
      <c r="WMT18" s="190"/>
      <c r="WMU18" s="190"/>
      <c r="WMV18" s="190"/>
      <c r="WMW18" s="190"/>
      <c r="WMX18" s="190"/>
      <c r="WMY18" s="190"/>
      <c r="WMZ18" s="190"/>
      <c r="WNA18" s="190"/>
      <c r="WNB18" s="190"/>
      <c r="WNC18" s="190"/>
      <c r="WND18" s="190"/>
      <c r="WNE18" s="190"/>
      <c r="WNF18" s="190"/>
      <c r="WNG18" s="190"/>
      <c r="WNH18" s="190"/>
      <c r="WNI18" s="190"/>
      <c r="WNJ18" s="190"/>
      <c r="WNK18" s="190"/>
      <c r="WNL18" s="190"/>
      <c r="WNM18" s="190"/>
      <c r="WNN18" s="190"/>
      <c r="WNO18" s="190"/>
      <c r="WNP18" s="190"/>
      <c r="WNQ18" s="190"/>
      <c r="WNR18" s="190"/>
      <c r="WNS18" s="190"/>
      <c r="WNT18" s="190"/>
      <c r="WNU18" s="190"/>
      <c r="WNV18" s="190"/>
      <c r="WNW18" s="190"/>
      <c r="WNX18" s="190"/>
      <c r="WNY18" s="190"/>
      <c r="WNZ18" s="190"/>
      <c r="WOA18" s="190"/>
      <c r="WOB18" s="190"/>
      <c r="WOC18" s="190"/>
      <c r="WOD18" s="190"/>
      <c r="WOE18" s="190"/>
      <c r="WOF18" s="190"/>
      <c r="WOG18" s="190"/>
      <c r="WOH18" s="190"/>
      <c r="WOI18" s="190"/>
      <c r="WOJ18" s="190"/>
      <c r="WOK18" s="190"/>
      <c r="WOL18" s="190"/>
      <c r="WOM18" s="190"/>
      <c r="WON18" s="190"/>
      <c r="WOO18" s="190"/>
      <c r="WOP18" s="190"/>
      <c r="WOQ18" s="190"/>
      <c r="WOR18" s="190"/>
      <c r="WOS18" s="190"/>
      <c r="WOT18" s="190"/>
      <c r="WOU18" s="190"/>
      <c r="WOV18" s="190"/>
      <c r="WOW18" s="190"/>
      <c r="WOX18" s="190"/>
      <c r="WOY18" s="190"/>
      <c r="WOZ18" s="190"/>
      <c r="WPA18" s="190"/>
      <c r="WPB18" s="190"/>
      <c r="WPC18" s="190"/>
      <c r="WPD18" s="190"/>
      <c r="WPE18" s="190"/>
      <c r="WPF18" s="190"/>
      <c r="WPG18" s="190"/>
      <c r="WPH18" s="190"/>
      <c r="WPI18" s="190"/>
      <c r="WPJ18" s="190"/>
      <c r="WPK18" s="190"/>
      <c r="WPL18" s="190"/>
      <c r="WPM18" s="190"/>
      <c r="WPN18" s="190"/>
      <c r="WPO18" s="190"/>
      <c r="WPP18" s="190"/>
      <c r="WPQ18" s="190"/>
      <c r="WPR18" s="190"/>
      <c r="WPS18" s="190"/>
      <c r="WPT18" s="190"/>
      <c r="WPU18" s="190"/>
      <c r="WPV18" s="190"/>
      <c r="WPW18" s="190"/>
      <c r="WPX18" s="190"/>
      <c r="WPY18" s="190"/>
      <c r="WPZ18" s="190"/>
      <c r="WQA18" s="190"/>
      <c r="WQB18" s="190"/>
      <c r="WQC18" s="190"/>
      <c r="WQD18" s="190"/>
      <c r="WQE18" s="190"/>
      <c r="WQF18" s="190"/>
      <c r="WQG18" s="190"/>
      <c r="WQH18" s="190"/>
      <c r="WQI18" s="190"/>
      <c r="WQJ18" s="190"/>
      <c r="WQK18" s="190"/>
      <c r="WQL18" s="190"/>
      <c r="WQM18" s="190"/>
      <c r="WQN18" s="190"/>
      <c r="WQO18" s="190"/>
      <c r="WQP18" s="190"/>
      <c r="WQQ18" s="190"/>
      <c r="WQR18" s="190"/>
      <c r="WQS18" s="190"/>
      <c r="WQT18" s="190"/>
      <c r="WQU18" s="190"/>
      <c r="WQV18" s="190"/>
      <c r="WQW18" s="190"/>
      <c r="WQX18" s="190"/>
      <c r="WQY18" s="190"/>
      <c r="WQZ18" s="190"/>
      <c r="WRA18" s="190"/>
      <c r="WRB18" s="190"/>
      <c r="WRC18" s="190"/>
      <c r="WRD18" s="190"/>
      <c r="WRE18" s="190"/>
      <c r="WRF18" s="190"/>
      <c r="WRG18" s="190"/>
      <c r="WRH18" s="190"/>
      <c r="WRI18" s="190"/>
      <c r="WRJ18" s="190"/>
      <c r="WRK18" s="190"/>
      <c r="WRL18" s="190"/>
      <c r="WRM18" s="190"/>
      <c r="WRN18" s="190"/>
      <c r="WRO18" s="190"/>
      <c r="WRP18" s="190"/>
      <c r="WRQ18" s="190"/>
      <c r="WRR18" s="190"/>
      <c r="WRS18" s="190"/>
      <c r="WRT18" s="190"/>
      <c r="WRU18" s="190"/>
      <c r="WRV18" s="190"/>
      <c r="WRW18" s="190"/>
      <c r="WRX18" s="190"/>
      <c r="WRY18" s="190"/>
      <c r="WRZ18" s="190"/>
      <c r="WSA18" s="190"/>
      <c r="WSB18" s="190"/>
      <c r="WSC18" s="190"/>
      <c r="WSD18" s="190"/>
      <c r="WSE18" s="190"/>
      <c r="WSF18" s="190"/>
      <c r="WSG18" s="190"/>
      <c r="WSH18" s="190"/>
      <c r="WSI18" s="190"/>
      <c r="WSJ18" s="190"/>
      <c r="WSK18" s="190"/>
      <c r="WSL18" s="190"/>
      <c r="WSM18" s="190"/>
      <c r="WSN18" s="190"/>
      <c r="WSO18" s="190"/>
      <c r="WSP18" s="190"/>
      <c r="WSQ18" s="190"/>
      <c r="WSR18" s="190"/>
      <c r="WSS18" s="190"/>
      <c r="WST18" s="190"/>
      <c r="WSU18" s="190"/>
      <c r="WSV18" s="190"/>
      <c r="WSW18" s="190"/>
      <c r="WSX18" s="190"/>
      <c r="WSY18" s="190"/>
      <c r="WSZ18" s="190"/>
      <c r="WTA18" s="190"/>
      <c r="WTB18" s="190"/>
      <c r="WTC18" s="190"/>
      <c r="WTD18" s="190"/>
      <c r="WTE18" s="190"/>
      <c r="WTF18" s="190"/>
      <c r="WTG18" s="190"/>
      <c r="WTH18" s="190"/>
      <c r="WTI18" s="190"/>
      <c r="WTJ18" s="190"/>
      <c r="WTK18" s="190"/>
      <c r="WTL18" s="190"/>
      <c r="WTM18" s="190"/>
      <c r="WTN18" s="190"/>
      <c r="WTO18" s="190"/>
      <c r="WTP18" s="190"/>
      <c r="WTQ18" s="190"/>
      <c r="WTR18" s="190"/>
      <c r="WTS18" s="190"/>
      <c r="WTT18" s="190"/>
      <c r="WTU18" s="190"/>
      <c r="WTV18" s="190"/>
      <c r="WTW18" s="190"/>
      <c r="WTX18" s="190"/>
      <c r="WTY18" s="190"/>
      <c r="WTZ18" s="190"/>
      <c r="WUA18" s="190"/>
      <c r="WUB18" s="190"/>
      <c r="WUC18" s="190"/>
      <c r="WUD18" s="190"/>
      <c r="WUE18" s="190"/>
      <c r="WUF18" s="190"/>
      <c r="WUG18" s="190"/>
      <c r="WUH18" s="190"/>
      <c r="WUI18" s="190"/>
      <c r="WUJ18" s="190"/>
      <c r="WUK18" s="190"/>
      <c r="WUL18" s="190"/>
      <c r="WUM18" s="190"/>
      <c r="WUN18" s="190"/>
      <c r="WUO18" s="190"/>
      <c r="WUP18" s="190"/>
      <c r="WUQ18" s="190"/>
      <c r="WUR18" s="190"/>
      <c r="WUS18" s="190"/>
      <c r="WUT18" s="190"/>
      <c r="WUU18" s="190"/>
      <c r="WUV18" s="190"/>
      <c r="WUW18" s="190"/>
      <c r="WUX18" s="190"/>
      <c r="WUY18" s="190"/>
      <c r="WUZ18" s="190"/>
      <c r="WVA18" s="190"/>
      <c r="WVB18" s="190"/>
      <c r="WVC18" s="190"/>
      <c r="WVD18" s="190"/>
      <c r="WVE18" s="190"/>
      <c r="WVF18" s="190"/>
      <c r="WVG18" s="190"/>
      <c r="WVH18" s="190"/>
      <c r="WVI18" s="190"/>
      <c r="WVJ18" s="190"/>
      <c r="WVK18" s="190"/>
      <c r="WVL18" s="190"/>
      <c r="WVM18" s="190"/>
      <c r="WVN18" s="190"/>
      <c r="WVO18" s="190"/>
      <c r="WVP18" s="190"/>
      <c r="WVQ18" s="190"/>
      <c r="WVR18" s="190"/>
      <c r="WVS18" s="190"/>
      <c r="WVT18" s="190"/>
      <c r="WVU18" s="190"/>
      <c r="WVV18" s="190"/>
      <c r="WVW18" s="190"/>
      <c r="WVX18" s="190"/>
      <c r="WVY18" s="190"/>
      <c r="WVZ18" s="190"/>
      <c r="WWA18" s="190"/>
      <c r="WWB18" s="190"/>
      <c r="WWC18" s="190"/>
      <c r="WWD18" s="190"/>
      <c r="WWE18" s="190"/>
      <c r="WWF18" s="190"/>
      <c r="WWG18" s="190"/>
      <c r="WWH18" s="190"/>
      <c r="WWI18" s="190"/>
      <c r="WWJ18" s="190"/>
      <c r="WWK18" s="190"/>
      <c r="WWL18" s="190"/>
      <c r="WWM18" s="190"/>
      <c r="WWN18" s="190"/>
      <c r="WWO18" s="190"/>
      <c r="WWP18" s="190"/>
      <c r="WWQ18" s="190"/>
      <c r="WWR18" s="190"/>
      <c r="WWS18" s="190"/>
      <c r="WWT18" s="190"/>
      <c r="WWU18" s="190"/>
      <c r="WWV18" s="190"/>
      <c r="WWW18" s="190"/>
      <c r="WWX18" s="190"/>
      <c r="WWY18" s="190"/>
      <c r="WWZ18" s="190"/>
      <c r="WXA18" s="190"/>
      <c r="WXB18" s="190"/>
      <c r="WXC18" s="190"/>
      <c r="WXD18" s="190"/>
      <c r="WXE18" s="190"/>
      <c r="WXF18" s="190"/>
      <c r="WXG18" s="190"/>
      <c r="WXH18" s="190"/>
      <c r="WXI18" s="190"/>
      <c r="WXJ18" s="190"/>
      <c r="WXK18" s="190"/>
      <c r="WXL18" s="190"/>
      <c r="WXM18" s="190"/>
      <c r="WXN18" s="190"/>
      <c r="WXO18" s="190"/>
      <c r="WXP18" s="190"/>
      <c r="WXQ18" s="190"/>
      <c r="WXR18" s="190"/>
      <c r="WXS18" s="190"/>
      <c r="WXT18" s="190"/>
      <c r="WXU18" s="190"/>
      <c r="WXV18" s="190"/>
      <c r="WXW18" s="190"/>
      <c r="WXX18" s="190"/>
      <c r="WXY18" s="190"/>
      <c r="WXZ18" s="190"/>
      <c r="WYA18" s="190"/>
      <c r="WYB18" s="190"/>
      <c r="WYC18" s="190"/>
      <c r="WYD18" s="190"/>
      <c r="WYE18" s="190"/>
      <c r="WYF18" s="190"/>
      <c r="WYG18" s="190"/>
      <c r="WYH18" s="190"/>
      <c r="WYI18" s="190"/>
      <c r="WYJ18" s="190"/>
      <c r="WYK18" s="190"/>
      <c r="WYL18" s="190"/>
      <c r="WYM18" s="190"/>
      <c r="WYN18" s="190"/>
      <c r="WYO18" s="190"/>
      <c r="WYP18" s="190"/>
      <c r="WYQ18" s="190"/>
      <c r="WYR18" s="190"/>
      <c r="WYS18" s="190"/>
      <c r="WYT18" s="190"/>
      <c r="WYU18" s="190"/>
      <c r="WYV18" s="190"/>
      <c r="WYW18" s="190"/>
      <c r="WYX18" s="190"/>
      <c r="WYY18" s="190"/>
      <c r="WYZ18" s="190"/>
      <c r="WZA18" s="190"/>
      <c r="WZB18" s="190"/>
      <c r="WZC18" s="190"/>
      <c r="WZD18" s="190"/>
      <c r="WZE18" s="190"/>
      <c r="WZF18" s="190"/>
      <c r="WZG18" s="190"/>
      <c r="WZH18" s="190"/>
      <c r="WZI18" s="190"/>
      <c r="WZJ18" s="190"/>
      <c r="WZK18" s="190"/>
      <c r="WZL18" s="190"/>
      <c r="WZM18" s="190"/>
      <c r="WZN18" s="190"/>
      <c r="WZO18" s="190"/>
      <c r="WZP18" s="190"/>
      <c r="WZQ18" s="190"/>
      <c r="WZR18" s="190"/>
      <c r="WZS18" s="190"/>
      <c r="WZT18" s="190"/>
      <c r="WZU18" s="190"/>
      <c r="WZV18" s="190"/>
      <c r="WZW18" s="190"/>
      <c r="WZX18" s="190"/>
      <c r="WZY18" s="190"/>
      <c r="WZZ18" s="190"/>
      <c r="XAA18" s="190"/>
      <c r="XAB18" s="190"/>
      <c r="XAC18" s="190"/>
      <c r="XAD18" s="190"/>
      <c r="XAE18" s="190"/>
      <c r="XAF18" s="190"/>
      <c r="XAG18" s="190"/>
      <c r="XAH18" s="190"/>
      <c r="XAI18" s="190"/>
      <c r="XAJ18" s="190"/>
      <c r="XAK18" s="190"/>
      <c r="XAL18" s="190"/>
      <c r="XAM18" s="190"/>
      <c r="XAN18" s="190"/>
      <c r="XAO18" s="190"/>
      <c r="XAP18" s="190"/>
      <c r="XAQ18" s="190"/>
      <c r="XAR18" s="190"/>
      <c r="XAS18" s="190"/>
      <c r="XAT18" s="190"/>
      <c r="XAU18" s="190"/>
      <c r="XAV18" s="190"/>
      <c r="XAW18" s="190"/>
      <c r="XAX18" s="190"/>
      <c r="XAY18" s="190"/>
      <c r="XAZ18" s="190"/>
      <c r="XBA18" s="190"/>
      <c r="XBB18" s="190"/>
      <c r="XBC18" s="190"/>
      <c r="XBD18" s="190"/>
      <c r="XBE18" s="190"/>
      <c r="XBF18" s="190"/>
      <c r="XBG18" s="190"/>
      <c r="XBH18" s="190"/>
      <c r="XBI18" s="190"/>
      <c r="XBJ18" s="190"/>
      <c r="XBK18" s="190"/>
      <c r="XBL18" s="190"/>
      <c r="XBM18" s="190"/>
      <c r="XBN18" s="190"/>
      <c r="XBO18" s="190"/>
      <c r="XBP18" s="190"/>
      <c r="XBQ18" s="190"/>
      <c r="XBR18" s="190"/>
      <c r="XBS18" s="190"/>
      <c r="XBT18" s="190"/>
      <c r="XBU18" s="190"/>
      <c r="XBV18" s="190"/>
      <c r="XBW18" s="190"/>
      <c r="XBX18" s="190"/>
      <c r="XBY18" s="190"/>
      <c r="XBZ18" s="190"/>
      <c r="XCA18" s="190"/>
      <c r="XCB18" s="190"/>
      <c r="XCC18" s="190"/>
      <c r="XCD18" s="190"/>
      <c r="XCE18" s="190"/>
      <c r="XCF18" s="190"/>
      <c r="XCG18" s="190"/>
      <c r="XCH18" s="190"/>
      <c r="XCI18" s="190"/>
      <c r="XCJ18" s="190"/>
      <c r="XCK18" s="190"/>
      <c r="XCL18" s="190"/>
      <c r="XCM18" s="190"/>
      <c r="XCN18" s="190"/>
      <c r="XCO18" s="190"/>
      <c r="XCP18" s="190"/>
      <c r="XCQ18" s="190"/>
      <c r="XCR18" s="190"/>
      <c r="XCS18" s="190"/>
      <c r="XCT18" s="190"/>
      <c r="XCU18" s="190"/>
      <c r="XCV18" s="190"/>
      <c r="XCW18" s="190"/>
      <c r="XCX18" s="190"/>
      <c r="XCY18" s="190"/>
      <c r="XCZ18" s="190"/>
      <c r="XDA18" s="190"/>
      <c r="XDB18" s="190"/>
      <c r="XDC18" s="190"/>
      <c r="XDD18" s="190"/>
      <c r="XDE18" s="190"/>
      <c r="XDF18" s="190"/>
      <c r="XDG18" s="190"/>
      <c r="XDH18" s="190"/>
      <c r="XDI18" s="190"/>
      <c r="XDJ18" s="190"/>
      <c r="XDK18" s="190"/>
      <c r="XDL18" s="190"/>
      <c r="XDM18" s="190"/>
      <c r="XDN18" s="190"/>
      <c r="XDO18" s="190"/>
      <c r="XDP18" s="190"/>
      <c r="XDQ18" s="190"/>
      <c r="XDR18" s="190"/>
      <c r="XDS18" s="190"/>
      <c r="XDT18" s="190"/>
      <c r="XDU18" s="190"/>
      <c r="XDV18" s="190"/>
      <c r="XDW18" s="190"/>
      <c r="XDX18" s="190"/>
      <c r="XDY18" s="190"/>
      <c r="XDZ18" s="190"/>
      <c r="XEA18" s="190"/>
      <c r="XEB18" s="190"/>
      <c r="XEC18" s="190"/>
      <c r="XED18" s="190"/>
      <c r="XEE18" s="190"/>
      <c r="XEF18" s="190"/>
      <c r="XEG18" s="190"/>
      <c r="XEH18" s="190"/>
      <c r="XEI18" s="190"/>
      <c r="XEJ18" s="190"/>
      <c r="XEK18" s="190"/>
      <c r="XEL18" s="190"/>
      <c r="XEM18" s="190"/>
      <c r="XEN18" s="190"/>
      <c r="XEO18" s="190"/>
      <c r="XEP18" s="190"/>
      <c r="XEQ18" s="190"/>
      <c r="XER18" s="190"/>
      <c r="XES18" s="190"/>
      <c r="XET18" s="190"/>
      <c r="XEU18" s="190"/>
      <c r="XEV18" s="190"/>
      <c r="XEW18" s="190"/>
      <c r="XEX18" s="190"/>
      <c r="XEY18" s="190"/>
      <c r="XEZ18" s="190"/>
      <c r="XFA18" s="190"/>
      <c r="XFB18" s="190"/>
      <c r="XFC18" s="190"/>
      <c r="XFD18" s="190"/>
    </row>
    <row r="19" s="196" customFormat="1" customHeight="1" spans="1:16384">
      <c r="A19" s="41" t="s">
        <v>634</v>
      </c>
      <c r="B19" s="41" t="s">
        <v>635</v>
      </c>
      <c r="C19" s="41" t="s">
        <v>56</v>
      </c>
      <c r="D19" s="41" t="s">
        <v>636</v>
      </c>
      <c r="E19" s="41" t="s">
        <v>18</v>
      </c>
      <c r="F19" s="41" t="s">
        <v>18</v>
      </c>
      <c r="G19" s="41" t="s">
        <v>637</v>
      </c>
      <c r="H19" s="41" t="s">
        <v>18</v>
      </c>
      <c r="I19" s="41" t="s">
        <v>638</v>
      </c>
      <c r="J19" s="41" t="s">
        <v>20</v>
      </c>
      <c r="K19" s="200" t="s">
        <v>21</v>
      </c>
      <c r="L19" s="199"/>
      <c r="M19" s="199"/>
      <c r="N19" s="199"/>
      <c r="O19" s="199"/>
      <c r="P19" s="199"/>
      <c r="Q19" s="199"/>
      <c r="R19" s="199"/>
      <c r="S19" s="199"/>
      <c r="T19" s="199"/>
      <c r="U19" s="199"/>
      <c r="V19" s="199"/>
      <c r="W19" s="199"/>
      <c r="X19" s="199"/>
      <c r="Y19" s="199"/>
      <c r="Z19" s="199"/>
      <c r="AA19" s="199"/>
      <c r="AB19" s="199"/>
      <c r="AC19" s="199"/>
      <c r="AD19" s="199"/>
      <c r="AE19" s="199"/>
      <c r="AF19" s="199"/>
      <c r="AG19" s="199"/>
      <c r="AH19" s="199"/>
      <c r="AI19" s="199"/>
      <c r="AJ19" s="199"/>
      <c r="AK19" s="199"/>
      <c r="AL19" s="199"/>
      <c r="AM19" s="199"/>
      <c r="AN19" s="199"/>
      <c r="AO19" s="199"/>
      <c r="AP19" s="199"/>
      <c r="AQ19" s="199"/>
      <c r="AR19" s="199"/>
      <c r="AS19" s="199"/>
      <c r="AT19" s="199"/>
      <c r="AU19" s="199"/>
      <c r="AV19" s="199"/>
      <c r="AW19" s="199"/>
      <c r="AX19" s="199"/>
      <c r="AY19" s="199"/>
      <c r="AZ19" s="199"/>
      <c r="BA19" s="199"/>
      <c r="BB19" s="199"/>
      <c r="BC19" s="199"/>
      <c r="BD19" s="199"/>
      <c r="BE19" s="199"/>
      <c r="BF19" s="199"/>
      <c r="BG19" s="199"/>
      <c r="BH19" s="199"/>
      <c r="BI19" s="199"/>
      <c r="BJ19" s="199"/>
      <c r="BK19" s="199"/>
      <c r="BL19" s="199"/>
      <c r="BM19" s="199"/>
      <c r="BN19" s="199"/>
      <c r="BO19" s="199"/>
      <c r="BP19" s="199"/>
      <c r="BQ19" s="199"/>
      <c r="BR19" s="199"/>
      <c r="BS19" s="199"/>
      <c r="BT19" s="199"/>
      <c r="BU19" s="199"/>
      <c r="BV19" s="199"/>
      <c r="BW19" s="199"/>
      <c r="BX19" s="199"/>
      <c r="BY19" s="199"/>
      <c r="BZ19" s="199"/>
      <c r="CA19" s="199"/>
      <c r="CB19" s="199"/>
      <c r="CC19" s="199"/>
      <c r="CD19" s="199"/>
      <c r="CE19" s="199"/>
      <c r="CF19" s="199"/>
      <c r="CG19" s="199"/>
      <c r="CH19" s="199"/>
      <c r="CI19" s="199"/>
      <c r="CJ19" s="199"/>
      <c r="CK19" s="199"/>
      <c r="CL19" s="199"/>
      <c r="CM19" s="199"/>
      <c r="CN19" s="199"/>
      <c r="CO19" s="199"/>
      <c r="CP19" s="199"/>
      <c r="CQ19" s="199"/>
      <c r="CR19" s="199"/>
      <c r="CS19" s="199"/>
      <c r="CT19" s="199"/>
      <c r="CU19" s="199"/>
      <c r="CV19" s="199"/>
      <c r="CW19" s="199"/>
      <c r="CX19" s="199"/>
      <c r="CY19" s="199"/>
      <c r="CZ19" s="199"/>
      <c r="DA19" s="199"/>
      <c r="DB19" s="199"/>
      <c r="DC19" s="199"/>
      <c r="DD19" s="199"/>
      <c r="DE19" s="199"/>
      <c r="DF19" s="199"/>
      <c r="DG19" s="199"/>
      <c r="DH19" s="199"/>
      <c r="DI19" s="199"/>
      <c r="DJ19" s="199"/>
      <c r="DK19" s="199"/>
      <c r="DL19" s="199"/>
      <c r="DM19" s="199"/>
      <c r="DN19" s="199"/>
      <c r="DO19" s="199"/>
      <c r="DP19" s="199"/>
      <c r="DQ19" s="199"/>
      <c r="DR19" s="199"/>
      <c r="DS19" s="199"/>
      <c r="DT19" s="199"/>
      <c r="DU19" s="199"/>
      <c r="DV19" s="199"/>
      <c r="DW19" s="199"/>
      <c r="DX19" s="199"/>
      <c r="DY19" s="199"/>
      <c r="DZ19" s="199"/>
      <c r="EA19" s="199"/>
      <c r="EB19" s="199"/>
      <c r="EC19" s="199"/>
      <c r="ED19" s="199"/>
      <c r="EE19" s="199"/>
      <c r="EF19" s="199"/>
      <c r="EG19" s="199"/>
      <c r="EH19" s="199"/>
      <c r="EI19" s="199"/>
      <c r="EJ19" s="199"/>
      <c r="EK19" s="199"/>
      <c r="EL19" s="199"/>
      <c r="EM19" s="199"/>
      <c r="EN19" s="199"/>
      <c r="EO19" s="199"/>
      <c r="EP19" s="199"/>
      <c r="EQ19" s="199"/>
      <c r="ER19" s="199"/>
      <c r="ES19" s="199"/>
      <c r="ET19" s="199"/>
      <c r="EU19" s="199"/>
      <c r="EV19" s="199"/>
      <c r="EW19" s="199"/>
      <c r="EX19" s="199"/>
      <c r="EY19" s="199"/>
      <c r="EZ19" s="199"/>
      <c r="FA19" s="199"/>
      <c r="FB19" s="199"/>
      <c r="FC19" s="199"/>
      <c r="FD19" s="199"/>
      <c r="FE19" s="199"/>
      <c r="FF19" s="199"/>
      <c r="FG19" s="199"/>
      <c r="FH19" s="199"/>
      <c r="FI19" s="199"/>
      <c r="FJ19" s="199"/>
      <c r="FK19" s="199"/>
      <c r="FL19" s="199"/>
      <c r="FM19" s="199"/>
      <c r="FN19" s="199"/>
      <c r="FO19" s="199"/>
      <c r="FP19" s="199"/>
      <c r="FQ19" s="199"/>
      <c r="FR19" s="199"/>
      <c r="FS19" s="199"/>
      <c r="FT19" s="199"/>
      <c r="FU19" s="199"/>
      <c r="FV19" s="199"/>
      <c r="FW19" s="199"/>
      <c r="FX19" s="199"/>
      <c r="FY19" s="199"/>
      <c r="FZ19" s="199"/>
      <c r="GA19" s="199"/>
      <c r="GB19" s="199"/>
      <c r="GC19" s="199"/>
      <c r="GD19" s="199"/>
      <c r="GE19" s="199"/>
      <c r="GF19" s="199"/>
      <c r="GG19" s="199"/>
      <c r="GH19" s="199"/>
      <c r="GI19" s="199"/>
      <c r="GJ19" s="199"/>
      <c r="GK19" s="199"/>
      <c r="GL19" s="199"/>
      <c r="GM19" s="199"/>
      <c r="GN19" s="199"/>
      <c r="GO19" s="199"/>
      <c r="GP19" s="199"/>
      <c r="GQ19" s="199"/>
      <c r="GR19" s="199"/>
      <c r="GS19" s="199"/>
      <c r="GT19" s="199"/>
      <c r="GU19" s="199"/>
      <c r="GV19" s="199"/>
      <c r="GW19" s="199"/>
      <c r="GX19" s="199"/>
      <c r="GY19" s="199"/>
      <c r="GZ19" s="199"/>
      <c r="HA19" s="199"/>
      <c r="HB19" s="199"/>
      <c r="HC19" s="199"/>
      <c r="HD19" s="199"/>
      <c r="HE19" s="199"/>
      <c r="HF19" s="199"/>
      <c r="HG19" s="199"/>
      <c r="HH19" s="199"/>
      <c r="HI19" s="199"/>
      <c r="HJ19" s="199"/>
      <c r="HK19" s="199"/>
      <c r="HL19" s="199"/>
      <c r="HM19" s="199"/>
      <c r="HN19" s="199"/>
      <c r="HO19" s="199"/>
      <c r="HP19" s="199"/>
      <c r="HQ19" s="199"/>
      <c r="HR19" s="199"/>
      <c r="HS19" s="199"/>
      <c r="HT19" s="199"/>
      <c r="HU19" s="199"/>
      <c r="HV19" s="199"/>
      <c r="HW19" s="199"/>
      <c r="HX19" s="199"/>
      <c r="HY19" s="199"/>
      <c r="HZ19" s="199"/>
      <c r="IA19" s="199"/>
      <c r="IB19" s="199"/>
      <c r="IC19" s="199"/>
      <c r="ID19" s="199"/>
      <c r="IE19" s="199"/>
      <c r="IF19" s="199"/>
      <c r="IG19" s="199"/>
      <c r="IH19" s="199"/>
      <c r="II19" s="199"/>
      <c r="IJ19" s="199"/>
      <c r="IK19" s="199"/>
      <c r="IL19" s="199"/>
      <c r="IM19" s="199"/>
      <c r="IN19" s="199"/>
      <c r="IO19" s="199"/>
      <c r="IP19" s="199"/>
      <c r="IQ19" s="199"/>
      <c r="IR19" s="199"/>
      <c r="IS19" s="199"/>
      <c r="IT19" s="199"/>
      <c r="IU19" s="199"/>
      <c r="IV19" s="199"/>
      <c r="IW19" s="199"/>
      <c r="IX19" s="199"/>
      <c r="IY19" s="199"/>
      <c r="IZ19" s="199"/>
      <c r="JA19" s="199"/>
      <c r="JB19" s="199"/>
      <c r="JC19" s="199"/>
      <c r="JD19" s="199"/>
      <c r="JE19" s="199"/>
      <c r="JF19" s="199"/>
      <c r="JG19" s="199"/>
      <c r="JH19" s="199"/>
      <c r="JI19" s="199"/>
      <c r="JJ19" s="199"/>
      <c r="JK19" s="199"/>
      <c r="JL19" s="199"/>
      <c r="JM19" s="199"/>
      <c r="JN19" s="199"/>
      <c r="JO19" s="199"/>
      <c r="JP19" s="199"/>
      <c r="JQ19" s="199"/>
      <c r="JR19" s="199"/>
      <c r="JS19" s="199"/>
      <c r="JT19" s="199"/>
      <c r="JU19" s="199"/>
      <c r="JV19" s="199"/>
      <c r="JW19" s="199"/>
      <c r="JX19" s="199"/>
      <c r="JY19" s="199"/>
      <c r="JZ19" s="199"/>
      <c r="KA19" s="199"/>
      <c r="KB19" s="199"/>
      <c r="KC19" s="199"/>
      <c r="KD19" s="199"/>
      <c r="KE19" s="199"/>
      <c r="KF19" s="199"/>
      <c r="KG19" s="199"/>
      <c r="KH19" s="199"/>
      <c r="KI19" s="199"/>
      <c r="KJ19" s="199"/>
      <c r="KK19" s="199"/>
      <c r="KL19" s="199"/>
      <c r="KM19" s="199"/>
      <c r="KN19" s="199"/>
      <c r="KO19" s="199"/>
      <c r="KP19" s="199"/>
      <c r="KQ19" s="199"/>
      <c r="KR19" s="199"/>
      <c r="KS19" s="199"/>
      <c r="KT19" s="199"/>
      <c r="KU19" s="199"/>
      <c r="KV19" s="199"/>
      <c r="KW19" s="199"/>
      <c r="KX19" s="199"/>
      <c r="KY19" s="199"/>
      <c r="KZ19" s="199"/>
      <c r="LA19" s="199"/>
      <c r="LB19" s="199"/>
      <c r="LC19" s="199"/>
      <c r="LD19" s="199"/>
      <c r="LE19" s="199"/>
      <c r="LF19" s="199"/>
      <c r="LG19" s="199"/>
      <c r="LH19" s="199"/>
      <c r="LI19" s="199"/>
      <c r="LJ19" s="199"/>
      <c r="LK19" s="199"/>
      <c r="LL19" s="199"/>
      <c r="LM19" s="199"/>
      <c r="LN19" s="199"/>
      <c r="LO19" s="199"/>
      <c r="LP19" s="199"/>
      <c r="LQ19" s="199"/>
      <c r="LR19" s="199"/>
      <c r="LS19" s="199"/>
      <c r="LT19" s="199"/>
      <c r="LU19" s="199"/>
      <c r="LV19" s="199"/>
      <c r="LW19" s="199"/>
      <c r="LX19" s="199"/>
      <c r="LY19" s="199"/>
      <c r="LZ19" s="199"/>
      <c r="MA19" s="199"/>
      <c r="MB19" s="199"/>
      <c r="MC19" s="199"/>
      <c r="MD19" s="199"/>
      <c r="ME19" s="199"/>
      <c r="MF19" s="199"/>
      <c r="MG19" s="199"/>
      <c r="MH19" s="199"/>
      <c r="MI19" s="199"/>
      <c r="MJ19" s="199"/>
      <c r="MK19" s="199"/>
      <c r="ML19" s="199"/>
      <c r="MM19" s="199"/>
      <c r="MN19" s="199"/>
      <c r="MO19" s="199"/>
      <c r="MP19" s="199"/>
      <c r="MQ19" s="199"/>
      <c r="MR19" s="199"/>
      <c r="MS19" s="199"/>
      <c r="MT19" s="199"/>
      <c r="MU19" s="199"/>
      <c r="MV19" s="199"/>
      <c r="MW19" s="199"/>
      <c r="MX19" s="199"/>
      <c r="MY19" s="199"/>
      <c r="MZ19" s="199"/>
      <c r="NA19" s="199"/>
      <c r="NB19" s="199"/>
      <c r="NC19" s="199"/>
      <c r="ND19" s="199"/>
      <c r="NE19" s="199"/>
      <c r="NF19" s="199"/>
      <c r="NG19" s="199"/>
      <c r="NH19" s="199"/>
      <c r="NI19" s="199"/>
      <c r="NJ19" s="199"/>
      <c r="NK19" s="199"/>
      <c r="NL19" s="199"/>
      <c r="NM19" s="199"/>
      <c r="NN19" s="199"/>
      <c r="NO19" s="199"/>
      <c r="NP19" s="199"/>
      <c r="NQ19" s="199"/>
      <c r="NR19" s="199"/>
      <c r="NS19" s="199"/>
      <c r="NT19" s="199"/>
      <c r="NU19" s="199"/>
      <c r="NV19" s="199"/>
      <c r="NW19" s="199"/>
      <c r="NX19" s="199"/>
      <c r="NY19" s="199"/>
      <c r="NZ19" s="199"/>
      <c r="OA19" s="199"/>
      <c r="OB19" s="199"/>
      <c r="OC19" s="199"/>
      <c r="OD19" s="199"/>
      <c r="OE19" s="199"/>
      <c r="OF19" s="199"/>
      <c r="OG19" s="199"/>
      <c r="OH19" s="199"/>
      <c r="OI19" s="199"/>
      <c r="OJ19" s="199"/>
      <c r="OK19" s="199"/>
      <c r="OL19" s="199"/>
      <c r="OM19" s="199"/>
      <c r="ON19" s="199"/>
      <c r="OO19" s="199"/>
      <c r="OP19" s="199"/>
      <c r="OQ19" s="199"/>
      <c r="OR19" s="199"/>
      <c r="OS19" s="199"/>
      <c r="OT19" s="199"/>
      <c r="OU19" s="199"/>
      <c r="OV19" s="199"/>
      <c r="OW19" s="199"/>
      <c r="OX19" s="199"/>
      <c r="OY19" s="199"/>
      <c r="OZ19" s="199"/>
      <c r="PA19" s="199"/>
      <c r="PB19" s="199"/>
      <c r="PC19" s="199"/>
      <c r="PD19" s="199"/>
      <c r="PE19" s="199"/>
      <c r="PF19" s="199"/>
      <c r="PG19" s="199"/>
      <c r="PH19" s="199"/>
      <c r="PI19" s="199"/>
      <c r="PJ19" s="199"/>
      <c r="PK19" s="199"/>
      <c r="PL19" s="199"/>
      <c r="PM19" s="199"/>
      <c r="PN19" s="199"/>
      <c r="PO19" s="199"/>
      <c r="PP19" s="199"/>
      <c r="PQ19" s="199"/>
      <c r="PR19" s="199"/>
      <c r="PS19" s="199"/>
      <c r="PT19" s="199"/>
      <c r="PU19" s="199"/>
      <c r="PV19" s="199"/>
      <c r="PW19" s="199"/>
      <c r="PX19" s="199"/>
      <c r="PY19" s="199"/>
      <c r="PZ19" s="199"/>
      <c r="QA19" s="199"/>
      <c r="QB19" s="199"/>
      <c r="QC19" s="199"/>
      <c r="QD19" s="199"/>
      <c r="QE19" s="199"/>
      <c r="QF19" s="199"/>
      <c r="QG19" s="199"/>
      <c r="QH19" s="199"/>
      <c r="QI19" s="199"/>
      <c r="QJ19" s="199"/>
      <c r="QK19" s="199"/>
      <c r="QL19" s="199"/>
      <c r="QM19" s="199"/>
      <c r="QN19" s="199"/>
      <c r="QO19" s="199"/>
      <c r="QP19" s="199"/>
      <c r="QQ19" s="199"/>
      <c r="QR19" s="199"/>
      <c r="QS19" s="199"/>
      <c r="QT19" s="199"/>
      <c r="QU19" s="199"/>
      <c r="QV19" s="199"/>
      <c r="QW19" s="199"/>
      <c r="QX19" s="199"/>
      <c r="QY19" s="199"/>
      <c r="QZ19" s="199"/>
      <c r="RA19" s="199"/>
      <c r="RB19" s="199"/>
      <c r="RC19" s="199"/>
      <c r="RD19" s="199"/>
      <c r="RE19" s="199"/>
      <c r="RF19" s="199"/>
      <c r="RG19" s="199"/>
      <c r="RH19" s="199"/>
      <c r="RI19" s="199"/>
      <c r="RJ19" s="199"/>
      <c r="RK19" s="199"/>
      <c r="RL19" s="199"/>
      <c r="RM19" s="199"/>
      <c r="RN19" s="199"/>
      <c r="RO19" s="199"/>
      <c r="RP19" s="199"/>
      <c r="RQ19" s="199"/>
      <c r="RR19" s="199"/>
      <c r="RS19" s="199"/>
      <c r="RT19" s="199"/>
      <c r="RU19" s="199"/>
      <c r="RV19" s="199"/>
      <c r="RW19" s="199"/>
      <c r="RX19" s="199"/>
      <c r="RY19" s="199"/>
      <c r="RZ19" s="199"/>
      <c r="SA19" s="199"/>
      <c r="SB19" s="199"/>
      <c r="SC19" s="199"/>
      <c r="SD19" s="199"/>
      <c r="SE19" s="199"/>
      <c r="SF19" s="199"/>
      <c r="SG19" s="199"/>
      <c r="SH19" s="199"/>
      <c r="SI19" s="199"/>
      <c r="SJ19" s="199"/>
      <c r="SK19" s="199"/>
      <c r="SL19" s="199"/>
      <c r="SM19" s="199"/>
      <c r="SN19" s="199"/>
      <c r="SO19" s="199"/>
      <c r="SP19" s="199"/>
      <c r="SQ19" s="199"/>
      <c r="SR19" s="199"/>
      <c r="SS19" s="199"/>
      <c r="ST19" s="199"/>
      <c r="SU19" s="199"/>
      <c r="SV19" s="199"/>
      <c r="SW19" s="199"/>
      <c r="SX19" s="199"/>
      <c r="SY19" s="199"/>
      <c r="SZ19" s="199"/>
      <c r="TA19" s="199"/>
      <c r="TB19" s="199"/>
      <c r="TC19" s="199"/>
      <c r="TD19" s="199"/>
      <c r="TE19" s="199"/>
      <c r="TF19" s="199"/>
      <c r="TG19" s="199"/>
      <c r="TH19" s="199"/>
      <c r="TI19" s="199"/>
      <c r="TJ19" s="199"/>
      <c r="TK19" s="199"/>
      <c r="TL19" s="199"/>
      <c r="TM19" s="199"/>
      <c r="TN19" s="199"/>
      <c r="TO19" s="199"/>
      <c r="TP19" s="199"/>
      <c r="TQ19" s="199"/>
      <c r="TR19" s="199"/>
      <c r="TS19" s="199"/>
      <c r="TT19" s="199"/>
      <c r="TU19" s="199"/>
      <c r="TV19" s="199"/>
      <c r="TW19" s="199"/>
      <c r="TX19" s="199"/>
      <c r="TY19" s="199"/>
      <c r="TZ19" s="199"/>
      <c r="UA19" s="199"/>
      <c r="UB19" s="199"/>
      <c r="UC19" s="199"/>
      <c r="UD19" s="199"/>
      <c r="UE19" s="199"/>
      <c r="UF19" s="199"/>
      <c r="UG19" s="199"/>
      <c r="UH19" s="199"/>
      <c r="UI19" s="199"/>
      <c r="UJ19" s="199"/>
      <c r="UK19" s="199"/>
      <c r="UL19" s="199"/>
      <c r="UM19" s="199"/>
      <c r="UN19" s="199"/>
      <c r="UO19" s="199"/>
      <c r="UP19" s="199"/>
      <c r="UQ19" s="199"/>
      <c r="UR19" s="199"/>
      <c r="US19" s="199"/>
      <c r="UT19" s="199"/>
      <c r="UU19" s="199"/>
      <c r="UV19" s="199"/>
      <c r="UW19" s="199"/>
      <c r="UX19" s="199"/>
      <c r="UY19" s="199"/>
      <c r="UZ19" s="199"/>
      <c r="VA19" s="199"/>
      <c r="VB19" s="199"/>
      <c r="VC19" s="199"/>
      <c r="VD19" s="199"/>
      <c r="VE19" s="199"/>
      <c r="VF19" s="199"/>
      <c r="VG19" s="199"/>
      <c r="VH19" s="199"/>
      <c r="VI19" s="199"/>
      <c r="VJ19" s="199"/>
      <c r="VK19" s="199"/>
      <c r="VL19" s="199"/>
      <c r="VM19" s="199"/>
      <c r="VN19" s="199"/>
      <c r="VO19" s="199"/>
      <c r="VP19" s="199"/>
      <c r="VQ19" s="199"/>
      <c r="VR19" s="199"/>
      <c r="VS19" s="199"/>
      <c r="VT19" s="199"/>
      <c r="VU19" s="199"/>
      <c r="VV19" s="199"/>
      <c r="VW19" s="199"/>
      <c r="VX19" s="199"/>
      <c r="VY19" s="199"/>
      <c r="VZ19" s="199"/>
      <c r="WA19" s="199"/>
      <c r="WB19" s="199"/>
      <c r="WC19" s="199"/>
      <c r="WD19" s="199"/>
      <c r="WE19" s="199"/>
      <c r="WF19" s="199"/>
      <c r="WG19" s="199"/>
      <c r="WH19" s="199"/>
      <c r="WI19" s="199"/>
      <c r="WJ19" s="199"/>
      <c r="WK19" s="199"/>
      <c r="WL19" s="199"/>
      <c r="WM19" s="199"/>
      <c r="WN19" s="199"/>
      <c r="WO19" s="199"/>
      <c r="WP19" s="199"/>
      <c r="WQ19" s="199"/>
      <c r="WR19" s="199"/>
      <c r="WS19" s="199"/>
      <c r="WT19" s="199"/>
      <c r="WU19" s="199"/>
      <c r="WV19" s="199"/>
      <c r="WW19" s="199"/>
      <c r="WX19" s="199"/>
      <c r="WY19" s="199"/>
      <c r="WZ19" s="199"/>
      <c r="XA19" s="199"/>
      <c r="XB19" s="199"/>
      <c r="XC19" s="199"/>
      <c r="XD19" s="199"/>
      <c r="XE19" s="199"/>
      <c r="XF19" s="199"/>
      <c r="XG19" s="199"/>
      <c r="XH19" s="199"/>
      <c r="XI19" s="199"/>
      <c r="XJ19" s="199"/>
      <c r="XK19" s="199"/>
      <c r="XL19" s="199"/>
      <c r="XM19" s="199"/>
      <c r="XN19" s="199"/>
      <c r="XO19" s="199"/>
      <c r="XP19" s="199"/>
      <c r="XQ19" s="199"/>
      <c r="XR19" s="199"/>
      <c r="XS19" s="199"/>
      <c r="XT19" s="199"/>
      <c r="XU19" s="199"/>
      <c r="XV19" s="199"/>
      <c r="XW19" s="199"/>
      <c r="XX19" s="199"/>
      <c r="XY19" s="199"/>
      <c r="XZ19" s="199"/>
      <c r="YA19" s="199"/>
      <c r="YB19" s="199"/>
      <c r="YC19" s="199"/>
      <c r="YD19" s="199"/>
      <c r="YE19" s="199"/>
      <c r="YF19" s="199"/>
      <c r="YG19" s="199"/>
      <c r="YH19" s="199"/>
      <c r="YI19" s="199"/>
      <c r="YJ19" s="199"/>
      <c r="YK19" s="199"/>
      <c r="YL19" s="199"/>
      <c r="YM19" s="199"/>
      <c r="YN19" s="199"/>
      <c r="YO19" s="199"/>
      <c r="YP19" s="199"/>
      <c r="YQ19" s="199"/>
      <c r="YR19" s="199"/>
      <c r="YS19" s="199"/>
      <c r="YT19" s="199"/>
      <c r="YU19" s="199"/>
      <c r="YV19" s="199"/>
      <c r="YW19" s="199"/>
      <c r="YX19" s="199"/>
      <c r="YY19" s="199"/>
      <c r="YZ19" s="199"/>
      <c r="ZA19" s="199"/>
      <c r="ZB19" s="199"/>
      <c r="ZC19" s="199"/>
      <c r="ZD19" s="199"/>
      <c r="ZE19" s="199"/>
      <c r="ZF19" s="199"/>
      <c r="ZG19" s="199"/>
      <c r="ZH19" s="199"/>
      <c r="ZI19" s="199"/>
      <c r="ZJ19" s="199"/>
      <c r="ZK19" s="199"/>
      <c r="ZL19" s="199"/>
      <c r="ZM19" s="199"/>
      <c r="ZN19" s="199"/>
      <c r="ZO19" s="199"/>
      <c r="ZP19" s="199"/>
      <c r="ZQ19" s="199"/>
      <c r="ZR19" s="199"/>
      <c r="ZS19" s="199"/>
      <c r="ZT19" s="199"/>
      <c r="ZU19" s="199"/>
      <c r="ZV19" s="199"/>
      <c r="ZW19" s="199"/>
      <c r="ZX19" s="199"/>
      <c r="ZY19" s="199"/>
      <c r="ZZ19" s="199"/>
      <c r="AAA19" s="199"/>
      <c r="AAB19" s="199"/>
      <c r="AAC19" s="199"/>
      <c r="AAD19" s="199"/>
      <c r="AAE19" s="199"/>
      <c r="AAF19" s="199"/>
      <c r="AAG19" s="199"/>
      <c r="AAH19" s="199"/>
      <c r="AAI19" s="199"/>
      <c r="AAJ19" s="199"/>
      <c r="AAK19" s="199"/>
      <c r="AAL19" s="199"/>
      <c r="AAM19" s="199"/>
      <c r="AAN19" s="199"/>
      <c r="AAO19" s="199"/>
      <c r="AAP19" s="199"/>
      <c r="AAQ19" s="199"/>
      <c r="AAR19" s="199"/>
      <c r="AAS19" s="199"/>
      <c r="AAT19" s="199"/>
      <c r="AAU19" s="199"/>
      <c r="AAV19" s="199"/>
      <c r="AAW19" s="199"/>
      <c r="AAX19" s="199"/>
      <c r="AAY19" s="199"/>
      <c r="AAZ19" s="199"/>
      <c r="ABA19" s="199"/>
      <c r="ABB19" s="199"/>
      <c r="ABC19" s="199"/>
      <c r="ABD19" s="199"/>
      <c r="ABE19" s="199"/>
      <c r="ABF19" s="199"/>
      <c r="ABG19" s="199"/>
      <c r="ABH19" s="199"/>
      <c r="ABI19" s="199"/>
      <c r="ABJ19" s="199"/>
      <c r="ABK19" s="199"/>
      <c r="ABL19" s="199"/>
      <c r="ABM19" s="199"/>
      <c r="ABN19" s="199"/>
      <c r="ABO19" s="199"/>
      <c r="ABP19" s="199"/>
      <c r="ABQ19" s="199"/>
      <c r="ABR19" s="199"/>
      <c r="ABS19" s="199"/>
      <c r="ABT19" s="199"/>
      <c r="ABU19" s="199"/>
      <c r="ABV19" s="199"/>
      <c r="ABW19" s="199"/>
      <c r="ABX19" s="199"/>
      <c r="ABY19" s="199"/>
      <c r="ABZ19" s="199"/>
      <c r="ACA19" s="199"/>
      <c r="ACB19" s="199"/>
      <c r="ACC19" s="199"/>
      <c r="ACD19" s="199"/>
      <c r="ACE19" s="199"/>
      <c r="ACF19" s="199"/>
      <c r="ACG19" s="199"/>
      <c r="ACH19" s="199"/>
      <c r="ACI19" s="199"/>
      <c r="ACJ19" s="199"/>
      <c r="ACK19" s="199"/>
      <c r="ACL19" s="199"/>
      <c r="ACM19" s="199"/>
      <c r="ACN19" s="199"/>
      <c r="ACO19" s="199"/>
      <c r="ACP19" s="199"/>
      <c r="ACQ19" s="199"/>
      <c r="ACR19" s="199"/>
      <c r="ACS19" s="199"/>
      <c r="ACT19" s="199"/>
      <c r="ACU19" s="199"/>
      <c r="ACV19" s="199"/>
      <c r="ACW19" s="199"/>
      <c r="ACX19" s="199"/>
      <c r="ACY19" s="199"/>
      <c r="ACZ19" s="199"/>
      <c r="ADA19" s="199"/>
      <c r="ADB19" s="199"/>
      <c r="ADC19" s="199"/>
      <c r="ADD19" s="199"/>
      <c r="ADE19" s="199"/>
      <c r="ADF19" s="199"/>
      <c r="ADG19" s="199"/>
      <c r="ADH19" s="199"/>
      <c r="ADI19" s="199"/>
      <c r="ADJ19" s="199"/>
      <c r="ADK19" s="199"/>
      <c r="ADL19" s="199"/>
      <c r="ADM19" s="199"/>
      <c r="ADN19" s="199"/>
      <c r="ADO19" s="199"/>
      <c r="ADP19" s="199"/>
      <c r="ADQ19" s="199"/>
      <c r="ADR19" s="199"/>
      <c r="ADS19" s="199"/>
      <c r="ADT19" s="199"/>
      <c r="ADU19" s="199"/>
      <c r="ADV19" s="199"/>
      <c r="ADW19" s="199"/>
      <c r="ADX19" s="199"/>
      <c r="ADY19" s="199"/>
      <c r="ADZ19" s="199"/>
      <c r="AEA19" s="199"/>
      <c r="AEB19" s="199"/>
      <c r="AEC19" s="199"/>
      <c r="AED19" s="199"/>
      <c r="AEE19" s="199"/>
      <c r="AEF19" s="199"/>
      <c r="AEG19" s="199"/>
      <c r="AEH19" s="199"/>
      <c r="AEI19" s="199"/>
      <c r="AEJ19" s="199"/>
      <c r="AEK19" s="199"/>
      <c r="AEL19" s="199"/>
      <c r="AEM19" s="199"/>
      <c r="AEN19" s="199"/>
      <c r="AEO19" s="199"/>
      <c r="AEP19" s="199"/>
      <c r="AEQ19" s="199"/>
      <c r="AER19" s="199"/>
      <c r="AES19" s="199"/>
      <c r="AET19" s="199"/>
      <c r="AEU19" s="199"/>
      <c r="AEV19" s="199"/>
      <c r="AEW19" s="199"/>
      <c r="AEX19" s="199"/>
      <c r="AEY19" s="199"/>
      <c r="AEZ19" s="199"/>
      <c r="AFA19" s="199"/>
      <c r="AFB19" s="199"/>
      <c r="AFC19" s="199"/>
      <c r="AFD19" s="199"/>
      <c r="AFE19" s="199"/>
      <c r="AFF19" s="199"/>
      <c r="AFG19" s="199"/>
      <c r="AFH19" s="199"/>
      <c r="AFI19" s="199"/>
      <c r="AFJ19" s="199"/>
      <c r="AFK19" s="199"/>
      <c r="AFL19" s="199"/>
      <c r="AFM19" s="199"/>
      <c r="AFN19" s="199"/>
      <c r="AFO19" s="199"/>
      <c r="AFP19" s="199"/>
      <c r="AFQ19" s="199"/>
      <c r="AFR19" s="199"/>
      <c r="AFS19" s="199"/>
      <c r="AFT19" s="199"/>
      <c r="AFU19" s="199"/>
      <c r="AFV19" s="199"/>
      <c r="AFW19" s="199"/>
      <c r="AFX19" s="199"/>
      <c r="AFY19" s="199"/>
      <c r="AFZ19" s="199"/>
      <c r="AGA19" s="199"/>
      <c r="AGB19" s="199"/>
      <c r="AGC19" s="199"/>
      <c r="AGD19" s="199"/>
      <c r="AGE19" s="199"/>
      <c r="AGF19" s="199"/>
      <c r="AGG19" s="199"/>
      <c r="AGH19" s="199"/>
      <c r="AGI19" s="199"/>
      <c r="AGJ19" s="199"/>
      <c r="AGK19" s="199"/>
      <c r="AGL19" s="199"/>
      <c r="AGM19" s="199"/>
      <c r="AGN19" s="199"/>
      <c r="AGO19" s="199"/>
      <c r="AGP19" s="199"/>
      <c r="AGQ19" s="199"/>
      <c r="AGR19" s="199"/>
      <c r="AGS19" s="199"/>
      <c r="AGT19" s="199"/>
      <c r="AGU19" s="199"/>
      <c r="AGV19" s="199"/>
      <c r="AGW19" s="199"/>
      <c r="AGX19" s="199"/>
      <c r="AGY19" s="199"/>
      <c r="AGZ19" s="199"/>
      <c r="AHA19" s="199"/>
      <c r="AHB19" s="199"/>
      <c r="AHC19" s="199"/>
      <c r="AHD19" s="199"/>
      <c r="AHE19" s="199"/>
      <c r="AHF19" s="199"/>
      <c r="AHG19" s="199"/>
      <c r="AHH19" s="199"/>
      <c r="AHI19" s="199"/>
      <c r="AHJ19" s="199"/>
      <c r="AHK19" s="199"/>
      <c r="AHL19" s="199"/>
      <c r="AHM19" s="199"/>
      <c r="AHN19" s="199"/>
      <c r="AHO19" s="199"/>
      <c r="AHP19" s="199"/>
      <c r="AHQ19" s="199"/>
      <c r="AHR19" s="199"/>
      <c r="AHS19" s="199"/>
      <c r="AHT19" s="199"/>
      <c r="AHU19" s="199"/>
      <c r="AHV19" s="199"/>
      <c r="AHW19" s="199"/>
      <c r="AHX19" s="199"/>
      <c r="AHY19" s="199"/>
      <c r="AHZ19" s="199"/>
      <c r="AIA19" s="199"/>
      <c r="AIB19" s="199"/>
      <c r="AIC19" s="199"/>
      <c r="AID19" s="199"/>
      <c r="AIE19" s="199"/>
      <c r="AIF19" s="199"/>
      <c r="AIG19" s="199"/>
      <c r="AIH19" s="199"/>
      <c r="AII19" s="199"/>
      <c r="AIJ19" s="199"/>
      <c r="AIK19" s="199"/>
      <c r="AIL19" s="199"/>
      <c r="AIM19" s="199"/>
      <c r="AIN19" s="199"/>
      <c r="AIO19" s="199"/>
      <c r="AIP19" s="199"/>
      <c r="AIQ19" s="199"/>
      <c r="AIR19" s="199"/>
      <c r="AIS19" s="199"/>
      <c r="AIT19" s="199"/>
      <c r="AIU19" s="199"/>
      <c r="AIV19" s="199"/>
      <c r="AIW19" s="199"/>
      <c r="AIX19" s="199"/>
      <c r="AIY19" s="199"/>
      <c r="AIZ19" s="199"/>
      <c r="AJA19" s="199"/>
      <c r="AJB19" s="199"/>
      <c r="AJC19" s="199"/>
      <c r="AJD19" s="199"/>
      <c r="AJE19" s="199"/>
      <c r="AJF19" s="199"/>
      <c r="AJG19" s="199"/>
      <c r="AJH19" s="199"/>
      <c r="AJI19" s="199"/>
      <c r="AJJ19" s="199"/>
      <c r="AJK19" s="199"/>
      <c r="AJL19" s="199"/>
      <c r="AJM19" s="199"/>
      <c r="AJN19" s="199"/>
      <c r="AJO19" s="199"/>
      <c r="AJP19" s="199"/>
      <c r="AJQ19" s="199"/>
      <c r="AJR19" s="199"/>
      <c r="AJS19" s="199"/>
      <c r="AJT19" s="199"/>
      <c r="AJU19" s="199"/>
      <c r="AJV19" s="199"/>
      <c r="AJW19" s="199"/>
      <c r="AJX19" s="199"/>
      <c r="AJY19" s="199"/>
      <c r="AJZ19" s="199"/>
      <c r="AKA19" s="199"/>
      <c r="AKB19" s="199"/>
      <c r="AKC19" s="199"/>
      <c r="AKD19" s="199"/>
      <c r="AKE19" s="199"/>
      <c r="AKF19" s="199"/>
      <c r="AKG19" s="199"/>
      <c r="AKH19" s="199"/>
      <c r="AKI19" s="199"/>
      <c r="AKJ19" s="199"/>
      <c r="AKK19" s="199"/>
      <c r="AKL19" s="199"/>
      <c r="AKM19" s="199"/>
      <c r="AKN19" s="199"/>
      <c r="AKO19" s="199"/>
      <c r="AKP19" s="199"/>
      <c r="AKQ19" s="199"/>
      <c r="AKR19" s="199"/>
      <c r="AKS19" s="199"/>
      <c r="AKT19" s="199"/>
      <c r="AKU19" s="199"/>
      <c r="AKV19" s="199"/>
      <c r="AKW19" s="199"/>
      <c r="AKX19" s="199"/>
      <c r="AKY19" s="199"/>
      <c r="AKZ19" s="199"/>
      <c r="ALA19" s="199"/>
      <c r="ALB19" s="199"/>
      <c r="ALC19" s="199"/>
      <c r="ALD19" s="199"/>
      <c r="ALE19" s="199"/>
      <c r="ALF19" s="199"/>
      <c r="ALG19" s="199"/>
      <c r="ALH19" s="199"/>
      <c r="ALI19" s="199"/>
      <c r="ALJ19" s="199"/>
      <c r="ALK19" s="199"/>
      <c r="ALL19" s="199"/>
      <c r="ALM19" s="199"/>
      <c r="ALN19" s="199"/>
      <c r="ALO19" s="199"/>
      <c r="ALP19" s="199"/>
      <c r="ALQ19" s="199"/>
      <c r="ALR19" s="199"/>
      <c r="ALS19" s="199"/>
      <c r="ALT19" s="199"/>
      <c r="ALU19" s="199"/>
      <c r="ALV19" s="199"/>
      <c r="ALW19" s="199"/>
      <c r="ALX19" s="199"/>
      <c r="ALY19" s="199"/>
      <c r="ALZ19" s="199"/>
      <c r="AMA19" s="199"/>
      <c r="AMB19" s="199"/>
      <c r="AMC19" s="199"/>
      <c r="AMD19" s="199"/>
      <c r="AME19" s="199"/>
      <c r="AMF19" s="199"/>
      <c r="AMG19" s="199"/>
      <c r="AMH19" s="199"/>
      <c r="AMI19" s="199"/>
      <c r="AMJ19" s="199"/>
      <c r="AMK19" s="199"/>
      <c r="AML19" s="199"/>
      <c r="AMM19" s="199"/>
      <c r="AMN19" s="199"/>
      <c r="AMO19" s="199"/>
      <c r="AMP19" s="199"/>
      <c r="AMQ19" s="199"/>
      <c r="AMR19" s="199"/>
      <c r="AMS19" s="199"/>
      <c r="AMT19" s="199"/>
      <c r="AMU19" s="199"/>
      <c r="AMV19" s="199"/>
      <c r="AMW19" s="199"/>
      <c r="AMX19" s="199"/>
      <c r="AMY19" s="199"/>
      <c r="AMZ19" s="199"/>
      <c r="ANA19" s="199"/>
      <c r="ANB19" s="199"/>
      <c r="ANC19" s="199"/>
      <c r="AND19" s="199"/>
      <c r="ANE19" s="199"/>
      <c r="ANF19" s="199"/>
      <c r="ANG19" s="199"/>
      <c r="ANH19" s="199"/>
      <c r="ANI19" s="199"/>
      <c r="ANJ19" s="199"/>
      <c r="ANK19" s="199"/>
      <c r="ANL19" s="199"/>
      <c r="ANM19" s="199"/>
      <c r="ANN19" s="199"/>
      <c r="ANO19" s="199"/>
      <c r="ANP19" s="199"/>
      <c r="ANQ19" s="199"/>
      <c r="ANR19" s="199"/>
      <c r="ANS19" s="199"/>
      <c r="ANT19" s="199"/>
      <c r="ANU19" s="199"/>
      <c r="ANV19" s="199"/>
      <c r="ANW19" s="199"/>
      <c r="ANX19" s="199"/>
      <c r="ANY19" s="199"/>
      <c r="ANZ19" s="199"/>
      <c r="AOA19" s="199"/>
      <c r="AOB19" s="199"/>
      <c r="AOC19" s="199"/>
      <c r="AOD19" s="199"/>
      <c r="AOE19" s="199"/>
      <c r="AOF19" s="199"/>
      <c r="AOG19" s="199"/>
      <c r="AOH19" s="199"/>
      <c r="AOI19" s="199"/>
      <c r="AOJ19" s="199"/>
      <c r="AOK19" s="199"/>
      <c r="AOL19" s="199"/>
      <c r="AOM19" s="199"/>
      <c r="AON19" s="199"/>
      <c r="AOO19" s="199"/>
      <c r="AOP19" s="199"/>
      <c r="AOQ19" s="199"/>
      <c r="AOR19" s="199"/>
      <c r="AOS19" s="199"/>
      <c r="AOT19" s="199"/>
      <c r="AOU19" s="199"/>
      <c r="AOV19" s="199"/>
      <c r="AOW19" s="199"/>
      <c r="AOX19" s="199"/>
      <c r="AOY19" s="199"/>
      <c r="AOZ19" s="199"/>
      <c r="APA19" s="199"/>
      <c r="APB19" s="199"/>
      <c r="APC19" s="199"/>
      <c r="APD19" s="199"/>
      <c r="APE19" s="199"/>
      <c r="APF19" s="199"/>
      <c r="APG19" s="199"/>
      <c r="APH19" s="199"/>
      <c r="API19" s="199"/>
      <c r="APJ19" s="199"/>
      <c r="APK19" s="199"/>
      <c r="APL19" s="199"/>
      <c r="APM19" s="199"/>
      <c r="APN19" s="199"/>
      <c r="APO19" s="199"/>
      <c r="APP19" s="199"/>
      <c r="APQ19" s="199"/>
      <c r="APR19" s="199"/>
      <c r="APS19" s="199"/>
      <c r="APT19" s="199"/>
      <c r="APU19" s="199"/>
      <c r="APV19" s="199"/>
      <c r="APW19" s="199"/>
      <c r="APX19" s="199"/>
      <c r="APY19" s="199"/>
      <c r="APZ19" s="199"/>
      <c r="AQA19" s="199"/>
      <c r="AQB19" s="199"/>
      <c r="AQC19" s="199"/>
      <c r="AQD19" s="199"/>
      <c r="AQE19" s="199"/>
      <c r="AQF19" s="199"/>
      <c r="AQG19" s="199"/>
      <c r="AQH19" s="199"/>
      <c r="AQI19" s="199"/>
      <c r="AQJ19" s="199"/>
      <c r="AQK19" s="199"/>
      <c r="AQL19" s="199"/>
      <c r="AQM19" s="199"/>
      <c r="AQN19" s="199"/>
      <c r="AQO19" s="199"/>
      <c r="AQP19" s="199"/>
      <c r="AQQ19" s="199"/>
      <c r="AQR19" s="199"/>
      <c r="AQS19" s="199"/>
      <c r="AQT19" s="199"/>
      <c r="AQU19" s="199"/>
      <c r="AQV19" s="199"/>
      <c r="AQW19" s="199"/>
      <c r="AQX19" s="199"/>
      <c r="AQY19" s="199"/>
      <c r="AQZ19" s="199"/>
      <c r="ARA19" s="199"/>
      <c r="ARB19" s="199"/>
      <c r="ARC19" s="199"/>
      <c r="ARD19" s="199"/>
      <c r="ARE19" s="199"/>
      <c r="ARF19" s="199"/>
      <c r="ARG19" s="199"/>
      <c r="ARH19" s="199"/>
      <c r="ARI19" s="199"/>
      <c r="ARJ19" s="199"/>
      <c r="ARK19" s="199"/>
      <c r="ARL19" s="199"/>
      <c r="ARM19" s="199"/>
      <c r="ARN19" s="199"/>
      <c r="ARO19" s="199"/>
      <c r="ARP19" s="199"/>
      <c r="ARQ19" s="199"/>
      <c r="ARR19" s="199"/>
      <c r="ARS19" s="199"/>
      <c r="ART19" s="199"/>
      <c r="ARU19" s="199"/>
      <c r="ARV19" s="199"/>
      <c r="ARW19" s="199"/>
      <c r="ARX19" s="199"/>
      <c r="ARY19" s="199"/>
      <c r="ARZ19" s="199"/>
      <c r="ASA19" s="199"/>
      <c r="ASB19" s="199"/>
      <c r="ASC19" s="199"/>
      <c r="ASD19" s="199"/>
      <c r="ASE19" s="199"/>
      <c r="ASF19" s="199"/>
      <c r="ASG19" s="199"/>
      <c r="ASH19" s="199"/>
      <c r="ASI19" s="199"/>
      <c r="ASJ19" s="199"/>
      <c r="ASK19" s="199"/>
      <c r="ASL19" s="199"/>
      <c r="ASM19" s="199"/>
      <c r="ASN19" s="199"/>
      <c r="ASO19" s="199"/>
      <c r="ASP19" s="199"/>
      <c r="ASQ19" s="199"/>
      <c r="ASR19" s="199"/>
      <c r="ASS19" s="199"/>
      <c r="AST19" s="199"/>
      <c r="ASU19" s="199"/>
      <c r="ASV19" s="199"/>
      <c r="ASW19" s="199"/>
      <c r="ASX19" s="199"/>
      <c r="ASY19" s="199"/>
      <c r="ASZ19" s="199"/>
      <c r="ATA19" s="199"/>
      <c r="ATB19" s="199"/>
      <c r="ATC19" s="199"/>
      <c r="ATD19" s="199"/>
      <c r="ATE19" s="199"/>
      <c r="ATF19" s="199"/>
      <c r="ATG19" s="199"/>
      <c r="ATH19" s="199"/>
      <c r="ATI19" s="199"/>
      <c r="ATJ19" s="199"/>
      <c r="ATK19" s="199"/>
      <c r="ATL19" s="199"/>
      <c r="ATM19" s="199"/>
      <c r="ATN19" s="199"/>
      <c r="ATO19" s="199"/>
      <c r="ATP19" s="199"/>
      <c r="ATQ19" s="199"/>
      <c r="ATR19" s="199"/>
      <c r="ATS19" s="199"/>
      <c r="ATT19" s="199"/>
      <c r="ATU19" s="199"/>
      <c r="ATV19" s="199"/>
      <c r="ATW19" s="199"/>
      <c r="ATX19" s="199"/>
      <c r="ATY19" s="199"/>
      <c r="ATZ19" s="199"/>
      <c r="AUA19" s="199"/>
      <c r="AUB19" s="199"/>
      <c r="AUC19" s="199"/>
      <c r="AUD19" s="199"/>
      <c r="AUE19" s="199"/>
      <c r="AUF19" s="199"/>
      <c r="AUG19" s="199"/>
      <c r="AUH19" s="199"/>
      <c r="AUI19" s="199"/>
      <c r="AUJ19" s="199"/>
      <c r="AUK19" s="199"/>
      <c r="AUL19" s="199"/>
      <c r="AUM19" s="199"/>
      <c r="AUN19" s="199"/>
      <c r="AUO19" s="199"/>
      <c r="AUP19" s="199"/>
      <c r="AUQ19" s="199"/>
      <c r="AUR19" s="199"/>
      <c r="AUS19" s="199"/>
      <c r="AUT19" s="199"/>
      <c r="AUU19" s="199"/>
      <c r="AUV19" s="199"/>
      <c r="AUW19" s="199"/>
      <c r="AUX19" s="199"/>
      <c r="AUY19" s="199"/>
      <c r="AUZ19" s="199"/>
      <c r="AVA19" s="199"/>
      <c r="AVB19" s="199"/>
      <c r="AVC19" s="199"/>
      <c r="AVD19" s="199"/>
      <c r="AVE19" s="199"/>
      <c r="AVF19" s="199"/>
      <c r="AVG19" s="199"/>
      <c r="AVH19" s="199"/>
      <c r="AVI19" s="199"/>
      <c r="AVJ19" s="199"/>
      <c r="AVK19" s="199"/>
      <c r="AVL19" s="199"/>
      <c r="AVM19" s="199"/>
      <c r="AVN19" s="199"/>
      <c r="AVO19" s="199"/>
      <c r="AVP19" s="199"/>
      <c r="AVQ19" s="199"/>
      <c r="AVR19" s="199"/>
      <c r="AVS19" s="199"/>
      <c r="AVT19" s="199"/>
      <c r="AVU19" s="199"/>
      <c r="AVV19" s="199"/>
      <c r="AVW19" s="199"/>
      <c r="AVX19" s="199"/>
      <c r="AVY19" s="199"/>
      <c r="AVZ19" s="199"/>
      <c r="AWA19" s="199"/>
      <c r="AWB19" s="199"/>
      <c r="AWC19" s="199"/>
      <c r="AWD19" s="199"/>
      <c r="AWE19" s="199"/>
      <c r="AWF19" s="199"/>
      <c r="AWG19" s="199"/>
      <c r="AWH19" s="199"/>
      <c r="AWI19" s="199"/>
      <c r="AWJ19" s="199"/>
      <c r="AWK19" s="199"/>
      <c r="AWL19" s="199"/>
      <c r="AWM19" s="199"/>
      <c r="AWN19" s="199"/>
      <c r="AWO19" s="199"/>
      <c r="AWP19" s="199"/>
      <c r="AWQ19" s="199"/>
      <c r="AWR19" s="199"/>
      <c r="AWS19" s="199"/>
      <c r="AWT19" s="199"/>
      <c r="AWU19" s="199"/>
      <c r="AWV19" s="199"/>
      <c r="AWW19" s="199"/>
      <c r="AWX19" s="199"/>
      <c r="AWY19" s="199"/>
      <c r="AWZ19" s="199"/>
      <c r="AXA19" s="199"/>
      <c r="AXB19" s="199"/>
      <c r="AXC19" s="199"/>
      <c r="AXD19" s="199"/>
      <c r="AXE19" s="199"/>
      <c r="AXF19" s="199"/>
      <c r="AXG19" s="199"/>
      <c r="AXH19" s="199"/>
      <c r="AXI19" s="199"/>
      <c r="AXJ19" s="199"/>
      <c r="AXK19" s="199"/>
      <c r="AXL19" s="199"/>
      <c r="AXM19" s="199"/>
      <c r="AXN19" s="199"/>
      <c r="AXO19" s="199"/>
      <c r="AXP19" s="199"/>
      <c r="AXQ19" s="199"/>
      <c r="AXR19" s="199"/>
      <c r="AXS19" s="199"/>
      <c r="AXT19" s="199"/>
      <c r="AXU19" s="199"/>
      <c r="AXV19" s="199"/>
      <c r="AXW19" s="199"/>
      <c r="AXX19" s="199"/>
      <c r="AXY19" s="199"/>
      <c r="AXZ19" s="199"/>
      <c r="AYA19" s="199"/>
      <c r="AYB19" s="199"/>
      <c r="AYC19" s="199"/>
      <c r="AYD19" s="199"/>
      <c r="AYE19" s="199"/>
      <c r="AYF19" s="199"/>
      <c r="AYG19" s="199"/>
      <c r="AYH19" s="199"/>
      <c r="AYI19" s="199"/>
      <c r="AYJ19" s="199"/>
      <c r="AYK19" s="199"/>
      <c r="AYL19" s="199"/>
      <c r="AYM19" s="199"/>
      <c r="AYN19" s="199"/>
      <c r="AYO19" s="199"/>
      <c r="AYP19" s="199"/>
      <c r="AYQ19" s="199"/>
      <c r="AYR19" s="199"/>
      <c r="AYS19" s="199"/>
      <c r="AYT19" s="199"/>
      <c r="AYU19" s="199"/>
      <c r="AYV19" s="199"/>
      <c r="AYW19" s="199"/>
      <c r="AYX19" s="199"/>
      <c r="AYY19" s="199"/>
      <c r="AYZ19" s="199"/>
      <c r="AZA19" s="199"/>
      <c r="AZB19" s="199"/>
      <c r="AZC19" s="199"/>
      <c r="AZD19" s="199"/>
      <c r="AZE19" s="199"/>
      <c r="AZF19" s="199"/>
      <c r="AZG19" s="199"/>
      <c r="AZH19" s="199"/>
      <c r="AZI19" s="199"/>
      <c r="AZJ19" s="199"/>
      <c r="AZK19" s="199"/>
      <c r="AZL19" s="199"/>
      <c r="AZM19" s="199"/>
      <c r="AZN19" s="199"/>
      <c r="AZO19" s="199"/>
      <c r="AZP19" s="199"/>
      <c r="AZQ19" s="199"/>
      <c r="AZR19" s="199"/>
      <c r="AZS19" s="199"/>
      <c r="AZT19" s="199"/>
      <c r="AZU19" s="199"/>
      <c r="AZV19" s="199"/>
      <c r="AZW19" s="199"/>
      <c r="AZX19" s="199"/>
      <c r="AZY19" s="199"/>
      <c r="AZZ19" s="199"/>
      <c r="BAA19" s="199"/>
      <c r="BAB19" s="199"/>
      <c r="BAC19" s="199"/>
      <c r="BAD19" s="199"/>
      <c r="BAE19" s="199"/>
      <c r="BAF19" s="199"/>
      <c r="BAG19" s="199"/>
      <c r="BAH19" s="199"/>
      <c r="BAI19" s="199"/>
      <c r="BAJ19" s="199"/>
      <c r="BAK19" s="199"/>
      <c r="BAL19" s="199"/>
      <c r="BAM19" s="199"/>
      <c r="BAN19" s="199"/>
      <c r="BAO19" s="199"/>
      <c r="BAP19" s="199"/>
      <c r="BAQ19" s="199"/>
      <c r="BAR19" s="199"/>
      <c r="BAS19" s="199"/>
      <c r="BAT19" s="199"/>
      <c r="BAU19" s="199"/>
      <c r="BAV19" s="199"/>
      <c r="BAW19" s="199"/>
      <c r="BAX19" s="199"/>
      <c r="BAY19" s="199"/>
      <c r="BAZ19" s="199"/>
      <c r="BBA19" s="199"/>
      <c r="BBB19" s="199"/>
      <c r="BBC19" s="199"/>
      <c r="BBD19" s="199"/>
      <c r="BBE19" s="199"/>
      <c r="BBF19" s="199"/>
      <c r="BBG19" s="199"/>
      <c r="BBH19" s="199"/>
      <c r="BBI19" s="199"/>
      <c r="BBJ19" s="199"/>
      <c r="BBK19" s="199"/>
      <c r="BBL19" s="199"/>
      <c r="BBM19" s="199"/>
      <c r="BBN19" s="199"/>
      <c r="BBO19" s="199"/>
      <c r="BBP19" s="199"/>
      <c r="BBQ19" s="199"/>
      <c r="BBR19" s="199"/>
      <c r="BBS19" s="199"/>
      <c r="BBT19" s="199"/>
      <c r="BBU19" s="199"/>
      <c r="BBV19" s="199"/>
      <c r="BBW19" s="199"/>
      <c r="BBX19" s="199"/>
      <c r="BBY19" s="199"/>
      <c r="BBZ19" s="199"/>
      <c r="BCA19" s="199"/>
      <c r="BCB19" s="199"/>
      <c r="BCC19" s="199"/>
      <c r="BCD19" s="199"/>
      <c r="BCE19" s="199"/>
      <c r="BCF19" s="199"/>
      <c r="BCG19" s="199"/>
      <c r="BCH19" s="199"/>
      <c r="BCI19" s="199"/>
      <c r="BCJ19" s="199"/>
      <c r="BCK19" s="199"/>
      <c r="BCL19" s="199"/>
      <c r="BCM19" s="199"/>
      <c r="BCN19" s="199"/>
      <c r="BCO19" s="199"/>
      <c r="BCP19" s="199"/>
      <c r="BCQ19" s="199"/>
      <c r="BCR19" s="199"/>
      <c r="BCS19" s="199"/>
      <c r="BCT19" s="199"/>
      <c r="BCU19" s="199"/>
      <c r="BCV19" s="199"/>
      <c r="BCW19" s="199"/>
      <c r="BCX19" s="199"/>
      <c r="BCY19" s="199"/>
      <c r="BCZ19" s="199"/>
      <c r="BDA19" s="199"/>
      <c r="BDB19" s="199"/>
      <c r="BDC19" s="199"/>
      <c r="BDD19" s="199"/>
      <c r="BDE19" s="199"/>
      <c r="BDF19" s="199"/>
      <c r="BDG19" s="199"/>
      <c r="BDH19" s="199"/>
      <c r="BDI19" s="199"/>
      <c r="BDJ19" s="199"/>
      <c r="BDK19" s="199"/>
      <c r="BDL19" s="199"/>
      <c r="BDM19" s="199"/>
      <c r="BDN19" s="199"/>
      <c r="BDO19" s="199"/>
      <c r="BDP19" s="199"/>
      <c r="BDQ19" s="199"/>
      <c r="BDR19" s="199"/>
      <c r="BDS19" s="199"/>
      <c r="BDT19" s="199"/>
      <c r="BDU19" s="199"/>
      <c r="BDV19" s="199"/>
      <c r="BDW19" s="199"/>
      <c r="BDX19" s="199"/>
      <c r="BDY19" s="199"/>
      <c r="BDZ19" s="199"/>
      <c r="BEA19" s="199"/>
      <c r="BEB19" s="199"/>
      <c r="BEC19" s="199"/>
      <c r="BED19" s="199"/>
      <c r="BEE19" s="199"/>
      <c r="BEF19" s="199"/>
      <c r="BEG19" s="199"/>
      <c r="BEH19" s="199"/>
      <c r="BEI19" s="199"/>
      <c r="BEJ19" s="199"/>
      <c r="BEK19" s="199"/>
      <c r="BEL19" s="199"/>
      <c r="BEM19" s="199"/>
      <c r="BEN19" s="199"/>
      <c r="BEO19" s="199"/>
      <c r="BEP19" s="199"/>
      <c r="BEQ19" s="199"/>
      <c r="BER19" s="199"/>
      <c r="BES19" s="199"/>
      <c r="BET19" s="199"/>
      <c r="BEU19" s="199"/>
      <c r="BEV19" s="199"/>
      <c r="BEW19" s="199"/>
      <c r="BEX19" s="199"/>
      <c r="BEY19" s="199"/>
      <c r="BEZ19" s="199"/>
      <c r="BFA19" s="199"/>
      <c r="BFB19" s="199"/>
      <c r="BFC19" s="199"/>
      <c r="BFD19" s="199"/>
      <c r="BFE19" s="199"/>
      <c r="BFF19" s="199"/>
      <c r="BFG19" s="199"/>
      <c r="BFH19" s="199"/>
      <c r="BFI19" s="199"/>
      <c r="BFJ19" s="199"/>
      <c r="BFK19" s="199"/>
      <c r="BFL19" s="199"/>
      <c r="BFM19" s="199"/>
      <c r="BFN19" s="199"/>
      <c r="BFO19" s="199"/>
      <c r="BFP19" s="199"/>
      <c r="BFQ19" s="199"/>
      <c r="BFR19" s="199"/>
      <c r="BFS19" s="199"/>
      <c r="BFT19" s="199"/>
      <c r="BFU19" s="199"/>
      <c r="BFV19" s="199"/>
      <c r="BFW19" s="199"/>
      <c r="BFX19" s="199"/>
      <c r="BFY19" s="199"/>
      <c r="BFZ19" s="199"/>
      <c r="BGA19" s="199"/>
      <c r="BGB19" s="199"/>
      <c r="BGC19" s="199"/>
      <c r="BGD19" s="199"/>
      <c r="BGE19" s="199"/>
      <c r="BGF19" s="199"/>
      <c r="BGG19" s="199"/>
      <c r="BGH19" s="199"/>
      <c r="BGI19" s="199"/>
      <c r="BGJ19" s="199"/>
      <c r="BGK19" s="199"/>
      <c r="BGL19" s="199"/>
      <c r="BGM19" s="199"/>
      <c r="BGN19" s="199"/>
      <c r="BGO19" s="199"/>
      <c r="BGP19" s="199"/>
      <c r="BGQ19" s="199"/>
      <c r="BGR19" s="199"/>
      <c r="BGS19" s="199"/>
      <c r="BGT19" s="199"/>
      <c r="BGU19" s="199"/>
      <c r="BGV19" s="199"/>
      <c r="BGW19" s="199"/>
      <c r="BGX19" s="199"/>
      <c r="BGY19" s="199"/>
      <c r="BGZ19" s="199"/>
      <c r="BHA19" s="199"/>
      <c r="BHB19" s="199"/>
      <c r="BHC19" s="199"/>
      <c r="BHD19" s="199"/>
      <c r="BHE19" s="199"/>
      <c r="BHF19" s="199"/>
      <c r="BHG19" s="199"/>
      <c r="BHH19" s="199"/>
      <c r="BHI19" s="199"/>
      <c r="BHJ19" s="199"/>
      <c r="BHK19" s="199"/>
      <c r="BHL19" s="199"/>
      <c r="BHM19" s="199"/>
      <c r="BHN19" s="199"/>
      <c r="BHO19" s="199"/>
      <c r="BHP19" s="199"/>
      <c r="BHQ19" s="199"/>
      <c r="BHR19" s="199"/>
      <c r="BHS19" s="199"/>
      <c r="BHT19" s="199"/>
      <c r="BHU19" s="199"/>
      <c r="BHV19" s="199"/>
      <c r="BHW19" s="199"/>
      <c r="BHX19" s="199"/>
      <c r="BHY19" s="199"/>
      <c r="BHZ19" s="199"/>
      <c r="BIA19" s="199"/>
      <c r="BIB19" s="199"/>
      <c r="BIC19" s="199"/>
      <c r="BID19" s="199"/>
      <c r="BIE19" s="199"/>
      <c r="BIF19" s="199"/>
      <c r="BIG19" s="199"/>
      <c r="BIH19" s="199"/>
      <c r="BII19" s="199"/>
      <c r="BIJ19" s="199"/>
      <c r="BIK19" s="199"/>
      <c r="BIL19" s="199"/>
      <c r="BIM19" s="199"/>
      <c r="BIN19" s="199"/>
      <c r="BIO19" s="199"/>
      <c r="BIP19" s="199"/>
      <c r="BIQ19" s="199"/>
      <c r="BIR19" s="199"/>
      <c r="BIS19" s="199"/>
      <c r="BIT19" s="199"/>
      <c r="BIU19" s="199"/>
      <c r="BIV19" s="199"/>
      <c r="BIW19" s="199"/>
      <c r="BIX19" s="199"/>
      <c r="BIY19" s="199"/>
      <c r="BIZ19" s="199"/>
      <c r="BJA19" s="199"/>
      <c r="BJB19" s="199"/>
      <c r="BJC19" s="199"/>
      <c r="BJD19" s="199"/>
      <c r="BJE19" s="199"/>
      <c r="BJF19" s="199"/>
      <c r="BJG19" s="199"/>
      <c r="BJH19" s="199"/>
      <c r="BJI19" s="199"/>
      <c r="BJJ19" s="199"/>
      <c r="BJK19" s="199"/>
      <c r="BJL19" s="199"/>
      <c r="BJM19" s="199"/>
      <c r="BJN19" s="199"/>
      <c r="BJO19" s="199"/>
      <c r="BJP19" s="199"/>
      <c r="BJQ19" s="199"/>
      <c r="BJR19" s="199"/>
      <c r="BJS19" s="199"/>
      <c r="BJT19" s="199"/>
      <c r="BJU19" s="199"/>
      <c r="BJV19" s="199"/>
      <c r="BJW19" s="199"/>
      <c r="BJX19" s="199"/>
      <c r="BJY19" s="199"/>
      <c r="BJZ19" s="199"/>
      <c r="BKA19" s="199"/>
      <c r="BKB19" s="199"/>
      <c r="BKC19" s="199"/>
      <c r="BKD19" s="199"/>
      <c r="BKE19" s="199"/>
      <c r="BKF19" s="199"/>
      <c r="BKG19" s="199"/>
      <c r="BKH19" s="199"/>
      <c r="BKI19" s="199"/>
      <c r="BKJ19" s="199"/>
      <c r="BKK19" s="199"/>
      <c r="BKL19" s="199"/>
      <c r="BKM19" s="199"/>
      <c r="BKN19" s="199"/>
      <c r="BKO19" s="199"/>
      <c r="BKP19" s="199"/>
      <c r="BKQ19" s="199"/>
      <c r="BKR19" s="199"/>
      <c r="BKS19" s="199"/>
      <c r="BKT19" s="199"/>
      <c r="BKU19" s="199"/>
      <c r="BKV19" s="199"/>
      <c r="BKW19" s="199"/>
      <c r="BKX19" s="199"/>
      <c r="BKY19" s="199"/>
      <c r="BKZ19" s="199"/>
      <c r="BLA19" s="199"/>
      <c r="BLB19" s="199"/>
      <c r="BLC19" s="199"/>
      <c r="BLD19" s="199"/>
      <c r="BLE19" s="199"/>
      <c r="BLF19" s="199"/>
      <c r="BLG19" s="199"/>
      <c r="BLH19" s="199"/>
      <c r="BLI19" s="199"/>
      <c r="BLJ19" s="199"/>
      <c r="BLK19" s="199"/>
      <c r="BLL19" s="199"/>
      <c r="BLM19" s="199"/>
      <c r="BLN19" s="199"/>
      <c r="BLO19" s="199"/>
      <c r="BLP19" s="199"/>
      <c r="BLQ19" s="199"/>
      <c r="BLR19" s="199"/>
      <c r="BLS19" s="199"/>
      <c r="BLT19" s="199"/>
      <c r="BLU19" s="199"/>
      <c r="BLV19" s="199"/>
      <c r="BLW19" s="199"/>
      <c r="BLX19" s="199"/>
      <c r="BLY19" s="199"/>
      <c r="BLZ19" s="199"/>
      <c r="BMA19" s="199"/>
      <c r="BMB19" s="199"/>
      <c r="BMC19" s="199"/>
      <c r="BMD19" s="199"/>
      <c r="BME19" s="199"/>
      <c r="BMF19" s="199"/>
      <c r="BMG19" s="199"/>
      <c r="BMH19" s="199"/>
      <c r="BMI19" s="199"/>
      <c r="BMJ19" s="199"/>
      <c r="BMK19" s="199"/>
      <c r="BML19" s="199"/>
      <c r="BMM19" s="199"/>
      <c r="BMN19" s="199"/>
      <c r="BMO19" s="199"/>
      <c r="BMP19" s="199"/>
      <c r="BMQ19" s="199"/>
      <c r="BMR19" s="199"/>
      <c r="BMS19" s="199"/>
      <c r="BMT19" s="199"/>
      <c r="BMU19" s="199"/>
      <c r="BMV19" s="199"/>
      <c r="BMW19" s="199"/>
      <c r="BMX19" s="199"/>
      <c r="BMY19" s="199"/>
      <c r="BMZ19" s="199"/>
      <c r="BNA19" s="199"/>
      <c r="BNB19" s="199"/>
      <c r="BNC19" s="199"/>
      <c r="BND19" s="199"/>
      <c r="BNE19" s="199"/>
      <c r="BNF19" s="199"/>
      <c r="BNG19" s="199"/>
      <c r="BNH19" s="199"/>
      <c r="BNI19" s="199"/>
      <c r="BNJ19" s="199"/>
      <c r="BNK19" s="199"/>
      <c r="BNL19" s="199"/>
      <c r="BNM19" s="199"/>
      <c r="BNN19" s="199"/>
      <c r="BNO19" s="199"/>
      <c r="BNP19" s="199"/>
      <c r="BNQ19" s="199"/>
      <c r="BNR19" s="199"/>
      <c r="BNS19" s="199"/>
      <c r="BNT19" s="199"/>
      <c r="BNU19" s="199"/>
      <c r="BNV19" s="199"/>
      <c r="BNW19" s="199"/>
      <c r="BNX19" s="199"/>
      <c r="BNY19" s="199"/>
      <c r="BNZ19" s="199"/>
      <c r="BOA19" s="199"/>
      <c r="BOB19" s="199"/>
      <c r="BOC19" s="199"/>
      <c r="BOD19" s="199"/>
      <c r="BOE19" s="199"/>
      <c r="BOF19" s="199"/>
      <c r="BOG19" s="199"/>
      <c r="BOH19" s="199"/>
      <c r="BOI19" s="199"/>
      <c r="BOJ19" s="199"/>
      <c r="BOK19" s="199"/>
      <c r="BOL19" s="199"/>
      <c r="BOM19" s="199"/>
      <c r="BON19" s="199"/>
      <c r="BOO19" s="199"/>
      <c r="BOP19" s="199"/>
      <c r="BOQ19" s="199"/>
      <c r="BOR19" s="199"/>
      <c r="BOS19" s="199"/>
      <c r="BOT19" s="199"/>
      <c r="BOU19" s="199"/>
      <c r="BOV19" s="199"/>
      <c r="BOW19" s="199"/>
      <c r="BOX19" s="199"/>
      <c r="BOY19" s="199"/>
      <c r="BOZ19" s="199"/>
      <c r="BPA19" s="199"/>
      <c r="BPB19" s="199"/>
      <c r="BPC19" s="199"/>
      <c r="BPD19" s="199"/>
      <c r="BPE19" s="199"/>
      <c r="BPF19" s="199"/>
      <c r="BPG19" s="199"/>
      <c r="BPH19" s="199"/>
      <c r="BPI19" s="199"/>
      <c r="BPJ19" s="199"/>
      <c r="BPK19" s="199"/>
      <c r="BPL19" s="199"/>
      <c r="BPM19" s="199"/>
      <c r="BPN19" s="199"/>
      <c r="BPO19" s="199"/>
      <c r="BPP19" s="199"/>
      <c r="BPQ19" s="199"/>
      <c r="BPR19" s="199"/>
      <c r="BPS19" s="199"/>
      <c r="BPT19" s="199"/>
      <c r="BPU19" s="199"/>
      <c r="BPV19" s="199"/>
      <c r="BPW19" s="199"/>
      <c r="BPX19" s="199"/>
      <c r="BPY19" s="199"/>
      <c r="BPZ19" s="199"/>
      <c r="BQA19" s="199"/>
      <c r="BQB19" s="199"/>
      <c r="BQC19" s="199"/>
      <c r="BQD19" s="199"/>
      <c r="BQE19" s="199"/>
      <c r="BQF19" s="199"/>
      <c r="BQG19" s="199"/>
      <c r="BQH19" s="199"/>
      <c r="BQI19" s="199"/>
      <c r="BQJ19" s="199"/>
      <c r="BQK19" s="199"/>
      <c r="BQL19" s="199"/>
      <c r="BQM19" s="199"/>
      <c r="BQN19" s="199"/>
      <c r="BQO19" s="199"/>
      <c r="BQP19" s="199"/>
      <c r="BQQ19" s="199"/>
      <c r="BQR19" s="199"/>
      <c r="BQS19" s="199"/>
      <c r="BQT19" s="199"/>
      <c r="BQU19" s="199"/>
      <c r="BQV19" s="199"/>
      <c r="BQW19" s="199"/>
      <c r="BQX19" s="199"/>
      <c r="BQY19" s="199"/>
      <c r="BQZ19" s="199"/>
      <c r="BRA19" s="199"/>
      <c r="BRB19" s="199"/>
      <c r="BRC19" s="199"/>
      <c r="BRD19" s="199"/>
      <c r="BRE19" s="199"/>
      <c r="BRF19" s="199"/>
      <c r="BRG19" s="199"/>
      <c r="BRH19" s="199"/>
      <c r="BRI19" s="199"/>
      <c r="BRJ19" s="199"/>
      <c r="BRK19" s="199"/>
      <c r="BRL19" s="199"/>
      <c r="BRM19" s="199"/>
      <c r="BRN19" s="199"/>
      <c r="BRO19" s="199"/>
      <c r="BRP19" s="199"/>
      <c r="BRQ19" s="199"/>
      <c r="BRR19" s="199"/>
      <c r="BRS19" s="199"/>
      <c r="BRT19" s="199"/>
      <c r="BRU19" s="199"/>
      <c r="BRV19" s="199"/>
      <c r="BRW19" s="199"/>
      <c r="BRX19" s="199"/>
      <c r="BRY19" s="199"/>
      <c r="BRZ19" s="199"/>
      <c r="BSA19" s="199"/>
      <c r="BSB19" s="199"/>
      <c r="BSC19" s="199"/>
      <c r="BSD19" s="199"/>
      <c r="BSE19" s="199"/>
      <c r="BSF19" s="199"/>
      <c r="BSG19" s="199"/>
      <c r="BSH19" s="199"/>
      <c r="BSI19" s="199"/>
      <c r="BSJ19" s="199"/>
      <c r="BSK19" s="199"/>
      <c r="BSL19" s="199"/>
      <c r="BSM19" s="199"/>
      <c r="BSN19" s="199"/>
      <c r="BSO19" s="199"/>
      <c r="BSP19" s="199"/>
      <c r="BSQ19" s="199"/>
      <c r="BSR19" s="199"/>
      <c r="BSS19" s="199"/>
      <c r="BST19" s="199"/>
      <c r="BSU19" s="199"/>
      <c r="BSV19" s="199"/>
      <c r="BSW19" s="199"/>
      <c r="BSX19" s="199"/>
      <c r="BSY19" s="199"/>
      <c r="BSZ19" s="199"/>
      <c r="BTA19" s="199"/>
      <c r="BTB19" s="199"/>
      <c r="BTC19" s="199"/>
      <c r="BTD19" s="199"/>
      <c r="BTE19" s="199"/>
      <c r="BTF19" s="199"/>
      <c r="BTG19" s="199"/>
      <c r="BTH19" s="199"/>
      <c r="BTI19" s="199"/>
      <c r="BTJ19" s="199"/>
      <c r="BTK19" s="199"/>
      <c r="BTL19" s="199"/>
      <c r="BTM19" s="199"/>
      <c r="BTN19" s="199"/>
      <c r="BTO19" s="199"/>
      <c r="BTP19" s="199"/>
      <c r="BTQ19" s="199"/>
      <c r="BTR19" s="199"/>
      <c r="BTS19" s="199"/>
      <c r="BTT19" s="199"/>
      <c r="BTU19" s="199"/>
      <c r="BTV19" s="199"/>
      <c r="BTW19" s="199"/>
      <c r="BTX19" s="199"/>
      <c r="BTY19" s="199"/>
      <c r="BTZ19" s="199"/>
      <c r="BUA19" s="199"/>
      <c r="BUB19" s="199"/>
      <c r="BUC19" s="199"/>
      <c r="BUD19" s="199"/>
      <c r="BUE19" s="199"/>
      <c r="BUF19" s="199"/>
      <c r="BUG19" s="199"/>
      <c r="BUH19" s="199"/>
      <c r="BUI19" s="199"/>
      <c r="BUJ19" s="199"/>
      <c r="BUK19" s="199"/>
      <c r="BUL19" s="199"/>
      <c r="BUM19" s="199"/>
      <c r="BUN19" s="199"/>
      <c r="BUO19" s="199"/>
      <c r="BUP19" s="199"/>
      <c r="BUQ19" s="199"/>
      <c r="BUR19" s="199"/>
      <c r="BUS19" s="199"/>
      <c r="BUT19" s="199"/>
      <c r="BUU19" s="199"/>
      <c r="BUV19" s="199"/>
      <c r="BUW19" s="199"/>
      <c r="BUX19" s="199"/>
      <c r="BUY19" s="199"/>
      <c r="BUZ19" s="199"/>
      <c r="BVA19" s="199"/>
      <c r="BVB19" s="199"/>
      <c r="BVC19" s="199"/>
      <c r="BVD19" s="199"/>
      <c r="BVE19" s="199"/>
      <c r="BVF19" s="199"/>
      <c r="BVG19" s="199"/>
      <c r="BVH19" s="199"/>
      <c r="BVI19" s="199"/>
      <c r="BVJ19" s="199"/>
      <c r="BVK19" s="199"/>
      <c r="BVL19" s="199"/>
      <c r="BVM19" s="199"/>
      <c r="BVN19" s="199"/>
      <c r="BVO19" s="199"/>
      <c r="BVP19" s="199"/>
      <c r="BVQ19" s="199"/>
      <c r="BVR19" s="199"/>
      <c r="BVS19" s="199"/>
      <c r="BVT19" s="199"/>
      <c r="BVU19" s="199"/>
      <c r="BVV19" s="199"/>
      <c r="BVW19" s="199"/>
      <c r="BVX19" s="199"/>
      <c r="BVY19" s="199"/>
      <c r="BVZ19" s="199"/>
      <c r="BWA19" s="199"/>
      <c r="BWB19" s="199"/>
      <c r="BWC19" s="199"/>
      <c r="BWD19" s="199"/>
      <c r="BWE19" s="199"/>
      <c r="BWF19" s="199"/>
      <c r="BWG19" s="199"/>
      <c r="BWH19" s="199"/>
      <c r="BWI19" s="199"/>
      <c r="BWJ19" s="199"/>
      <c r="BWK19" s="199"/>
      <c r="BWL19" s="199"/>
      <c r="BWM19" s="199"/>
      <c r="BWN19" s="199"/>
      <c r="BWO19" s="199"/>
      <c r="BWP19" s="199"/>
      <c r="BWQ19" s="199"/>
      <c r="BWR19" s="199"/>
      <c r="BWS19" s="199"/>
      <c r="BWT19" s="199"/>
      <c r="BWU19" s="199"/>
      <c r="BWV19" s="199"/>
      <c r="BWW19" s="199"/>
      <c r="BWX19" s="199"/>
      <c r="BWY19" s="199"/>
      <c r="BWZ19" s="199"/>
      <c r="BXA19" s="199"/>
      <c r="BXB19" s="199"/>
      <c r="BXC19" s="199"/>
      <c r="BXD19" s="199"/>
      <c r="BXE19" s="199"/>
      <c r="BXF19" s="199"/>
      <c r="BXG19" s="199"/>
      <c r="BXH19" s="199"/>
      <c r="BXI19" s="199"/>
      <c r="BXJ19" s="199"/>
      <c r="BXK19" s="199"/>
      <c r="BXL19" s="199"/>
      <c r="BXM19" s="199"/>
      <c r="BXN19" s="199"/>
      <c r="BXO19" s="199"/>
      <c r="BXP19" s="199"/>
      <c r="BXQ19" s="199"/>
      <c r="BXR19" s="199"/>
      <c r="BXS19" s="199"/>
      <c r="BXT19" s="199"/>
      <c r="BXU19" s="199"/>
      <c r="BXV19" s="199"/>
      <c r="BXW19" s="199"/>
      <c r="BXX19" s="199"/>
      <c r="BXY19" s="199"/>
      <c r="BXZ19" s="199"/>
      <c r="BYA19" s="199"/>
      <c r="BYB19" s="199"/>
      <c r="BYC19" s="199"/>
      <c r="BYD19" s="199"/>
      <c r="BYE19" s="199"/>
      <c r="BYF19" s="199"/>
      <c r="BYG19" s="199"/>
      <c r="BYH19" s="199"/>
      <c r="BYI19" s="199"/>
      <c r="BYJ19" s="199"/>
      <c r="BYK19" s="199"/>
      <c r="BYL19" s="199"/>
      <c r="BYM19" s="199"/>
      <c r="BYN19" s="199"/>
      <c r="BYO19" s="199"/>
      <c r="BYP19" s="199"/>
      <c r="BYQ19" s="199"/>
      <c r="BYR19" s="199"/>
      <c r="BYS19" s="199"/>
      <c r="BYT19" s="199"/>
      <c r="BYU19" s="199"/>
      <c r="BYV19" s="199"/>
      <c r="BYW19" s="199"/>
      <c r="BYX19" s="199"/>
      <c r="BYY19" s="199"/>
      <c r="BYZ19" s="199"/>
      <c r="BZA19" s="199"/>
      <c r="BZB19" s="199"/>
      <c r="BZC19" s="199"/>
      <c r="BZD19" s="199"/>
      <c r="BZE19" s="199"/>
      <c r="BZF19" s="199"/>
      <c r="BZG19" s="199"/>
      <c r="BZH19" s="199"/>
      <c r="BZI19" s="199"/>
      <c r="BZJ19" s="199"/>
      <c r="BZK19" s="199"/>
      <c r="BZL19" s="199"/>
      <c r="BZM19" s="199"/>
      <c r="BZN19" s="199"/>
      <c r="BZO19" s="199"/>
      <c r="BZP19" s="199"/>
      <c r="BZQ19" s="199"/>
      <c r="BZR19" s="199"/>
      <c r="BZS19" s="199"/>
      <c r="BZT19" s="199"/>
      <c r="BZU19" s="199"/>
      <c r="BZV19" s="199"/>
      <c r="BZW19" s="199"/>
      <c r="BZX19" s="199"/>
      <c r="BZY19" s="199"/>
      <c r="BZZ19" s="199"/>
      <c r="CAA19" s="199"/>
      <c r="CAB19" s="199"/>
      <c r="CAC19" s="199"/>
      <c r="CAD19" s="199"/>
      <c r="CAE19" s="199"/>
      <c r="CAF19" s="199"/>
      <c r="CAG19" s="199"/>
      <c r="CAH19" s="199"/>
      <c r="CAI19" s="199"/>
      <c r="CAJ19" s="199"/>
      <c r="CAK19" s="199"/>
      <c r="CAL19" s="199"/>
      <c r="CAM19" s="199"/>
      <c r="CAN19" s="199"/>
      <c r="CAO19" s="199"/>
      <c r="CAP19" s="199"/>
      <c r="CAQ19" s="199"/>
      <c r="CAR19" s="199"/>
      <c r="CAS19" s="199"/>
      <c r="CAT19" s="199"/>
      <c r="CAU19" s="199"/>
      <c r="CAV19" s="199"/>
      <c r="CAW19" s="199"/>
      <c r="CAX19" s="199"/>
      <c r="CAY19" s="199"/>
      <c r="CAZ19" s="199"/>
      <c r="CBA19" s="199"/>
      <c r="CBB19" s="199"/>
      <c r="CBC19" s="199"/>
      <c r="CBD19" s="199"/>
      <c r="CBE19" s="199"/>
      <c r="CBF19" s="199"/>
      <c r="CBG19" s="199"/>
      <c r="CBH19" s="199"/>
      <c r="CBI19" s="199"/>
      <c r="CBJ19" s="199"/>
      <c r="CBK19" s="199"/>
      <c r="CBL19" s="199"/>
      <c r="CBM19" s="199"/>
      <c r="CBN19" s="199"/>
      <c r="CBO19" s="199"/>
      <c r="CBP19" s="199"/>
      <c r="CBQ19" s="199"/>
      <c r="CBR19" s="199"/>
      <c r="CBS19" s="199"/>
      <c r="CBT19" s="199"/>
      <c r="CBU19" s="199"/>
      <c r="CBV19" s="199"/>
      <c r="CBW19" s="199"/>
      <c r="CBX19" s="199"/>
      <c r="CBY19" s="199"/>
      <c r="CBZ19" s="199"/>
      <c r="CCA19" s="199"/>
      <c r="CCB19" s="199"/>
      <c r="CCC19" s="199"/>
      <c r="CCD19" s="199"/>
      <c r="CCE19" s="199"/>
      <c r="CCF19" s="199"/>
      <c r="CCG19" s="199"/>
      <c r="CCH19" s="199"/>
      <c r="CCI19" s="199"/>
      <c r="CCJ19" s="199"/>
      <c r="CCK19" s="199"/>
      <c r="CCL19" s="199"/>
      <c r="CCM19" s="199"/>
      <c r="CCN19" s="199"/>
      <c r="CCO19" s="199"/>
      <c r="CCP19" s="199"/>
      <c r="CCQ19" s="199"/>
      <c r="CCR19" s="199"/>
      <c r="CCS19" s="199"/>
      <c r="CCT19" s="199"/>
      <c r="CCU19" s="199"/>
      <c r="CCV19" s="199"/>
      <c r="CCW19" s="199"/>
      <c r="CCX19" s="199"/>
      <c r="CCY19" s="199"/>
      <c r="CCZ19" s="199"/>
      <c r="CDA19" s="199"/>
      <c r="CDB19" s="199"/>
      <c r="CDC19" s="199"/>
      <c r="CDD19" s="199"/>
      <c r="CDE19" s="199"/>
      <c r="CDF19" s="199"/>
      <c r="CDG19" s="199"/>
      <c r="CDH19" s="199"/>
      <c r="CDI19" s="199"/>
      <c r="CDJ19" s="199"/>
      <c r="CDK19" s="199"/>
      <c r="CDL19" s="199"/>
      <c r="CDM19" s="199"/>
      <c r="CDN19" s="199"/>
      <c r="CDO19" s="199"/>
      <c r="CDP19" s="199"/>
      <c r="CDQ19" s="199"/>
      <c r="CDR19" s="199"/>
      <c r="CDS19" s="199"/>
      <c r="CDT19" s="199"/>
      <c r="CDU19" s="199"/>
      <c r="CDV19" s="199"/>
      <c r="CDW19" s="199"/>
      <c r="CDX19" s="199"/>
      <c r="CDY19" s="199"/>
      <c r="CDZ19" s="199"/>
      <c r="CEA19" s="199"/>
      <c r="CEB19" s="199"/>
      <c r="CEC19" s="199"/>
      <c r="CED19" s="199"/>
      <c r="CEE19" s="199"/>
      <c r="CEF19" s="199"/>
      <c r="CEG19" s="199"/>
      <c r="CEH19" s="199"/>
      <c r="CEI19" s="199"/>
      <c r="CEJ19" s="199"/>
      <c r="CEK19" s="199"/>
      <c r="CEL19" s="199"/>
      <c r="CEM19" s="199"/>
      <c r="CEN19" s="199"/>
      <c r="CEO19" s="199"/>
      <c r="CEP19" s="199"/>
      <c r="CEQ19" s="199"/>
      <c r="CER19" s="199"/>
      <c r="CES19" s="199"/>
      <c r="CET19" s="199"/>
      <c r="CEU19" s="199"/>
      <c r="CEV19" s="199"/>
      <c r="CEW19" s="199"/>
      <c r="CEX19" s="199"/>
      <c r="CEY19" s="199"/>
      <c r="CEZ19" s="199"/>
      <c r="CFA19" s="199"/>
      <c r="CFB19" s="199"/>
      <c r="CFC19" s="199"/>
      <c r="CFD19" s="199"/>
      <c r="CFE19" s="199"/>
      <c r="CFF19" s="199"/>
      <c r="CFG19" s="199"/>
      <c r="CFH19" s="199"/>
      <c r="CFI19" s="199"/>
      <c r="CFJ19" s="199"/>
      <c r="CFK19" s="199"/>
      <c r="CFL19" s="199"/>
      <c r="CFM19" s="199"/>
      <c r="CFN19" s="199"/>
      <c r="CFO19" s="199"/>
      <c r="CFP19" s="199"/>
      <c r="CFQ19" s="199"/>
      <c r="CFR19" s="199"/>
      <c r="CFS19" s="199"/>
      <c r="CFT19" s="199"/>
      <c r="CFU19" s="199"/>
      <c r="CFV19" s="199"/>
      <c r="CFW19" s="199"/>
      <c r="CFX19" s="199"/>
      <c r="CFY19" s="199"/>
      <c r="CFZ19" s="199"/>
      <c r="CGA19" s="199"/>
      <c r="CGB19" s="199"/>
      <c r="CGC19" s="199"/>
      <c r="CGD19" s="199"/>
      <c r="CGE19" s="199"/>
      <c r="CGF19" s="199"/>
      <c r="CGG19" s="199"/>
      <c r="CGH19" s="199"/>
      <c r="CGI19" s="199"/>
      <c r="CGJ19" s="199"/>
      <c r="CGK19" s="199"/>
      <c r="CGL19" s="199"/>
      <c r="CGM19" s="199"/>
      <c r="CGN19" s="199"/>
      <c r="CGO19" s="199"/>
      <c r="CGP19" s="199"/>
      <c r="CGQ19" s="199"/>
      <c r="CGR19" s="199"/>
      <c r="CGS19" s="199"/>
      <c r="CGT19" s="199"/>
      <c r="CGU19" s="199"/>
      <c r="CGV19" s="199"/>
      <c r="CGW19" s="199"/>
      <c r="CGX19" s="199"/>
      <c r="CGY19" s="199"/>
      <c r="CGZ19" s="199"/>
      <c r="CHA19" s="199"/>
      <c r="CHB19" s="199"/>
      <c r="CHC19" s="199"/>
      <c r="CHD19" s="199"/>
      <c r="CHE19" s="199"/>
      <c r="CHF19" s="199"/>
      <c r="CHG19" s="199"/>
      <c r="CHH19" s="199"/>
      <c r="CHI19" s="199"/>
      <c r="CHJ19" s="199"/>
      <c r="CHK19" s="199"/>
      <c r="CHL19" s="199"/>
      <c r="CHM19" s="199"/>
      <c r="CHN19" s="199"/>
      <c r="CHO19" s="199"/>
      <c r="CHP19" s="199"/>
      <c r="CHQ19" s="199"/>
      <c r="CHR19" s="199"/>
      <c r="CHS19" s="199"/>
      <c r="CHT19" s="199"/>
      <c r="CHU19" s="199"/>
      <c r="CHV19" s="199"/>
      <c r="CHW19" s="199"/>
      <c r="CHX19" s="199"/>
      <c r="CHY19" s="199"/>
      <c r="CHZ19" s="199"/>
      <c r="CIA19" s="199"/>
      <c r="CIB19" s="199"/>
      <c r="CIC19" s="199"/>
      <c r="CID19" s="199"/>
      <c r="CIE19" s="199"/>
      <c r="CIF19" s="199"/>
      <c r="CIG19" s="199"/>
      <c r="CIH19" s="199"/>
      <c r="CII19" s="199"/>
      <c r="CIJ19" s="199"/>
      <c r="CIK19" s="199"/>
      <c r="CIL19" s="199"/>
      <c r="CIM19" s="199"/>
      <c r="CIN19" s="199"/>
      <c r="CIO19" s="199"/>
      <c r="CIP19" s="199"/>
      <c r="CIQ19" s="199"/>
      <c r="CIR19" s="199"/>
      <c r="CIS19" s="199"/>
      <c r="CIT19" s="199"/>
      <c r="CIU19" s="199"/>
      <c r="CIV19" s="199"/>
      <c r="CIW19" s="199"/>
      <c r="CIX19" s="199"/>
      <c r="CIY19" s="199"/>
      <c r="CIZ19" s="199"/>
      <c r="CJA19" s="199"/>
      <c r="CJB19" s="199"/>
      <c r="CJC19" s="199"/>
      <c r="CJD19" s="199"/>
      <c r="CJE19" s="199"/>
      <c r="CJF19" s="199"/>
      <c r="CJG19" s="199"/>
      <c r="CJH19" s="199"/>
      <c r="CJI19" s="199"/>
      <c r="CJJ19" s="199"/>
      <c r="CJK19" s="199"/>
      <c r="CJL19" s="199"/>
      <c r="CJM19" s="199"/>
      <c r="CJN19" s="199"/>
      <c r="CJO19" s="199"/>
      <c r="CJP19" s="199"/>
      <c r="CJQ19" s="199"/>
      <c r="CJR19" s="199"/>
      <c r="CJS19" s="199"/>
      <c r="CJT19" s="199"/>
      <c r="CJU19" s="199"/>
      <c r="CJV19" s="199"/>
      <c r="CJW19" s="199"/>
      <c r="CJX19" s="199"/>
      <c r="CJY19" s="199"/>
      <c r="CJZ19" s="199"/>
      <c r="CKA19" s="199"/>
      <c r="CKB19" s="199"/>
      <c r="CKC19" s="199"/>
      <c r="CKD19" s="199"/>
      <c r="CKE19" s="199"/>
      <c r="CKF19" s="199"/>
      <c r="CKG19" s="199"/>
      <c r="CKH19" s="199"/>
      <c r="CKI19" s="199"/>
      <c r="CKJ19" s="199"/>
      <c r="CKK19" s="199"/>
      <c r="CKL19" s="199"/>
      <c r="CKM19" s="199"/>
      <c r="CKN19" s="199"/>
      <c r="CKO19" s="199"/>
      <c r="CKP19" s="199"/>
      <c r="CKQ19" s="199"/>
      <c r="CKR19" s="199"/>
      <c r="CKS19" s="199"/>
      <c r="CKT19" s="199"/>
      <c r="CKU19" s="199"/>
      <c r="CKV19" s="199"/>
      <c r="CKW19" s="199"/>
      <c r="CKX19" s="199"/>
      <c r="CKY19" s="199"/>
      <c r="CKZ19" s="199"/>
      <c r="CLA19" s="199"/>
      <c r="CLB19" s="199"/>
      <c r="CLC19" s="199"/>
      <c r="CLD19" s="199"/>
      <c r="CLE19" s="199"/>
      <c r="CLF19" s="199"/>
      <c r="CLG19" s="199"/>
      <c r="CLH19" s="199"/>
      <c r="CLI19" s="199"/>
      <c r="CLJ19" s="199"/>
      <c r="CLK19" s="199"/>
      <c r="CLL19" s="199"/>
      <c r="CLM19" s="199"/>
      <c r="CLN19" s="199"/>
      <c r="CLO19" s="199"/>
      <c r="CLP19" s="199"/>
      <c r="CLQ19" s="199"/>
      <c r="CLR19" s="199"/>
      <c r="CLS19" s="199"/>
      <c r="CLT19" s="199"/>
      <c r="CLU19" s="199"/>
      <c r="CLV19" s="199"/>
      <c r="CLW19" s="199"/>
      <c r="CLX19" s="199"/>
      <c r="CLY19" s="199"/>
      <c r="CLZ19" s="199"/>
      <c r="CMA19" s="199"/>
      <c r="CMB19" s="199"/>
      <c r="CMC19" s="199"/>
      <c r="CMD19" s="199"/>
      <c r="CME19" s="199"/>
      <c r="CMF19" s="199"/>
      <c r="CMG19" s="199"/>
      <c r="CMH19" s="199"/>
      <c r="CMI19" s="199"/>
      <c r="CMJ19" s="199"/>
      <c r="CMK19" s="199"/>
      <c r="CML19" s="199"/>
      <c r="CMM19" s="199"/>
      <c r="CMN19" s="199"/>
      <c r="CMO19" s="199"/>
      <c r="CMP19" s="199"/>
      <c r="CMQ19" s="199"/>
      <c r="CMR19" s="199"/>
      <c r="CMS19" s="199"/>
      <c r="CMT19" s="199"/>
      <c r="CMU19" s="199"/>
      <c r="CMV19" s="199"/>
      <c r="CMW19" s="199"/>
      <c r="CMX19" s="199"/>
      <c r="CMY19" s="199"/>
      <c r="CMZ19" s="199"/>
      <c r="CNA19" s="199"/>
      <c r="CNB19" s="199"/>
      <c r="CNC19" s="199"/>
      <c r="CND19" s="199"/>
      <c r="CNE19" s="199"/>
      <c r="CNF19" s="199"/>
      <c r="CNG19" s="199"/>
      <c r="CNH19" s="199"/>
      <c r="CNI19" s="199"/>
      <c r="CNJ19" s="199"/>
      <c r="CNK19" s="199"/>
      <c r="CNL19" s="199"/>
      <c r="CNM19" s="199"/>
      <c r="CNN19" s="199"/>
      <c r="CNO19" s="199"/>
      <c r="CNP19" s="199"/>
      <c r="CNQ19" s="199"/>
      <c r="CNR19" s="199"/>
      <c r="CNS19" s="199"/>
      <c r="CNT19" s="199"/>
      <c r="CNU19" s="199"/>
      <c r="CNV19" s="199"/>
      <c r="CNW19" s="199"/>
      <c r="CNX19" s="199"/>
      <c r="CNY19" s="199"/>
      <c r="CNZ19" s="199"/>
      <c r="COA19" s="199"/>
      <c r="COB19" s="199"/>
      <c r="COC19" s="199"/>
      <c r="COD19" s="199"/>
      <c r="COE19" s="199"/>
      <c r="COF19" s="199"/>
      <c r="COG19" s="199"/>
      <c r="COH19" s="199"/>
      <c r="COI19" s="199"/>
      <c r="COJ19" s="199"/>
      <c r="COK19" s="199"/>
      <c r="COL19" s="199"/>
      <c r="COM19" s="199"/>
      <c r="CON19" s="199"/>
      <c r="COO19" s="199"/>
      <c r="COP19" s="199"/>
      <c r="COQ19" s="199"/>
      <c r="COR19" s="199"/>
      <c r="COS19" s="199"/>
      <c r="COT19" s="199"/>
      <c r="COU19" s="199"/>
      <c r="COV19" s="199"/>
      <c r="COW19" s="199"/>
      <c r="COX19" s="199"/>
      <c r="COY19" s="199"/>
      <c r="COZ19" s="199"/>
      <c r="CPA19" s="199"/>
      <c r="CPB19" s="199"/>
      <c r="CPC19" s="199"/>
      <c r="CPD19" s="199"/>
      <c r="CPE19" s="199"/>
      <c r="CPF19" s="199"/>
      <c r="CPG19" s="199"/>
      <c r="CPH19" s="199"/>
      <c r="CPI19" s="199"/>
      <c r="CPJ19" s="199"/>
      <c r="CPK19" s="199"/>
      <c r="CPL19" s="199"/>
      <c r="CPM19" s="199"/>
      <c r="CPN19" s="199"/>
      <c r="CPO19" s="199"/>
      <c r="CPP19" s="199"/>
      <c r="CPQ19" s="199"/>
      <c r="CPR19" s="199"/>
      <c r="CPS19" s="199"/>
      <c r="CPT19" s="199"/>
      <c r="CPU19" s="199"/>
      <c r="CPV19" s="199"/>
      <c r="CPW19" s="199"/>
      <c r="CPX19" s="199"/>
      <c r="CPY19" s="199"/>
      <c r="CPZ19" s="199"/>
      <c r="CQA19" s="199"/>
      <c r="CQB19" s="199"/>
      <c r="CQC19" s="199"/>
      <c r="CQD19" s="199"/>
      <c r="CQE19" s="199"/>
      <c r="CQF19" s="199"/>
      <c r="CQG19" s="199"/>
      <c r="CQH19" s="199"/>
      <c r="CQI19" s="199"/>
      <c r="CQJ19" s="199"/>
      <c r="CQK19" s="199"/>
      <c r="CQL19" s="199"/>
      <c r="CQM19" s="199"/>
      <c r="CQN19" s="199"/>
      <c r="CQO19" s="199"/>
      <c r="CQP19" s="199"/>
      <c r="CQQ19" s="199"/>
      <c r="CQR19" s="199"/>
      <c r="CQS19" s="199"/>
      <c r="CQT19" s="199"/>
      <c r="CQU19" s="199"/>
      <c r="CQV19" s="199"/>
      <c r="CQW19" s="199"/>
      <c r="CQX19" s="199"/>
      <c r="CQY19" s="199"/>
      <c r="CQZ19" s="199"/>
      <c r="CRA19" s="199"/>
      <c r="CRB19" s="199"/>
      <c r="CRC19" s="199"/>
      <c r="CRD19" s="199"/>
      <c r="CRE19" s="199"/>
      <c r="CRF19" s="199"/>
      <c r="CRG19" s="199"/>
      <c r="CRH19" s="199"/>
      <c r="CRI19" s="199"/>
      <c r="CRJ19" s="199"/>
      <c r="CRK19" s="199"/>
      <c r="CRL19" s="199"/>
      <c r="CRM19" s="199"/>
      <c r="CRN19" s="199"/>
      <c r="CRO19" s="199"/>
      <c r="CRP19" s="199"/>
      <c r="CRQ19" s="199"/>
      <c r="CRR19" s="199"/>
      <c r="CRS19" s="199"/>
      <c r="CRT19" s="199"/>
      <c r="CRU19" s="199"/>
      <c r="CRV19" s="199"/>
      <c r="CRW19" s="199"/>
      <c r="CRX19" s="199"/>
      <c r="CRY19" s="199"/>
      <c r="CRZ19" s="199"/>
      <c r="CSA19" s="199"/>
      <c r="CSB19" s="199"/>
      <c r="CSC19" s="199"/>
      <c r="CSD19" s="199"/>
      <c r="CSE19" s="199"/>
      <c r="CSF19" s="199"/>
      <c r="CSG19" s="199"/>
      <c r="CSH19" s="199"/>
      <c r="CSI19" s="199"/>
      <c r="CSJ19" s="199"/>
      <c r="CSK19" s="199"/>
      <c r="CSL19" s="199"/>
      <c r="CSM19" s="199"/>
      <c r="CSN19" s="199"/>
      <c r="CSO19" s="199"/>
      <c r="CSP19" s="199"/>
      <c r="CSQ19" s="199"/>
      <c r="CSR19" s="199"/>
      <c r="CSS19" s="199"/>
      <c r="CST19" s="199"/>
      <c r="CSU19" s="199"/>
      <c r="CSV19" s="199"/>
      <c r="CSW19" s="199"/>
      <c r="CSX19" s="199"/>
      <c r="CSY19" s="199"/>
      <c r="CSZ19" s="199"/>
      <c r="CTA19" s="199"/>
      <c r="CTB19" s="199"/>
      <c r="CTC19" s="199"/>
      <c r="CTD19" s="199"/>
      <c r="CTE19" s="199"/>
      <c r="CTF19" s="199"/>
      <c r="CTG19" s="199"/>
      <c r="CTH19" s="199"/>
      <c r="CTI19" s="199"/>
      <c r="CTJ19" s="199"/>
      <c r="CTK19" s="199"/>
      <c r="CTL19" s="199"/>
      <c r="CTM19" s="199"/>
      <c r="CTN19" s="199"/>
      <c r="CTO19" s="199"/>
      <c r="CTP19" s="199"/>
      <c r="CTQ19" s="199"/>
      <c r="CTR19" s="199"/>
      <c r="CTS19" s="199"/>
      <c r="CTT19" s="199"/>
      <c r="CTU19" s="199"/>
      <c r="CTV19" s="199"/>
      <c r="CTW19" s="199"/>
      <c r="CTX19" s="199"/>
      <c r="CTY19" s="199"/>
      <c r="CTZ19" s="199"/>
      <c r="CUA19" s="199"/>
      <c r="CUB19" s="199"/>
      <c r="CUC19" s="199"/>
      <c r="CUD19" s="199"/>
      <c r="CUE19" s="199"/>
      <c r="CUF19" s="199"/>
      <c r="CUG19" s="199"/>
      <c r="CUH19" s="199"/>
      <c r="CUI19" s="199"/>
      <c r="CUJ19" s="199"/>
      <c r="CUK19" s="199"/>
      <c r="CUL19" s="199"/>
      <c r="CUM19" s="199"/>
      <c r="CUN19" s="199"/>
      <c r="CUO19" s="199"/>
      <c r="CUP19" s="199"/>
      <c r="CUQ19" s="199"/>
      <c r="CUR19" s="199"/>
      <c r="CUS19" s="199"/>
      <c r="CUT19" s="199"/>
      <c r="CUU19" s="199"/>
      <c r="CUV19" s="199"/>
      <c r="CUW19" s="199"/>
      <c r="CUX19" s="199"/>
      <c r="CUY19" s="199"/>
      <c r="CUZ19" s="199"/>
      <c r="CVA19" s="199"/>
      <c r="CVB19" s="199"/>
      <c r="CVC19" s="199"/>
      <c r="CVD19" s="199"/>
      <c r="CVE19" s="199"/>
      <c r="CVF19" s="199"/>
      <c r="CVG19" s="199"/>
      <c r="CVH19" s="199"/>
      <c r="CVI19" s="199"/>
      <c r="CVJ19" s="199"/>
      <c r="CVK19" s="199"/>
      <c r="CVL19" s="199"/>
      <c r="CVM19" s="199"/>
      <c r="CVN19" s="199"/>
      <c r="CVO19" s="199"/>
      <c r="CVP19" s="199"/>
      <c r="CVQ19" s="199"/>
      <c r="CVR19" s="199"/>
      <c r="CVS19" s="199"/>
      <c r="CVT19" s="199"/>
      <c r="CVU19" s="199"/>
      <c r="CVV19" s="199"/>
      <c r="CVW19" s="199"/>
      <c r="CVX19" s="199"/>
      <c r="CVY19" s="199"/>
      <c r="CVZ19" s="199"/>
      <c r="CWA19" s="199"/>
      <c r="CWB19" s="199"/>
      <c r="CWC19" s="199"/>
      <c r="CWD19" s="199"/>
      <c r="CWE19" s="199"/>
      <c r="CWF19" s="199"/>
      <c r="CWG19" s="199"/>
      <c r="CWH19" s="199"/>
      <c r="CWI19" s="199"/>
      <c r="CWJ19" s="199"/>
      <c r="CWK19" s="199"/>
      <c r="CWL19" s="199"/>
      <c r="CWM19" s="199"/>
      <c r="CWN19" s="199"/>
      <c r="CWO19" s="199"/>
      <c r="CWP19" s="199"/>
      <c r="CWQ19" s="199"/>
      <c r="CWR19" s="199"/>
      <c r="CWS19" s="199"/>
      <c r="CWT19" s="199"/>
      <c r="CWU19" s="199"/>
      <c r="CWV19" s="199"/>
      <c r="CWW19" s="199"/>
      <c r="CWX19" s="199"/>
      <c r="CWY19" s="199"/>
      <c r="CWZ19" s="199"/>
      <c r="CXA19" s="199"/>
      <c r="CXB19" s="199"/>
      <c r="CXC19" s="199"/>
      <c r="CXD19" s="199"/>
      <c r="CXE19" s="199"/>
      <c r="CXF19" s="199"/>
      <c r="CXG19" s="199"/>
      <c r="CXH19" s="199"/>
      <c r="CXI19" s="199"/>
      <c r="CXJ19" s="199"/>
      <c r="CXK19" s="199"/>
      <c r="CXL19" s="199"/>
      <c r="CXM19" s="199"/>
      <c r="CXN19" s="199"/>
      <c r="CXO19" s="199"/>
      <c r="CXP19" s="199"/>
      <c r="CXQ19" s="199"/>
      <c r="CXR19" s="199"/>
      <c r="CXS19" s="199"/>
      <c r="CXT19" s="199"/>
      <c r="CXU19" s="199"/>
      <c r="CXV19" s="199"/>
      <c r="CXW19" s="199"/>
      <c r="CXX19" s="199"/>
      <c r="CXY19" s="199"/>
      <c r="CXZ19" s="199"/>
      <c r="CYA19" s="199"/>
      <c r="CYB19" s="199"/>
      <c r="CYC19" s="199"/>
      <c r="CYD19" s="199"/>
      <c r="CYE19" s="199"/>
      <c r="CYF19" s="199"/>
      <c r="CYG19" s="199"/>
      <c r="CYH19" s="199"/>
      <c r="CYI19" s="199"/>
      <c r="CYJ19" s="199"/>
      <c r="CYK19" s="199"/>
      <c r="CYL19" s="199"/>
      <c r="CYM19" s="199"/>
      <c r="CYN19" s="199"/>
      <c r="CYO19" s="199"/>
      <c r="CYP19" s="199"/>
      <c r="CYQ19" s="199"/>
      <c r="CYR19" s="199"/>
      <c r="CYS19" s="199"/>
      <c r="CYT19" s="199"/>
      <c r="CYU19" s="199"/>
      <c r="CYV19" s="199"/>
      <c r="CYW19" s="199"/>
      <c r="CYX19" s="199"/>
      <c r="CYY19" s="199"/>
      <c r="CYZ19" s="199"/>
      <c r="CZA19" s="199"/>
      <c r="CZB19" s="199"/>
      <c r="CZC19" s="199"/>
      <c r="CZD19" s="199"/>
      <c r="CZE19" s="199"/>
      <c r="CZF19" s="199"/>
      <c r="CZG19" s="199"/>
      <c r="CZH19" s="199"/>
      <c r="CZI19" s="199"/>
      <c r="CZJ19" s="199"/>
      <c r="CZK19" s="199"/>
      <c r="CZL19" s="199"/>
      <c r="CZM19" s="199"/>
      <c r="CZN19" s="199"/>
      <c r="CZO19" s="199"/>
      <c r="CZP19" s="199"/>
      <c r="CZQ19" s="199"/>
      <c r="CZR19" s="199"/>
      <c r="CZS19" s="199"/>
      <c r="CZT19" s="199"/>
      <c r="CZU19" s="199"/>
      <c r="CZV19" s="199"/>
      <c r="CZW19" s="199"/>
      <c r="CZX19" s="199"/>
      <c r="CZY19" s="199"/>
      <c r="CZZ19" s="199"/>
      <c r="DAA19" s="199"/>
      <c r="DAB19" s="199"/>
      <c r="DAC19" s="199"/>
      <c r="DAD19" s="199"/>
      <c r="DAE19" s="199"/>
      <c r="DAF19" s="199"/>
      <c r="DAG19" s="199"/>
      <c r="DAH19" s="199"/>
      <c r="DAI19" s="199"/>
      <c r="DAJ19" s="199"/>
      <c r="DAK19" s="199"/>
      <c r="DAL19" s="199"/>
      <c r="DAM19" s="199"/>
      <c r="DAN19" s="199"/>
      <c r="DAO19" s="199"/>
      <c r="DAP19" s="199"/>
      <c r="DAQ19" s="199"/>
      <c r="DAR19" s="199"/>
      <c r="DAS19" s="199"/>
      <c r="DAT19" s="199"/>
      <c r="DAU19" s="199"/>
      <c r="DAV19" s="199"/>
      <c r="DAW19" s="199"/>
      <c r="DAX19" s="199"/>
      <c r="DAY19" s="199"/>
      <c r="DAZ19" s="199"/>
      <c r="DBA19" s="199"/>
      <c r="DBB19" s="199"/>
      <c r="DBC19" s="199"/>
      <c r="DBD19" s="199"/>
      <c r="DBE19" s="199"/>
      <c r="DBF19" s="199"/>
      <c r="DBG19" s="199"/>
      <c r="DBH19" s="199"/>
      <c r="DBI19" s="199"/>
      <c r="DBJ19" s="199"/>
      <c r="DBK19" s="199"/>
      <c r="DBL19" s="199"/>
      <c r="DBM19" s="199"/>
      <c r="DBN19" s="199"/>
      <c r="DBO19" s="199"/>
      <c r="DBP19" s="199"/>
      <c r="DBQ19" s="199"/>
      <c r="DBR19" s="199"/>
      <c r="DBS19" s="199"/>
      <c r="DBT19" s="199"/>
      <c r="DBU19" s="199"/>
      <c r="DBV19" s="199"/>
      <c r="DBW19" s="199"/>
      <c r="DBX19" s="199"/>
      <c r="DBY19" s="199"/>
      <c r="DBZ19" s="199"/>
      <c r="DCA19" s="199"/>
      <c r="DCB19" s="199"/>
      <c r="DCC19" s="199"/>
      <c r="DCD19" s="199"/>
      <c r="DCE19" s="199"/>
      <c r="DCF19" s="199"/>
      <c r="DCG19" s="199"/>
      <c r="DCH19" s="199"/>
      <c r="DCI19" s="199"/>
      <c r="DCJ19" s="199"/>
      <c r="DCK19" s="199"/>
      <c r="DCL19" s="199"/>
      <c r="DCM19" s="199"/>
      <c r="DCN19" s="199"/>
      <c r="DCO19" s="199"/>
      <c r="DCP19" s="199"/>
      <c r="DCQ19" s="199"/>
      <c r="DCR19" s="199"/>
      <c r="DCS19" s="199"/>
      <c r="DCT19" s="199"/>
      <c r="DCU19" s="199"/>
      <c r="DCV19" s="199"/>
      <c r="DCW19" s="199"/>
      <c r="DCX19" s="199"/>
      <c r="DCY19" s="199"/>
      <c r="DCZ19" s="199"/>
      <c r="DDA19" s="199"/>
      <c r="DDB19" s="199"/>
      <c r="DDC19" s="199"/>
      <c r="DDD19" s="199"/>
      <c r="DDE19" s="199"/>
      <c r="DDF19" s="199"/>
      <c r="DDG19" s="199"/>
      <c r="DDH19" s="199"/>
      <c r="DDI19" s="199"/>
      <c r="DDJ19" s="199"/>
      <c r="DDK19" s="199"/>
      <c r="DDL19" s="199"/>
      <c r="DDM19" s="199"/>
      <c r="DDN19" s="199"/>
      <c r="DDO19" s="199"/>
      <c r="DDP19" s="199"/>
      <c r="DDQ19" s="199"/>
      <c r="DDR19" s="199"/>
      <c r="DDS19" s="199"/>
      <c r="DDT19" s="199"/>
      <c r="DDU19" s="199"/>
      <c r="DDV19" s="199"/>
      <c r="DDW19" s="199"/>
      <c r="DDX19" s="199"/>
      <c r="DDY19" s="199"/>
      <c r="DDZ19" s="199"/>
      <c r="DEA19" s="199"/>
      <c r="DEB19" s="199"/>
      <c r="DEC19" s="199"/>
      <c r="DED19" s="199"/>
      <c r="DEE19" s="199"/>
      <c r="DEF19" s="199"/>
      <c r="DEG19" s="199"/>
      <c r="DEH19" s="199"/>
      <c r="DEI19" s="199"/>
      <c r="DEJ19" s="199"/>
      <c r="DEK19" s="199"/>
      <c r="DEL19" s="199"/>
      <c r="DEM19" s="199"/>
      <c r="DEN19" s="199"/>
      <c r="DEO19" s="199"/>
      <c r="DEP19" s="199"/>
      <c r="DEQ19" s="199"/>
      <c r="DER19" s="199"/>
      <c r="DES19" s="199"/>
      <c r="DET19" s="199"/>
      <c r="DEU19" s="199"/>
      <c r="DEV19" s="199"/>
      <c r="DEW19" s="199"/>
      <c r="DEX19" s="199"/>
      <c r="DEY19" s="199"/>
      <c r="DEZ19" s="199"/>
      <c r="DFA19" s="199"/>
      <c r="DFB19" s="199"/>
      <c r="DFC19" s="199"/>
      <c r="DFD19" s="199"/>
      <c r="DFE19" s="199"/>
      <c r="DFF19" s="199"/>
      <c r="DFG19" s="199"/>
      <c r="DFH19" s="199"/>
      <c r="DFI19" s="199"/>
      <c r="DFJ19" s="199"/>
      <c r="DFK19" s="199"/>
      <c r="DFL19" s="199"/>
      <c r="DFM19" s="199"/>
      <c r="DFN19" s="199"/>
      <c r="DFO19" s="199"/>
      <c r="DFP19" s="199"/>
      <c r="DFQ19" s="199"/>
      <c r="DFR19" s="199"/>
      <c r="DFS19" s="199"/>
      <c r="DFT19" s="199"/>
      <c r="DFU19" s="199"/>
      <c r="DFV19" s="199"/>
      <c r="DFW19" s="199"/>
      <c r="DFX19" s="199"/>
      <c r="DFY19" s="199"/>
      <c r="DFZ19" s="199"/>
      <c r="DGA19" s="199"/>
      <c r="DGB19" s="199"/>
      <c r="DGC19" s="199"/>
      <c r="DGD19" s="199"/>
      <c r="DGE19" s="199"/>
      <c r="DGF19" s="199"/>
      <c r="DGG19" s="199"/>
      <c r="DGH19" s="199"/>
      <c r="DGI19" s="199"/>
      <c r="DGJ19" s="199"/>
      <c r="DGK19" s="199"/>
      <c r="DGL19" s="199"/>
      <c r="DGM19" s="199"/>
      <c r="DGN19" s="199"/>
      <c r="DGO19" s="199"/>
      <c r="DGP19" s="199"/>
      <c r="DGQ19" s="199"/>
      <c r="DGR19" s="199"/>
      <c r="DGS19" s="199"/>
      <c r="DGT19" s="199"/>
      <c r="DGU19" s="199"/>
      <c r="DGV19" s="199"/>
      <c r="DGW19" s="199"/>
      <c r="DGX19" s="199"/>
      <c r="DGY19" s="199"/>
      <c r="DGZ19" s="199"/>
      <c r="DHA19" s="199"/>
      <c r="DHB19" s="199"/>
      <c r="DHC19" s="199"/>
      <c r="DHD19" s="199"/>
      <c r="DHE19" s="199"/>
      <c r="DHF19" s="199"/>
      <c r="DHG19" s="199"/>
      <c r="DHH19" s="199"/>
      <c r="DHI19" s="199"/>
      <c r="DHJ19" s="199"/>
      <c r="DHK19" s="199"/>
      <c r="DHL19" s="199"/>
      <c r="DHM19" s="199"/>
      <c r="DHN19" s="199"/>
      <c r="DHO19" s="199"/>
      <c r="DHP19" s="199"/>
      <c r="DHQ19" s="199"/>
      <c r="DHR19" s="199"/>
      <c r="DHS19" s="199"/>
      <c r="DHT19" s="199"/>
      <c r="DHU19" s="199"/>
      <c r="DHV19" s="199"/>
      <c r="DHW19" s="199"/>
      <c r="DHX19" s="199"/>
      <c r="DHY19" s="199"/>
      <c r="DHZ19" s="199"/>
      <c r="DIA19" s="199"/>
      <c r="DIB19" s="199"/>
      <c r="DIC19" s="199"/>
      <c r="DID19" s="199"/>
      <c r="DIE19" s="199"/>
      <c r="DIF19" s="199"/>
      <c r="DIG19" s="199"/>
      <c r="DIH19" s="199"/>
      <c r="DII19" s="199"/>
      <c r="DIJ19" s="199"/>
      <c r="DIK19" s="199"/>
      <c r="DIL19" s="199"/>
      <c r="DIM19" s="199"/>
      <c r="DIN19" s="199"/>
      <c r="DIO19" s="199"/>
      <c r="DIP19" s="199"/>
      <c r="DIQ19" s="199"/>
      <c r="DIR19" s="199"/>
      <c r="DIS19" s="199"/>
      <c r="DIT19" s="199"/>
      <c r="DIU19" s="199"/>
      <c r="DIV19" s="199"/>
      <c r="DIW19" s="199"/>
      <c r="DIX19" s="199"/>
      <c r="DIY19" s="199"/>
      <c r="DIZ19" s="199"/>
      <c r="DJA19" s="199"/>
      <c r="DJB19" s="199"/>
      <c r="DJC19" s="199"/>
      <c r="DJD19" s="199"/>
      <c r="DJE19" s="199"/>
      <c r="DJF19" s="199"/>
      <c r="DJG19" s="199"/>
      <c r="DJH19" s="199"/>
      <c r="DJI19" s="199"/>
      <c r="DJJ19" s="199"/>
      <c r="DJK19" s="199"/>
      <c r="DJL19" s="199"/>
      <c r="DJM19" s="199"/>
      <c r="DJN19" s="199"/>
      <c r="DJO19" s="199"/>
      <c r="DJP19" s="199"/>
      <c r="DJQ19" s="199"/>
      <c r="DJR19" s="199"/>
      <c r="DJS19" s="199"/>
      <c r="DJT19" s="199"/>
      <c r="DJU19" s="199"/>
      <c r="DJV19" s="199"/>
      <c r="DJW19" s="199"/>
      <c r="DJX19" s="199"/>
      <c r="DJY19" s="199"/>
      <c r="DJZ19" s="199"/>
      <c r="DKA19" s="199"/>
      <c r="DKB19" s="199"/>
      <c r="DKC19" s="199"/>
      <c r="DKD19" s="199"/>
      <c r="DKE19" s="199"/>
      <c r="DKF19" s="199"/>
      <c r="DKG19" s="199"/>
      <c r="DKH19" s="199"/>
      <c r="DKI19" s="199"/>
      <c r="DKJ19" s="199"/>
      <c r="DKK19" s="199"/>
      <c r="DKL19" s="199"/>
      <c r="DKM19" s="199"/>
      <c r="DKN19" s="199"/>
      <c r="DKO19" s="199"/>
      <c r="DKP19" s="199"/>
      <c r="DKQ19" s="199"/>
      <c r="DKR19" s="199"/>
      <c r="DKS19" s="199"/>
      <c r="DKT19" s="199"/>
      <c r="DKU19" s="199"/>
      <c r="DKV19" s="199"/>
      <c r="DKW19" s="199"/>
      <c r="DKX19" s="199"/>
      <c r="DKY19" s="199"/>
      <c r="DKZ19" s="199"/>
      <c r="DLA19" s="199"/>
      <c r="DLB19" s="199"/>
      <c r="DLC19" s="199"/>
      <c r="DLD19" s="199"/>
      <c r="DLE19" s="199"/>
      <c r="DLF19" s="199"/>
      <c r="DLG19" s="199"/>
      <c r="DLH19" s="199"/>
      <c r="DLI19" s="199"/>
      <c r="DLJ19" s="199"/>
      <c r="DLK19" s="199"/>
      <c r="DLL19" s="199"/>
      <c r="DLM19" s="199"/>
      <c r="DLN19" s="199"/>
      <c r="DLO19" s="199"/>
      <c r="DLP19" s="199"/>
      <c r="DLQ19" s="199"/>
      <c r="DLR19" s="199"/>
      <c r="DLS19" s="199"/>
      <c r="DLT19" s="199"/>
      <c r="DLU19" s="199"/>
      <c r="DLV19" s="199"/>
      <c r="DLW19" s="199"/>
      <c r="DLX19" s="199"/>
      <c r="DLY19" s="199"/>
      <c r="DLZ19" s="199"/>
      <c r="DMA19" s="199"/>
      <c r="DMB19" s="199"/>
      <c r="DMC19" s="199"/>
      <c r="DMD19" s="199"/>
      <c r="DME19" s="199"/>
      <c r="DMF19" s="199"/>
      <c r="DMG19" s="199"/>
      <c r="DMH19" s="199"/>
      <c r="DMI19" s="199"/>
      <c r="DMJ19" s="199"/>
      <c r="DMK19" s="199"/>
      <c r="DML19" s="199"/>
      <c r="DMM19" s="199"/>
      <c r="DMN19" s="199"/>
      <c r="DMO19" s="199"/>
      <c r="DMP19" s="199"/>
      <c r="DMQ19" s="199"/>
      <c r="DMR19" s="199"/>
      <c r="DMS19" s="199"/>
      <c r="DMT19" s="199"/>
      <c r="DMU19" s="199"/>
      <c r="DMV19" s="199"/>
      <c r="DMW19" s="199"/>
      <c r="DMX19" s="199"/>
      <c r="DMY19" s="199"/>
      <c r="DMZ19" s="199"/>
      <c r="DNA19" s="199"/>
      <c r="DNB19" s="199"/>
      <c r="DNC19" s="199"/>
      <c r="DND19" s="199"/>
      <c r="DNE19" s="199"/>
      <c r="DNF19" s="199"/>
      <c r="DNG19" s="199"/>
      <c r="DNH19" s="199"/>
      <c r="DNI19" s="199"/>
      <c r="DNJ19" s="199"/>
      <c r="DNK19" s="199"/>
      <c r="DNL19" s="199"/>
      <c r="DNM19" s="199"/>
      <c r="DNN19" s="199"/>
      <c r="DNO19" s="199"/>
      <c r="DNP19" s="199"/>
      <c r="DNQ19" s="199"/>
      <c r="DNR19" s="199"/>
      <c r="DNS19" s="199"/>
      <c r="DNT19" s="199"/>
      <c r="DNU19" s="199"/>
      <c r="DNV19" s="199"/>
      <c r="DNW19" s="199"/>
      <c r="DNX19" s="199"/>
      <c r="DNY19" s="199"/>
      <c r="DNZ19" s="199"/>
      <c r="DOA19" s="199"/>
      <c r="DOB19" s="199"/>
      <c r="DOC19" s="199"/>
      <c r="DOD19" s="199"/>
      <c r="DOE19" s="199"/>
      <c r="DOF19" s="199"/>
      <c r="DOG19" s="199"/>
      <c r="DOH19" s="199"/>
      <c r="DOI19" s="199"/>
      <c r="DOJ19" s="199"/>
      <c r="DOK19" s="199"/>
      <c r="DOL19" s="199"/>
      <c r="DOM19" s="199"/>
      <c r="DON19" s="199"/>
      <c r="DOO19" s="199"/>
      <c r="DOP19" s="199"/>
      <c r="DOQ19" s="199"/>
      <c r="DOR19" s="199"/>
      <c r="DOS19" s="199"/>
      <c r="DOT19" s="199"/>
      <c r="DOU19" s="199"/>
      <c r="DOV19" s="199"/>
      <c r="DOW19" s="199"/>
      <c r="DOX19" s="199"/>
      <c r="DOY19" s="199"/>
      <c r="DOZ19" s="199"/>
      <c r="DPA19" s="199"/>
      <c r="DPB19" s="199"/>
      <c r="DPC19" s="199"/>
      <c r="DPD19" s="199"/>
      <c r="DPE19" s="199"/>
      <c r="DPF19" s="199"/>
      <c r="DPG19" s="199"/>
      <c r="DPH19" s="199"/>
      <c r="DPI19" s="199"/>
      <c r="DPJ19" s="199"/>
      <c r="DPK19" s="199"/>
      <c r="DPL19" s="199"/>
      <c r="DPM19" s="199"/>
      <c r="DPN19" s="199"/>
      <c r="DPO19" s="199"/>
      <c r="DPP19" s="199"/>
      <c r="DPQ19" s="199"/>
      <c r="DPR19" s="199"/>
      <c r="DPS19" s="199"/>
      <c r="DPT19" s="199"/>
      <c r="DPU19" s="199"/>
      <c r="DPV19" s="199"/>
      <c r="DPW19" s="199"/>
      <c r="DPX19" s="199"/>
      <c r="DPY19" s="199"/>
      <c r="DPZ19" s="199"/>
      <c r="DQA19" s="199"/>
      <c r="DQB19" s="199"/>
      <c r="DQC19" s="199"/>
      <c r="DQD19" s="199"/>
      <c r="DQE19" s="199"/>
      <c r="DQF19" s="199"/>
      <c r="DQG19" s="199"/>
      <c r="DQH19" s="199"/>
      <c r="DQI19" s="199"/>
      <c r="DQJ19" s="199"/>
      <c r="DQK19" s="199"/>
      <c r="DQL19" s="199"/>
      <c r="DQM19" s="199"/>
      <c r="DQN19" s="199"/>
      <c r="DQO19" s="199"/>
      <c r="DQP19" s="199"/>
      <c r="DQQ19" s="199"/>
      <c r="DQR19" s="199"/>
      <c r="DQS19" s="199"/>
      <c r="DQT19" s="199"/>
      <c r="DQU19" s="199"/>
      <c r="DQV19" s="199"/>
      <c r="DQW19" s="199"/>
      <c r="DQX19" s="199"/>
      <c r="DQY19" s="199"/>
      <c r="DQZ19" s="199"/>
      <c r="DRA19" s="199"/>
      <c r="DRB19" s="199"/>
      <c r="DRC19" s="199"/>
      <c r="DRD19" s="199"/>
      <c r="DRE19" s="199"/>
      <c r="DRF19" s="199"/>
      <c r="DRG19" s="199"/>
      <c r="DRH19" s="199"/>
      <c r="DRI19" s="199"/>
      <c r="DRJ19" s="199"/>
      <c r="DRK19" s="199"/>
      <c r="DRL19" s="199"/>
      <c r="DRM19" s="199"/>
      <c r="DRN19" s="199"/>
      <c r="DRO19" s="199"/>
      <c r="DRP19" s="199"/>
      <c r="DRQ19" s="199"/>
      <c r="DRR19" s="199"/>
      <c r="DRS19" s="199"/>
      <c r="DRT19" s="199"/>
      <c r="DRU19" s="199"/>
      <c r="DRV19" s="199"/>
      <c r="DRW19" s="199"/>
      <c r="DRX19" s="199"/>
      <c r="DRY19" s="199"/>
      <c r="DRZ19" s="199"/>
      <c r="DSA19" s="199"/>
      <c r="DSB19" s="199"/>
      <c r="DSC19" s="199"/>
      <c r="DSD19" s="199"/>
      <c r="DSE19" s="199"/>
      <c r="DSF19" s="199"/>
      <c r="DSG19" s="199"/>
      <c r="DSH19" s="199"/>
      <c r="DSI19" s="199"/>
      <c r="DSJ19" s="199"/>
      <c r="DSK19" s="199"/>
      <c r="DSL19" s="199"/>
      <c r="DSM19" s="199"/>
      <c r="DSN19" s="199"/>
      <c r="DSO19" s="199"/>
      <c r="DSP19" s="199"/>
      <c r="DSQ19" s="199"/>
      <c r="DSR19" s="199"/>
      <c r="DSS19" s="199"/>
      <c r="DST19" s="199"/>
      <c r="DSU19" s="199"/>
      <c r="DSV19" s="199"/>
      <c r="DSW19" s="199"/>
      <c r="DSX19" s="199"/>
      <c r="DSY19" s="199"/>
      <c r="DSZ19" s="199"/>
      <c r="DTA19" s="199"/>
      <c r="DTB19" s="199"/>
      <c r="DTC19" s="199"/>
      <c r="DTD19" s="199"/>
      <c r="DTE19" s="199"/>
      <c r="DTF19" s="199"/>
      <c r="DTG19" s="199"/>
      <c r="DTH19" s="199"/>
      <c r="DTI19" s="199"/>
      <c r="DTJ19" s="199"/>
      <c r="DTK19" s="199"/>
      <c r="DTL19" s="199"/>
      <c r="DTM19" s="199"/>
      <c r="DTN19" s="199"/>
      <c r="DTO19" s="199"/>
      <c r="DTP19" s="199"/>
      <c r="DTQ19" s="199"/>
      <c r="DTR19" s="199"/>
      <c r="DTS19" s="199"/>
      <c r="DTT19" s="199"/>
      <c r="DTU19" s="199"/>
      <c r="DTV19" s="199"/>
      <c r="DTW19" s="199"/>
      <c r="DTX19" s="199"/>
      <c r="DTY19" s="199"/>
      <c r="DTZ19" s="199"/>
      <c r="DUA19" s="199"/>
      <c r="DUB19" s="199"/>
      <c r="DUC19" s="199"/>
      <c r="DUD19" s="199"/>
      <c r="DUE19" s="199"/>
      <c r="DUF19" s="199"/>
      <c r="DUG19" s="199"/>
      <c r="DUH19" s="199"/>
      <c r="DUI19" s="199"/>
      <c r="DUJ19" s="199"/>
      <c r="DUK19" s="199"/>
      <c r="DUL19" s="199"/>
      <c r="DUM19" s="199"/>
      <c r="DUN19" s="199"/>
      <c r="DUO19" s="199"/>
      <c r="DUP19" s="199"/>
      <c r="DUQ19" s="199"/>
      <c r="DUR19" s="199"/>
      <c r="DUS19" s="199"/>
      <c r="DUT19" s="199"/>
      <c r="DUU19" s="199"/>
      <c r="DUV19" s="199"/>
      <c r="DUW19" s="199"/>
      <c r="DUX19" s="199"/>
      <c r="DUY19" s="199"/>
      <c r="DUZ19" s="199"/>
      <c r="DVA19" s="199"/>
      <c r="DVB19" s="199"/>
      <c r="DVC19" s="199"/>
      <c r="DVD19" s="199"/>
      <c r="DVE19" s="199"/>
      <c r="DVF19" s="199"/>
      <c r="DVG19" s="199"/>
      <c r="DVH19" s="199"/>
      <c r="DVI19" s="199"/>
      <c r="DVJ19" s="199"/>
      <c r="DVK19" s="199"/>
      <c r="DVL19" s="199"/>
      <c r="DVM19" s="199"/>
      <c r="DVN19" s="199"/>
      <c r="DVO19" s="199"/>
      <c r="DVP19" s="199"/>
      <c r="DVQ19" s="199"/>
      <c r="DVR19" s="199"/>
      <c r="DVS19" s="199"/>
      <c r="DVT19" s="199"/>
      <c r="DVU19" s="199"/>
      <c r="DVV19" s="199"/>
      <c r="DVW19" s="199"/>
      <c r="DVX19" s="199"/>
      <c r="DVY19" s="199"/>
      <c r="DVZ19" s="199"/>
      <c r="DWA19" s="199"/>
      <c r="DWB19" s="199"/>
      <c r="DWC19" s="199"/>
      <c r="DWD19" s="199"/>
      <c r="DWE19" s="199"/>
      <c r="DWF19" s="199"/>
      <c r="DWG19" s="199"/>
      <c r="DWH19" s="199"/>
      <c r="DWI19" s="199"/>
      <c r="DWJ19" s="199"/>
      <c r="DWK19" s="199"/>
      <c r="DWL19" s="199"/>
      <c r="DWM19" s="199"/>
      <c r="DWN19" s="199"/>
      <c r="DWO19" s="199"/>
      <c r="DWP19" s="199"/>
      <c r="DWQ19" s="199"/>
      <c r="DWR19" s="199"/>
      <c r="DWS19" s="199"/>
      <c r="DWT19" s="199"/>
      <c r="DWU19" s="199"/>
      <c r="DWV19" s="199"/>
      <c r="DWW19" s="199"/>
      <c r="DWX19" s="199"/>
      <c r="DWY19" s="199"/>
      <c r="DWZ19" s="199"/>
      <c r="DXA19" s="199"/>
      <c r="DXB19" s="199"/>
      <c r="DXC19" s="199"/>
      <c r="DXD19" s="199"/>
      <c r="DXE19" s="199"/>
      <c r="DXF19" s="199"/>
      <c r="DXG19" s="199"/>
      <c r="DXH19" s="199"/>
      <c r="DXI19" s="199"/>
      <c r="DXJ19" s="199"/>
      <c r="DXK19" s="199"/>
      <c r="DXL19" s="199"/>
      <c r="DXM19" s="199"/>
      <c r="DXN19" s="199"/>
      <c r="DXO19" s="199"/>
      <c r="DXP19" s="199"/>
      <c r="DXQ19" s="199"/>
      <c r="DXR19" s="199"/>
      <c r="DXS19" s="199"/>
      <c r="DXT19" s="199"/>
      <c r="DXU19" s="199"/>
      <c r="DXV19" s="199"/>
      <c r="DXW19" s="199"/>
      <c r="DXX19" s="199"/>
      <c r="DXY19" s="199"/>
      <c r="DXZ19" s="199"/>
      <c r="DYA19" s="199"/>
      <c r="DYB19" s="199"/>
      <c r="DYC19" s="199"/>
      <c r="DYD19" s="199"/>
      <c r="DYE19" s="199"/>
      <c r="DYF19" s="199"/>
      <c r="DYG19" s="199"/>
      <c r="DYH19" s="199"/>
      <c r="DYI19" s="199"/>
      <c r="DYJ19" s="199"/>
      <c r="DYK19" s="199"/>
      <c r="DYL19" s="199"/>
      <c r="DYM19" s="199"/>
      <c r="DYN19" s="199"/>
      <c r="DYO19" s="199"/>
      <c r="DYP19" s="199"/>
      <c r="DYQ19" s="199"/>
      <c r="DYR19" s="199"/>
      <c r="DYS19" s="199"/>
      <c r="DYT19" s="199"/>
      <c r="DYU19" s="199"/>
      <c r="DYV19" s="199"/>
      <c r="DYW19" s="199"/>
      <c r="DYX19" s="199"/>
      <c r="DYY19" s="199"/>
      <c r="DYZ19" s="199"/>
      <c r="DZA19" s="199"/>
      <c r="DZB19" s="199"/>
      <c r="DZC19" s="199"/>
      <c r="DZD19" s="199"/>
      <c r="DZE19" s="199"/>
      <c r="DZF19" s="199"/>
      <c r="DZG19" s="199"/>
      <c r="DZH19" s="199"/>
      <c r="DZI19" s="199"/>
      <c r="DZJ19" s="199"/>
      <c r="DZK19" s="199"/>
      <c r="DZL19" s="199"/>
      <c r="DZM19" s="199"/>
      <c r="DZN19" s="199"/>
      <c r="DZO19" s="199"/>
      <c r="DZP19" s="199"/>
      <c r="DZQ19" s="199"/>
      <c r="DZR19" s="199"/>
      <c r="DZS19" s="199"/>
      <c r="DZT19" s="199"/>
      <c r="DZU19" s="199"/>
      <c r="DZV19" s="199"/>
      <c r="DZW19" s="199"/>
      <c r="DZX19" s="199"/>
      <c r="DZY19" s="199"/>
      <c r="DZZ19" s="199"/>
      <c r="EAA19" s="199"/>
      <c r="EAB19" s="199"/>
      <c r="EAC19" s="199"/>
      <c r="EAD19" s="199"/>
      <c r="EAE19" s="199"/>
      <c r="EAF19" s="199"/>
      <c r="EAG19" s="199"/>
      <c r="EAH19" s="199"/>
      <c r="EAI19" s="199"/>
      <c r="EAJ19" s="199"/>
      <c r="EAK19" s="199"/>
      <c r="EAL19" s="199"/>
      <c r="EAM19" s="199"/>
      <c r="EAN19" s="199"/>
      <c r="EAO19" s="199"/>
      <c r="EAP19" s="199"/>
      <c r="EAQ19" s="199"/>
      <c r="EAR19" s="199"/>
      <c r="EAS19" s="199"/>
      <c r="EAT19" s="199"/>
      <c r="EAU19" s="199"/>
      <c r="EAV19" s="199"/>
      <c r="EAW19" s="199"/>
      <c r="EAX19" s="199"/>
      <c r="EAY19" s="199"/>
      <c r="EAZ19" s="199"/>
      <c r="EBA19" s="199"/>
      <c r="EBB19" s="199"/>
      <c r="EBC19" s="199"/>
      <c r="EBD19" s="199"/>
      <c r="EBE19" s="199"/>
      <c r="EBF19" s="199"/>
      <c r="EBG19" s="199"/>
      <c r="EBH19" s="199"/>
      <c r="EBI19" s="199"/>
      <c r="EBJ19" s="199"/>
      <c r="EBK19" s="199"/>
      <c r="EBL19" s="199"/>
      <c r="EBM19" s="199"/>
      <c r="EBN19" s="199"/>
      <c r="EBO19" s="199"/>
      <c r="EBP19" s="199"/>
      <c r="EBQ19" s="199"/>
      <c r="EBR19" s="199"/>
      <c r="EBS19" s="199"/>
      <c r="EBT19" s="199"/>
      <c r="EBU19" s="199"/>
      <c r="EBV19" s="199"/>
      <c r="EBW19" s="199"/>
      <c r="EBX19" s="199"/>
      <c r="EBY19" s="199"/>
      <c r="EBZ19" s="199"/>
      <c r="ECA19" s="199"/>
      <c r="ECB19" s="199"/>
      <c r="ECC19" s="199"/>
      <c r="ECD19" s="199"/>
      <c r="ECE19" s="199"/>
      <c r="ECF19" s="199"/>
      <c r="ECG19" s="199"/>
      <c r="ECH19" s="199"/>
      <c r="ECI19" s="199"/>
      <c r="ECJ19" s="199"/>
      <c r="ECK19" s="199"/>
      <c r="ECL19" s="199"/>
      <c r="ECM19" s="199"/>
      <c r="ECN19" s="199"/>
      <c r="ECO19" s="199"/>
      <c r="ECP19" s="199"/>
      <c r="ECQ19" s="199"/>
      <c r="ECR19" s="199"/>
      <c r="ECS19" s="199"/>
      <c r="ECT19" s="199"/>
      <c r="ECU19" s="199"/>
      <c r="ECV19" s="199"/>
      <c r="ECW19" s="199"/>
      <c r="ECX19" s="199"/>
      <c r="ECY19" s="199"/>
      <c r="ECZ19" s="199"/>
      <c r="EDA19" s="199"/>
      <c r="EDB19" s="199"/>
      <c r="EDC19" s="199"/>
      <c r="EDD19" s="199"/>
      <c r="EDE19" s="199"/>
      <c r="EDF19" s="199"/>
      <c r="EDG19" s="199"/>
      <c r="EDH19" s="199"/>
      <c r="EDI19" s="199"/>
      <c r="EDJ19" s="199"/>
      <c r="EDK19" s="199"/>
      <c r="EDL19" s="199"/>
      <c r="EDM19" s="199"/>
      <c r="EDN19" s="199"/>
      <c r="EDO19" s="199"/>
      <c r="EDP19" s="199"/>
      <c r="EDQ19" s="199"/>
      <c r="EDR19" s="199"/>
      <c r="EDS19" s="199"/>
      <c r="EDT19" s="199"/>
      <c r="EDU19" s="199"/>
      <c r="EDV19" s="199"/>
      <c r="EDW19" s="199"/>
      <c r="EDX19" s="199"/>
      <c r="EDY19" s="199"/>
      <c r="EDZ19" s="199"/>
      <c r="EEA19" s="199"/>
      <c r="EEB19" s="199"/>
      <c r="EEC19" s="199"/>
      <c r="EED19" s="199"/>
      <c r="EEE19" s="199"/>
      <c r="EEF19" s="199"/>
      <c r="EEG19" s="199"/>
      <c r="EEH19" s="199"/>
      <c r="EEI19" s="199"/>
      <c r="EEJ19" s="199"/>
      <c r="EEK19" s="199"/>
      <c r="EEL19" s="199"/>
      <c r="EEM19" s="199"/>
      <c r="EEN19" s="199"/>
      <c r="EEO19" s="199"/>
      <c r="EEP19" s="199"/>
      <c r="EEQ19" s="199"/>
      <c r="EER19" s="199"/>
      <c r="EES19" s="199"/>
      <c r="EET19" s="199"/>
      <c r="EEU19" s="199"/>
      <c r="EEV19" s="199"/>
      <c r="EEW19" s="199"/>
      <c r="EEX19" s="199"/>
      <c r="EEY19" s="199"/>
      <c r="EEZ19" s="199"/>
      <c r="EFA19" s="199"/>
      <c r="EFB19" s="199"/>
      <c r="EFC19" s="199"/>
      <c r="EFD19" s="199"/>
      <c r="EFE19" s="199"/>
      <c r="EFF19" s="199"/>
      <c r="EFG19" s="199"/>
      <c r="EFH19" s="199"/>
      <c r="EFI19" s="199"/>
      <c r="EFJ19" s="199"/>
      <c r="EFK19" s="199"/>
      <c r="EFL19" s="199"/>
      <c r="EFM19" s="199"/>
      <c r="EFN19" s="199"/>
      <c r="EFO19" s="199"/>
      <c r="EFP19" s="199"/>
      <c r="EFQ19" s="199"/>
      <c r="EFR19" s="199"/>
      <c r="EFS19" s="199"/>
      <c r="EFT19" s="199"/>
      <c r="EFU19" s="199"/>
      <c r="EFV19" s="199"/>
      <c r="EFW19" s="199"/>
      <c r="EFX19" s="199"/>
      <c r="EFY19" s="199"/>
      <c r="EFZ19" s="199"/>
      <c r="EGA19" s="199"/>
      <c r="EGB19" s="199"/>
      <c r="EGC19" s="199"/>
      <c r="EGD19" s="199"/>
      <c r="EGE19" s="199"/>
      <c r="EGF19" s="199"/>
      <c r="EGG19" s="199"/>
      <c r="EGH19" s="199"/>
      <c r="EGI19" s="199"/>
      <c r="EGJ19" s="199"/>
      <c r="EGK19" s="199"/>
      <c r="EGL19" s="199"/>
      <c r="EGM19" s="199"/>
      <c r="EGN19" s="199"/>
      <c r="EGO19" s="199"/>
      <c r="EGP19" s="199"/>
      <c r="EGQ19" s="199"/>
      <c r="EGR19" s="199"/>
      <c r="EGS19" s="199"/>
      <c r="EGT19" s="199"/>
      <c r="EGU19" s="199"/>
      <c r="EGV19" s="199"/>
      <c r="EGW19" s="199"/>
      <c r="EGX19" s="199"/>
      <c r="EGY19" s="199"/>
      <c r="EGZ19" s="199"/>
      <c r="EHA19" s="199"/>
      <c r="EHB19" s="199"/>
      <c r="EHC19" s="199"/>
      <c r="EHD19" s="199"/>
      <c r="EHE19" s="199"/>
      <c r="EHF19" s="199"/>
      <c r="EHG19" s="199"/>
      <c r="EHH19" s="199"/>
      <c r="EHI19" s="199"/>
      <c r="EHJ19" s="199"/>
      <c r="EHK19" s="199"/>
      <c r="EHL19" s="199"/>
      <c r="EHM19" s="199"/>
      <c r="EHN19" s="199"/>
      <c r="EHO19" s="199"/>
      <c r="EHP19" s="199"/>
      <c r="EHQ19" s="199"/>
      <c r="EHR19" s="199"/>
      <c r="EHS19" s="199"/>
      <c r="EHT19" s="199"/>
      <c r="EHU19" s="199"/>
      <c r="EHV19" s="199"/>
      <c r="EHW19" s="199"/>
      <c r="EHX19" s="199"/>
      <c r="EHY19" s="199"/>
      <c r="EHZ19" s="199"/>
      <c r="EIA19" s="199"/>
      <c r="EIB19" s="199"/>
      <c r="EIC19" s="199"/>
      <c r="EID19" s="199"/>
      <c r="EIE19" s="199"/>
      <c r="EIF19" s="199"/>
      <c r="EIG19" s="199"/>
      <c r="EIH19" s="199"/>
      <c r="EII19" s="199"/>
      <c r="EIJ19" s="199"/>
      <c r="EIK19" s="199"/>
      <c r="EIL19" s="199"/>
      <c r="EIM19" s="199"/>
      <c r="EIN19" s="199"/>
      <c r="EIO19" s="199"/>
      <c r="EIP19" s="199"/>
      <c r="EIQ19" s="199"/>
      <c r="EIR19" s="199"/>
      <c r="EIS19" s="199"/>
      <c r="EIT19" s="199"/>
      <c r="EIU19" s="199"/>
      <c r="EIV19" s="199"/>
      <c r="EIW19" s="199"/>
      <c r="EIX19" s="199"/>
      <c r="EIY19" s="199"/>
      <c r="EIZ19" s="199"/>
      <c r="EJA19" s="199"/>
      <c r="EJB19" s="199"/>
      <c r="EJC19" s="199"/>
      <c r="EJD19" s="199"/>
      <c r="EJE19" s="199"/>
      <c r="EJF19" s="199"/>
      <c r="EJG19" s="199"/>
      <c r="EJH19" s="199"/>
      <c r="EJI19" s="199"/>
      <c r="EJJ19" s="199"/>
      <c r="EJK19" s="199"/>
      <c r="EJL19" s="199"/>
      <c r="EJM19" s="199"/>
      <c r="EJN19" s="199"/>
      <c r="EJO19" s="199"/>
      <c r="EJP19" s="199"/>
      <c r="EJQ19" s="199"/>
      <c r="EJR19" s="199"/>
      <c r="EJS19" s="199"/>
      <c r="EJT19" s="199"/>
      <c r="EJU19" s="199"/>
      <c r="EJV19" s="199"/>
      <c r="EJW19" s="199"/>
      <c r="EJX19" s="199"/>
      <c r="EJY19" s="199"/>
      <c r="EJZ19" s="199"/>
      <c r="EKA19" s="199"/>
      <c r="EKB19" s="199"/>
      <c r="EKC19" s="199"/>
      <c r="EKD19" s="199"/>
      <c r="EKE19" s="199"/>
      <c r="EKF19" s="199"/>
      <c r="EKG19" s="199"/>
      <c r="EKH19" s="199"/>
      <c r="EKI19" s="199"/>
      <c r="EKJ19" s="199"/>
      <c r="EKK19" s="199"/>
      <c r="EKL19" s="199"/>
      <c r="EKM19" s="199"/>
      <c r="EKN19" s="199"/>
      <c r="EKO19" s="199"/>
      <c r="EKP19" s="199"/>
      <c r="EKQ19" s="199"/>
      <c r="EKR19" s="199"/>
      <c r="EKS19" s="199"/>
      <c r="EKT19" s="199"/>
      <c r="EKU19" s="199"/>
      <c r="EKV19" s="199"/>
      <c r="EKW19" s="199"/>
      <c r="EKX19" s="199"/>
      <c r="EKY19" s="199"/>
      <c r="EKZ19" s="199"/>
      <c r="ELA19" s="199"/>
      <c r="ELB19" s="199"/>
      <c r="ELC19" s="199"/>
      <c r="ELD19" s="199"/>
      <c r="ELE19" s="199"/>
      <c r="ELF19" s="199"/>
      <c r="ELG19" s="199"/>
      <c r="ELH19" s="199"/>
      <c r="ELI19" s="199"/>
      <c r="ELJ19" s="199"/>
      <c r="ELK19" s="199"/>
      <c r="ELL19" s="199"/>
      <c r="ELM19" s="199"/>
      <c r="ELN19" s="199"/>
      <c r="ELO19" s="199"/>
      <c r="ELP19" s="199"/>
      <c r="ELQ19" s="199"/>
      <c r="ELR19" s="199"/>
      <c r="ELS19" s="199"/>
      <c r="ELT19" s="199"/>
      <c r="ELU19" s="199"/>
      <c r="ELV19" s="199"/>
      <c r="ELW19" s="199"/>
      <c r="ELX19" s="199"/>
      <c r="ELY19" s="199"/>
      <c r="ELZ19" s="199"/>
      <c r="EMA19" s="199"/>
      <c r="EMB19" s="199"/>
      <c r="EMC19" s="199"/>
      <c r="EMD19" s="199"/>
      <c r="EME19" s="199"/>
      <c r="EMF19" s="199"/>
      <c r="EMG19" s="199"/>
      <c r="EMH19" s="199"/>
      <c r="EMI19" s="199"/>
      <c r="EMJ19" s="199"/>
      <c r="EMK19" s="199"/>
      <c r="EML19" s="199"/>
      <c r="EMM19" s="199"/>
      <c r="EMN19" s="199"/>
      <c r="EMO19" s="199"/>
      <c r="EMP19" s="199"/>
      <c r="EMQ19" s="199"/>
      <c r="EMR19" s="199"/>
      <c r="EMS19" s="199"/>
      <c r="EMT19" s="199"/>
      <c r="EMU19" s="199"/>
      <c r="EMV19" s="199"/>
      <c r="EMW19" s="199"/>
      <c r="EMX19" s="199"/>
      <c r="EMY19" s="199"/>
      <c r="EMZ19" s="199"/>
      <c r="ENA19" s="199"/>
      <c r="ENB19" s="199"/>
      <c r="ENC19" s="199"/>
      <c r="END19" s="199"/>
      <c r="ENE19" s="199"/>
      <c r="ENF19" s="199"/>
      <c r="ENG19" s="199"/>
      <c r="ENH19" s="199"/>
      <c r="ENI19" s="199"/>
      <c r="ENJ19" s="199"/>
      <c r="ENK19" s="199"/>
      <c r="ENL19" s="199"/>
      <c r="ENM19" s="199"/>
      <c r="ENN19" s="199"/>
      <c r="ENO19" s="199"/>
      <c r="ENP19" s="199"/>
      <c r="ENQ19" s="199"/>
      <c r="ENR19" s="199"/>
      <c r="ENS19" s="199"/>
      <c r="ENT19" s="199"/>
      <c r="ENU19" s="199"/>
      <c r="ENV19" s="199"/>
      <c r="ENW19" s="199"/>
      <c r="ENX19" s="199"/>
      <c r="ENY19" s="199"/>
      <c r="ENZ19" s="199"/>
      <c r="EOA19" s="199"/>
      <c r="EOB19" s="199"/>
      <c r="EOC19" s="199"/>
      <c r="EOD19" s="199"/>
      <c r="EOE19" s="199"/>
      <c r="EOF19" s="199"/>
      <c r="EOG19" s="199"/>
      <c r="EOH19" s="199"/>
      <c r="EOI19" s="199"/>
      <c r="EOJ19" s="199"/>
      <c r="EOK19" s="199"/>
      <c r="EOL19" s="199"/>
      <c r="EOM19" s="199"/>
      <c r="EON19" s="199"/>
      <c r="EOO19" s="199"/>
      <c r="EOP19" s="199"/>
      <c r="EOQ19" s="199"/>
      <c r="EOR19" s="199"/>
      <c r="EOS19" s="199"/>
      <c r="EOT19" s="199"/>
      <c r="EOU19" s="199"/>
      <c r="EOV19" s="199"/>
      <c r="EOW19" s="199"/>
      <c r="EOX19" s="199"/>
      <c r="EOY19" s="199"/>
      <c r="EOZ19" s="199"/>
      <c r="EPA19" s="199"/>
      <c r="EPB19" s="199"/>
      <c r="EPC19" s="199"/>
      <c r="EPD19" s="199"/>
      <c r="EPE19" s="199"/>
      <c r="EPF19" s="199"/>
      <c r="EPG19" s="199"/>
      <c r="EPH19" s="199"/>
      <c r="EPI19" s="199"/>
      <c r="EPJ19" s="199"/>
      <c r="EPK19" s="199"/>
      <c r="EPL19" s="199"/>
      <c r="EPM19" s="199"/>
      <c r="EPN19" s="199"/>
      <c r="EPO19" s="199"/>
      <c r="EPP19" s="199"/>
      <c r="EPQ19" s="199"/>
      <c r="EPR19" s="199"/>
      <c r="EPS19" s="199"/>
      <c r="EPT19" s="199"/>
      <c r="EPU19" s="199"/>
      <c r="EPV19" s="199"/>
      <c r="EPW19" s="199"/>
      <c r="EPX19" s="199"/>
      <c r="EPY19" s="199"/>
      <c r="EPZ19" s="199"/>
      <c r="EQA19" s="199"/>
      <c r="EQB19" s="199"/>
      <c r="EQC19" s="199"/>
      <c r="EQD19" s="199"/>
      <c r="EQE19" s="199"/>
      <c r="EQF19" s="199"/>
      <c r="EQG19" s="199"/>
      <c r="EQH19" s="199"/>
      <c r="EQI19" s="199"/>
      <c r="EQJ19" s="199"/>
      <c r="EQK19" s="199"/>
      <c r="EQL19" s="199"/>
      <c r="EQM19" s="199"/>
      <c r="EQN19" s="199"/>
      <c r="EQO19" s="199"/>
      <c r="EQP19" s="199"/>
      <c r="EQQ19" s="199"/>
      <c r="EQR19" s="199"/>
      <c r="EQS19" s="199"/>
      <c r="EQT19" s="199"/>
      <c r="EQU19" s="199"/>
      <c r="EQV19" s="199"/>
      <c r="EQW19" s="199"/>
      <c r="EQX19" s="199"/>
      <c r="EQY19" s="199"/>
      <c r="EQZ19" s="199"/>
      <c r="ERA19" s="199"/>
      <c r="ERB19" s="199"/>
      <c r="ERC19" s="199"/>
      <c r="ERD19" s="199"/>
      <c r="ERE19" s="199"/>
      <c r="ERF19" s="199"/>
      <c r="ERG19" s="199"/>
      <c r="ERH19" s="199"/>
      <c r="ERI19" s="199"/>
      <c r="ERJ19" s="199"/>
      <c r="ERK19" s="199"/>
      <c r="ERL19" s="199"/>
      <c r="ERM19" s="199"/>
      <c r="ERN19" s="199"/>
      <c r="ERO19" s="199"/>
      <c r="ERP19" s="199"/>
      <c r="ERQ19" s="199"/>
      <c r="ERR19" s="199"/>
      <c r="ERS19" s="199"/>
      <c r="ERT19" s="199"/>
      <c r="ERU19" s="199"/>
      <c r="ERV19" s="199"/>
      <c r="ERW19" s="199"/>
      <c r="ERX19" s="199"/>
      <c r="ERY19" s="199"/>
      <c r="ERZ19" s="199"/>
      <c r="ESA19" s="199"/>
      <c r="ESB19" s="199"/>
      <c r="ESC19" s="199"/>
      <c r="ESD19" s="199"/>
      <c r="ESE19" s="199"/>
      <c r="ESF19" s="199"/>
      <c r="ESG19" s="199"/>
      <c r="ESH19" s="199"/>
      <c r="ESI19" s="199"/>
      <c r="ESJ19" s="199"/>
      <c r="ESK19" s="199"/>
      <c r="ESL19" s="199"/>
      <c r="ESM19" s="199"/>
      <c r="ESN19" s="199"/>
      <c r="ESO19" s="199"/>
      <c r="ESP19" s="199"/>
      <c r="ESQ19" s="199"/>
      <c r="ESR19" s="199"/>
      <c r="ESS19" s="199"/>
      <c r="EST19" s="199"/>
      <c r="ESU19" s="199"/>
      <c r="ESV19" s="199"/>
      <c r="ESW19" s="199"/>
      <c r="ESX19" s="199"/>
      <c r="ESY19" s="199"/>
      <c r="ESZ19" s="199"/>
      <c r="ETA19" s="199"/>
      <c r="ETB19" s="199"/>
      <c r="ETC19" s="199"/>
      <c r="ETD19" s="199"/>
      <c r="ETE19" s="199"/>
      <c r="ETF19" s="199"/>
      <c r="ETG19" s="199"/>
      <c r="ETH19" s="199"/>
      <c r="ETI19" s="199"/>
      <c r="ETJ19" s="199"/>
      <c r="ETK19" s="199"/>
      <c r="ETL19" s="199"/>
      <c r="ETM19" s="199"/>
      <c r="ETN19" s="199"/>
      <c r="ETO19" s="199"/>
      <c r="ETP19" s="199"/>
      <c r="ETQ19" s="199"/>
      <c r="ETR19" s="199"/>
      <c r="ETS19" s="199"/>
      <c r="ETT19" s="199"/>
      <c r="ETU19" s="199"/>
      <c r="ETV19" s="199"/>
      <c r="ETW19" s="199"/>
      <c r="ETX19" s="199"/>
      <c r="ETY19" s="199"/>
      <c r="ETZ19" s="199"/>
      <c r="EUA19" s="199"/>
      <c r="EUB19" s="199"/>
      <c r="EUC19" s="199"/>
      <c r="EUD19" s="199"/>
      <c r="EUE19" s="199"/>
      <c r="EUF19" s="199"/>
      <c r="EUG19" s="199"/>
      <c r="EUH19" s="199"/>
      <c r="EUI19" s="199"/>
      <c r="EUJ19" s="199"/>
      <c r="EUK19" s="199"/>
      <c r="EUL19" s="199"/>
      <c r="EUM19" s="199"/>
      <c r="EUN19" s="199"/>
      <c r="EUO19" s="199"/>
      <c r="EUP19" s="199"/>
      <c r="EUQ19" s="199"/>
      <c r="EUR19" s="199"/>
      <c r="EUS19" s="199"/>
      <c r="EUT19" s="199"/>
      <c r="EUU19" s="199"/>
      <c r="EUV19" s="199"/>
      <c r="EUW19" s="199"/>
      <c r="EUX19" s="199"/>
      <c r="EUY19" s="199"/>
      <c r="EUZ19" s="199"/>
      <c r="EVA19" s="199"/>
      <c r="EVB19" s="199"/>
      <c r="EVC19" s="199"/>
      <c r="EVD19" s="199"/>
      <c r="EVE19" s="199"/>
      <c r="EVF19" s="199"/>
      <c r="EVG19" s="199"/>
      <c r="EVH19" s="199"/>
      <c r="EVI19" s="199"/>
      <c r="EVJ19" s="199"/>
      <c r="EVK19" s="199"/>
      <c r="EVL19" s="199"/>
      <c r="EVM19" s="199"/>
      <c r="EVN19" s="199"/>
      <c r="EVO19" s="199"/>
      <c r="EVP19" s="199"/>
      <c r="EVQ19" s="199"/>
      <c r="EVR19" s="199"/>
      <c r="EVS19" s="199"/>
      <c r="EVT19" s="199"/>
      <c r="EVU19" s="199"/>
      <c r="EVV19" s="199"/>
      <c r="EVW19" s="199"/>
      <c r="EVX19" s="199"/>
      <c r="EVY19" s="199"/>
      <c r="EVZ19" s="199"/>
      <c r="EWA19" s="199"/>
      <c r="EWB19" s="199"/>
      <c r="EWC19" s="199"/>
      <c r="EWD19" s="199"/>
      <c r="EWE19" s="199"/>
      <c r="EWF19" s="199"/>
      <c r="EWG19" s="199"/>
      <c r="EWH19" s="199"/>
      <c r="EWI19" s="199"/>
      <c r="EWJ19" s="199"/>
      <c r="EWK19" s="199"/>
      <c r="EWL19" s="199"/>
      <c r="EWM19" s="199"/>
      <c r="EWN19" s="199"/>
      <c r="EWO19" s="199"/>
      <c r="EWP19" s="199"/>
      <c r="EWQ19" s="199"/>
      <c r="EWR19" s="199"/>
      <c r="EWS19" s="199"/>
      <c r="EWT19" s="199"/>
      <c r="EWU19" s="199"/>
      <c r="EWV19" s="199"/>
      <c r="EWW19" s="199"/>
      <c r="EWX19" s="199"/>
      <c r="EWY19" s="199"/>
      <c r="EWZ19" s="199"/>
      <c r="EXA19" s="199"/>
      <c r="EXB19" s="199"/>
      <c r="EXC19" s="199"/>
      <c r="EXD19" s="199"/>
      <c r="EXE19" s="199"/>
      <c r="EXF19" s="199"/>
      <c r="EXG19" s="199"/>
      <c r="EXH19" s="199"/>
      <c r="EXI19" s="199"/>
      <c r="EXJ19" s="199"/>
      <c r="EXK19" s="199"/>
      <c r="EXL19" s="199"/>
      <c r="EXM19" s="199"/>
      <c r="EXN19" s="199"/>
      <c r="EXO19" s="199"/>
      <c r="EXP19" s="199"/>
      <c r="EXQ19" s="199"/>
      <c r="EXR19" s="199"/>
      <c r="EXS19" s="199"/>
      <c r="EXT19" s="199"/>
      <c r="EXU19" s="199"/>
      <c r="EXV19" s="199"/>
      <c r="EXW19" s="199"/>
      <c r="EXX19" s="199"/>
      <c r="EXY19" s="199"/>
      <c r="EXZ19" s="199"/>
      <c r="EYA19" s="199"/>
      <c r="EYB19" s="199"/>
      <c r="EYC19" s="199"/>
      <c r="EYD19" s="199"/>
      <c r="EYE19" s="199"/>
      <c r="EYF19" s="199"/>
      <c r="EYG19" s="199"/>
      <c r="EYH19" s="199"/>
      <c r="EYI19" s="199"/>
      <c r="EYJ19" s="199"/>
      <c r="EYK19" s="199"/>
      <c r="EYL19" s="199"/>
      <c r="EYM19" s="199"/>
      <c r="EYN19" s="199"/>
      <c r="EYO19" s="199"/>
      <c r="EYP19" s="199"/>
      <c r="EYQ19" s="199"/>
      <c r="EYR19" s="199"/>
      <c r="EYS19" s="199"/>
      <c r="EYT19" s="199"/>
      <c r="EYU19" s="199"/>
      <c r="EYV19" s="199"/>
      <c r="EYW19" s="199"/>
      <c r="EYX19" s="199"/>
      <c r="EYY19" s="199"/>
      <c r="EYZ19" s="199"/>
      <c r="EZA19" s="199"/>
      <c r="EZB19" s="199"/>
      <c r="EZC19" s="199"/>
      <c r="EZD19" s="199"/>
      <c r="EZE19" s="199"/>
      <c r="EZF19" s="199"/>
      <c r="EZG19" s="199"/>
      <c r="EZH19" s="199"/>
      <c r="EZI19" s="199"/>
      <c r="EZJ19" s="199"/>
      <c r="EZK19" s="199"/>
      <c r="EZL19" s="199"/>
      <c r="EZM19" s="199"/>
      <c r="EZN19" s="199"/>
      <c r="EZO19" s="199"/>
      <c r="EZP19" s="199"/>
      <c r="EZQ19" s="199"/>
      <c r="EZR19" s="199"/>
      <c r="EZS19" s="199"/>
      <c r="EZT19" s="199"/>
      <c r="EZU19" s="199"/>
      <c r="EZV19" s="199"/>
      <c r="EZW19" s="199"/>
      <c r="EZX19" s="199"/>
      <c r="EZY19" s="199"/>
      <c r="EZZ19" s="199"/>
      <c r="FAA19" s="199"/>
      <c r="FAB19" s="199"/>
      <c r="FAC19" s="199"/>
      <c r="FAD19" s="199"/>
      <c r="FAE19" s="199"/>
      <c r="FAF19" s="199"/>
      <c r="FAG19" s="199"/>
      <c r="FAH19" s="199"/>
      <c r="FAI19" s="199"/>
      <c r="FAJ19" s="199"/>
      <c r="FAK19" s="199"/>
      <c r="FAL19" s="199"/>
      <c r="FAM19" s="199"/>
      <c r="FAN19" s="199"/>
      <c r="FAO19" s="199"/>
      <c r="FAP19" s="199"/>
      <c r="FAQ19" s="199"/>
      <c r="FAR19" s="199"/>
      <c r="FAS19" s="199"/>
      <c r="FAT19" s="199"/>
      <c r="FAU19" s="199"/>
      <c r="FAV19" s="199"/>
      <c r="FAW19" s="199"/>
      <c r="FAX19" s="199"/>
      <c r="FAY19" s="199"/>
      <c r="FAZ19" s="199"/>
      <c r="FBA19" s="199"/>
      <c r="FBB19" s="199"/>
      <c r="FBC19" s="199"/>
      <c r="FBD19" s="199"/>
      <c r="FBE19" s="199"/>
      <c r="FBF19" s="199"/>
      <c r="FBG19" s="199"/>
      <c r="FBH19" s="199"/>
      <c r="FBI19" s="199"/>
      <c r="FBJ19" s="199"/>
      <c r="FBK19" s="199"/>
      <c r="FBL19" s="199"/>
      <c r="FBM19" s="199"/>
      <c r="FBN19" s="199"/>
      <c r="FBO19" s="199"/>
      <c r="FBP19" s="199"/>
      <c r="FBQ19" s="199"/>
      <c r="FBR19" s="199"/>
      <c r="FBS19" s="199"/>
      <c r="FBT19" s="199"/>
      <c r="FBU19" s="199"/>
      <c r="FBV19" s="199"/>
      <c r="FBW19" s="199"/>
      <c r="FBX19" s="199"/>
      <c r="FBY19" s="199"/>
      <c r="FBZ19" s="199"/>
      <c r="FCA19" s="199"/>
      <c r="FCB19" s="199"/>
      <c r="FCC19" s="199"/>
      <c r="FCD19" s="199"/>
      <c r="FCE19" s="199"/>
      <c r="FCF19" s="199"/>
      <c r="FCG19" s="199"/>
      <c r="FCH19" s="199"/>
      <c r="FCI19" s="199"/>
      <c r="FCJ19" s="199"/>
      <c r="FCK19" s="199"/>
      <c r="FCL19" s="199"/>
      <c r="FCM19" s="199"/>
      <c r="FCN19" s="199"/>
      <c r="FCO19" s="199"/>
      <c r="FCP19" s="199"/>
      <c r="FCQ19" s="199"/>
      <c r="FCR19" s="199"/>
      <c r="FCS19" s="199"/>
      <c r="FCT19" s="199"/>
      <c r="FCU19" s="199"/>
      <c r="FCV19" s="199"/>
      <c r="FCW19" s="199"/>
      <c r="FCX19" s="199"/>
      <c r="FCY19" s="199"/>
      <c r="FCZ19" s="199"/>
      <c r="FDA19" s="199"/>
      <c r="FDB19" s="199"/>
      <c r="FDC19" s="199"/>
      <c r="FDD19" s="199"/>
      <c r="FDE19" s="199"/>
      <c r="FDF19" s="199"/>
      <c r="FDG19" s="199"/>
      <c r="FDH19" s="199"/>
      <c r="FDI19" s="199"/>
      <c r="FDJ19" s="199"/>
      <c r="FDK19" s="199"/>
      <c r="FDL19" s="199"/>
      <c r="FDM19" s="199"/>
      <c r="FDN19" s="199"/>
      <c r="FDO19" s="199"/>
      <c r="FDP19" s="199"/>
      <c r="FDQ19" s="199"/>
      <c r="FDR19" s="199"/>
      <c r="FDS19" s="199"/>
      <c r="FDT19" s="199"/>
      <c r="FDU19" s="199"/>
      <c r="FDV19" s="199"/>
      <c r="FDW19" s="199"/>
      <c r="FDX19" s="199"/>
      <c r="FDY19" s="199"/>
      <c r="FDZ19" s="199"/>
      <c r="FEA19" s="199"/>
      <c r="FEB19" s="199"/>
      <c r="FEC19" s="199"/>
      <c r="FED19" s="199"/>
      <c r="FEE19" s="199"/>
      <c r="FEF19" s="199"/>
      <c r="FEG19" s="199"/>
      <c r="FEH19" s="199"/>
      <c r="FEI19" s="199"/>
      <c r="FEJ19" s="199"/>
      <c r="FEK19" s="199"/>
      <c r="FEL19" s="199"/>
      <c r="FEM19" s="199"/>
      <c r="FEN19" s="199"/>
      <c r="FEO19" s="199"/>
      <c r="FEP19" s="199"/>
      <c r="FEQ19" s="199"/>
      <c r="FER19" s="199"/>
      <c r="FES19" s="199"/>
      <c r="FET19" s="199"/>
      <c r="FEU19" s="199"/>
      <c r="FEV19" s="199"/>
      <c r="FEW19" s="199"/>
      <c r="FEX19" s="199"/>
      <c r="FEY19" s="199"/>
      <c r="FEZ19" s="199"/>
      <c r="FFA19" s="199"/>
      <c r="FFB19" s="199"/>
      <c r="FFC19" s="199"/>
      <c r="FFD19" s="199"/>
      <c r="FFE19" s="199"/>
      <c r="FFF19" s="199"/>
      <c r="FFG19" s="199"/>
      <c r="FFH19" s="199"/>
      <c r="FFI19" s="199"/>
      <c r="FFJ19" s="199"/>
      <c r="FFK19" s="199"/>
      <c r="FFL19" s="199"/>
      <c r="FFM19" s="199"/>
      <c r="FFN19" s="199"/>
      <c r="FFO19" s="199"/>
      <c r="FFP19" s="199"/>
      <c r="FFQ19" s="199"/>
      <c r="FFR19" s="199"/>
      <c r="FFS19" s="199"/>
      <c r="FFT19" s="199"/>
      <c r="FFU19" s="199"/>
      <c r="FFV19" s="199"/>
      <c r="FFW19" s="199"/>
      <c r="FFX19" s="199"/>
      <c r="FFY19" s="199"/>
      <c r="FFZ19" s="199"/>
      <c r="FGA19" s="199"/>
      <c r="FGB19" s="199"/>
      <c r="FGC19" s="199"/>
      <c r="FGD19" s="199"/>
      <c r="FGE19" s="199"/>
      <c r="FGF19" s="199"/>
      <c r="FGG19" s="199"/>
      <c r="FGH19" s="199"/>
      <c r="FGI19" s="199"/>
      <c r="FGJ19" s="199"/>
      <c r="FGK19" s="199"/>
      <c r="FGL19" s="199"/>
      <c r="FGM19" s="199"/>
      <c r="FGN19" s="199"/>
      <c r="FGO19" s="199"/>
      <c r="FGP19" s="199"/>
      <c r="FGQ19" s="199"/>
      <c r="FGR19" s="199"/>
      <c r="FGS19" s="199"/>
      <c r="FGT19" s="199"/>
      <c r="FGU19" s="199"/>
      <c r="FGV19" s="199"/>
      <c r="FGW19" s="199"/>
      <c r="FGX19" s="199"/>
      <c r="FGY19" s="199"/>
      <c r="FGZ19" s="199"/>
      <c r="FHA19" s="199"/>
      <c r="FHB19" s="199"/>
      <c r="FHC19" s="199"/>
      <c r="FHD19" s="199"/>
      <c r="FHE19" s="199"/>
      <c r="FHF19" s="199"/>
      <c r="FHG19" s="199"/>
      <c r="FHH19" s="199"/>
      <c r="FHI19" s="199"/>
      <c r="FHJ19" s="199"/>
      <c r="FHK19" s="199"/>
      <c r="FHL19" s="199"/>
      <c r="FHM19" s="199"/>
      <c r="FHN19" s="199"/>
      <c r="FHO19" s="199"/>
      <c r="FHP19" s="199"/>
      <c r="FHQ19" s="199"/>
      <c r="FHR19" s="199"/>
      <c r="FHS19" s="199"/>
      <c r="FHT19" s="199"/>
      <c r="FHU19" s="199"/>
      <c r="FHV19" s="199"/>
      <c r="FHW19" s="199"/>
      <c r="FHX19" s="199"/>
      <c r="FHY19" s="199"/>
      <c r="FHZ19" s="199"/>
      <c r="FIA19" s="199"/>
      <c r="FIB19" s="199"/>
      <c r="FIC19" s="199"/>
      <c r="FID19" s="199"/>
      <c r="FIE19" s="199"/>
      <c r="FIF19" s="199"/>
      <c r="FIG19" s="199"/>
      <c r="FIH19" s="199"/>
      <c r="FII19" s="199"/>
      <c r="FIJ19" s="199"/>
      <c r="FIK19" s="199"/>
      <c r="FIL19" s="199"/>
      <c r="FIM19" s="199"/>
      <c r="FIN19" s="199"/>
      <c r="FIO19" s="199"/>
      <c r="FIP19" s="199"/>
      <c r="FIQ19" s="199"/>
      <c r="FIR19" s="199"/>
      <c r="FIS19" s="199"/>
      <c r="FIT19" s="199"/>
      <c r="FIU19" s="199"/>
      <c r="FIV19" s="199"/>
      <c r="FIW19" s="199"/>
      <c r="FIX19" s="199"/>
      <c r="FIY19" s="199"/>
      <c r="FIZ19" s="199"/>
      <c r="FJA19" s="199"/>
      <c r="FJB19" s="199"/>
      <c r="FJC19" s="199"/>
      <c r="FJD19" s="199"/>
      <c r="FJE19" s="199"/>
      <c r="FJF19" s="199"/>
      <c r="FJG19" s="199"/>
      <c r="FJH19" s="199"/>
      <c r="FJI19" s="199"/>
      <c r="FJJ19" s="199"/>
      <c r="FJK19" s="199"/>
      <c r="FJL19" s="199"/>
      <c r="FJM19" s="199"/>
      <c r="FJN19" s="199"/>
      <c r="FJO19" s="199"/>
      <c r="FJP19" s="199"/>
      <c r="FJQ19" s="199"/>
      <c r="FJR19" s="199"/>
      <c r="FJS19" s="199"/>
      <c r="FJT19" s="199"/>
      <c r="FJU19" s="199"/>
      <c r="FJV19" s="199"/>
      <c r="FJW19" s="199"/>
      <c r="FJX19" s="199"/>
      <c r="FJY19" s="199"/>
      <c r="FJZ19" s="199"/>
      <c r="FKA19" s="199"/>
      <c r="FKB19" s="199"/>
      <c r="FKC19" s="199"/>
      <c r="FKD19" s="199"/>
      <c r="FKE19" s="199"/>
      <c r="FKF19" s="199"/>
      <c r="FKG19" s="199"/>
      <c r="FKH19" s="199"/>
      <c r="FKI19" s="199"/>
      <c r="FKJ19" s="199"/>
      <c r="FKK19" s="199"/>
      <c r="FKL19" s="199"/>
      <c r="FKM19" s="199"/>
      <c r="FKN19" s="199"/>
      <c r="FKO19" s="199"/>
      <c r="FKP19" s="199"/>
      <c r="FKQ19" s="199"/>
      <c r="FKR19" s="199"/>
      <c r="FKS19" s="199"/>
      <c r="FKT19" s="199"/>
      <c r="FKU19" s="199"/>
      <c r="FKV19" s="199"/>
      <c r="FKW19" s="199"/>
      <c r="FKX19" s="199"/>
      <c r="FKY19" s="199"/>
      <c r="FKZ19" s="199"/>
      <c r="FLA19" s="199"/>
      <c r="FLB19" s="199"/>
      <c r="FLC19" s="199"/>
      <c r="FLD19" s="199"/>
      <c r="FLE19" s="199"/>
      <c r="FLF19" s="199"/>
      <c r="FLG19" s="199"/>
      <c r="FLH19" s="199"/>
      <c r="FLI19" s="199"/>
      <c r="FLJ19" s="199"/>
      <c r="FLK19" s="199"/>
      <c r="FLL19" s="199"/>
      <c r="FLM19" s="199"/>
      <c r="FLN19" s="199"/>
      <c r="FLO19" s="199"/>
      <c r="FLP19" s="199"/>
      <c r="FLQ19" s="199"/>
      <c r="FLR19" s="199"/>
      <c r="FLS19" s="199"/>
      <c r="FLT19" s="199"/>
      <c r="FLU19" s="199"/>
      <c r="FLV19" s="199"/>
      <c r="FLW19" s="199"/>
      <c r="FLX19" s="199"/>
      <c r="FLY19" s="199"/>
      <c r="FLZ19" s="199"/>
      <c r="FMA19" s="199"/>
      <c r="FMB19" s="199"/>
      <c r="FMC19" s="199"/>
      <c r="FMD19" s="199"/>
      <c r="FME19" s="199"/>
      <c r="FMF19" s="199"/>
      <c r="FMG19" s="199"/>
      <c r="FMH19" s="199"/>
      <c r="FMI19" s="199"/>
      <c r="FMJ19" s="199"/>
      <c r="FMK19" s="199"/>
      <c r="FML19" s="199"/>
      <c r="FMM19" s="199"/>
      <c r="FMN19" s="199"/>
      <c r="FMO19" s="199"/>
      <c r="FMP19" s="199"/>
      <c r="FMQ19" s="199"/>
      <c r="FMR19" s="199"/>
      <c r="FMS19" s="199"/>
      <c r="FMT19" s="199"/>
      <c r="FMU19" s="199"/>
      <c r="FMV19" s="199"/>
      <c r="FMW19" s="199"/>
      <c r="FMX19" s="199"/>
      <c r="FMY19" s="199"/>
      <c r="FMZ19" s="199"/>
      <c r="FNA19" s="199"/>
      <c r="FNB19" s="199"/>
      <c r="FNC19" s="199"/>
      <c r="FND19" s="199"/>
      <c r="FNE19" s="199"/>
      <c r="FNF19" s="199"/>
      <c r="FNG19" s="199"/>
      <c r="FNH19" s="199"/>
      <c r="FNI19" s="199"/>
      <c r="FNJ19" s="199"/>
      <c r="FNK19" s="199"/>
      <c r="FNL19" s="199"/>
      <c r="FNM19" s="199"/>
      <c r="FNN19" s="199"/>
      <c r="FNO19" s="199"/>
      <c r="FNP19" s="199"/>
      <c r="FNQ19" s="199"/>
      <c r="FNR19" s="199"/>
      <c r="FNS19" s="199"/>
      <c r="FNT19" s="199"/>
      <c r="FNU19" s="199"/>
      <c r="FNV19" s="199"/>
      <c r="FNW19" s="199"/>
      <c r="FNX19" s="199"/>
      <c r="FNY19" s="199"/>
      <c r="FNZ19" s="199"/>
      <c r="FOA19" s="199"/>
      <c r="FOB19" s="199"/>
      <c r="FOC19" s="199"/>
      <c r="FOD19" s="199"/>
      <c r="FOE19" s="199"/>
      <c r="FOF19" s="199"/>
      <c r="FOG19" s="199"/>
      <c r="FOH19" s="199"/>
      <c r="FOI19" s="199"/>
      <c r="FOJ19" s="199"/>
      <c r="FOK19" s="199"/>
      <c r="FOL19" s="199"/>
      <c r="FOM19" s="199"/>
      <c r="FON19" s="199"/>
      <c r="FOO19" s="199"/>
      <c r="FOP19" s="199"/>
      <c r="FOQ19" s="199"/>
      <c r="FOR19" s="199"/>
      <c r="FOS19" s="199"/>
      <c r="FOT19" s="199"/>
      <c r="FOU19" s="199"/>
      <c r="FOV19" s="199"/>
      <c r="FOW19" s="199"/>
      <c r="FOX19" s="199"/>
      <c r="FOY19" s="199"/>
      <c r="FOZ19" s="199"/>
      <c r="FPA19" s="199"/>
      <c r="FPB19" s="199"/>
      <c r="FPC19" s="199"/>
      <c r="FPD19" s="199"/>
      <c r="FPE19" s="199"/>
      <c r="FPF19" s="199"/>
      <c r="FPG19" s="199"/>
      <c r="FPH19" s="199"/>
      <c r="FPI19" s="199"/>
      <c r="FPJ19" s="199"/>
      <c r="FPK19" s="199"/>
      <c r="FPL19" s="199"/>
      <c r="FPM19" s="199"/>
      <c r="FPN19" s="199"/>
      <c r="FPO19" s="199"/>
      <c r="FPP19" s="199"/>
      <c r="FPQ19" s="199"/>
      <c r="FPR19" s="199"/>
      <c r="FPS19" s="199"/>
      <c r="FPT19" s="199"/>
      <c r="FPU19" s="199"/>
      <c r="FPV19" s="199"/>
      <c r="FPW19" s="199"/>
      <c r="FPX19" s="199"/>
      <c r="FPY19" s="199"/>
      <c r="FPZ19" s="199"/>
      <c r="FQA19" s="199"/>
      <c r="FQB19" s="199"/>
      <c r="FQC19" s="199"/>
      <c r="FQD19" s="199"/>
      <c r="FQE19" s="199"/>
      <c r="FQF19" s="199"/>
      <c r="FQG19" s="199"/>
      <c r="FQH19" s="199"/>
      <c r="FQI19" s="199"/>
      <c r="FQJ19" s="199"/>
      <c r="FQK19" s="199"/>
      <c r="FQL19" s="199"/>
      <c r="FQM19" s="199"/>
      <c r="FQN19" s="199"/>
      <c r="FQO19" s="199"/>
      <c r="FQP19" s="199"/>
      <c r="FQQ19" s="199"/>
      <c r="FQR19" s="199"/>
      <c r="FQS19" s="199"/>
      <c r="FQT19" s="199"/>
      <c r="FQU19" s="199"/>
      <c r="FQV19" s="199"/>
      <c r="FQW19" s="199"/>
      <c r="FQX19" s="199"/>
      <c r="FQY19" s="199"/>
      <c r="FQZ19" s="199"/>
      <c r="FRA19" s="199"/>
      <c r="FRB19" s="199"/>
      <c r="FRC19" s="199"/>
      <c r="FRD19" s="199"/>
      <c r="FRE19" s="199"/>
      <c r="FRF19" s="199"/>
      <c r="FRG19" s="199"/>
      <c r="FRH19" s="199"/>
      <c r="FRI19" s="199"/>
      <c r="FRJ19" s="199"/>
      <c r="FRK19" s="199"/>
      <c r="FRL19" s="199"/>
      <c r="FRM19" s="199"/>
      <c r="FRN19" s="199"/>
      <c r="FRO19" s="199"/>
      <c r="FRP19" s="199"/>
      <c r="FRQ19" s="199"/>
      <c r="FRR19" s="199"/>
      <c r="FRS19" s="199"/>
      <c r="FRT19" s="199"/>
      <c r="FRU19" s="199"/>
      <c r="FRV19" s="199"/>
      <c r="FRW19" s="199"/>
      <c r="FRX19" s="199"/>
      <c r="FRY19" s="199"/>
      <c r="FRZ19" s="199"/>
      <c r="FSA19" s="199"/>
      <c r="FSB19" s="199"/>
      <c r="FSC19" s="199"/>
      <c r="FSD19" s="199"/>
      <c r="FSE19" s="199"/>
      <c r="FSF19" s="199"/>
      <c r="FSG19" s="199"/>
      <c r="FSH19" s="199"/>
      <c r="FSI19" s="199"/>
      <c r="FSJ19" s="199"/>
      <c r="FSK19" s="199"/>
      <c r="FSL19" s="199"/>
      <c r="FSM19" s="199"/>
      <c r="FSN19" s="199"/>
      <c r="FSO19" s="199"/>
      <c r="FSP19" s="199"/>
      <c r="FSQ19" s="199"/>
      <c r="FSR19" s="199"/>
      <c r="FSS19" s="199"/>
      <c r="FST19" s="199"/>
      <c r="FSU19" s="199"/>
      <c r="FSV19" s="199"/>
      <c r="FSW19" s="199"/>
      <c r="FSX19" s="199"/>
      <c r="FSY19" s="199"/>
      <c r="FSZ19" s="199"/>
      <c r="FTA19" s="199"/>
      <c r="FTB19" s="199"/>
      <c r="FTC19" s="199"/>
      <c r="FTD19" s="199"/>
      <c r="FTE19" s="199"/>
      <c r="FTF19" s="199"/>
      <c r="FTG19" s="199"/>
      <c r="FTH19" s="199"/>
      <c r="FTI19" s="199"/>
      <c r="FTJ19" s="199"/>
      <c r="FTK19" s="199"/>
      <c r="FTL19" s="199"/>
      <c r="FTM19" s="199"/>
      <c r="FTN19" s="199"/>
      <c r="FTO19" s="199"/>
      <c r="FTP19" s="199"/>
      <c r="FTQ19" s="199"/>
      <c r="FTR19" s="199"/>
      <c r="FTS19" s="199"/>
      <c r="FTT19" s="199"/>
      <c r="FTU19" s="199"/>
      <c r="FTV19" s="199"/>
      <c r="FTW19" s="199"/>
      <c r="FTX19" s="199"/>
      <c r="FTY19" s="199"/>
      <c r="FTZ19" s="199"/>
      <c r="FUA19" s="199"/>
      <c r="FUB19" s="199"/>
      <c r="FUC19" s="199"/>
      <c r="FUD19" s="199"/>
      <c r="FUE19" s="199"/>
      <c r="FUF19" s="199"/>
      <c r="FUG19" s="199"/>
      <c r="FUH19" s="199"/>
      <c r="FUI19" s="199"/>
      <c r="FUJ19" s="199"/>
      <c r="FUK19" s="199"/>
      <c r="FUL19" s="199"/>
      <c r="FUM19" s="199"/>
      <c r="FUN19" s="199"/>
      <c r="FUO19" s="199"/>
      <c r="FUP19" s="199"/>
      <c r="FUQ19" s="199"/>
      <c r="FUR19" s="199"/>
      <c r="FUS19" s="199"/>
      <c r="FUT19" s="199"/>
      <c r="FUU19" s="199"/>
      <c r="FUV19" s="199"/>
      <c r="FUW19" s="199"/>
      <c r="FUX19" s="199"/>
      <c r="FUY19" s="199"/>
      <c r="FUZ19" s="199"/>
      <c r="FVA19" s="199"/>
      <c r="FVB19" s="199"/>
      <c r="FVC19" s="199"/>
      <c r="FVD19" s="199"/>
      <c r="FVE19" s="199"/>
      <c r="FVF19" s="199"/>
      <c r="FVG19" s="199"/>
      <c r="FVH19" s="199"/>
      <c r="FVI19" s="199"/>
      <c r="FVJ19" s="199"/>
      <c r="FVK19" s="199"/>
      <c r="FVL19" s="199"/>
      <c r="FVM19" s="199"/>
      <c r="FVN19" s="199"/>
      <c r="FVO19" s="199"/>
      <c r="FVP19" s="199"/>
      <c r="FVQ19" s="199"/>
      <c r="FVR19" s="199"/>
      <c r="FVS19" s="199"/>
      <c r="FVT19" s="199"/>
      <c r="FVU19" s="199"/>
      <c r="FVV19" s="199"/>
      <c r="FVW19" s="199"/>
      <c r="FVX19" s="199"/>
      <c r="FVY19" s="199"/>
      <c r="FVZ19" s="199"/>
      <c r="FWA19" s="199"/>
      <c r="FWB19" s="199"/>
      <c r="FWC19" s="199"/>
      <c r="FWD19" s="199"/>
      <c r="FWE19" s="199"/>
      <c r="FWF19" s="199"/>
      <c r="FWG19" s="199"/>
      <c r="FWH19" s="199"/>
      <c r="FWI19" s="199"/>
      <c r="FWJ19" s="199"/>
      <c r="FWK19" s="199"/>
      <c r="FWL19" s="199"/>
      <c r="FWM19" s="199"/>
      <c r="FWN19" s="199"/>
      <c r="FWO19" s="199"/>
      <c r="FWP19" s="199"/>
      <c r="FWQ19" s="199"/>
      <c r="FWR19" s="199"/>
      <c r="FWS19" s="199"/>
      <c r="FWT19" s="199"/>
      <c r="FWU19" s="199"/>
      <c r="FWV19" s="199"/>
      <c r="FWW19" s="199"/>
      <c r="FWX19" s="199"/>
      <c r="FWY19" s="199"/>
      <c r="FWZ19" s="199"/>
      <c r="FXA19" s="199"/>
      <c r="FXB19" s="199"/>
      <c r="FXC19" s="199"/>
      <c r="FXD19" s="199"/>
      <c r="FXE19" s="199"/>
      <c r="FXF19" s="199"/>
      <c r="FXG19" s="199"/>
      <c r="FXH19" s="199"/>
      <c r="FXI19" s="199"/>
      <c r="FXJ19" s="199"/>
      <c r="FXK19" s="199"/>
      <c r="FXL19" s="199"/>
      <c r="FXM19" s="199"/>
      <c r="FXN19" s="199"/>
      <c r="FXO19" s="199"/>
      <c r="FXP19" s="199"/>
      <c r="FXQ19" s="199"/>
      <c r="FXR19" s="199"/>
      <c r="FXS19" s="199"/>
      <c r="FXT19" s="199"/>
      <c r="FXU19" s="199"/>
      <c r="FXV19" s="199"/>
      <c r="FXW19" s="199"/>
      <c r="FXX19" s="199"/>
      <c r="FXY19" s="199"/>
      <c r="FXZ19" s="199"/>
      <c r="FYA19" s="199"/>
      <c r="FYB19" s="199"/>
      <c r="FYC19" s="199"/>
      <c r="FYD19" s="199"/>
      <c r="FYE19" s="199"/>
      <c r="FYF19" s="199"/>
      <c r="FYG19" s="199"/>
      <c r="FYH19" s="199"/>
      <c r="FYI19" s="199"/>
      <c r="FYJ19" s="199"/>
      <c r="FYK19" s="199"/>
      <c r="FYL19" s="199"/>
      <c r="FYM19" s="199"/>
      <c r="FYN19" s="199"/>
      <c r="FYO19" s="199"/>
      <c r="FYP19" s="199"/>
      <c r="FYQ19" s="199"/>
      <c r="FYR19" s="199"/>
      <c r="FYS19" s="199"/>
      <c r="FYT19" s="199"/>
      <c r="FYU19" s="199"/>
      <c r="FYV19" s="199"/>
      <c r="FYW19" s="199"/>
      <c r="FYX19" s="199"/>
      <c r="FYY19" s="199"/>
      <c r="FYZ19" s="199"/>
      <c r="FZA19" s="199"/>
      <c r="FZB19" s="199"/>
      <c r="FZC19" s="199"/>
      <c r="FZD19" s="199"/>
      <c r="FZE19" s="199"/>
      <c r="FZF19" s="199"/>
      <c r="FZG19" s="199"/>
      <c r="FZH19" s="199"/>
      <c r="FZI19" s="199"/>
      <c r="FZJ19" s="199"/>
      <c r="FZK19" s="199"/>
      <c r="FZL19" s="199"/>
      <c r="FZM19" s="199"/>
      <c r="FZN19" s="199"/>
      <c r="FZO19" s="199"/>
      <c r="FZP19" s="199"/>
      <c r="FZQ19" s="199"/>
      <c r="FZR19" s="199"/>
      <c r="FZS19" s="199"/>
      <c r="FZT19" s="199"/>
      <c r="FZU19" s="199"/>
      <c r="FZV19" s="199"/>
      <c r="FZW19" s="199"/>
      <c r="FZX19" s="199"/>
      <c r="FZY19" s="199"/>
      <c r="FZZ19" s="199"/>
      <c r="GAA19" s="199"/>
      <c r="GAB19" s="199"/>
      <c r="GAC19" s="199"/>
      <c r="GAD19" s="199"/>
      <c r="GAE19" s="199"/>
      <c r="GAF19" s="199"/>
      <c r="GAG19" s="199"/>
      <c r="GAH19" s="199"/>
      <c r="GAI19" s="199"/>
      <c r="GAJ19" s="199"/>
      <c r="GAK19" s="199"/>
      <c r="GAL19" s="199"/>
      <c r="GAM19" s="199"/>
      <c r="GAN19" s="199"/>
      <c r="GAO19" s="199"/>
      <c r="GAP19" s="199"/>
      <c r="GAQ19" s="199"/>
      <c r="GAR19" s="199"/>
      <c r="GAS19" s="199"/>
      <c r="GAT19" s="199"/>
      <c r="GAU19" s="199"/>
      <c r="GAV19" s="199"/>
      <c r="GAW19" s="199"/>
      <c r="GAX19" s="199"/>
      <c r="GAY19" s="199"/>
      <c r="GAZ19" s="199"/>
      <c r="GBA19" s="199"/>
      <c r="GBB19" s="199"/>
      <c r="GBC19" s="199"/>
      <c r="GBD19" s="199"/>
      <c r="GBE19" s="199"/>
      <c r="GBF19" s="199"/>
      <c r="GBG19" s="199"/>
      <c r="GBH19" s="199"/>
      <c r="GBI19" s="199"/>
      <c r="GBJ19" s="199"/>
      <c r="GBK19" s="199"/>
      <c r="GBL19" s="199"/>
      <c r="GBM19" s="199"/>
      <c r="GBN19" s="199"/>
      <c r="GBO19" s="199"/>
      <c r="GBP19" s="199"/>
      <c r="GBQ19" s="199"/>
      <c r="GBR19" s="199"/>
      <c r="GBS19" s="199"/>
      <c r="GBT19" s="199"/>
      <c r="GBU19" s="199"/>
      <c r="GBV19" s="199"/>
      <c r="GBW19" s="199"/>
      <c r="GBX19" s="199"/>
      <c r="GBY19" s="199"/>
      <c r="GBZ19" s="199"/>
      <c r="GCA19" s="199"/>
      <c r="GCB19" s="199"/>
      <c r="GCC19" s="199"/>
      <c r="GCD19" s="199"/>
      <c r="GCE19" s="199"/>
      <c r="GCF19" s="199"/>
      <c r="GCG19" s="199"/>
      <c r="GCH19" s="199"/>
      <c r="GCI19" s="199"/>
      <c r="GCJ19" s="199"/>
      <c r="GCK19" s="199"/>
      <c r="GCL19" s="199"/>
      <c r="GCM19" s="199"/>
      <c r="GCN19" s="199"/>
      <c r="GCO19" s="199"/>
      <c r="GCP19" s="199"/>
      <c r="GCQ19" s="199"/>
      <c r="GCR19" s="199"/>
      <c r="GCS19" s="199"/>
      <c r="GCT19" s="199"/>
      <c r="GCU19" s="199"/>
      <c r="GCV19" s="199"/>
      <c r="GCW19" s="199"/>
      <c r="GCX19" s="199"/>
      <c r="GCY19" s="199"/>
      <c r="GCZ19" s="199"/>
      <c r="GDA19" s="199"/>
      <c r="GDB19" s="199"/>
      <c r="GDC19" s="199"/>
      <c r="GDD19" s="199"/>
      <c r="GDE19" s="199"/>
      <c r="GDF19" s="199"/>
      <c r="GDG19" s="199"/>
      <c r="GDH19" s="199"/>
      <c r="GDI19" s="199"/>
      <c r="GDJ19" s="199"/>
      <c r="GDK19" s="199"/>
      <c r="GDL19" s="199"/>
      <c r="GDM19" s="199"/>
      <c r="GDN19" s="199"/>
      <c r="GDO19" s="199"/>
      <c r="GDP19" s="199"/>
      <c r="GDQ19" s="199"/>
      <c r="GDR19" s="199"/>
      <c r="GDS19" s="199"/>
      <c r="GDT19" s="199"/>
      <c r="GDU19" s="199"/>
      <c r="GDV19" s="199"/>
      <c r="GDW19" s="199"/>
      <c r="GDX19" s="199"/>
      <c r="GDY19" s="199"/>
      <c r="GDZ19" s="199"/>
      <c r="GEA19" s="199"/>
      <c r="GEB19" s="199"/>
      <c r="GEC19" s="199"/>
      <c r="GED19" s="199"/>
      <c r="GEE19" s="199"/>
      <c r="GEF19" s="199"/>
      <c r="GEG19" s="199"/>
      <c r="GEH19" s="199"/>
      <c r="GEI19" s="199"/>
      <c r="GEJ19" s="199"/>
      <c r="GEK19" s="199"/>
      <c r="GEL19" s="199"/>
      <c r="GEM19" s="199"/>
      <c r="GEN19" s="199"/>
      <c r="GEO19" s="199"/>
      <c r="GEP19" s="199"/>
      <c r="GEQ19" s="199"/>
      <c r="GER19" s="199"/>
      <c r="GES19" s="199"/>
      <c r="GET19" s="199"/>
      <c r="GEU19" s="199"/>
      <c r="GEV19" s="199"/>
      <c r="GEW19" s="199"/>
      <c r="GEX19" s="199"/>
      <c r="GEY19" s="199"/>
      <c r="GEZ19" s="199"/>
      <c r="GFA19" s="199"/>
      <c r="GFB19" s="199"/>
      <c r="GFC19" s="199"/>
      <c r="GFD19" s="199"/>
      <c r="GFE19" s="199"/>
      <c r="GFF19" s="199"/>
      <c r="GFG19" s="199"/>
      <c r="GFH19" s="199"/>
      <c r="GFI19" s="199"/>
      <c r="GFJ19" s="199"/>
      <c r="GFK19" s="199"/>
      <c r="GFL19" s="199"/>
      <c r="GFM19" s="199"/>
      <c r="GFN19" s="199"/>
      <c r="GFO19" s="199"/>
      <c r="GFP19" s="199"/>
      <c r="GFQ19" s="199"/>
      <c r="GFR19" s="199"/>
      <c r="GFS19" s="199"/>
      <c r="GFT19" s="199"/>
      <c r="GFU19" s="199"/>
      <c r="GFV19" s="199"/>
      <c r="GFW19" s="199"/>
      <c r="GFX19" s="199"/>
      <c r="GFY19" s="199"/>
      <c r="GFZ19" s="199"/>
      <c r="GGA19" s="199"/>
      <c r="GGB19" s="199"/>
      <c r="GGC19" s="199"/>
      <c r="GGD19" s="199"/>
      <c r="GGE19" s="199"/>
      <c r="GGF19" s="199"/>
      <c r="GGG19" s="199"/>
      <c r="GGH19" s="199"/>
      <c r="GGI19" s="199"/>
      <c r="GGJ19" s="199"/>
      <c r="GGK19" s="199"/>
      <c r="GGL19" s="199"/>
      <c r="GGM19" s="199"/>
      <c r="GGN19" s="199"/>
      <c r="GGO19" s="199"/>
      <c r="GGP19" s="199"/>
      <c r="GGQ19" s="199"/>
      <c r="GGR19" s="199"/>
      <c r="GGS19" s="199"/>
      <c r="GGT19" s="199"/>
      <c r="GGU19" s="199"/>
      <c r="GGV19" s="199"/>
      <c r="GGW19" s="199"/>
      <c r="GGX19" s="199"/>
      <c r="GGY19" s="199"/>
      <c r="GGZ19" s="199"/>
      <c r="GHA19" s="199"/>
      <c r="GHB19" s="199"/>
      <c r="GHC19" s="199"/>
      <c r="GHD19" s="199"/>
      <c r="GHE19" s="199"/>
      <c r="GHF19" s="199"/>
      <c r="GHG19" s="199"/>
      <c r="GHH19" s="199"/>
      <c r="GHI19" s="199"/>
      <c r="GHJ19" s="199"/>
      <c r="GHK19" s="199"/>
      <c r="GHL19" s="199"/>
      <c r="GHM19" s="199"/>
      <c r="GHN19" s="199"/>
      <c r="GHO19" s="199"/>
      <c r="GHP19" s="199"/>
      <c r="GHQ19" s="199"/>
      <c r="GHR19" s="199"/>
      <c r="GHS19" s="199"/>
      <c r="GHT19" s="199"/>
      <c r="GHU19" s="199"/>
      <c r="GHV19" s="199"/>
      <c r="GHW19" s="199"/>
      <c r="GHX19" s="199"/>
      <c r="GHY19" s="199"/>
      <c r="GHZ19" s="199"/>
      <c r="GIA19" s="199"/>
      <c r="GIB19" s="199"/>
      <c r="GIC19" s="199"/>
      <c r="GID19" s="199"/>
      <c r="GIE19" s="199"/>
      <c r="GIF19" s="199"/>
      <c r="GIG19" s="199"/>
      <c r="GIH19" s="199"/>
      <c r="GII19" s="199"/>
      <c r="GIJ19" s="199"/>
      <c r="GIK19" s="199"/>
      <c r="GIL19" s="199"/>
      <c r="GIM19" s="199"/>
      <c r="GIN19" s="199"/>
      <c r="GIO19" s="199"/>
      <c r="GIP19" s="199"/>
      <c r="GIQ19" s="199"/>
      <c r="GIR19" s="199"/>
      <c r="GIS19" s="199"/>
      <c r="GIT19" s="199"/>
      <c r="GIU19" s="199"/>
      <c r="GIV19" s="199"/>
      <c r="GIW19" s="199"/>
      <c r="GIX19" s="199"/>
      <c r="GIY19" s="199"/>
      <c r="GIZ19" s="199"/>
      <c r="GJA19" s="199"/>
      <c r="GJB19" s="199"/>
      <c r="GJC19" s="199"/>
      <c r="GJD19" s="199"/>
      <c r="GJE19" s="199"/>
      <c r="GJF19" s="199"/>
      <c r="GJG19" s="199"/>
      <c r="GJH19" s="199"/>
      <c r="GJI19" s="199"/>
      <c r="GJJ19" s="199"/>
      <c r="GJK19" s="199"/>
      <c r="GJL19" s="199"/>
      <c r="GJM19" s="199"/>
      <c r="GJN19" s="199"/>
      <c r="GJO19" s="199"/>
      <c r="GJP19" s="199"/>
      <c r="GJQ19" s="199"/>
      <c r="GJR19" s="199"/>
      <c r="GJS19" s="199"/>
      <c r="GJT19" s="199"/>
      <c r="GJU19" s="199"/>
      <c r="GJV19" s="199"/>
      <c r="GJW19" s="199"/>
      <c r="GJX19" s="199"/>
      <c r="GJY19" s="199"/>
      <c r="GJZ19" s="199"/>
      <c r="GKA19" s="199"/>
      <c r="GKB19" s="199"/>
      <c r="GKC19" s="199"/>
      <c r="GKD19" s="199"/>
      <c r="GKE19" s="199"/>
      <c r="GKF19" s="199"/>
      <c r="GKG19" s="199"/>
      <c r="GKH19" s="199"/>
      <c r="GKI19" s="199"/>
      <c r="GKJ19" s="199"/>
      <c r="GKK19" s="199"/>
      <c r="GKL19" s="199"/>
      <c r="GKM19" s="199"/>
      <c r="GKN19" s="199"/>
      <c r="GKO19" s="199"/>
      <c r="GKP19" s="199"/>
      <c r="GKQ19" s="199"/>
      <c r="GKR19" s="199"/>
      <c r="GKS19" s="199"/>
      <c r="GKT19" s="199"/>
      <c r="GKU19" s="199"/>
      <c r="GKV19" s="199"/>
      <c r="GKW19" s="199"/>
      <c r="GKX19" s="199"/>
      <c r="GKY19" s="199"/>
      <c r="GKZ19" s="199"/>
      <c r="GLA19" s="199"/>
      <c r="GLB19" s="199"/>
      <c r="GLC19" s="199"/>
      <c r="GLD19" s="199"/>
      <c r="GLE19" s="199"/>
      <c r="GLF19" s="199"/>
      <c r="GLG19" s="199"/>
      <c r="GLH19" s="199"/>
      <c r="GLI19" s="199"/>
      <c r="GLJ19" s="199"/>
      <c r="GLK19" s="199"/>
      <c r="GLL19" s="199"/>
      <c r="GLM19" s="199"/>
      <c r="GLN19" s="199"/>
      <c r="GLO19" s="199"/>
      <c r="GLP19" s="199"/>
      <c r="GLQ19" s="199"/>
      <c r="GLR19" s="199"/>
      <c r="GLS19" s="199"/>
      <c r="GLT19" s="199"/>
      <c r="GLU19" s="199"/>
      <c r="GLV19" s="199"/>
      <c r="GLW19" s="199"/>
      <c r="GLX19" s="199"/>
      <c r="GLY19" s="199"/>
      <c r="GLZ19" s="199"/>
      <c r="GMA19" s="199"/>
      <c r="GMB19" s="199"/>
      <c r="GMC19" s="199"/>
      <c r="GMD19" s="199"/>
      <c r="GME19" s="199"/>
      <c r="GMF19" s="199"/>
      <c r="GMG19" s="199"/>
      <c r="GMH19" s="199"/>
      <c r="GMI19" s="199"/>
      <c r="GMJ19" s="199"/>
      <c r="GMK19" s="199"/>
      <c r="GML19" s="199"/>
      <c r="GMM19" s="199"/>
      <c r="GMN19" s="199"/>
      <c r="GMO19" s="199"/>
      <c r="GMP19" s="199"/>
      <c r="GMQ19" s="199"/>
      <c r="GMR19" s="199"/>
      <c r="GMS19" s="199"/>
      <c r="GMT19" s="199"/>
      <c r="GMU19" s="199"/>
      <c r="GMV19" s="199"/>
      <c r="GMW19" s="199"/>
      <c r="GMX19" s="199"/>
      <c r="GMY19" s="199"/>
      <c r="GMZ19" s="199"/>
      <c r="GNA19" s="199"/>
      <c r="GNB19" s="199"/>
      <c r="GNC19" s="199"/>
      <c r="GND19" s="199"/>
      <c r="GNE19" s="199"/>
      <c r="GNF19" s="199"/>
      <c r="GNG19" s="199"/>
      <c r="GNH19" s="199"/>
      <c r="GNI19" s="199"/>
      <c r="GNJ19" s="199"/>
      <c r="GNK19" s="199"/>
      <c r="GNL19" s="199"/>
      <c r="GNM19" s="199"/>
      <c r="GNN19" s="199"/>
      <c r="GNO19" s="199"/>
      <c r="GNP19" s="199"/>
      <c r="GNQ19" s="199"/>
      <c r="GNR19" s="199"/>
      <c r="GNS19" s="199"/>
      <c r="GNT19" s="199"/>
      <c r="GNU19" s="199"/>
      <c r="GNV19" s="199"/>
      <c r="GNW19" s="199"/>
      <c r="GNX19" s="199"/>
      <c r="GNY19" s="199"/>
      <c r="GNZ19" s="199"/>
      <c r="GOA19" s="199"/>
      <c r="GOB19" s="199"/>
      <c r="GOC19" s="199"/>
      <c r="GOD19" s="199"/>
      <c r="GOE19" s="199"/>
      <c r="GOF19" s="199"/>
      <c r="GOG19" s="199"/>
      <c r="GOH19" s="199"/>
      <c r="GOI19" s="199"/>
      <c r="GOJ19" s="199"/>
      <c r="GOK19" s="199"/>
      <c r="GOL19" s="199"/>
      <c r="GOM19" s="199"/>
      <c r="GON19" s="199"/>
      <c r="GOO19" s="199"/>
      <c r="GOP19" s="199"/>
      <c r="GOQ19" s="199"/>
      <c r="GOR19" s="199"/>
      <c r="GOS19" s="199"/>
      <c r="GOT19" s="199"/>
      <c r="GOU19" s="199"/>
      <c r="GOV19" s="199"/>
      <c r="GOW19" s="199"/>
      <c r="GOX19" s="199"/>
      <c r="GOY19" s="199"/>
      <c r="GOZ19" s="199"/>
      <c r="GPA19" s="199"/>
      <c r="GPB19" s="199"/>
      <c r="GPC19" s="199"/>
      <c r="GPD19" s="199"/>
      <c r="GPE19" s="199"/>
      <c r="GPF19" s="199"/>
      <c r="GPG19" s="199"/>
      <c r="GPH19" s="199"/>
      <c r="GPI19" s="199"/>
      <c r="GPJ19" s="199"/>
      <c r="GPK19" s="199"/>
      <c r="GPL19" s="199"/>
      <c r="GPM19" s="199"/>
      <c r="GPN19" s="199"/>
      <c r="GPO19" s="199"/>
      <c r="GPP19" s="199"/>
      <c r="GPQ19" s="199"/>
      <c r="GPR19" s="199"/>
      <c r="GPS19" s="199"/>
      <c r="GPT19" s="199"/>
      <c r="GPU19" s="199"/>
      <c r="GPV19" s="199"/>
      <c r="GPW19" s="199"/>
      <c r="GPX19" s="199"/>
      <c r="GPY19" s="199"/>
      <c r="GPZ19" s="199"/>
      <c r="GQA19" s="199"/>
      <c r="GQB19" s="199"/>
      <c r="GQC19" s="199"/>
      <c r="GQD19" s="199"/>
      <c r="GQE19" s="199"/>
      <c r="GQF19" s="199"/>
      <c r="GQG19" s="199"/>
      <c r="GQH19" s="199"/>
      <c r="GQI19" s="199"/>
      <c r="GQJ19" s="199"/>
      <c r="GQK19" s="199"/>
      <c r="GQL19" s="199"/>
      <c r="GQM19" s="199"/>
      <c r="GQN19" s="199"/>
      <c r="GQO19" s="199"/>
      <c r="GQP19" s="199"/>
      <c r="GQQ19" s="199"/>
      <c r="GQR19" s="199"/>
      <c r="GQS19" s="199"/>
      <c r="GQT19" s="199"/>
      <c r="GQU19" s="199"/>
      <c r="GQV19" s="199"/>
      <c r="GQW19" s="199"/>
      <c r="GQX19" s="199"/>
      <c r="GQY19" s="199"/>
      <c r="GQZ19" s="199"/>
      <c r="GRA19" s="199"/>
      <c r="GRB19" s="199"/>
      <c r="GRC19" s="199"/>
      <c r="GRD19" s="199"/>
      <c r="GRE19" s="199"/>
      <c r="GRF19" s="199"/>
      <c r="GRG19" s="199"/>
      <c r="GRH19" s="199"/>
      <c r="GRI19" s="199"/>
      <c r="GRJ19" s="199"/>
      <c r="GRK19" s="199"/>
      <c r="GRL19" s="199"/>
      <c r="GRM19" s="199"/>
      <c r="GRN19" s="199"/>
      <c r="GRO19" s="199"/>
      <c r="GRP19" s="199"/>
      <c r="GRQ19" s="199"/>
      <c r="GRR19" s="199"/>
      <c r="GRS19" s="199"/>
      <c r="GRT19" s="199"/>
      <c r="GRU19" s="199"/>
      <c r="GRV19" s="199"/>
      <c r="GRW19" s="199"/>
      <c r="GRX19" s="199"/>
      <c r="GRY19" s="199"/>
      <c r="GRZ19" s="199"/>
      <c r="GSA19" s="199"/>
      <c r="GSB19" s="199"/>
      <c r="GSC19" s="199"/>
      <c r="GSD19" s="199"/>
      <c r="GSE19" s="199"/>
      <c r="GSF19" s="199"/>
      <c r="GSG19" s="199"/>
      <c r="GSH19" s="199"/>
      <c r="GSI19" s="199"/>
      <c r="GSJ19" s="199"/>
      <c r="GSK19" s="199"/>
      <c r="GSL19" s="199"/>
      <c r="GSM19" s="199"/>
      <c r="GSN19" s="199"/>
      <c r="GSO19" s="199"/>
      <c r="GSP19" s="199"/>
      <c r="GSQ19" s="199"/>
      <c r="GSR19" s="199"/>
      <c r="GSS19" s="199"/>
      <c r="GST19" s="199"/>
      <c r="GSU19" s="199"/>
      <c r="GSV19" s="199"/>
      <c r="GSW19" s="199"/>
      <c r="GSX19" s="199"/>
      <c r="GSY19" s="199"/>
      <c r="GSZ19" s="199"/>
      <c r="GTA19" s="199"/>
      <c r="GTB19" s="199"/>
      <c r="GTC19" s="199"/>
      <c r="GTD19" s="199"/>
      <c r="GTE19" s="199"/>
      <c r="GTF19" s="199"/>
      <c r="GTG19" s="199"/>
      <c r="GTH19" s="199"/>
      <c r="GTI19" s="199"/>
      <c r="GTJ19" s="199"/>
      <c r="GTK19" s="199"/>
      <c r="GTL19" s="199"/>
      <c r="GTM19" s="199"/>
      <c r="GTN19" s="199"/>
      <c r="GTO19" s="199"/>
      <c r="GTP19" s="199"/>
      <c r="GTQ19" s="199"/>
      <c r="GTR19" s="199"/>
      <c r="GTS19" s="199"/>
      <c r="GTT19" s="199"/>
      <c r="GTU19" s="199"/>
      <c r="GTV19" s="199"/>
      <c r="GTW19" s="199"/>
      <c r="GTX19" s="199"/>
      <c r="GTY19" s="199"/>
      <c r="GTZ19" s="199"/>
      <c r="GUA19" s="199"/>
      <c r="GUB19" s="199"/>
      <c r="GUC19" s="199"/>
      <c r="GUD19" s="199"/>
      <c r="GUE19" s="199"/>
      <c r="GUF19" s="199"/>
      <c r="GUG19" s="199"/>
      <c r="GUH19" s="199"/>
      <c r="GUI19" s="199"/>
      <c r="GUJ19" s="199"/>
      <c r="GUK19" s="199"/>
      <c r="GUL19" s="199"/>
      <c r="GUM19" s="199"/>
      <c r="GUN19" s="199"/>
      <c r="GUO19" s="199"/>
      <c r="GUP19" s="199"/>
      <c r="GUQ19" s="199"/>
      <c r="GUR19" s="199"/>
      <c r="GUS19" s="199"/>
      <c r="GUT19" s="199"/>
      <c r="GUU19" s="199"/>
      <c r="GUV19" s="199"/>
      <c r="GUW19" s="199"/>
      <c r="GUX19" s="199"/>
      <c r="GUY19" s="199"/>
      <c r="GUZ19" s="199"/>
      <c r="GVA19" s="199"/>
      <c r="GVB19" s="199"/>
      <c r="GVC19" s="199"/>
      <c r="GVD19" s="199"/>
      <c r="GVE19" s="199"/>
      <c r="GVF19" s="199"/>
      <c r="GVG19" s="199"/>
      <c r="GVH19" s="199"/>
      <c r="GVI19" s="199"/>
      <c r="GVJ19" s="199"/>
      <c r="GVK19" s="199"/>
      <c r="GVL19" s="199"/>
      <c r="GVM19" s="199"/>
      <c r="GVN19" s="199"/>
      <c r="GVO19" s="199"/>
      <c r="GVP19" s="199"/>
      <c r="GVQ19" s="199"/>
      <c r="GVR19" s="199"/>
      <c r="GVS19" s="199"/>
      <c r="GVT19" s="199"/>
      <c r="GVU19" s="199"/>
      <c r="GVV19" s="199"/>
      <c r="GVW19" s="199"/>
      <c r="GVX19" s="199"/>
      <c r="GVY19" s="199"/>
      <c r="GVZ19" s="199"/>
      <c r="GWA19" s="199"/>
      <c r="GWB19" s="199"/>
      <c r="GWC19" s="199"/>
      <c r="GWD19" s="199"/>
      <c r="GWE19" s="199"/>
      <c r="GWF19" s="199"/>
      <c r="GWG19" s="199"/>
      <c r="GWH19" s="199"/>
      <c r="GWI19" s="199"/>
      <c r="GWJ19" s="199"/>
      <c r="GWK19" s="199"/>
      <c r="GWL19" s="199"/>
      <c r="GWM19" s="199"/>
      <c r="GWN19" s="199"/>
      <c r="GWO19" s="199"/>
      <c r="GWP19" s="199"/>
      <c r="GWQ19" s="199"/>
      <c r="GWR19" s="199"/>
      <c r="GWS19" s="199"/>
      <c r="GWT19" s="199"/>
      <c r="GWU19" s="199"/>
      <c r="GWV19" s="199"/>
      <c r="GWW19" s="199"/>
      <c r="GWX19" s="199"/>
      <c r="GWY19" s="199"/>
      <c r="GWZ19" s="199"/>
      <c r="GXA19" s="199"/>
      <c r="GXB19" s="199"/>
      <c r="GXC19" s="199"/>
      <c r="GXD19" s="199"/>
      <c r="GXE19" s="199"/>
      <c r="GXF19" s="199"/>
      <c r="GXG19" s="199"/>
      <c r="GXH19" s="199"/>
      <c r="GXI19" s="199"/>
      <c r="GXJ19" s="199"/>
      <c r="GXK19" s="199"/>
      <c r="GXL19" s="199"/>
      <c r="GXM19" s="199"/>
      <c r="GXN19" s="199"/>
      <c r="GXO19" s="199"/>
      <c r="GXP19" s="199"/>
      <c r="GXQ19" s="199"/>
      <c r="GXR19" s="199"/>
      <c r="GXS19" s="199"/>
      <c r="GXT19" s="199"/>
      <c r="GXU19" s="199"/>
      <c r="GXV19" s="199"/>
      <c r="GXW19" s="199"/>
      <c r="GXX19" s="199"/>
      <c r="GXY19" s="199"/>
      <c r="GXZ19" s="199"/>
      <c r="GYA19" s="199"/>
      <c r="GYB19" s="199"/>
      <c r="GYC19" s="199"/>
      <c r="GYD19" s="199"/>
      <c r="GYE19" s="199"/>
      <c r="GYF19" s="199"/>
      <c r="GYG19" s="199"/>
      <c r="GYH19" s="199"/>
      <c r="GYI19" s="199"/>
      <c r="GYJ19" s="199"/>
      <c r="GYK19" s="199"/>
      <c r="GYL19" s="199"/>
      <c r="GYM19" s="199"/>
      <c r="GYN19" s="199"/>
      <c r="GYO19" s="199"/>
      <c r="GYP19" s="199"/>
      <c r="GYQ19" s="199"/>
      <c r="GYR19" s="199"/>
      <c r="GYS19" s="199"/>
      <c r="GYT19" s="199"/>
      <c r="GYU19" s="199"/>
      <c r="GYV19" s="199"/>
      <c r="GYW19" s="199"/>
      <c r="GYX19" s="199"/>
      <c r="GYY19" s="199"/>
      <c r="GYZ19" s="199"/>
      <c r="GZA19" s="199"/>
      <c r="GZB19" s="199"/>
      <c r="GZC19" s="199"/>
      <c r="GZD19" s="199"/>
      <c r="GZE19" s="199"/>
      <c r="GZF19" s="199"/>
      <c r="GZG19" s="199"/>
      <c r="GZH19" s="199"/>
      <c r="GZI19" s="199"/>
      <c r="GZJ19" s="199"/>
      <c r="GZK19" s="199"/>
      <c r="GZL19" s="199"/>
      <c r="GZM19" s="199"/>
      <c r="GZN19" s="199"/>
      <c r="GZO19" s="199"/>
      <c r="GZP19" s="199"/>
      <c r="GZQ19" s="199"/>
      <c r="GZR19" s="199"/>
      <c r="GZS19" s="199"/>
      <c r="GZT19" s="199"/>
      <c r="GZU19" s="199"/>
      <c r="GZV19" s="199"/>
      <c r="GZW19" s="199"/>
      <c r="GZX19" s="199"/>
      <c r="GZY19" s="199"/>
      <c r="GZZ19" s="199"/>
      <c r="HAA19" s="199"/>
      <c r="HAB19" s="199"/>
      <c r="HAC19" s="199"/>
      <c r="HAD19" s="199"/>
      <c r="HAE19" s="199"/>
      <c r="HAF19" s="199"/>
      <c r="HAG19" s="199"/>
      <c r="HAH19" s="199"/>
      <c r="HAI19" s="199"/>
      <c r="HAJ19" s="199"/>
      <c r="HAK19" s="199"/>
      <c r="HAL19" s="199"/>
      <c r="HAM19" s="199"/>
      <c r="HAN19" s="199"/>
      <c r="HAO19" s="199"/>
      <c r="HAP19" s="199"/>
      <c r="HAQ19" s="199"/>
      <c r="HAR19" s="199"/>
      <c r="HAS19" s="199"/>
      <c r="HAT19" s="199"/>
      <c r="HAU19" s="199"/>
      <c r="HAV19" s="199"/>
      <c r="HAW19" s="199"/>
      <c r="HAX19" s="199"/>
      <c r="HAY19" s="199"/>
      <c r="HAZ19" s="199"/>
      <c r="HBA19" s="199"/>
      <c r="HBB19" s="199"/>
      <c r="HBC19" s="199"/>
      <c r="HBD19" s="199"/>
      <c r="HBE19" s="199"/>
      <c r="HBF19" s="199"/>
      <c r="HBG19" s="199"/>
      <c r="HBH19" s="199"/>
      <c r="HBI19" s="199"/>
      <c r="HBJ19" s="199"/>
      <c r="HBK19" s="199"/>
      <c r="HBL19" s="199"/>
      <c r="HBM19" s="199"/>
      <c r="HBN19" s="199"/>
      <c r="HBO19" s="199"/>
      <c r="HBP19" s="199"/>
      <c r="HBQ19" s="199"/>
      <c r="HBR19" s="199"/>
      <c r="HBS19" s="199"/>
      <c r="HBT19" s="199"/>
      <c r="HBU19" s="199"/>
      <c r="HBV19" s="199"/>
      <c r="HBW19" s="199"/>
      <c r="HBX19" s="199"/>
      <c r="HBY19" s="199"/>
      <c r="HBZ19" s="199"/>
      <c r="HCA19" s="199"/>
      <c r="HCB19" s="199"/>
      <c r="HCC19" s="199"/>
      <c r="HCD19" s="199"/>
      <c r="HCE19" s="199"/>
      <c r="HCF19" s="199"/>
      <c r="HCG19" s="199"/>
      <c r="HCH19" s="199"/>
      <c r="HCI19" s="199"/>
      <c r="HCJ19" s="199"/>
      <c r="HCK19" s="199"/>
      <c r="HCL19" s="199"/>
      <c r="HCM19" s="199"/>
      <c r="HCN19" s="199"/>
      <c r="HCO19" s="199"/>
      <c r="HCP19" s="199"/>
      <c r="HCQ19" s="199"/>
      <c r="HCR19" s="199"/>
      <c r="HCS19" s="199"/>
      <c r="HCT19" s="199"/>
      <c r="HCU19" s="199"/>
      <c r="HCV19" s="199"/>
      <c r="HCW19" s="199"/>
      <c r="HCX19" s="199"/>
      <c r="HCY19" s="199"/>
      <c r="HCZ19" s="199"/>
      <c r="HDA19" s="199"/>
      <c r="HDB19" s="199"/>
      <c r="HDC19" s="199"/>
      <c r="HDD19" s="199"/>
      <c r="HDE19" s="199"/>
      <c r="HDF19" s="199"/>
      <c r="HDG19" s="199"/>
      <c r="HDH19" s="199"/>
      <c r="HDI19" s="199"/>
      <c r="HDJ19" s="199"/>
      <c r="HDK19" s="199"/>
      <c r="HDL19" s="199"/>
      <c r="HDM19" s="199"/>
      <c r="HDN19" s="199"/>
      <c r="HDO19" s="199"/>
      <c r="HDP19" s="199"/>
      <c r="HDQ19" s="199"/>
      <c r="HDR19" s="199"/>
      <c r="HDS19" s="199"/>
      <c r="HDT19" s="199"/>
      <c r="HDU19" s="199"/>
      <c r="HDV19" s="199"/>
      <c r="HDW19" s="199"/>
      <c r="HDX19" s="199"/>
      <c r="HDY19" s="199"/>
      <c r="HDZ19" s="199"/>
      <c r="HEA19" s="199"/>
      <c r="HEB19" s="199"/>
      <c r="HEC19" s="199"/>
      <c r="HED19" s="199"/>
      <c r="HEE19" s="199"/>
      <c r="HEF19" s="199"/>
      <c r="HEG19" s="199"/>
      <c r="HEH19" s="199"/>
      <c r="HEI19" s="199"/>
      <c r="HEJ19" s="199"/>
      <c r="HEK19" s="199"/>
      <c r="HEL19" s="199"/>
      <c r="HEM19" s="199"/>
      <c r="HEN19" s="199"/>
      <c r="HEO19" s="199"/>
      <c r="HEP19" s="199"/>
      <c r="HEQ19" s="199"/>
      <c r="HER19" s="199"/>
      <c r="HES19" s="199"/>
      <c r="HET19" s="199"/>
      <c r="HEU19" s="199"/>
      <c r="HEV19" s="199"/>
      <c r="HEW19" s="199"/>
      <c r="HEX19" s="199"/>
      <c r="HEY19" s="199"/>
      <c r="HEZ19" s="199"/>
      <c r="HFA19" s="199"/>
      <c r="HFB19" s="199"/>
      <c r="HFC19" s="199"/>
      <c r="HFD19" s="199"/>
      <c r="HFE19" s="199"/>
      <c r="HFF19" s="199"/>
      <c r="HFG19" s="199"/>
      <c r="HFH19" s="199"/>
      <c r="HFI19" s="199"/>
      <c r="HFJ19" s="199"/>
      <c r="HFK19" s="199"/>
      <c r="HFL19" s="199"/>
      <c r="HFM19" s="199"/>
      <c r="HFN19" s="199"/>
      <c r="HFO19" s="199"/>
      <c r="HFP19" s="199"/>
      <c r="HFQ19" s="199"/>
      <c r="HFR19" s="199"/>
      <c r="HFS19" s="199"/>
      <c r="HFT19" s="199"/>
      <c r="HFU19" s="199"/>
      <c r="HFV19" s="199"/>
      <c r="HFW19" s="199"/>
      <c r="HFX19" s="199"/>
      <c r="HFY19" s="199"/>
      <c r="HFZ19" s="199"/>
      <c r="HGA19" s="199"/>
      <c r="HGB19" s="199"/>
      <c r="HGC19" s="199"/>
      <c r="HGD19" s="199"/>
      <c r="HGE19" s="199"/>
      <c r="HGF19" s="199"/>
      <c r="HGG19" s="199"/>
      <c r="HGH19" s="199"/>
      <c r="HGI19" s="199"/>
      <c r="HGJ19" s="199"/>
      <c r="HGK19" s="199"/>
      <c r="HGL19" s="199"/>
      <c r="HGM19" s="199"/>
      <c r="HGN19" s="199"/>
      <c r="HGO19" s="199"/>
      <c r="HGP19" s="199"/>
      <c r="HGQ19" s="199"/>
      <c r="HGR19" s="199"/>
      <c r="HGS19" s="199"/>
      <c r="HGT19" s="199"/>
      <c r="HGU19" s="199"/>
      <c r="HGV19" s="199"/>
      <c r="HGW19" s="199"/>
      <c r="HGX19" s="199"/>
      <c r="HGY19" s="199"/>
      <c r="HGZ19" s="199"/>
      <c r="HHA19" s="199"/>
      <c r="HHB19" s="199"/>
      <c r="HHC19" s="199"/>
      <c r="HHD19" s="199"/>
      <c r="HHE19" s="199"/>
      <c r="HHF19" s="199"/>
      <c r="HHG19" s="199"/>
      <c r="HHH19" s="199"/>
      <c r="HHI19" s="199"/>
      <c r="HHJ19" s="199"/>
      <c r="HHK19" s="199"/>
      <c r="HHL19" s="199"/>
      <c r="HHM19" s="199"/>
      <c r="HHN19" s="199"/>
      <c r="HHO19" s="199"/>
      <c r="HHP19" s="199"/>
      <c r="HHQ19" s="199"/>
      <c r="HHR19" s="199"/>
      <c r="HHS19" s="199"/>
      <c r="HHT19" s="199"/>
      <c r="HHU19" s="199"/>
      <c r="HHV19" s="199"/>
      <c r="HHW19" s="199"/>
      <c r="HHX19" s="199"/>
      <c r="HHY19" s="199"/>
      <c r="HHZ19" s="199"/>
      <c r="HIA19" s="199"/>
      <c r="HIB19" s="199"/>
      <c r="HIC19" s="199"/>
      <c r="HID19" s="199"/>
      <c r="HIE19" s="199"/>
      <c r="HIF19" s="199"/>
      <c r="HIG19" s="199"/>
      <c r="HIH19" s="199"/>
      <c r="HII19" s="199"/>
      <c r="HIJ19" s="199"/>
      <c r="HIK19" s="199"/>
      <c r="HIL19" s="199"/>
      <c r="HIM19" s="199"/>
      <c r="HIN19" s="199"/>
      <c r="HIO19" s="199"/>
      <c r="HIP19" s="199"/>
      <c r="HIQ19" s="199"/>
      <c r="HIR19" s="199"/>
      <c r="HIS19" s="199"/>
      <c r="HIT19" s="199"/>
      <c r="HIU19" s="199"/>
      <c r="HIV19" s="199"/>
      <c r="HIW19" s="199"/>
      <c r="HIX19" s="199"/>
      <c r="HIY19" s="199"/>
      <c r="HIZ19" s="199"/>
      <c r="HJA19" s="199"/>
      <c r="HJB19" s="199"/>
      <c r="HJC19" s="199"/>
      <c r="HJD19" s="199"/>
      <c r="HJE19" s="199"/>
      <c r="HJF19" s="199"/>
      <c r="HJG19" s="199"/>
      <c r="HJH19" s="199"/>
      <c r="HJI19" s="199"/>
      <c r="HJJ19" s="199"/>
      <c r="HJK19" s="199"/>
      <c r="HJL19" s="199"/>
      <c r="HJM19" s="199"/>
      <c r="HJN19" s="199"/>
      <c r="HJO19" s="199"/>
      <c r="HJP19" s="199"/>
      <c r="HJQ19" s="199"/>
      <c r="HJR19" s="199"/>
      <c r="HJS19" s="199"/>
      <c r="HJT19" s="199"/>
      <c r="HJU19" s="199"/>
      <c r="HJV19" s="199"/>
      <c r="HJW19" s="199"/>
      <c r="HJX19" s="199"/>
      <c r="HJY19" s="199"/>
      <c r="HJZ19" s="199"/>
      <c r="HKA19" s="199"/>
      <c r="HKB19" s="199"/>
      <c r="HKC19" s="199"/>
      <c r="HKD19" s="199"/>
      <c r="HKE19" s="199"/>
      <c r="HKF19" s="199"/>
      <c r="HKG19" s="199"/>
      <c r="HKH19" s="199"/>
      <c r="HKI19" s="199"/>
      <c r="HKJ19" s="199"/>
      <c r="HKK19" s="199"/>
      <c r="HKL19" s="199"/>
      <c r="HKM19" s="199"/>
      <c r="HKN19" s="199"/>
      <c r="HKO19" s="199"/>
      <c r="HKP19" s="199"/>
      <c r="HKQ19" s="199"/>
      <c r="HKR19" s="199"/>
      <c r="HKS19" s="199"/>
      <c r="HKT19" s="199"/>
      <c r="HKU19" s="199"/>
      <c r="HKV19" s="199"/>
      <c r="HKW19" s="199"/>
      <c r="HKX19" s="199"/>
      <c r="HKY19" s="199"/>
      <c r="HKZ19" s="199"/>
      <c r="HLA19" s="199"/>
      <c r="HLB19" s="199"/>
      <c r="HLC19" s="199"/>
      <c r="HLD19" s="199"/>
      <c r="HLE19" s="199"/>
      <c r="HLF19" s="199"/>
      <c r="HLG19" s="199"/>
      <c r="HLH19" s="199"/>
      <c r="HLI19" s="199"/>
      <c r="HLJ19" s="199"/>
      <c r="HLK19" s="199"/>
      <c r="HLL19" s="199"/>
      <c r="HLM19" s="199"/>
      <c r="HLN19" s="199"/>
      <c r="HLO19" s="199"/>
      <c r="HLP19" s="199"/>
      <c r="HLQ19" s="199"/>
      <c r="HLR19" s="199"/>
      <c r="HLS19" s="199"/>
      <c r="HLT19" s="199"/>
      <c r="HLU19" s="199"/>
      <c r="HLV19" s="199"/>
      <c r="HLW19" s="199"/>
      <c r="HLX19" s="199"/>
      <c r="HLY19" s="199"/>
      <c r="HLZ19" s="199"/>
      <c r="HMA19" s="199"/>
      <c r="HMB19" s="199"/>
      <c r="HMC19" s="199"/>
      <c r="HMD19" s="199"/>
      <c r="HME19" s="199"/>
      <c r="HMF19" s="199"/>
      <c r="HMG19" s="199"/>
      <c r="HMH19" s="199"/>
      <c r="HMI19" s="199"/>
      <c r="HMJ19" s="199"/>
      <c r="HMK19" s="199"/>
      <c r="HML19" s="199"/>
      <c r="HMM19" s="199"/>
      <c r="HMN19" s="199"/>
      <c r="HMO19" s="199"/>
      <c r="HMP19" s="199"/>
      <c r="HMQ19" s="199"/>
      <c r="HMR19" s="199"/>
      <c r="HMS19" s="199"/>
      <c r="HMT19" s="199"/>
      <c r="HMU19" s="199"/>
      <c r="HMV19" s="199"/>
      <c r="HMW19" s="199"/>
      <c r="HMX19" s="199"/>
      <c r="HMY19" s="199"/>
      <c r="HMZ19" s="199"/>
      <c r="HNA19" s="199"/>
      <c r="HNB19" s="199"/>
      <c r="HNC19" s="199"/>
      <c r="HND19" s="199"/>
      <c r="HNE19" s="199"/>
      <c r="HNF19" s="199"/>
      <c r="HNG19" s="199"/>
      <c r="HNH19" s="199"/>
      <c r="HNI19" s="199"/>
      <c r="HNJ19" s="199"/>
      <c r="HNK19" s="199"/>
      <c r="HNL19" s="199"/>
      <c r="HNM19" s="199"/>
      <c r="HNN19" s="199"/>
      <c r="HNO19" s="199"/>
      <c r="HNP19" s="199"/>
      <c r="HNQ19" s="199"/>
      <c r="HNR19" s="199"/>
      <c r="HNS19" s="199"/>
      <c r="HNT19" s="199"/>
      <c r="HNU19" s="199"/>
      <c r="HNV19" s="199"/>
      <c r="HNW19" s="199"/>
      <c r="HNX19" s="199"/>
      <c r="HNY19" s="199"/>
      <c r="HNZ19" s="199"/>
      <c r="HOA19" s="199"/>
      <c r="HOB19" s="199"/>
      <c r="HOC19" s="199"/>
      <c r="HOD19" s="199"/>
      <c r="HOE19" s="199"/>
      <c r="HOF19" s="199"/>
      <c r="HOG19" s="199"/>
      <c r="HOH19" s="199"/>
      <c r="HOI19" s="199"/>
      <c r="HOJ19" s="199"/>
      <c r="HOK19" s="199"/>
      <c r="HOL19" s="199"/>
      <c r="HOM19" s="199"/>
      <c r="HON19" s="199"/>
      <c r="HOO19" s="199"/>
      <c r="HOP19" s="199"/>
      <c r="HOQ19" s="199"/>
      <c r="HOR19" s="199"/>
      <c r="HOS19" s="199"/>
      <c r="HOT19" s="199"/>
      <c r="HOU19" s="199"/>
      <c r="HOV19" s="199"/>
      <c r="HOW19" s="199"/>
      <c r="HOX19" s="199"/>
      <c r="HOY19" s="199"/>
      <c r="HOZ19" s="199"/>
      <c r="HPA19" s="199"/>
      <c r="HPB19" s="199"/>
      <c r="HPC19" s="199"/>
      <c r="HPD19" s="199"/>
      <c r="HPE19" s="199"/>
      <c r="HPF19" s="199"/>
      <c r="HPG19" s="199"/>
      <c r="HPH19" s="199"/>
      <c r="HPI19" s="199"/>
      <c r="HPJ19" s="199"/>
      <c r="HPK19" s="199"/>
      <c r="HPL19" s="199"/>
      <c r="HPM19" s="199"/>
      <c r="HPN19" s="199"/>
      <c r="HPO19" s="199"/>
      <c r="HPP19" s="199"/>
      <c r="HPQ19" s="199"/>
      <c r="HPR19" s="199"/>
      <c r="HPS19" s="199"/>
      <c r="HPT19" s="199"/>
      <c r="HPU19" s="199"/>
      <c r="HPV19" s="199"/>
      <c r="HPW19" s="199"/>
      <c r="HPX19" s="199"/>
      <c r="HPY19" s="199"/>
      <c r="HPZ19" s="199"/>
      <c r="HQA19" s="199"/>
      <c r="HQB19" s="199"/>
      <c r="HQC19" s="199"/>
      <c r="HQD19" s="199"/>
      <c r="HQE19" s="199"/>
      <c r="HQF19" s="199"/>
      <c r="HQG19" s="199"/>
      <c r="HQH19" s="199"/>
      <c r="HQI19" s="199"/>
      <c r="HQJ19" s="199"/>
      <c r="HQK19" s="199"/>
      <c r="HQL19" s="199"/>
      <c r="HQM19" s="199"/>
      <c r="HQN19" s="199"/>
      <c r="HQO19" s="199"/>
      <c r="HQP19" s="199"/>
      <c r="HQQ19" s="199"/>
      <c r="HQR19" s="199"/>
      <c r="HQS19" s="199"/>
      <c r="HQT19" s="199"/>
      <c r="HQU19" s="199"/>
      <c r="HQV19" s="199"/>
      <c r="HQW19" s="199"/>
      <c r="HQX19" s="199"/>
      <c r="HQY19" s="199"/>
      <c r="HQZ19" s="199"/>
      <c r="HRA19" s="199"/>
      <c r="HRB19" s="199"/>
      <c r="HRC19" s="199"/>
      <c r="HRD19" s="199"/>
      <c r="HRE19" s="199"/>
      <c r="HRF19" s="199"/>
      <c r="HRG19" s="199"/>
      <c r="HRH19" s="199"/>
      <c r="HRI19" s="199"/>
      <c r="HRJ19" s="199"/>
      <c r="HRK19" s="199"/>
      <c r="HRL19" s="199"/>
      <c r="HRM19" s="199"/>
      <c r="HRN19" s="199"/>
      <c r="HRO19" s="199"/>
      <c r="HRP19" s="199"/>
      <c r="HRQ19" s="199"/>
      <c r="HRR19" s="199"/>
      <c r="HRS19" s="199"/>
      <c r="HRT19" s="199"/>
      <c r="HRU19" s="199"/>
      <c r="HRV19" s="199"/>
      <c r="HRW19" s="199"/>
      <c r="HRX19" s="199"/>
      <c r="HRY19" s="199"/>
      <c r="HRZ19" s="199"/>
      <c r="HSA19" s="199"/>
      <c r="HSB19" s="199"/>
      <c r="HSC19" s="199"/>
      <c r="HSD19" s="199"/>
      <c r="HSE19" s="199"/>
      <c r="HSF19" s="199"/>
      <c r="HSG19" s="199"/>
      <c r="HSH19" s="199"/>
      <c r="HSI19" s="199"/>
      <c r="HSJ19" s="199"/>
      <c r="HSK19" s="199"/>
      <c r="HSL19" s="199"/>
      <c r="HSM19" s="199"/>
      <c r="HSN19" s="199"/>
      <c r="HSO19" s="199"/>
      <c r="HSP19" s="199"/>
      <c r="HSQ19" s="199"/>
      <c r="HSR19" s="199"/>
      <c r="HSS19" s="199"/>
      <c r="HST19" s="199"/>
      <c r="HSU19" s="199"/>
      <c r="HSV19" s="199"/>
      <c r="HSW19" s="199"/>
      <c r="HSX19" s="199"/>
      <c r="HSY19" s="199"/>
      <c r="HSZ19" s="199"/>
      <c r="HTA19" s="199"/>
      <c r="HTB19" s="199"/>
      <c r="HTC19" s="199"/>
      <c r="HTD19" s="199"/>
      <c r="HTE19" s="199"/>
      <c r="HTF19" s="199"/>
      <c r="HTG19" s="199"/>
      <c r="HTH19" s="199"/>
      <c r="HTI19" s="199"/>
      <c r="HTJ19" s="199"/>
      <c r="HTK19" s="199"/>
      <c r="HTL19" s="199"/>
      <c r="HTM19" s="199"/>
      <c r="HTN19" s="199"/>
      <c r="HTO19" s="199"/>
      <c r="HTP19" s="199"/>
      <c r="HTQ19" s="199"/>
      <c r="HTR19" s="199"/>
      <c r="HTS19" s="199"/>
      <c r="HTT19" s="199"/>
      <c r="HTU19" s="199"/>
      <c r="HTV19" s="199"/>
      <c r="HTW19" s="199"/>
      <c r="HTX19" s="199"/>
      <c r="HTY19" s="199"/>
      <c r="HTZ19" s="199"/>
      <c r="HUA19" s="199"/>
      <c r="HUB19" s="199"/>
      <c r="HUC19" s="199"/>
      <c r="HUD19" s="199"/>
      <c r="HUE19" s="199"/>
      <c r="HUF19" s="199"/>
      <c r="HUG19" s="199"/>
      <c r="HUH19" s="199"/>
      <c r="HUI19" s="199"/>
      <c r="HUJ19" s="199"/>
      <c r="HUK19" s="199"/>
      <c r="HUL19" s="199"/>
      <c r="HUM19" s="199"/>
      <c r="HUN19" s="199"/>
      <c r="HUO19" s="199"/>
      <c r="HUP19" s="199"/>
      <c r="HUQ19" s="199"/>
      <c r="HUR19" s="199"/>
      <c r="HUS19" s="199"/>
      <c r="HUT19" s="199"/>
      <c r="HUU19" s="199"/>
      <c r="HUV19" s="199"/>
      <c r="HUW19" s="199"/>
      <c r="HUX19" s="199"/>
      <c r="HUY19" s="199"/>
      <c r="HUZ19" s="199"/>
      <c r="HVA19" s="199"/>
      <c r="HVB19" s="199"/>
      <c r="HVC19" s="199"/>
      <c r="HVD19" s="199"/>
      <c r="HVE19" s="199"/>
      <c r="HVF19" s="199"/>
      <c r="HVG19" s="199"/>
      <c r="HVH19" s="199"/>
      <c r="HVI19" s="199"/>
      <c r="HVJ19" s="199"/>
      <c r="HVK19" s="199"/>
      <c r="HVL19" s="199"/>
      <c r="HVM19" s="199"/>
      <c r="HVN19" s="199"/>
      <c r="HVO19" s="199"/>
      <c r="HVP19" s="199"/>
      <c r="HVQ19" s="199"/>
      <c r="HVR19" s="199"/>
      <c r="HVS19" s="199"/>
      <c r="HVT19" s="199"/>
      <c r="HVU19" s="199"/>
      <c r="HVV19" s="199"/>
      <c r="HVW19" s="199"/>
      <c r="HVX19" s="199"/>
      <c r="HVY19" s="199"/>
      <c r="HVZ19" s="199"/>
      <c r="HWA19" s="199"/>
      <c r="HWB19" s="199"/>
      <c r="HWC19" s="199"/>
      <c r="HWD19" s="199"/>
      <c r="HWE19" s="199"/>
      <c r="HWF19" s="199"/>
      <c r="HWG19" s="199"/>
      <c r="HWH19" s="199"/>
      <c r="HWI19" s="199"/>
      <c r="HWJ19" s="199"/>
      <c r="HWK19" s="199"/>
      <c r="HWL19" s="199"/>
      <c r="HWM19" s="199"/>
      <c r="HWN19" s="199"/>
      <c r="HWO19" s="199"/>
      <c r="HWP19" s="199"/>
      <c r="HWQ19" s="199"/>
      <c r="HWR19" s="199"/>
      <c r="HWS19" s="199"/>
      <c r="HWT19" s="199"/>
      <c r="HWU19" s="199"/>
      <c r="HWV19" s="199"/>
      <c r="HWW19" s="199"/>
      <c r="HWX19" s="199"/>
      <c r="HWY19" s="199"/>
      <c r="HWZ19" s="199"/>
      <c r="HXA19" s="199"/>
      <c r="HXB19" s="199"/>
      <c r="HXC19" s="199"/>
      <c r="HXD19" s="199"/>
      <c r="HXE19" s="199"/>
      <c r="HXF19" s="199"/>
      <c r="HXG19" s="199"/>
      <c r="HXH19" s="199"/>
      <c r="HXI19" s="199"/>
      <c r="HXJ19" s="199"/>
      <c r="HXK19" s="199"/>
      <c r="HXL19" s="199"/>
      <c r="HXM19" s="199"/>
      <c r="HXN19" s="199"/>
      <c r="HXO19" s="199"/>
      <c r="HXP19" s="199"/>
      <c r="HXQ19" s="199"/>
      <c r="HXR19" s="199"/>
      <c r="HXS19" s="199"/>
      <c r="HXT19" s="199"/>
      <c r="HXU19" s="199"/>
      <c r="HXV19" s="199"/>
      <c r="HXW19" s="199"/>
      <c r="HXX19" s="199"/>
      <c r="HXY19" s="199"/>
      <c r="HXZ19" s="199"/>
      <c r="HYA19" s="199"/>
      <c r="HYB19" s="199"/>
      <c r="HYC19" s="199"/>
      <c r="HYD19" s="199"/>
      <c r="HYE19" s="199"/>
      <c r="HYF19" s="199"/>
      <c r="HYG19" s="199"/>
      <c r="HYH19" s="199"/>
      <c r="HYI19" s="199"/>
      <c r="HYJ19" s="199"/>
      <c r="HYK19" s="199"/>
      <c r="HYL19" s="199"/>
      <c r="HYM19" s="199"/>
      <c r="HYN19" s="199"/>
      <c r="HYO19" s="199"/>
      <c r="HYP19" s="199"/>
      <c r="HYQ19" s="199"/>
      <c r="HYR19" s="199"/>
      <c r="HYS19" s="199"/>
      <c r="HYT19" s="199"/>
      <c r="HYU19" s="199"/>
      <c r="HYV19" s="199"/>
      <c r="HYW19" s="199"/>
      <c r="HYX19" s="199"/>
      <c r="HYY19" s="199"/>
      <c r="HYZ19" s="199"/>
      <c r="HZA19" s="199"/>
      <c r="HZB19" s="199"/>
      <c r="HZC19" s="199"/>
      <c r="HZD19" s="199"/>
      <c r="HZE19" s="199"/>
      <c r="HZF19" s="199"/>
      <c r="HZG19" s="199"/>
      <c r="HZH19" s="199"/>
      <c r="HZI19" s="199"/>
      <c r="HZJ19" s="199"/>
      <c r="HZK19" s="199"/>
      <c r="HZL19" s="199"/>
      <c r="HZM19" s="199"/>
      <c r="HZN19" s="199"/>
      <c r="HZO19" s="199"/>
      <c r="HZP19" s="199"/>
      <c r="HZQ19" s="199"/>
      <c r="HZR19" s="199"/>
      <c r="HZS19" s="199"/>
      <c r="HZT19" s="199"/>
      <c r="HZU19" s="199"/>
      <c r="HZV19" s="199"/>
      <c r="HZW19" s="199"/>
      <c r="HZX19" s="199"/>
      <c r="HZY19" s="199"/>
      <c r="HZZ19" s="199"/>
      <c r="IAA19" s="199"/>
      <c r="IAB19" s="199"/>
      <c r="IAC19" s="199"/>
      <c r="IAD19" s="199"/>
      <c r="IAE19" s="199"/>
      <c r="IAF19" s="199"/>
      <c r="IAG19" s="199"/>
      <c r="IAH19" s="199"/>
      <c r="IAI19" s="199"/>
      <c r="IAJ19" s="199"/>
      <c r="IAK19" s="199"/>
      <c r="IAL19" s="199"/>
      <c r="IAM19" s="199"/>
      <c r="IAN19" s="199"/>
      <c r="IAO19" s="199"/>
      <c r="IAP19" s="199"/>
      <c r="IAQ19" s="199"/>
      <c r="IAR19" s="199"/>
      <c r="IAS19" s="199"/>
      <c r="IAT19" s="199"/>
      <c r="IAU19" s="199"/>
      <c r="IAV19" s="199"/>
      <c r="IAW19" s="199"/>
      <c r="IAX19" s="199"/>
      <c r="IAY19" s="199"/>
      <c r="IAZ19" s="199"/>
      <c r="IBA19" s="199"/>
      <c r="IBB19" s="199"/>
      <c r="IBC19" s="199"/>
      <c r="IBD19" s="199"/>
      <c r="IBE19" s="199"/>
      <c r="IBF19" s="199"/>
      <c r="IBG19" s="199"/>
      <c r="IBH19" s="199"/>
      <c r="IBI19" s="199"/>
      <c r="IBJ19" s="199"/>
      <c r="IBK19" s="199"/>
      <c r="IBL19" s="199"/>
      <c r="IBM19" s="199"/>
      <c r="IBN19" s="199"/>
      <c r="IBO19" s="199"/>
      <c r="IBP19" s="199"/>
      <c r="IBQ19" s="199"/>
      <c r="IBR19" s="199"/>
      <c r="IBS19" s="199"/>
      <c r="IBT19" s="199"/>
      <c r="IBU19" s="199"/>
      <c r="IBV19" s="199"/>
      <c r="IBW19" s="199"/>
      <c r="IBX19" s="199"/>
      <c r="IBY19" s="199"/>
      <c r="IBZ19" s="199"/>
      <c r="ICA19" s="199"/>
      <c r="ICB19" s="199"/>
      <c r="ICC19" s="199"/>
      <c r="ICD19" s="199"/>
      <c r="ICE19" s="199"/>
      <c r="ICF19" s="199"/>
      <c r="ICG19" s="199"/>
      <c r="ICH19" s="199"/>
      <c r="ICI19" s="199"/>
      <c r="ICJ19" s="199"/>
      <c r="ICK19" s="199"/>
      <c r="ICL19" s="199"/>
      <c r="ICM19" s="199"/>
      <c r="ICN19" s="199"/>
      <c r="ICO19" s="199"/>
      <c r="ICP19" s="199"/>
      <c r="ICQ19" s="199"/>
      <c r="ICR19" s="199"/>
      <c r="ICS19" s="199"/>
      <c r="ICT19" s="199"/>
      <c r="ICU19" s="199"/>
      <c r="ICV19" s="199"/>
      <c r="ICW19" s="199"/>
      <c r="ICX19" s="199"/>
      <c r="ICY19" s="199"/>
      <c r="ICZ19" s="199"/>
      <c r="IDA19" s="199"/>
      <c r="IDB19" s="199"/>
      <c r="IDC19" s="199"/>
      <c r="IDD19" s="199"/>
      <c r="IDE19" s="199"/>
      <c r="IDF19" s="199"/>
      <c r="IDG19" s="199"/>
      <c r="IDH19" s="199"/>
      <c r="IDI19" s="199"/>
      <c r="IDJ19" s="199"/>
      <c r="IDK19" s="199"/>
      <c r="IDL19" s="199"/>
      <c r="IDM19" s="199"/>
      <c r="IDN19" s="199"/>
      <c r="IDO19" s="199"/>
      <c r="IDP19" s="199"/>
      <c r="IDQ19" s="199"/>
      <c r="IDR19" s="199"/>
      <c r="IDS19" s="199"/>
      <c r="IDT19" s="199"/>
      <c r="IDU19" s="199"/>
      <c r="IDV19" s="199"/>
      <c r="IDW19" s="199"/>
      <c r="IDX19" s="199"/>
      <c r="IDY19" s="199"/>
      <c r="IDZ19" s="199"/>
      <c r="IEA19" s="199"/>
      <c r="IEB19" s="199"/>
      <c r="IEC19" s="199"/>
      <c r="IED19" s="199"/>
      <c r="IEE19" s="199"/>
      <c r="IEF19" s="199"/>
      <c r="IEG19" s="199"/>
      <c r="IEH19" s="199"/>
      <c r="IEI19" s="199"/>
      <c r="IEJ19" s="199"/>
      <c r="IEK19" s="199"/>
      <c r="IEL19" s="199"/>
      <c r="IEM19" s="199"/>
      <c r="IEN19" s="199"/>
      <c r="IEO19" s="199"/>
      <c r="IEP19" s="199"/>
      <c r="IEQ19" s="199"/>
      <c r="IER19" s="199"/>
      <c r="IES19" s="199"/>
      <c r="IET19" s="199"/>
      <c r="IEU19" s="199"/>
      <c r="IEV19" s="199"/>
      <c r="IEW19" s="199"/>
      <c r="IEX19" s="199"/>
      <c r="IEY19" s="199"/>
      <c r="IEZ19" s="199"/>
      <c r="IFA19" s="199"/>
      <c r="IFB19" s="199"/>
      <c r="IFC19" s="199"/>
      <c r="IFD19" s="199"/>
      <c r="IFE19" s="199"/>
      <c r="IFF19" s="199"/>
      <c r="IFG19" s="199"/>
      <c r="IFH19" s="199"/>
      <c r="IFI19" s="199"/>
      <c r="IFJ19" s="199"/>
      <c r="IFK19" s="199"/>
      <c r="IFL19" s="199"/>
      <c r="IFM19" s="199"/>
      <c r="IFN19" s="199"/>
      <c r="IFO19" s="199"/>
      <c r="IFP19" s="199"/>
      <c r="IFQ19" s="199"/>
      <c r="IFR19" s="199"/>
      <c r="IFS19" s="199"/>
      <c r="IFT19" s="199"/>
      <c r="IFU19" s="199"/>
      <c r="IFV19" s="199"/>
      <c r="IFW19" s="199"/>
      <c r="IFX19" s="199"/>
      <c r="IFY19" s="199"/>
      <c r="IFZ19" s="199"/>
      <c r="IGA19" s="199"/>
      <c r="IGB19" s="199"/>
      <c r="IGC19" s="199"/>
      <c r="IGD19" s="199"/>
      <c r="IGE19" s="199"/>
      <c r="IGF19" s="199"/>
      <c r="IGG19" s="199"/>
      <c r="IGH19" s="199"/>
      <c r="IGI19" s="199"/>
      <c r="IGJ19" s="199"/>
      <c r="IGK19" s="199"/>
      <c r="IGL19" s="199"/>
      <c r="IGM19" s="199"/>
      <c r="IGN19" s="199"/>
      <c r="IGO19" s="199"/>
      <c r="IGP19" s="199"/>
      <c r="IGQ19" s="199"/>
      <c r="IGR19" s="199"/>
      <c r="IGS19" s="199"/>
      <c r="IGT19" s="199"/>
      <c r="IGU19" s="199"/>
      <c r="IGV19" s="199"/>
      <c r="IGW19" s="199"/>
      <c r="IGX19" s="199"/>
      <c r="IGY19" s="199"/>
      <c r="IGZ19" s="199"/>
      <c r="IHA19" s="199"/>
      <c r="IHB19" s="199"/>
      <c r="IHC19" s="199"/>
      <c r="IHD19" s="199"/>
      <c r="IHE19" s="199"/>
      <c r="IHF19" s="199"/>
      <c r="IHG19" s="199"/>
      <c r="IHH19" s="199"/>
      <c r="IHI19" s="199"/>
      <c r="IHJ19" s="199"/>
      <c r="IHK19" s="199"/>
      <c r="IHL19" s="199"/>
      <c r="IHM19" s="199"/>
      <c r="IHN19" s="199"/>
      <c r="IHO19" s="199"/>
      <c r="IHP19" s="199"/>
      <c r="IHQ19" s="199"/>
      <c r="IHR19" s="199"/>
      <c r="IHS19" s="199"/>
      <c r="IHT19" s="199"/>
      <c r="IHU19" s="199"/>
      <c r="IHV19" s="199"/>
      <c r="IHW19" s="199"/>
      <c r="IHX19" s="199"/>
      <c r="IHY19" s="199"/>
      <c r="IHZ19" s="199"/>
      <c r="IIA19" s="199"/>
      <c r="IIB19" s="199"/>
      <c r="IIC19" s="199"/>
      <c r="IID19" s="199"/>
      <c r="IIE19" s="199"/>
      <c r="IIF19" s="199"/>
      <c r="IIG19" s="199"/>
      <c r="IIH19" s="199"/>
      <c r="III19" s="199"/>
      <c r="IIJ19" s="199"/>
      <c r="IIK19" s="199"/>
      <c r="IIL19" s="199"/>
      <c r="IIM19" s="199"/>
      <c r="IIN19" s="199"/>
      <c r="IIO19" s="199"/>
      <c r="IIP19" s="199"/>
      <c r="IIQ19" s="199"/>
      <c r="IIR19" s="199"/>
      <c r="IIS19" s="199"/>
      <c r="IIT19" s="199"/>
      <c r="IIU19" s="199"/>
      <c r="IIV19" s="199"/>
      <c r="IIW19" s="199"/>
      <c r="IIX19" s="199"/>
      <c r="IIY19" s="199"/>
      <c r="IIZ19" s="199"/>
      <c r="IJA19" s="199"/>
      <c r="IJB19" s="199"/>
      <c r="IJC19" s="199"/>
      <c r="IJD19" s="199"/>
      <c r="IJE19" s="199"/>
      <c r="IJF19" s="199"/>
      <c r="IJG19" s="199"/>
      <c r="IJH19" s="199"/>
      <c r="IJI19" s="199"/>
      <c r="IJJ19" s="199"/>
      <c r="IJK19" s="199"/>
      <c r="IJL19" s="199"/>
      <c r="IJM19" s="199"/>
      <c r="IJN19" s="199"/>
      <c r="IJO19" s="199"/>
      <c r="IJP19" s="199"/>
      <c r="IJQ19" s="199"/>
      <c r="IJR19" s="199"/>
      <c r="IJS19" s="199"/>
      <c r="IJT19" s="199"/>
      <c r="IJU19" s="199"/>
      <c r="IJV19" s="199"/>
      <c r="IJW19" s="199"/>
      <c r="IJX19" s="199"/>
      <c r="IJY19" s="199"/>
      <c r="IJZ19" s="199"/>
      <c r="IKA19" s="199"/>
      <c r="IKB19" s="199"/>
      <c r="IKC19" s="199"/>
      <c r="IKD19" s="199"/>
      <c r="IKE19" s="199"/>
      <c r="IKF19" s="199"/>
      <c r="IKG19" s="199"/>
      <c r="IKH19" s="199"/>
      <c r="IKI19" s="199"/>
      <c r="IKJ19" s="199"/>
      <c r="IKK19" s="199"/>
      <c r="IKL19" s="199"/>
      <c r="IKM19" s="199"/>
      <c r="IKN19" s="199"/>
      <c r="IKO19" s="199"/>
      <c r="IKP19" s="199"/>
      <c r="IKQ19" s="199"/>
      <c r="IKR19" s="199"/>
      <c r="IKS19" s="199"/>
      <c r="IKT19" s="199"/>
      <c r="IKU19" s="199"/>
      <c r="IKV19" s="199"/>
      <c r="IKW19" s="199"/>
      <c r="IKX19" s="199"/>
      <c r="IKY19" s="199"/>
      <c r="IKZ19" s="199"/>
      <c r="ILA19" s="199"/>
      <c r="ILB19" s="199"/>
      <c r="ILC19" s="199"/>
      <c r="ILD19" s="199"/>
      <c r="ILE19" s="199"/>
      <c r="ILF19" s="199"/>
      <c r="ILG19" s="199"/>
      <c r="ILH19" s="199"/>
      <c r="ILI19" s="199"/>
      <c r="ILJ19" s="199"/>
      <c r="ILK19" s="199"/>
      <c r="ILL19" s="199"/>
      <c r="ILM19" s="199"/>
      <c r="ILN19" s="199"/>
      <c r="ILO19" s="199"/>
      <c r="ILP19" s="199"/>
      <c r="ILQ19" s="199"/>
      <c r="ILR19" s="199"/>
      <c r="ILS19" s="199"/>
      <c r="ILT19" s="199"/>
      <c r="ILU19" s="199"/>
      <c r="ILV19" s="199"/>
      <c r="ILW19" s="199"/>
      <c r="ILX19" s="199"/>
      <c r="ILY19" s="199"/>
      <c r="ILZ19" s="199"/>
      <c r="IMA19" s="199"/>
      <c r="IMB19" s="199"/>
      <c r="IMC19" s="199"/>
      <c r="IMD19" s="199"/>
      <c r="IME19" s="199"/>
      <c r="IMF19" s="199"/>
      <c r="IMG19" s="199"/>
      <c r="IMH19" s="199"/>
      <c r="IMI19" s="199"/>
      <c r="IMJ19" s="199"/>
      <c r="IMK19" s="199"/>
      <c r="IML19" s="199"/>
      <c r="IMM19" s="199"/>
      <c r="IMN19" s="199"/>
      <c r="IMO19" s="199"/>
      <c r="IMP19" s="199"/>
      <c r="IMQ19" s="199"/>
      <c r="IMR19" s="199"/>
      <c r="IMS19" s="199"/>
      <c r="IMT19" s="199"/>
      <c r="IMU19" s="199"/>
      <c r="IMV19" s="199"/>
      <c r="IMW19" s="199"/>
      <c r="IMX19" s="199"/>
      <c r="IMY19" s="199"/>
      <c r="IMZ19" s="199"/>
      <c r="INA19" s="199"/>
      <c r="INB19" s="199"/>
      <c r="INC19" s="199"/>
      <c r="IND19" s="199"/>
      <c r="INE19" s="199"/>
      <c r="INF19" s="199"/>
      <c r="ING19" s="199"/>
      <c r="INH19" s="199"/>
      <c r="INI19" s="199"/>
      <c r="INJ19" s="199"/>
      <c r="INK19" s="199"/>
      <c r="INL19" s="199"/>
      <c r="INM19" s="199"/>
      <c r="INN19" s="199"/>
      <c r="INO19" s="199"/>
      <c r="INP19" s="199"/>
      <c r="INQ19" s="199"/>
      <c r="INR19" s="199"/>
      <c r="INS19" s="199"/>
      <c r="INT19" s="199"/>
      <c r="INU19" s="199"/>
      <c r="INV19" s="199"/>
      <c r="INW19" s="199"/>
      <c r="INX19" s="199"/>
      <c r="INY19" s="199"/>
      <c r="INZ19" s="199"/>
      <c r="IOA19" s="199"/>
      <c r="IOB19" s="199"/>
      <c r="IOC19" s="199"/>
      <c r="IOD19" s="199"/>
      <c r="IOE19" s="199"/>
      <c r="IOF19" s="199"/>
      <c r="IOG19" s="199"/>
      <c r="IOH19" s="199"/>
      <c r="IOI19" s="199"/>
      <c r="IOJ19" s="199"/>
      <c r="IOK19" s="199"/>
      <c r="IOL19" s="199"/>
      <c r="IOM19" s="199"/>
      <c r="ION19" s="199"/>
      <c r="IOO19" s="199"/>
      <c r="IOP19" s="199"/>
      <c r="IOQ19" s="199"/>
      <c r="IOR19" s="199"/>
      <c r="IOS19" s="199"/>
      <c r="IOT19" s="199"/>
      <c r="IOU19" s="199"/>
      <c r="IOV19" s="199"/>
      <c r="IOW19" s="199"/>
      <c r="IOX19" s="199"/>
      <c r="IOY19" s="199"/>
      <c r="IOZ19" s="199"/>
      <c r="IPA19" s="199"/>
      <c r="IPB19" s="199"/>
      <c r="IPC19" s="199"/>
      <c r="IPD19" s="199"/>
      <c r="IPE19" s="199"/>
      <c r="IPF19" s="199"/>
      <c r="IPG19" s="199"/>
      <c r="IPH19" s="199"/>
      <c r="IPI19" s="199"/>
      <c r="IPJ19" s="199"/>
      <c r="IPK19" s="199"/>
      <c r="IPL19" s="199"/>
      <c r="IPM19" s="199"/>
      <c r="IPN19" s="199"/>
      <c r="IPO19" s="199"/>
      <c r="IPP19" s="199"/>
      <c r="IPQ19" s="199"/>
      <c r="IPR19" s="199"/>
      <c r="IPS19" s="199"/>
      <c r="IPT19" s="199"/>
      <c r="IPU19" s="199"/>
      <c r="IPV19" s="199"/>
      <c r="IPW19" s="199"/>
      <c r="IPX19" s="199"/>
      <c r="IPY19" s="199"/>
      <c r="IPZ19" s="199"/>
      <c r="IQA19" s="199"/>
      <c r="IQB19" s="199"/>
      <c r="IQC19" s="199"/>
      <c r="IQD19" s="199"/>
      <c r="IQE19" s="199"/>
      <c r="IQF19" s="199"/>
      <c r="IQG19" s="199"/>
      <c r="IQH19" s="199"/>
      <c r="IQI19" s="199"/>
      <c r="IQJ19" s="199"/>
      <c r="IQK19" s="199"/>
      <c r="IQL19" s="199"/>
      <c r="IQM19" s="199"/>
      <c r="IQN19" s="199"/>
      <c r="IQO19" s="199"/>
      <c r="IQP19" s="199"/>
      <c r="IQQ19" s="199"/>
      <c r="IQR19" s="199"/>
      <c r="IQS19" s="199"/>
      <c r="IQT19" s="199"/>
      <c r="IQU19" s="199"/>
      <c r="IQV19" s="199"/>
      <c r="IQW19" s="199"/>
      <c r="IQX19" s="199"/>
      <c r="IQY19" s="199"/>
      <c r="IQZ19" s="199"/>
      <c r="IRA19" s="199"/>
      <c r="IRB19" s="199"/>
      <c r="IRC19" s="199"/>
      <c r="IRD19" s="199"/>
      <c r="IRE19" s="199"/>
      <c r="IRF19" s="199"/>
      <c r="IRG19" s="199"/>
      <c r="IRH19" s="199"/>
      <c r="IRI19" s="199"/>
      <c r="IRJ19" s="199"/>
      <c r="IRK19" s="199"/>
      <c r="IRL19" s="199"/>
      <c r="IRM19" s="199"/>
      <c r="IRN19" s="199"/>
      <c r="IRO19" s="199"/>
      <c r="IRP19" s="199"/>
      <c r="IRQ19" s="199"/>
      <c r="IRR19" s="199"/>
      <c r="IRS19" s="199"/>
      <c r="IRT19" s="199"/>
      <c r="IRU19" s="199"/>
      <c r="IRV19" s="199"/>
      <c r="IRW19" s="199"/>
      <c r="IRX19" s="199"/>
      <c r="IRY19" s="199"/>
      <c r="IRZ19" s="199"/>
      <c r="ISA19" s="199"/>
      <c r="ISB19" s="199"/>
      <c r="ISC19" s="199"/>
      <c r="ISD19" s="199"/>
      <c r="ISE19" s="199"/>
      <c r="ISF19" s="199"/>
      <c r="ISG19" s="199"/>
      <c r="ISH19" s="199"/>
      <c r="ISI19" s="199"/>
      <c r="ISJ19" s="199"/>
      <c r="ISK19" s="199"/>
      <c r="ISL19" s="199"/>
      <c r="ISM19" s="199"/>
      <c r="ISN19" s="199"/>
      <c r="ISO19" s="199"/>
      <c r="ISP19" s="199"/>
      <c r="ISQ19" s="199"/>
      <c r="ISR19" s="199"/>
      <c r="ISS19" s="199"/>
      <c r="IST19" s="199"/>
      <c r="ISU19" s="199"/>
      <c r="ISV19" s="199"/>
      <c r="ISW19" s="199"/>
      <c r="ISX19" s="199"/>
      <c r="ISY19" s="199"/>
      <c r="ISZ19" s="199"/>
      <c r="ITA19" s="199"/>
      <c r="ITB19" s="199"/>
      <c r="ITC19" s="199"/>
      <c r="ITD19" s="199"/>
      <c r="ITE19" s="199"/>
      <c r="ITF19" s="199"/>
      <c r="ITG19" s="199"/>
      <c r="ITH19" s="199"/>
      <c r="ITI19" s="199"/>
      <c r="ITJ19" s="199"/>
      <c r="ITK19" s="199"/>
      <c r="ITL19" s="199"/>
      <c r="ITM19" s="199"/>
      <c r="ITN19" s="199"/>
      <c r="ITO19" s="199"/>
      <c r="ITP19" s="199"/>
      <c r="ITQ19" s="199"/>
      <c r="ITR19" s="199"/>
      <c r="ITS19" s="199"/>
      <c r="ITT19" s="199"/>
      <c r="ITU19" s="199"/>
      <c r="ITV19" s="199"/>
      <c r="ITW19" s="199"/>
      <c r="ITX19" s="199"/>
      <c r="ITY19" s="199"/>
      <c r="ITZ19" s="199"/>
      <c r="IUA19" s="199"/>
      <c r="IUB19" s="199"/>
      <c r="IUC19" s="199"/>
      <c r="IUD19" s="199"/>
      <c r="IUE19" s="199"/>
      <c r="IUF19" s="199"/>
      <c r="IUG19" s="199"/>
      <c r="IUH19" s="199"/>
      <c r="IUI19" s="199"/>
      <c r="IUJ19" s="199"/>
      <c r="IUK19" s="199"/>
      <c r="IUL19" s="199"/>
      <c r="IUM19" s="199"/>
      <c r="IUN19" s="199"/>
      <c r="IUO19" s="199"/>
      <c r="IUP19" s="199"/>
      <c r="IUQ19" s="199"/>
      <c r="IUR19" s="199"/>
      <c r="IUS19" s="199"/>
      <c r="IUT19" s="199"/>
      <c r="IUU19" s="199"/>
      <c r="IUV19" s="199"/>
      <c r="IUW19" s="199"/>
      <c r="IUX19" s="199"/>
      <c r="IUY19" s="199"/>
      <c r="IUZ19" s="199"/>
      <c r="IVA19" s="199"/>
      <c r="IVB19" s="199"/>
      <c r="IVC19" s="199"/>
      <c r="IVD19" s="199"/>
      <c r="IVE19" s="199"/>
      <c r="IVF19" s="199"/>
      <c r="IVG19" s="199"/>
      <c r="IVH19" s="199"/>
      <c r="IVI19" s="199"/>
      <c r="IVJ19" s="199"/>
      <c r="IVK19" s="199"/>
      <c r="IVL19" s="199"/>
      <c r="IVM19" s="199"/>
      <c r="IVN19" s="199"/>
      <c r="IVO19" s="199"/>
      <c r="IVP19" s="199"/>
      <c r="IVQ19" s="199"/>
      <c r="IVR19" s="199"/>
      <c r="IVS19" s="199"/>
      <c r="IVT19" s="199"/>
      <c r="IVU19" s="199"/>
      <c r="IVV19" s="199"/>
      <c r="IVW19" s="199"/>
      <c r="IVX19" s="199"/>
      <c r="IVY19" s="199"/>
      <c r="IVZ19" s="199"/>
      <c r="IWA19" s="199"/>
      <c r="IWB19" s="199"/>
      <c r="IWC19" s="199"/>
      <c r="IWD19" s="199"/>
      <c r="IWE19" s="199"/>
      <c r="IWF19" s="199"/>
      <c r="IWG19" s="199"/>
      <c r="IWH19" s="199"/>
      <c r="IWI19" s="199"/>
      <c r="IWJ19" s="199"/>
      <c r="IWK19" s="199"/>
      <c r="IWL19" s="199"/>
      <c r="IWM19" s="199"/>
      <c r="IWN19" s="199"/>
      <c r="IWO19" s="199"/>
      <c r="IWP19" s="199"/>
      <c r="IWQ19" s="199"/>
      <c r="IWR19" s="199"/>
      <c r="IWS19" s="199"/>
      <c r="IWT19" s="199"/>
      <c r="IWU19" s="199"/>
      <c r="IWV19" s="199"/>
      <c r="IWW19" s="199"/>
      <c r="IWX19" s="199"/>
      <c r="IWY19" s="199"/>
      <c r="IWZ19" s="199"/>
      <c r="IXA19" s="199"/>
      <c r="IXB19" s="199"/>
      <c r="IXC19" s="199"/>
      <c r="IXD19" s="199"/>
      <c r="IXE19" s="199"/>
      <c r="IXF19" s="199"/>
      <c r="IXG19" s="199"/>
      <c r="IXH19" s="199"/>
      <c r="IXI19" s="199"/>
      <c r="IXJ19" s="199"/>
      <c r="IXK19" s="199"/>
      <c r="IXL19" s="199"/>
      <c r="IXM19" s="199"/>
      <c r="IXN19" s="199"/>
      <c r="IXO19" s="199"/>
      <c r="IXP19" s="199"/>
      <c r="IXQ19" s="199"/>
      <c r="IXR19" s="199"/>
      <c r="IXS19" s="199"/>
      <c r="IXT19" s="199"/>
      <c r="IXU19" s="199"/>
      <c r="IXV19" s="199"/>
      <c r="IXW19" s="199"/>
      <c r="IXX19" s="199"/>
      <c r="IXY19" s="199"/>
      <c r="IXZ19" s="199"/>
      <c r="IYA19" s="199"/>
      <c r="IYB19" s="199"/>
      <c r="IYC19" s="199"/>
      <c r="IYD19" s="199"/>
      <c r="IYE19" s="199"/>
      <c r="IYF19" s="199"/>
      <c r="IYG19" s="199"/>
      <c r="IYH19" s="199"/>
      <c r="IYI19" s="199"/>
      <c r="IYJ19" s="199"/>
      <c r="IYK19" s="199"/>
      <c r="IYL19" s="199"/>
      <c r="IYM19" s="199"/>
      <c r="IYN19" s="199"/>
      <c r="IYO19" s="199"/>
      <c r="IYP19" s="199"/>
      <c r="IYQ19" s="199"/>
      <c r="IYR19" s="199"/>
      <c r="IYS19" s="199"/>
      <c r="IYT19" s="199"/>
      <c r="IYU19" s="199"/>
      <c r="IYV19" s="199"/>
      <c r="IYW19" s="199"/>
      <c r="IYX19" s="199"/>
      <c r="IYY19" s="199"/>
      <c r="IYZ19" s="199"/>
      <c r="IZA19" s="199"/>
      <c r="IZB19" s="199"/>
      <c r="IZC19" s="199"/>
      <c r="IZD19" s="199"/>
      <c r="IZE19" s="199"/>
      <c r="IZF19" s="199"/>
      <c r="IZG19" s="199"/>
      <c r="IZH19" s="199"/>
      <c r="IZI19" s="199"/>
      <c r="IZJ19" s="199"/>
      <c r="IZK19" s="199"/>
      <c r="IZL19" s="199"/>
      <c r="IZM19" s="199"/>
      <c r="IZN19" s="199"/>
      <c r="IZO19" s="199"/>
      <c r="IZP19" s="199"/>
      <c r="IZQ19" s="199"/>
      <c r="IZR19" s="199"/>
      <c r="IZS19" s="199"/>
      <c r="IZT19" s="199"/>
      <c r="IZU19" s="199"/>
      <c r="IZV19" s="199"/>
      <c r="IZW19" s="199"/>
      <c r="IZX19" s="199"/>
      <c r="IZY19" s="199"/>
      <c r="IZZ19" s="199"/>
      <c r="JAA19" s="199"/>
      <c r="JAB19" s="199"/>
      <c r="JAC19" s="199"/>
      <c r="JAD19" s="199"/>
      <c r="JAE19" s="199"/>
      <c r="JAF19" s="199"/>
      <c r="JAG19" s="199"/>
      <c r="JAH19" s="199"/>
      <c r="JAI19" s="199"/>
      <c r="JAJ19" s="199"/>
      <c r="JAK19" s="199"/>
      <c r="JAL19" s="199"/>
      <c r="JAM19" s="199"/>
      <c r="JAN19" s="199"/>
      <c r="JAO19" s="199"/>
      <c r="JAP19" s="199"/>
      <c r="JAQ19" s="199"/>
      <c r="JAR19" s="199"/>
      <c r="JAS19" s="199"/>
      <c r="JAT19" s="199"/>
      <c r="JAU19" s="199"/>
      <c r="JAV19" s="199"/>
      <c r="JAW19" s="199"/>
      <c r="JAX19" s="199"/>
      <c r="JAY19" s="199"/>
      <c r="JAZ19" s="199"/>
      <c r="JBA19" s="199"/>
      <c r="JBB19" s="199"/>
      <c r="JBC19" s="199"/>
      <c r="JBD19" s="199"/>
      <c r="JBE19" s="199"/>
      <c r="JBF19" s="199"/>
      <c r="JBG19" s="199"/>
      <c r="JBH19" s="199"/>
      <c r="JBI19" s="199"/>
      <c r="JBJ19" s="199"/>
      <c r="JBK19" s="199"/>
      <c r="JBL19" s="199"/>
      <c r="JBM19" s="199"/>
      <c r="JBN19" s="199"/>
      <c r="JBO19" s="199"/>
      <c r="JBP19" s="199"/>
      <c r="JBQ19" s="199"/>
      <c r="JBR19" s="199"/>
      <c r="JBS19" s="199"/>
      <c r="JBT19" s="199"/>
      <c r="JBU19" s="199"/>
      <c r="JBV19" s="199"/>
      <c r="JBW19" s="199"/>
      <c r="JBX19" s="199"/>
      <c r="JBY19" s="199"/>
      <c r="JBZ19" s="199"/>
      <c r="JCA19" s="199"/>
      <c r="JCB19" s="199"/>
      <c r="JCC19" s="199"/>
      <c r="JCD19" s="199"/>
      <c r="JCE19" s="199"/>
      <c r="JCF19" s="199"/>
      <c r="JCG19" s="199"/>
      <c r="JCH19" s="199"/>
      <c r="JCI19" s="199"/>
      <c r="JCJ19" s="199"/>
      <c r="JCK19" s="199"/>
      <c r="JCL19" s="199"/>
      <c r="JCM19" s="199"/>
      <c r="JCN19" s="199"/>
      <c r="JCO19" s="199"/>
      <c r="JCP19" s="199"/>
      <c r="JCQ19" s="199"/>
      <c r="JCR19" s="199"/>
      <c r="JCS19" s="199"/>
      <c r="JCT19" s="199"/>
      <c r="JCU19" s="199"/>
      <c r="JCV19" s="199"/>
      <c r="JCW19" s="199"/>
      <c r="JCX19" s="199"/>
      <c r="JCY19" s="199"/>
      <c r="JCZ19" s="199"/>
      <c r="JDA19" s="199"/>
      <c r="JDB19" s="199"/>
      <c r="JDC19" s="199"/>
      <c r="JDD19" s="199"/>
      <c r="JDE19" s="199"/>
      <c r="JDF19" s="199"/>
      <c r="JDG19" s="199"/>
      <c r="JDH19" s="199"/>
      <c r="JDI19" s="199"/>
      <c r="JDJ19" s="199"/>
      <c r="JDK19" s="199"/>
      <c r="JDL19" s="199"/>
      <c r="JDM19" s="199"/>
      <c r="JDN19" s="199"/>
      <c r="JDO19" s="199"/>
      <c r="JDP19" s="199"/>
      <c r="JDQ19" s="199"/>
      <c r="JDR19" s="199"/>
      <c r="JDS19" s="199"/>
      <c r="JDT19" s="199"/>
      <c r="JDU19" s="199"/>
      <c r="JDV19" s="199"/>
      <c r="JDW19" s="199"/>
      <c r="JDX19" s="199"/>
      <c r="JDY19" s="199"/>
      <c r="JDZ19" s="199"/>
      <c r="JEA19" s="199"/>
      <c r="JEB19" s="199"/>
      <c r="JEC19" s="199"/>
      <c r="JED19" s="199"/>
      <c r="JEE19" s="199"/>
      <c r="JEF19" s="199"/>
      <c r="JEG19" s="199"/>
      <c r="JEH19" s="199"/>
      <c r="JEI19" s="199"/>
      <c r="JEJ19" s="199"/>
      <c r="JEK19" s="199"/>
      <c r="JEL19" s="199"/>
      <c r="JEM19" s="199"/>
      <c r="JEN19" s="199"/>
      <c r="JEO19" s="199"/>
      <c r="JEP19" s="199"/>
      <c r="JEQ19" s="199"/>
      <c r="JER19" s="199"/>
      <c r="JES19" s="199"/>
      <c r="JET19" s="199"/>
      <c r="JEU19" s="199"/>
      <c r="JEV19" s="199"/>
      <c r="JEW19" s="199"/>
      <c r="JEX19" s="199"/>
      <c r="JEY19" s="199"/>
      <c r="JEZ19" s="199"/>
      <c r="JFA19" s="199"/>
      <c r="JFB19" s="199"/>
      <c r="JFC19" s="199"/>
      <c r="JFD19" s="199"/>
      <c r="JFE19" s="199"/>
      <c r="JFF19" s="199"/>
      <c r="JFG19" s="199"/>
      <c r="JFH19" s="199"/>
      <c r="JFI19" s="199"/>
      <c r="JFJ19" s="199"/>
      <c r="JFK19" s="199"/>
      <c r="JFL19" s="199"/>
      <c r="JFM19" s="199"/>
      <c r="JFN19" s="199"/>
      <c r="JFO19" s="199"/>
      <c r="JFP19" s="199"/>
      <c r="JFQ19" s="199"/>
      <c r="JFR19" s="199"/>
      <c r="JFS19" s="199"/>
      <c r="JFT19" s="199"/>
      <c r="JFU19" s="199"/>
      <c r="JFV19" s="199"/>
      <c r="JFW19" s="199"/>
      <c r="JFX19" s="199"/>
      <c r="JFY19" s="199"/>
      <c r="JFZ19" s="199"/>
      <c r="JGA19" s="199"/>
      <c r="JGB19" s="199"/>
      <c r="JGC19" s="199"/>
      <c r="JGD19" s="199"/>
      <c r="JGE19" s="199"/>
      <c r="JGF19" s="199"/>
      <c r="JGG19" s="199"/>
      <c r="JGH19" s="199"/>
      <c r="JGI19" s="199"/>
      <c r="JGJ19" s="199"/>
      <c r="JGK19" s="199"/>
      <c r="JGL19" s="199"/>
      <c r="JGM19" s="199"/>
      <c r="JGN19" s="199"/>
      <c r="JGO19" s="199"/>
      <c r="JGP19" s="199"/>
      <c r="JGQ19" s="199"/>
      <c r="JGR19" s="199"/>
      <c r="JGS19" s="199"/>
      <c r="JGT19" s="199"/>
      <c r="JGU19" s="199"/>
      <c r="JGV19" s="199"/>
      <c r="JGW19" s="199"/>
      <c r="JGX19" s="199"/>
      <c r="JGY19" s="199"/>
      <c r="JGZ19" s="199"/>
      <c r="JHA19" s="199"/>
      <c r="JHB19" s="199"/>
      <c r="JHC19" s="199"/>
      <c r="JHD19" s="199"/>
      <c r="JHE19" s="199"/>
      <c r="JHF19" s="199"/>
      <c r="JHG19" s="199"/>
      <c r="JHH19" s="199"/>
      <c r="JHI19" s="199"/>
      <c r="JHJ19" s="199"/>
      <c r="JHK19" s="199"/>
      <c r="JHL19" s="199"/>
      <c r="JHM19" s="199"/>
      <c r="JHN19" s="199"/>
      <c r="JHO19" s="199"/>
      <c r="JHP19" s="199"/>
      <c r="JHQ19" s="199"/>
      <c r="JHR19" s="199"/>
      <c r="JHS19" s="199"/>
      <c r="JHT19" s="199"/>
      <c r="JHU19" s="199"/>
      <c r="JHV19" s="199"/>
      <c r="JHW19" s="199"/>
      <c r="JHX19" s="199"/>
      <c r="JHY19" s="199"/>
      <c r="JHZ19" s="199"/>
      <c r="JIA19" s="199"/>
      <c r="JIB19" s="199"/>
      <c r="JIC19" s="199"/>
      <c r="JID19" s="199"/>
      <c r="JIE19" s="199"/>
      <c r="JIF19" s="199"/>
      <c r="JIG19" s="199"/>
      <c r="JIH19" s="199"/>
      <c r="JII19" s="199"/>
      <c r="JIJ19" s="199"/>
      <c r="JIK19" s="199"/>
      <c r="JIL19" s="199"/>
      <c r="JIM19" s="199"/>
      <c r="JIN19" s="199"/>
      <c r="JIO19" s="199"/>
      <c r="JIP19" s="199"/>
      <c r="JIQ19" s="199"/>
      <c r="JIR19" s="199"/>
      <c r="JIS19" s="199"/>
      <c r="JIT19" s="199"/>
      <c r="JIU19" s="199"/>
      <c r="JIV19" s="199"/>
      <c r="JIW19" s="199"/>
      <c r="JIX19" s="199"/>
      <c r="JIY19" s="199"/>
      <c r="JIZ19" s="199"/>
      <c r="JJA19" s="199"/>
      <c r="JJB19" s="199"/>
      <c r="JJC19" s="199"/>
      <c r="JJD19" s="199"/>
      <c r="JJE19" s="199"/>
      <c r="JJF19" s="199"/>
      <c r="JJG19" s="199"/>
      <c r="JJH19" s="199"/>
      <c r="JJI19" s="199"/>
      <c r="JJJ19" s="199"/>
      <c r="JJK19" s="199"/>
      <c r="JJL19" s="199"/>
      <c r="JJM19" s="199"/>
      <c r="JJN19" s="199"/>
      <c r="JJO19" s="199"/>
      <c r="JJP19" s="199"/>
      <c r="JJQ19" s="199"/>
      <c r="JJR19" s="199"/>
      <c r="JJS19" s="199"/>
      <c r="JJT19" s="199"/>
      <c r="JJU19" s="199"/>
      <c r="JJV19" s="199"/>
      <c r="JJW19" s="199"/>
      <c r="JJX19" s="199"/>
      <c r="JJY19" s="199"/>
      <c r="JJZ19" s="199"/>
      <c r="JKA19" s="199"/>
      <c r="JKB19" s="199"/>
      <c r="JKC19" s="199"/>
      <c r="JKD19" s="199"/>
      <c r="JKE19" s="199"/>
      <c r="JKF19" s="199"/>
      <c r="JKG19" s="199"/>
      <c r="JKH19" s="199"/>
      <c r="JKI19" s="199"/>
      <c r="JKJ19" s="199"/>
      <c r="JKK19" s="199"/>
      <c r="JKL19" s="199"/>
      <c r="JKM19" s="199"/>
      <c r="JKN19" s="199"/>
      <c r="JKO19" s="199"/>
      <c r="JKP19" s="199"/>
      <c r="JKQ19" s="199"/>
      <c r="JKR19" s="199"/>
      <c r="JKS19" s="199"/>
      <c r="JKT19" s="199"/>
      <c r="JKU19" s="199"/>
      <c r="JKV19" s="199"/>
      <c r="JKW19" s="199"/>
      <c r="JKX19" s="199"/>
      <c r="JKY19" s="199"/>
      <c r="JKZ19" s="199"/>
      <c r="JLA19" s="199"/>
      <c r="JLB19" s="199"/>
      <c r="JLC19" s="199"/>
      <c r="JLD19" s="199"/>
      <c r="JLE19" s="199"/>
      <c r="JLF19" s="199"/>
      <c r="JLG19" s="199"/>
      <c r="JLH19" s="199"/>
      <c r="JLI19" s="199"/>
      <c r="JLJ19" s="199"/>
      <c r="JLK19" s="199"/>
      <c r="JLL19" s="199"/>
      <c r="JLM19" s="199"/>
      <c r="JLN19" s="199"/>
      <c r="JLO19" s="199"/>
      <c r="JLP19" s="199"/>
      <c r="JLQ19" s="199"/>
      <c r="JLR19" s="199"/>
      <c r="JLS19" s="199"/>
      <c r="JLT19" s="199"/>
      <c r="JLU19" s="199"/>
      <c r="JLV19" s="199"/>
      <c r="JLW19" s="199"/>
      <c r="JLX19" s="199"/>
      <c r="JLY19" s="199"/>
      <c r="JLZ19" s="199"/>
      <c r="JMA19" s="199"/>
      <c r="JMB19" s="199"/>
      <c r="JMC19" s="199"/>
      <c r="JMD19" s="199"/>
      <c r="JME19" s="199"/>
      <c r="JMF19" s="199"/>
      <c r="JMG19" s="199"/>
      <c r="JMH19" s="199"/>
      <c r="JMI19" s="199"/>
      <c r="JMJ19" s="199"/>
      <c r="JMK19" s="199"/>
      <c r="JML19" s="199"/>
      <c r="JMM19" s="199"/>
      <c r="JMN19" s="199"/>
      <c r="JMO19" s="199"/>
      <c r="JMP19" s="199"/>
      <c r="JMQ19" s="199"/>
      <c r="JMR19" s="199"/>
      <c r="JMS19" s="199"/>
      <c r="JMT19" s="199"/>
      <c r="JMU19" s="199"/>
      <c r="JMV19" s="199"/>
      <c r="JMW19" s="199"/>
      <c r="JMX19" s="199"/>
      <c r="JMY19" s="199"/>
      <c r="JMZ19" s="199"/>
      <c r="JNA19" s="199"/>
      <c r="JNB19" s="199"/>
      <c r="JNC19" s="199"/>
      <c r="JND19" s="199"/>
      <c r="JNE19" s="199"/>
      <c r="JNF19" s="199"/>
      <c r="JNG19" s="199"/>
      <c r="JNH19" s="199"/>
      <c r="JNI19" s="199"/>
      <c r="JNJ19" s="199"/>
      <c r="JNK19" s="199"/>
      <c r="JNL19" s="199"/>
      <c r="JNM19" s="199"/>
      <c r="JNN19" s="199"/>
      <c r="JNO19" s="199"/>
      <c r="JNP19" s="199"/>
      <c r="JNQ19" s="199"/>
      <c r="JNR19" s="199"/>
      <c r="JNS19" s="199"/>
      <c r="JNT19" s="199"/>
      <c r="JNU19" s="199"/>
      <c r="JNV19" s="199"/>
      <c r="JNW19" s="199"/>
      <c r="JNX19" s="199"/>
      <c r="JNY19" s="199"/>
      <c r="JNZ19" s="199"/>
      <c r="JOA19" s="199"/>
      <c r="JOB19" s="199"/>
      <c r="JOC19" s="199"/>
      <c r="JOD19" s="199"/>
      <c r="JOE19" s="199"/>
      <c r="JOF19" s="199"/>
      <c r="JOG19" s="199"/>
      <c r="JOH19" s="199"/>
      <c r="JOI19" s="199"/>
      <c r="JOJ19" s="199"/>
      <c r="JOK19" s="199"/>
      <c r="JOL19" s="199"/>
      <c r="JOM19" s="199"/>
      <c r="JON19" s="199"/>
      <c r="JOO19" s="199"/>
      <c r="JOP19" s="199"/>
      <c r="JOQ19" s="199"/>
      <c r="JOR19" s="199"/>
      <c r="JOS19" s="199"/>
      <c r="JOT19" s="199"/>
      <c r="JOU19" s="199"/>
      <c r="JOV19" s="199"/>
      <c r="JOW19" s="199"/>
      <c r="JOX19" s="199"/>
      <c r="JOY19" s="199"/>
      <c r="JOZ19" s="199"/>
      <c r="JPA19" s="199"/>
      <c r="JPB19" s="199"/>
      <c r="JPC19" s="199"/>
      <c r="JPD19" s="199"/>
      <c r="JPE19" s="199"/>
      <c r="JPF19" s="199"/>
      <c r="JPG19" s="199"/>
      <c r="JPH19" s="199"/>
      <c r="JPI19" s="199"/>
      <c r="JPJ19" s="199"/>
      <c r="JPK19" s="199"/>
      <c r="JPL19" s="199"/>
      <c r="JPM19" s="199"/>
      <c r="JPN19" s="199"/>
      <c r="JPO19" s="199"/>
      <c r="JPP19" s="199"/>
      <c r="JPQ19" s="199"/>
      <c r="JPR19" s="199"/>
      <c r="JPS19" s="199"/>
      <c r="JPT19" s="199"/>
      <c r="JPU19" s="199"/>
      <c r="JPV19" s="199"/>
      <c r="JPW19" s="199"/>
      <c r="JPX19" s="199"/>
      <c r="JPY19" s="199"/>
      <c r="JPZ19" s="199"/>
      <c r="JQA19" s="199"/>
      <c r="JQB19" s="199"/>
      <c r="JQC19" s="199"/>
      <c r="JQD19" s="199"/>
      <c r="JQE19" s="199"/>
      <c r="JQF19" s="199"/>
      <c r="JQG19" s="199"/>
      <c r="JQH19" s="199"/>
      <c r="JQI19" s="199"/>
      <c r="JQJ19" s="199"/>
      <c r="JQK19" s="199"/>
      <c r="JQL19" s="199"/>
      <c r="JQM19" s="199"/>
      <c r="JQN19" s="199"/>
      <c r="JQO19" s="199"/>
      <c r="JQP19" s="199"/>
      <c r="JQQ19" s="199"/>
      <c r="JQR19" s="199"/>
      <c r="JQS19" s="199"/>
      <c r="JQT19" s="199"/>
      <c r="JQU19" s="199"/>
      <c r="JQV19" s="199"/>
      <c r="JQW19" s="199"/>
      <c r="JQX19" s="199"/>
      <c r="JQY19" s="199"/>
      <c r="JQZ19" s="199"/>
      <c r="JRA19" s="199"/>
      <c r="JRB19" s="199"/>
      <c r="JRC19" s="199"/>
      <c r="JRD19" s="199"/>
      <c r="JRE19" s="199"/>
      <c r="JRF19" s="199"/>
      <c r="JRG19" s="199"/>
      <c r="JRH19" s="199"/>
      <c r="JRI19" s="199"/>
      <c r="JRJ19" s="199"/>
      <c r="JRK19" s="199"/>
      <c r="JRL19" s="199"/>
      <c r="JRM19" s="199"/>
      <c r="JRN19" s="199"/>
      <c r="JRO19" s="199"/>
      <c r="JRP19" s="199"/>
      <c r="JRQ19" s="199"/>
      <c r="JRR19" s="199"/>
      <c r="JRS19" s="199"/>
      <c r="JRT19" s="199"/>
      <c r="JRU19" s="199"/>
      <c r="JRV19" s="199"/>
      <c r="JRW19" s="199"/>
      <c r="JRX19" s="199"/>
      <c r="JRY19" s="199"/>
      <c r="JRZ19" s="199"/>
      <c r="JSA19" s="199"/>
      <c r="JSB19" s="199"/>
      <c r="JSC19" s="199"/>
      <c r="JSD19" s="199"/>
      <c r="JSE19" s="199"/>
      <c r="JSF19" s="199"/>
      <c r="JSG19" s="199"/>
      <c r="JSH19" s="199"/>
      <c r="JSI19" s="199"/>
      <c r="JSJ19" s="199"/>
      <c r="JSK19" s="199"/>
      <c r="JSL19" s="199"/>
      <c r="JSM19" s="199"/>
      <c r="JSN19" s="199"/>
      <c r="JSO19" s="199"/>
      <c r="JSP19" s="199"/>
      <c r="JSQ19" s="199"/>
      <c r="JSR19" s="199"/>
      <c r="JSS19" s="199"/>
      <c r="JST19" s="199"/>
      <c r="JSU19" s="199"/>
      <c r="JSV19" s="199"/>
      <c r="JSW19" s="199"/>
      <c r="JSX19" s="199"/>
      <c r="JSY19" s="199"/>
      <c r="JSZ19" s="199"/>
      <c r="JTA19" s="199"/>
      <c r="JTB19" s="199"/>
      <c r="JTC19" s="199"/>
      <c r="JTD19" s="199"/>
      <c r="JTE19" s="199"/>
      <c r="JTF19" s="199"/>
      <c r="JTG19" s="199"/>
      <c r="JTH19" s="199"/>
      <c r="JTI19" s="199"/>
      <c r="JTJ19" s="199"/>
      <c r="JTK19" s="199"/>
      <c r="JTL19" s="199"/>
      <c r="JTM19" s="199"/>
      <c r="JTN19" s="199"/>
      <c r="JTO19" s="199"/>
      <c r="JTP19" s="199"/>
      <c r="JTQ19" s="199"/>
      <c r="JTR19" s="199"/>
      <c r="JTS19" s="199"/>
      <c r="JTT19" s="199"/>
      <c r="JTU19" s="199"/>
      <c r="JTV19" s="199"/>
      <c r="JTW19" s="199"/>
      <c r="JTX19" s="199"/>
      <c r="JTY19" s="199"/>
      <c r="JTZ19" s="199"/>
      <c r="JUA19" s="199"/>
      <c r="JUB19" s="199"/>
      <c r="JUC19" s="199"/>
      <c r="JUD19" s="199"/>
      <c r="JUE19" s="199"/>
      <c r="JUF19" s="199"/>
      <c r="JUG19" s="199"/>
      <c r="JUH19" s="199"/>
      <c r="JUI19" s="199"/>
      <c r="JUJ19" s="199"/>
      <c r="JUK19" s="199"/>
      <c r="JUL19" s="199"/>
      <c r="JUM19" s="199"/>
      <c r="JUN19" s="199"/>
      <c r="JUO19" s="199"/>
      <c r="JUP19" s="199"/>
      <c r="JUQ19" s="199"/>
      <c r="JUR19" s="199"/>
      <c r="JUS19" s="199"/>
      <c r="JUT19" s="199"/>
      <c r="JUU19" s="199"/>
      <c r="JUV19" s="199"/>
      <c r="JUW19" s="199"/>
      <c r="JUX19" s="199"/>
      <c r="JUY19" s="199"/>
      <c r="JUZ19" s="199"/>
      <c r="JVA19" s="199"/>
      <c r="JVB19" s="199"/>
      <c r="JVC19" s="199"/>
      <c r="JVD19" s="199"/>
      <c r="JVE19" s="199"/>
      <c r="JVF19" s="199"/>
      <c r="JVG19" s="199"/>
      <c r="JVH19" s="199"/>
      <c r="JVI19" s="199"/>
      <c r="JVJ19" s="199"/>
      <c r="JVK19" s="199"/>
      <c r="JVL19" s="199"/>
      <c r="JVM19" s="199"/>
      <c r="JVN19" s="199"/>
      <c r="JVO19" s="199"/>
      <c r="JVP19" s="199"/>
      <c r="JVQ19" s="199"/>
      <c r="JVR19" s="199"/>
      <c r="JVS19" s="199"/>
      <c r="JVT19" s="199"/>
      <c r="JVU19" s="199"/>
      <c r="JVV19" s="199"/>
      <c r="JVW19" s="199"/>
      <c r="JVX19" s="199"/>
      <c r="JVY19" s="199"/>
      <c r="JVZ19" s="199"/>
      <c r="JWA19" s="199"/>
      <c r="JWB19" s="199"/>
      <c r="JWC19" s="199"/>
      <c r="JWD19" s="199"/>
      <c r="JWE19" s="199"/>
      <c r="JWF19" s="199"/>
      <c r="JWG19" s="199"/>
      <c r="JWH19" s="199"/>
      <c r="JWI19" s="199"/>
      <c r="JWJ19" s="199"/>
      <c r="JWK19" s="199"/>
      <c r="JWL19" s="199"/>
      <c r="JWM19" s="199"/>
      <c r="JWN19" s="199"/>
      <c r="JWO19" s="199"/>
      <c r="JWP19" s="199"/>
      <c r="JWQ19" s="199"/>
      <c r="JWR19" s="199"/>
      <c r="JWS19" s="199"/>
      <c r="JWT19" s="199"/>
      <c r="JWU19" s="199"/>
      <c r="JWV19" s="199"/>
      <c r="JWW19" s="199"/>
      <c r="JWX19" s="199"/>
      <c r="JWY19" s="199"/>
      <c r="JWZ19" s="199"/>
      <c r="JXA19" s="199"/>
      <c r="JXB19" s="199"/>
      <c r="JXC19" s="199"/>
      <c r="JXD19" s="199"/>
      <c r="JXE19" s="199"/>
      <c r="JXF19" s="199"/>
      <c r="JXG19" s="199"/>
      <c r="JXH19" s="199"/>
      <c r="JXI19" s="199"/>
      <c r="JXJ19" s="199"/>
      <c r="JXK19" s="199"/>
      <c r="JXL19" s="199"/>
      <c r="JXM19" s="199"/>
      <c r="JXN19" s="199"/>
      <c r="JXO19" s="199"/>
      <c r="JXP19" s="199"/>
      <c r="JXQ19" s="199"/>
      <c r="JXR19" s="199"/>
      <c r="JXS19" s="199"/>
      <c r="JXT19" s="199"/>
      <c r="JXU19" s="199"/>
      <c r="JXV19" s="199"/>
      <c r="JXW19" s="199"/>
      <c r="JXX19" s="199"/>
      <c r="JXY19" s="199"/>
      <c r="JXZ19" s="199"/>
      <c r="JYA19" s="199"/>
      <c r="JYB19" s="199"/>
      <c r="JYC19" s="199"/>
      <c r="JYD19" s="199"/>
      <c r="JYE19" s="199"/>
      <c r="JYF19" s="199"/>
      <c r="JYG19" s="199"/>
      <c r="JYH19" s="199"/>
      <c r="JYI19" s="199"/>
      <c r="JYJ19" s="199"/>
      <c r="JYK19" s="199"/>
      <c r="JYL19" s="199"/>
      <c r="JYM19" s="199"/>
      <c r="JYN19" s="199"/>
      <c r="JYO19" s="199"/>
      <c r="JYP19" s="199"/>
      <c r="JYQ19" s="199"/>
      <c r="JYR19" s="199"/>
      <c r="JYS19" s="199"/>
      <c r="JYT19" s="199"/>
      <c r="JYU19" s="199"/>
      <c r="JYV19" s="199"/>
      <c r="JYW19" s="199"/>
      <c r="JYX19" s="199"/>
      <c r="JYY19" s="199"/>
      <c r="JYZ19" s="199"/>
      <c r="JZA19" s="199"/>
      <c r="JZB19" s="199"/>
      <c r="JZC19" s="199"/>
      <c r="JZD19" s="199"/>
      <c r="JZE19" s="199"/>
      <c r="JZF19" s="199"/>
      <c r="JZG19" s="199"/>
      <c r="JZH19" s="199"/>
      <c r="JZI19" s="199"/>
      <c r="JZJ19" s="199"/>
      <c r="JZK19" s="199"/>
      <c r="JZL19" s="199"/>
      <c r="JZM19" s="199"/>
      <c r="JZN19" s="199"/>
      <c r="JZO19" s="199"/>
      <c r="JZP19" s="199"/>
      <c r="JZQ19" s="199"/>
      <c r="JZR19" s="199"/>
      <c r="JZS19" s="199"/>
      <c r="JZT19" s="199"/>
      <c r="JZU19" s="199"/>
      <c r="JZV19" s="199"/>
      <c r="JZW19" s="199"/>
      <c r="JZX19" s="199"/>
      <c r="JZY19" s="199"/>
      <c r="JZZ19" s="199"/>
      <c r="KAA19" s="199"/>
      <c r="KAB19" s="199"/>
      <c r="KAC19" s="199"/>
      <c r="KAD19" s="199"/>
      <c r="KAE19" s="199"/>
      <c r="KAF19" s="199"/>
      <c r="KAG19" s="199"/>
      <c r="KAH19" s="199"/>
      <c r="KAI19" s="199"/>
      <c r="KAJ19" s="199"/>
      <c r="KAK19" s="199"/>
      <c r="KAL19" s="199"/>
      <c r="KAM19" s="199"/>
      <c r="KAN19" s="199"/>
      <c r="KAO19" s="199"/>
      <c r="KAP19" s="199"/>
      <c r="KAQ19" s="199"/>
      <c r="KAR19" s="199"/>
      <c r="KAS19" s="199"/>
      <c r="KAT19" s="199"/>
      <c r="KAU19" s="199"/>
      <c r="KAV19" s="199"/>
      <c r="KAW19" s="199"/>
      <c r="KAX19" s="199"/>
      <c r="KAY19" s="199"/>
      <c r="KAZ19" s="199"/>
      <c r="KBA19" s="199"/>
      <c r="KBB19" s="199"/>
      <c r="KBC19" s="199"/>
      <c r="KBD19" s="199"/>
      <c r="KBE19" s="199"/>
      <c r="KBF19" s="199"/>
      <c r="KBG19" s="199"/>
      <c r="KBH19" s="199"/>
      <c r="KBI19" s="199"/>
      <c r="KBJ19" s="199"/>
      <c r="KBK19" s="199"/>
      <c r="KBL19" s="199"/>
      <c r="KBM19" s="199"/>
      <c r="KBN19" s="199"/>
      <c r="KBO19" s="199"/>
      <c r="KBP19" s="199"/>
      <c r="KBQ19" s="199"/>
      <c r="KBR19" s="199"/>
      <c r="KBS19" s="199"/>
      <c r="KBT19" s="199"/>
      <c r="KBU19" s="199"/>
      <c r="KBV19" s="199"/>
      <c r="KBW19" s="199"/>
      <c r="KBX19" s="199"/>
      <c r="KBY19" s="199"/>
      <c r="KBZ19" s="199"/>
      <c r="KCA19" s="199"/>
      <c r="KCB19" s="199"/>
      <c r="KCC19" s="199"/>
      <c r="KCD19" s="199"/>
      <c r="KCE19" s="199"/>
      <c r="KCF19" s="199"/>
      <c r="KCG19" s="199"/>
      <c r="KCH19" s="199"/>
      <c r="KCI19" s="199"/>
      <c r="KCJ19" s="199"/>
      <c r="KCK19" s="199"/>
      <c r="KCL19" s="199"/>
      <c r="KCM19" s="199"/>
      <c r="KCN19" s="199"/>
      <c r="KCO19" s="199"/>
      <c r="KCP19" s="199"/>
      <c r="KCQ19" s="199"/>
      <c r="KCR19" s="199"/>
      <c r="KCS19" s="199"/>
      <c r="KCT19" s="199"/>
      <c r="KCU19" s="199"/>
      <c r="KCV19" s="199"/>
      <c r="KCW19" s="199"/>
      <c r="KCX19" s="199"/>
      <c r="KCY19" s="199"/>
      <c r="KCZ19" s="199"/>
      <c r="KDA19" s="199"/>
      <c r="KDB19" s="199"/>
      <c r="KDC19" s="199"/>
      <c r="KDD19" s="199"/>
      <c r="KDE19" s="199"/>
      <c r="KDF19" s="199"/>
      <c r="KDG19" s="199"/>
      <c r="KDH19" s="199"/>
      <c r="KDI19" s="199"/>
      <c r="KDJ19" s="199"/>
      <c r="KDK19" s="199"/>
      <c r="KDL19" s="199"/>
      <c r="KDM19" s="199"/>
      <c r="KDN19" s="199"/>
      <c r="KDO19" s="199"/>
      <c r="KDP19" s="199"/>
      <c r="KDQ19" s="199"/>
      <c r="KDR19" s="199"/>
      <c r="KDS19" s="199"/>
      <c r="KDT19" s="199"/>
      <c r="KDU19" s="199"/>
      <c r="KDV19" s="199"/>
      <c r="KDW19" s="199"/>
      <c r="KDX19" s="199"/>
      <c r="KDY19" s="199"/>
      <c r="KDZ19" s="199"/>
      <c r="KEA19" s="199"/>
      <c r="KEB19" s="199"/>
      <c r="KEC19" s="199"/>
      <c r="KED19" s="199"/>
      <c r="KEE19" s="199"/>
      <c r="KEF19" s="199"/>
      <c r="KEG19" s="199"/>
      <c r="KEH19" s="199"/>
      <c r="KEI19" s="199"/>
      <c r="KEJ19" s="199"/>
      <c r="KEK19" s="199"/>
      <c r="KEL19" s="199"/>
      <c r="KEM19" s="199"/>
      <c r="KEN19" s="199"/>
      <c r="KEO19" s="199"/>
      <c r="KEP19" s="199"/>
      <c r="KEQ19" s="199"/>
      <c r="KER19" s="199"/>
      <c r="KES19" s="199"/>
      <c r="KET19" s="199"/>
      <c r="KEU19" s="199"/>
      <c r="KEV19" s="199"/>
      <c r="KEW19" s="199"/>
      <c r="KEX19" s="199"/>
      <c r="KEY19" s="199"/>
      <c r="KEZ19" s="199"/>
      <c r="KFA19" s="199"/>
      <c r="KFB19" s="199"/>
      <c r="KFC19" s="199"/>
      <c r="KFD19" s="199"/>
      <c r="KFE19" s="199"/>
      <c r="KFF19" s="199"/>
      <c r="KFG19" s="199"/>
      <c r="KFH19" s="199"/>
      <c r="KFI19" s="199"/>
      <c r="KFJ19" s="199"/>
      <c r="KFK19" s="199"/>
      <c r="KFL19" s="199"/>
      <c r="KFM19" s="199"/>
      <c r="KFN19" s="199"/>
      <c r="KFO19" s="199"/>
      <c r="KFP19" s="199"/>
      <c r="KFQ19" s="199"/>
      <c r="KFR19" s="199"/>
      <c r="KFS19" s="199"/>
      <c r="KFT19" s="199"/>
      <c r="KFU19" s="199"/>
      <c r="KFV19" s="199"/>
      <c r="KFW19" s="199"/>
      <c r="KFX19" s="199"/>
      <c r="KFY19" s="199"/>
      <c r="KFZ19" s="199"/>
      <c r="KGA19" s="199"/>
      <c r="KGB19" s="199"/>
      <c r="KGC19" s="199"/>
      <c r="KGD19" s="199"/>
      <c r="KGE19" s="199"/>
      <c r="KGF19" s="199"/>
      <c r="KGG19" s="199"/>
      <c r="KGH19" s="199"/>
      <c r="KGI19" s="199"/>
      <c r="KGJ19" s="199"/>
      <c r="KGK19" s="199"/>
      <c r="KGL19" s="199"/>
      <c r="KGM19" s="199"/>
      <c r="KGN19" s="199"/>
      <c r="KGO19" s="199"/>
      <c r="KGP19" s="199"/>
      <c r="KGQ19" s="199"/>
      <c r="KGR19" s="199"/>
      <c r="KGS19" s="199"/>
      <c r="KGT19" s="199"/>
      <c r="KGU19" s="199"/>
      <c r="KGV19" s="199"/>
      <c r="KGW19" s="199"/>
      <c r="KGX19" s="199"/>
      <c r="KGY19" s="199"/>
      <c r="KGZ19" s="199"/>
      <c r="KHA19" s="199"/>
      <c r="KHB19" s="199"/>
      <c r="KHC19" s="199"/>
      <c r="KHD19" s="199"/>
      <c r="KHE19" s="199"/>
      <c r="KHF19" s="199"/>
      <c r="KHG19" s="199"/>
      <c r="KHH19" s="199"/>
      <c r="KHI19" s="199"/>
      <c r="KHJ19" s="199"/>
      <c r="KHK19" s="199"/>
      <c r="KHL19" s="199"/>
      <c r="KHM19" s="199"/>
      <c r="KHN19" s="199"/>
      <c r="KHO19" s="199"/>
      <c r="KHP19" s="199"/>
      <c r="KHQ19" s="199"/>
      <c r="KHR19" s="199"/>
      <c r="KHS19" s="199"/>
      <c r="KHT19" s="199"/>
      <c r="KHU19" s="199"/>
      <c r="KHV19" s="199"/>
      <c r="KHW19" s="199"/>
      <c r="KHX19" s="199"/>
      <c r="KHY19" s="199"/>
      <c r="KHZ19" s="199"/>
      <c r="KIA19" s="199"/>
      <c r="KIB19" s="199"/>
      <c r="KIC19" s="199"/>
      <c r="KID19" s="199"/>
      <c r="KIE19" s="199"/>
      <c r="KIF19" s="199"/>
      <c r="KIG19" s="199"/>
      <c r="KIH19" s="199"/>
      <c r="KII19" s="199"/>
      <c r="KIJ19" s="199"/>
      <c r="KIK19" s="199"/>
      <c r="KIL19" s="199"/>
      <c r="KIM19" s="199"/>
      <c r="KIN19" s="199"/>
      <c r="KIO19" s="199"/>
      <c r="KIP19" s="199"/>
      <c r="KIQ19" s="199"/>
      <c r="KIR19" s="199"/>
      <c r="KIS19" s="199"/>
      <c r="KIT19" s="199"/>
      <c r="KIU19" s="199"/>
      <c r="KIV19" s="199"/>
      <c r="KIW19" s="199"/>
      <c r="KIX19" s="199"/>
      <c r="KIY19" s="199"/>
      <c r="KIZ19" s="199"/>
      <c r="KJA19" s="199"/>
      <c r="KJB19" s="199"/>
      <c r="KJC19" s="199"/>
      <c r="KJD19" s="199"/>
      <c r="KJE19" s="199"/>
      <c r="KJF19" s="199"/>
      <c r="KJG19" s="199"/>
      <c r="KJH19" s="199"/>
      <c r="KJI19" s="199"/>
      <c r="KJJ19" s="199"/>
      <c r="KJK19" s="199"/>
      <c r="KJL19" s="199"/>
      <c r="KJM19" s="199"/>
      <c r="KJN19" s="199"/>
      <c r="KJO19" s="199"/>
      <c r="KJP19" s="199"/>
      <c r="KJQ19" s="199"/>
      <c r="KJR19" s="199"/>
      <c r="KJS19" s="199"/>
      <c r="KJT19" s="199"/>
      <c r="KJU19" s="199"/>
      <c r="KJV19" s="199"/>
      <c r="KJW19" s="199"/>
      <c r="KJX19" s="199"/>
      <c r="KJY19" s="199"/>
      <c r="KJZ19" s="199"/>
      <c r="KKA19" s="199"/>
      <c r="KKB19" s="199"/>
      <c r="KKC19" s="199"/>
      <c r="KKD19" s="199"/>
      <c r="KKE19" s="199"/>
      <c r="KKF19" s="199"/>
      <c r="KKG19" s="199"/>
      <c r="KKH19" s="199"/>
      <c r="KKI19" s="199"/>
      <c r="KKJ19" s="199"/>
      <c r="KKK19" s="199"/>
      <c r="KKL19" s="199"/>
      <c r="KKM19" s="199"/>
      <c r="KKN19" s="199"/>
      <c r="KKO19" s="199"/>
      <c r="KKP19" s="199"/>
      <c r="KKQ19" s="199"/>
      <c r="KKR19" s="199"/>
      <c r="KKS19" s="199"/>
      <c r="KKT19" s="199"/>
      <c r="KKU19" s="199"/>
      <c r="KKV19" s="199"/>
      <c r="KKW19" s="199"/>
      <c r="KKX19" s="199"/>
      <c r="KKY19" s="199"/>
      <c r="KKZ19" s="199"/>
      <c r="KLA19" s="199"/>
      <c r="KLB19" s="199"/>
      <c r="KLC19" s="199"/>
      <c r="KLD19" s="199"/>
      <c r="KLE19" s="199"/>
      <c r="KLF19" s="199"/>
      <c r="KLG19" s="199"/>
      <c r="KLH19" s="199"/>
      <c r="KLI19" s="199"/>
      <c r="KLJ19" s="199"/>
      <c r="KLK19" s="199"/>
      <c r="KLL19" s="199"/>
      <c r="KLM19" s="199"/>
      <c r="KLN19" s="199"/>
      <c r="KLO19" s="199"/>
      <c r="KLP19" s="199"/>
      <c r="KLQ19" s="199"/>
      <c r="KLR19" s="199"/>
      <c r="KLS19" s="199"/>
      <c r="KLT19" s="199"/>
      <c r="KLU19" s="199"/>
      <c r="KLV19" s="199"/>
      <c r="KLW19" s="199"/>
      <c r="KLX19" s="199"/>
      <c r="KLY19" s="199"/>
      <c r="KLZ19" s="199"/>
      <c r="KMA19" s="199"/>
      <c r="KMB19" s="199"/>
      <c r="KMC19" s="199"/>
      <c r="KMD19" s="199"/>
      <c r="KME19" s="199"/>
      <c r="KMF19" s="199"/>
      <c r="KMG19" s="199"/>
      <c r="KMH19" s="199"/>
      <c r="KMI19" s="199"/>
      <c r="KMJ19" s="199"/>
      <c r="KMK19" s="199"/>
      <c r="KML19" s="199"/>
      <c r="KMM19" s="199"/>
      <c r="KMN19" s="199"/>
      <c r="KMO19" s="199"/>
      <c r="KMP19" s="199"/>
      <c r="KMQ19" s="199"/>
      <c r="KMR19" s="199"/>
      <c r="KMS19" s="199"/>
      <c r="KMT19" s="199"/>
      <c r="KMU19" s="199"/>
      <c r="KMV19" s="199"/>
      <c r="KMW19" s="199"/>
      <c r="KMX19" s="199"/>
      <c r="KMY19" s="199"/>
      <c r="KMZ19" s="199"/>
      <c r="KNA19" s="199"/>
      <c r="KNB19" s="199"/>
      <c r="KNC19" s="199"/>
      <c r="KND19" s="199"/>
      <c r="KNE19" s="199"/>
      <c r="KNF19" s="199"/>
      <c r="KNG19" s="199"/>
      <c r="KNH19" s="199"/>
      <c r="KNI19" s="199"/>
      <c r="KNJ19" s="199"/>
      <c r="KNK19" s="199"/>
      <c r="KNL19" s="199"/>
      <c r="KNM19" s="199"/>
      <c r="KNN19" s="199"/>
      <c r="KNO19" s="199"/>
      <c r="KNP19" s="199"/>
      <c r="KNQ19" s="199"/>
      <c r="KNR19" s="199"/>
      <c r="KNS19" s="199"/>
      <c r="KNT19" s="199"/>
      <c r="KNU19" s="199"/>
      <c r="KNV19" s="199"/>
      <c r="KNW19" s="199"/>
      <c r="KNX19" s="199"/>
      <c r="KNY19" s="199"/>
      <c r="KNZ19" s="199"/>
      <c r="KOA19" s="199"/>
      <c r="KOB19" s="199"/>
      <c r="KOC19" s="199"/>
      <c r="KOD19" s="199"/>
      <c r="KOE19" s="199"/>
      <c r="KOF19" s="199"/>
      <c r="KOG19" s="199"/>
      <c r="KOH19" s="199"/>
      <c r="KOI19" s="199"/>
      <c r="KOJ19" s="199"/>
      <c r="KOK19" s="199"/>
      <c r="KOL19" s="199"/>
      <c r="KOM19" s="199"/>
      <c r="KON19" s="199"/>
      <c r="KOO19" s="199"/>
      <c r="KOP19" s="199"/>
      <c r="KOQ19" s="199"/>
      <c r="KOR19" s="199"/>
      <c r="KOS19" s="199"/>
      <c r="KOT19" s="199"/>
      <c r="KOU19" s="199"/>
      <c r="KOV19" s="199"/>
      <c r="KOW19" s="199"/>
      <c r="KOX19" s="199"/>
      <c r="KOY19" s="199"/>
      <c r="KOZ19" s="199"/>
      <c r="KPA19" s="199"/>
      <c r="KPB19" s="199"/>
      <c r="KPC19" s="199"/>
      <c r="KPD19" s="199"/>
      <c r="KPE19" s="199"/>
      <c r="KPF19" s="199"/>
      <c r="KPG19" s="199"/>
      <c r="KPH19" s="199"/>
      <c r="KPI19" s="199"/>
      <c r="KPJ19" s="199"/>
      <c r="KPK19" s="199"/>
      <c r="KPL19" s="199"/>
      <c r="KPM19" s="199"/>
      <c r="KPN19" s="199"/>
      <c r="KPO19" s="199"/>
      <c r="KPP19" s="199"/>
      <c r="KPQ19" s="199"/>
      <c r="KPR19" s="199"/>
      <c r="KPS19" s="199"/>
      <c r="KPT19" s="199"/>
      <c r="KPU19" s="199"/>
      <c r="KPV19" s="199"/>
      <c r="KPW19" s="199"/>
      <c r="KPX19" s="199"/>
      <c r="KPY19" s="199"/>
      <c r="KPZ19" s="199"/>
      <c r="KQA19" s="199"/>
      <c r="KQB19" s="199"/>
      <c r="KQC19" s="199"/>
      <c r="KQD19" s="199"/>
      <c r="KQE19" s="199"/>
      <c r="KQF19" s="199"/>
      <c r="KQG19" s="199"/>
      <c r="KQH19" s="199"/>
      <c r="KQI19" s="199"/>
      <c r="KQJ19" s="199"/>
      <c r="KQK19" s="199"/>
      <c r="KQL19" s="199"/>
      <c r="KQM19" s="199"/>
      <c r="KQN19" s="199"/>
      <c r="KQO19" s="199"/>
      <c r="KQP19" s="199"/>
      <c r="KQQ19" s="199"/>
      <c r="KQR19" s="199"/>
      <c r="KQS19" s="199"/>
      <c r="KQT19" s="199"/>
      <c r="KQU19" s="199"/>
      <c r="KQV19" s="199"/>
      <c r="KQW19" s="199"/>
      <c r="KQX19" s="199"/>
      <c r="KQY19" s="199"/>
      <c r="KQZ19" s="199"/>
      <c r="KRA19" s="199"/>
      <c r="KRB19" s="199"/>
      <c r="KRC19" s="199"/>
      <c r="KRD19" s="199"/>
      <c r="KRE19" s="199"/>
      <c r="KRF19" s="199"/>
      <c r="KRG19" s="199"/>
      <c r="KRH19" s="199"/>
      <c r="KRI19" s="199"/>
      <c r="KRJ19" s="199"/>
      <c r="KRK19" s="199"/>
      <c r="KRL19" s="199"/>
      <c r="KRM19" s="199"/>
      <c r="KRN19" s="199"/>
      <c r="KRO19" s="199"/>
      <c r="KRP19" s="199"/>
      <c r="KRQ19" s="199"/>
      <c r="KRR19" s="199"/>
      <c r="KRS19" s="199"/>
      <c r="KRT19" s="199"/>
      <c r="KRU19" s="199"/>
      <c r="KRV19" s="199"/>
      <c r="KRW19" s="199"/>
      <c r="KRX19" s="199"/>
      <c r="KRY19" s="199"/>
      <c r="KRZ19" s="199"/>
      <c r="KSA19" s="199"/>
      <c r="KSB19" s="199"/>
      <c r="KSC19" s="199"/>
      <c r="KSD19" s="199"/>
      <c r="KSE19" s="199"/>
      <c r="KSF19" s="199"/>
      <c r="KSG19" s="199"/>
      <c r="KSH19" s="199"/>
      <c r="KSI19" s="199"/>
      <c r="KSJ19" s="199"/>
      <c r="KSK19" s="199"/>
      <c r="KSL19" s="199"/>
      <c r="KSM19" s="199"/>
      <c r="KSN19" s="199"/>
      <c r="KSO19" s="199"/>
      <c r="KSP19" s="199"/>
      <c r="KSQ19" s="199"/>
      <c r="KSR19" s="199"/>
      <c r="KSS19" s="199"/>
      <c r="KST19" s="199"/>
      <c r="KSU19" s="199"/>
      <c r="KSV19" s="199"/>
      <c r="KSW19" s="199"/>
      <c r="KSX19" s="199"/>
      <c r="KSY19" s="199"/>
      <c r="KSZ19" s="199"/>
      <c r="KTA19" s="199"/>
      <c r="KTB19" s="199"/>
      <c r="KTC19" s="199"/>
      <c r="KTD19" s="199"/>
      <c r="KTE19" s="199"/>
      <c r="KTF19" s="199"/>
      <c r="KTG19" s="199"/>
      <c r="KTH19" s="199"/>
      <c r="KTI19" s="199"/>
      <c r="KTJ19" s="199"/>
      <c r="KTK19" s="199"/>
      <c r="KTL19" s="199"/>
      <c r="KTM19" s="199"/>
      <c r="KTN19" s="199"/>
      <c r="KTO19" s="199"/>
      <c r="KTP19" s="199"/>
      <c r="KTQ19" s="199"/>
      <c r="KTR19" s="199"/>
      <c r="KTS19" s="199"/>
      <c r="KTT19" s="199"/>
      <c r="KTU19" s="199"/>
      <c r="KTV19" s="199"/>
      <c r="KTW19" s="199"/>
      <c r="KTX19" s="199"/>
      <c r="KTY19" s="199"/>
      <c r="KTZ19" s="199"/>
      <c r="KUA19" s="199"/>
      <c r="KUB19" s="199"/>
      <c r="KUC19" s="199"/>
      <c r="KUD19" s="199"/>
      <c r="KUE19" s="199"/>
      <c r="KUF19" s="199"/>
      <c r="KUG19" s="199"/>
      <c r="KUH19" s="199"/>
      <c r="KUI19" s="199"/>
      <c r="KUJ19" s="199"/>
      <c r="KUK19" s="199"/>
      <c r="KUL19" s="199"/>
      <c r="KUM19" s="199"/>
      <c r="KUN19" s="199"/>
      <c r="KUO19" s="199"/>
      <c r="KUP19" s="199"/>
      <c r="KUQ19" s="199"/>
      <c r="KUR19" s="199"/>
      <c r="KUS19" s="199"/>
      <c r="KUT19" s="199"/>
      <c r="KUU19" s="199"/>
      <c r="KUV19" s="199"/>
      <c r="KUW19" s="199"/>
      <c r="KUX19" s="199"/>
      <c r="KUY19" s="199"/>
      <c r="KUZ19" s="199"/>
      <c r="KVA19" s="199"/>
      <c r="KVB19" s="199"/>
      <c r="KVC19" s="199"/>
      <c r="KVD19" s="199"/>
      <c r="KVE19" s="199"/>
      <c r="KVF19" s="199"/>
      <c r="KVG19" s="199"/>
      <c r="KVH19" s="199"/>
      <c r="KVI19" s="199"/>
      <c r="KVJ19" s="199"/>
      <c r="KVK19" s="199"/>
      <c r="KVL19" s="199"/>
      <c r="KVM19" s="199"/>
      <c r="KVN19" s="199"/>
      <c r="KVO19" s="199"/>
      <c r="KVP19" s="199"/>
      <c r="KVQ19" s="199"/>
      <c r="KVR19" s="199"/>
      <c r="KVS19" s="199"/>
      <c r="KVT19" s="199"/>
      <c r="KVU19" s="199"/>
      <c r="KVV19" s="199"/>
      <c r="KVW19" s="199"/>
      <c r="KVX19" s="199"/>
      <c r="KVY19" s="199"/>
      <c r="KVZ19" s="199"/>
      <c r="KWA19" s="199"/>
      <c r="KWB19" s="199"/>
      <c r="KWC19" s="199"/>
      <c r="KWD19" s="199"/>
      <c r="KWE19" s="199"/>
      <c r="KWF19" s="199"/>
      <c r="KWG19" s="199"/>
      <c r="KWH19" s="199"/>
      <c r="KWI19" s="199"/>
      <c r="KWJ19" s="199"/>
      <c r="KWK19" s="199"/>
      <c r="KWL19" s="199"/>
      <c r="KWM19" s="199"/>
      <c r="KWN19" s="199"/>
      <c r="KWO19" s="199"/>
      <c r="KWP19" s="199"/>
      <c r="KWQ19" s="199"/>
      <c r="KWR19" s="199"/>
      <c r="KWS19" s="199"/>
      <c r="KWT19" s="199"/>
      <c r="KWU19" s="199"/>
      <c r="KWV19" s="199"/>
      <c r="KWW19" s="199"/>
      <c r="KWX19" s="199"/>
      <c r="KWY19" s="199"/>
      <c r="KWZ19" s="199"/>
      <c r="KXA19" s="199"/>
      <c r="KXB19" s="199"/>
      <c r="KXC19" s="199"/>
      <c r="KXD19" s="199"/>
      <c r="KXE19" s="199"/>
      <c r="KXF19" s="199"/>
      <c r="KXG19" s="199"/>
      <c r="KXH19" s="199"/>
      <c r="KXI19" s="199"/>
      <c r="KXJ19" s="199"/>
      <c r="KXK19" s="199"/>
      <c r="KXL19" s="199"/>
      <c r="KXM19" s="199"/>
      <c r="KXN19" s="199"/>
      <c r="KXO19" s="199"/>
      <c r="KXP19" s="199"/>
      <c r="KXQ19" s="199"/>
      <c r="KXR19" s="199"/>
      <c r="KXS19" s="199"/>
      <c r="KXT19" s="199"/>
      <c r="KXU19" s="199"/>
      <c r="KXV19" s="199"/>
      <c r="KXW19" s="199"/>
      <c r="KXX19" s="199"/>
      <c r="KXY19" s="199"/>
      <c r="KXZ19" s="199"/>
      <c r="KYA19" s="199"/>
      <c r="KYB19" s="199"/>
      <c r="KYC19" s="199"/>
      <c r="KYD19" s="199"/>
      <c r="KYE19" s="199"/>
      <c r="KYF19" s="199"/>
      <c r="KYG19" s="199"/>
      <c r="KYH19" s="199"/>
      <c r="KYI19" s="199"/>
      <c r="KYJ19" s="199"/>
      <c r="KYK19" s="199"/>
      <c r="KYL19" s="199"/>
      <c r="KYM19" s="199"/>
      <c r="KYN19" s="199"/>
      <c r="KYO19" s="199"/>
      <c r="KYP19" s="199"/>
      <c r="KYQ19" s="199"/>
      <c r="KYR19" s="199"/>
      <c r="KYS19" s="199"/>
      <c r="KYT19" s="199"/>
      <c r="KYU19" s="199"/>
      <c r="KYV19" s="199"/>
      <c r="KYW19" s="199"/>
      <c r="KYX19" s="199"/>
      <c r="KYY19" s="199"/>
      <c r="KYZ19" s="199"/>
      <c r="KZA19" s="199"/>
      <c r="KZB19" s="199"/>
      <c r="KZC19" s="199"/>
      <c r="KZD19" s="199"/>
      <c r="KZE19" s="199"/>
      <c r="KZF19" s="199"/>
      <c r="KZG19" s="199"/>
      <c r="KZH19" s="199"/>
      <c r="KZI19" s="199"/>
      <c r="KZJ19" s="199"/>
      <c r="KZK19" s="199"/>
      <c r="KZL19" s="199"/>
      <c r="KZM19" s="199"/>
      <c r="KZN19" s="199"/>
      <c r="KZO19" s="199"/>
      <c r="KZP19" s="199"/>
      <c r="KZQ19" s="199"/>
      <c r="KZR19" s="199"/>
      <c r="KZS19" s="199"/>
      <c r="KZT19" s="199"/>
      <c r="KZU19" s="199"/>
      <c r="KZV19" s="199"/>
      <c r="KZW19" s="199"/>
      <c r="KZX19" s="199"/>
      <c r="KZY19" s="199"/>
      <c r="KZZ19" s="199"/>
      <c r="LAA19" s="199"/>
      <c r="LAB19" s="199"/>
      <c r="LAC19" s="199"/>
      <c r="LAD19" s="199"/>
      <c r="LAE19" s="199"/>
      <c r="LAF19" s="199"/>
      <c r="LAG19" s="199"/>
      <c r="LAH19" s="199"/>
      <c r="LAI19" s="199"/>
      <c r="LAJ19" s="199"/>
      <c r="LAK19" s="199"/>
      <c r="LAL19" s="199"/>
      <c r="LAM19" s="199"/>
      <c r="LAN19" s="199"/>
      <c r="LAO19" s="199"/>
      <c r="LAP19" s="199"/>
      <c r="LAQ19" s="199"/>
      <c r="LAR19" s="199"/>
      <c r="LAS19" s="199"/>
      <c r="LAT19" s="199"/>
      <c r="LAU19" s="199"/>
      <c r="LAV19" s="199"/>
      <c r="LAW19" s="199"/>
      <c r="LAX19" s="199"/>
      <c r="LAY19" s="199"/>
      <c r="LAZ19" s="199"/>
      <c r="LBA19" s="199"/>
      <c r="LBB19" s="199"/>
      <c r="LBC19" s="199"/>
      <c r="LBD19" s="199"/>
      <c r="LBE19" s="199"/>
      <c r="LBF19" s="199"/>
      <c r="LBG19" s="199"/>
      <c r="LBH19" s="199"/>
      <c r="LBI19" s="199"/>
      <c r="LBJ19" s="199"/>
      <c r="LBK19" s="199"/>
      <c r="LBL19" s="199"/>
      <c r="LBM19" s="199"/>
      <c r="LBN19" s="199"/>
      <c r="LBO19" s="199"/>
      <c r="LBP19" s="199"/>
      <c r="LBQ19" s="199"/>
      <c r="LBR19" s="199"/>
      <c r="LBS19" s="199"/>
      <c r="LBT19" s="199"/>
      <c r="LBU19" s="199"/>
      <c r="LBV19" s="199"/>
      <c r="LBW19" s="199"/>
      <c r="LBX19" s="199"/>
      <c r="LBY19" s="199"/>
      <c r="LBZ19" s="199"/>
      <c r="LCA19" s="199"/>
      <c r="LCB19" s="199"/>
      <c r="LCC19" s="199"/>
      <c r="LCD19" s="199"/>
      <c r="LCE19" s="199"/>
      <c r="LCF19" s="199"/>
      <c r="LCG19" s="199"/>
      <c r="LCH19" s="199"/>
      <c r="LCI19" s="199"/>
      <c r="LCJ19" s="199"/>
      <c r="LCK19" s="199"/>
      <c r="LCL19" s="199"/>
      <c r="LCM19" s="199"/>
      <c r="LCN19" s="199"/>
      <c r="LCO19" s="199"/>
      <c r="LCP19" s="199"/>
      <c r="LCQ19" s="199"/>
      <c r="LCR19" s="199"/>
      <c r="LCS19" s="199"/>
      <c r="LCT19" s="199"/>
      <c r="LCU19" s="199"/>
      <c r="LCV19" s="199"/>
      <c r="LCW19" s="199"/>
      <c r="LCX19" s="199"/>
      <c r="LCY19" s="199"/>
      <c r="LCZ19" s="199"/>
      <c r="LDA19" s="199"/>
      <c r="LDB19" s="199"/>
      <c r="LDC19" s="199"/>
      <c r="LDD19" s="199"/>
      <c r="LDE19" s="199"/>
      <c r="LDF19" s="199"/>
      <c r="LDG19" s="199"/>
      <c r="LDH19" s="199"/>
      <c r="LDI19" s="199"/>
      <c r="LDJ19" s="199"/>
      <c r="LDK19" s="199"/>
      <c r="LDL19" s="199"/>
      <c r="LDM19" s="199"/>
      <c r="LDN19" s="199"/>
      <c r="LDO19" s="199"/>
      <c r="LDP19" s="199"/>
      <c r="LDQ19" s="199"/>
      <c r="LDR19" s="199"/>
      <c r="LDS19" s="199"/>
      <c r="LDT19" s="199"/>
      <c r="LDU19" s="199"/>
      <c r="LDV19" s="199"/>
      <c r="LDW19" s="199"/>
      <c r="LDX19" s="199"/>
      <c r="LDY19" s="199"/>
      <c r="LDZ19" s="199"/>
      <c r="LEA19" s="199"/>
      <c r="LEB19" s="199"/>
      <c r="LEC19" s="199"/>
      <c r="LED19" s="199"/>
      <c r="LEE19" s="199"/>
      <c r="LEF19" s="199"/>
      <c r="LEG19" s="199"/>
      <c r="LEH19" s="199"/>
      <c r="LEI19" s="199"/>
      <c r="LEJ19" s="199"/>
      <c r="LEK19" s="199"/>
      <c r="LEL19" s="199"/>
      <c r="LEM19" s="199"/>
      <c r="LEN19" s="199"/>
      <c r="LEO19" s="199"/>
      <c r="LEP19" s="199"/>
      <c r="LEQ19" s="199"/>
      <c r="LER19" s="199"/>
      <c r="LES19" s="199"/>
      <c r="LET19" s="199"/>
      <c r="LEU19" s="199"/>
      <c r="LEV19" s="199"/>
      <c r="LEW19" s="199"/>
      <c r="LEX19" s="199"/>
      <c r="LEY19" s="199"/>
      <c r="LEZ19" s="199"/>
      <c r="LFA19" s="199"/>
      <c r="LFB19" s="199"/>
      <c r="LFC19" s="199"/>
      <c r="LFD19" s="199"/>
      <c r="LFE19" s="199"/>
      <c r="LFF19" s="199"/>
      <c r="LFG19" s="199"/>
      <c r="LFH19" s="199"/>
      <c r="LFI19" s="199"/>
      <c r="LFJ19" s="199"/>
      <c r="LFK19" s="199"/>
      <c r="LFL19" s="199"/>
      <c r="LFM19" s="199"/>
      <c r="LFN19" s="199"/>
      <c r="LFO19" s="199"/>
      <c r="LFP19" s="199"/>
      <c r="LFQ19" s="199"/>
      <c r="LFR19" s="199"/>
      <c r="LFS19" s="199"/>
      <c r="LFT19" s="199"/>
      <c r="LFU19" s="199"/>
      <c r="LFV19" s="199"/>
      <c r="LFW19" s="199"/>
      <c r="LFX19" s="199"/>
      <c r="LFY19" s="199"/>
      <c r="LFZ19" s="199"/>
      <c r="LGA19" s="199"/>
      <c r="LGB19" s="199"/>
      <c r="LGC19" s="199"/>
      <c r="LGD19" s="199"/>
      <c r="LGE19" s="199"/>
      <c r="LGF19" s="199"/>
      <c r="LGG19" s="199"/>
      <c r="LGH19" s="199"/>
      <c r="LGI19" s="199"/>
      <c r="LGJ19" s="199"/>
      <c r="LGK19" s="199"/>
      <c r="LGL19" s="199"/>
      <c r="LGM19" s="199"/>
      <c r="LGN19" s="199"/>
      <c r="LGO19" s="199"/>
      <c r="LGP19" s="199"/>
      <c r="LGQ19" s="199"/>
      <c r="LGR19" s="199"/>
      <c r="LGS19" s="199"/>
      <c r="LGT19" s="199"/>
      <c r="LGU19" s="199"/>
      <c r="LGV19" s="199"/>
      <c r="LGW19" s="199"/>
      <c r="LGX19" s="199"/>
      <c r="LGY19" s="199"/>
      <c r="LGZ19" s="199"/>
      <c r="LHA19" s="199"/>
      <c r="LHB19" s="199"/>
      <c r="LHC19" s="199"/>
      <c r="LHD19" s="199"/>
      <c r="LHE19" s="199"/>
      <c r="LHF19" s="199"/>
      <c r="LHG19" s="199"/>
      <c r="LHH19" s="199"/>
      <c r="LHI19" s="199"/>
      <c r="LHJ19" s="199"/>
      <c r="LHK19" s="199"/>
      <c r="LHL19" s="199"/>
      <c r="LHM19" s="199"/>
      <c r="LHN19" s="199"/>
      <c r="LHO19" s="199"/>
      <c r="LHP19" s="199"/>
      <c r="LHQ19" s="199"/>
      <c r="LHR19" s="199"/>
      <c r="LHS19" s="199"/>
      <c r="LHT19" s="199"/>
      <c r="LHU19" s="199"/>
      <c r="LHV19" s="199"/>
      <c r="LHW19" s="199"/>
      <c r="LHX19" s="199"/>
      <c r="LHY19" s="199"/>
      <c r="LHZ19" s="199"/>
      <c r="LIA19" s="199"/>
      <c r="LIB19" s="199"/>
      <c r="LIC19" s="199"/>
      <c r="LID19" s="199"/>
      <c r="LIE19" s="199"/>
      <c r="LIF19" s="199"/>
      <c r="LIG19" s="199"/>
      <c r="LIH19" s="199"/>
      <c r="LII19" s="199"/>
      <c r="LIJ19" s="199"/>
      <c r="LIK19" s="199"/>
      <c r="LIL19" s="199"/>
      <c r="LIM19" s="199"/>
      <c r="LIN19" s="199"/>
      <c r="LIO19" s="199"/>
      <c r="LIP19" s="199"/>
      <c r="LIQ19" s="199"/>
      <c r="LIR19" s="199"/>
      <c r="LIS19" s="199"/>
      <c r="LIT19" s="199"/>
      <c r="LIU19" s="199"/>
      <c r="LIV19" s="199"/>
      <c r="LIW19" s="199"/>
      <c r="LIX19" s="199"/>
      <c r="LIY19" s="199"/>
      <c r="LIZ19" s="199"/>
      <c r="LJA19" s="199"/>
      <c r="LJB19" s="199"/>
      <c r="LJC19" s="199"/>
      <c r="LJD19" s="199"/>
      <c r="LJE19" s="199"/>
      <c r="LJF19" s="199"/>
      <c r="LJG19" s="199"/>
      <c r="LJH19" s="199"/>
      <c r="LJI19" s="199"/>
      <c r="LJJ19" s="199"/>
      <c r="LJK19" s="199"/>
      <c r="LJL19" s="199"/>
      <c r="LJM19" s="199"/>
      <c r="LJN19" s="199"/>
      <c r="LJO19" s="199"/>
      <c r="LJP19" s="199"/>
      <c r="LJQ19" s="199"/>
      <c r="LJR19" s="199"/>
      <c r="LJS19" s="199"/>
      <c r="LJT19" s="199"/>
      <c r="LJU19" s="199"/>
      <c r="LJV19" s="199"/>
      <c r="LJW19" s="199"/>
      <c r="LJX19" s="199"/>
      <c r="LJY19" s="199"/>
      <c r="LJZ19" s="199"/>
      <c r="LKA19" s="199"/>
      <c r="LKB19" s="199"/>
      <c r="LKC19" s="199"/>
      <c r="LKD19" s="199"/>
      <c r="LKE19" s="199"/>
      <c r="LKF19" s="199"/>
      <c r="LKG19" s="199"/>
      <c r="LKH19" s="199"/>
      <c r="LKI19" s="199"/>
      <c r="LKJ19" s="199"/>
      <c r="LKK19" s="199"/>
      <c r="LKL19" s="199"/>
      <c r="LKM19" s="199"/>
      <c r="LKN19" s="199"/>
      <c r="LKO19" s="199"/>
      <c r="LKP19" s="199"/>
      <c r="LKQ19" s="199"/>
      <c r="LKR19" s="199"/>
      <c r="LKS19" s="199"/>
      <c r="LKT19" s="199"/>
      <c r="LKU19" s="199"/>
      <c r="LKV19" s="199"/>
      <c r="LKW19" s="199"/>
      <c r="LKX19" s="199"/>
      <c r="LKY19" s="199"/>
      <c r="LKZ19" s="199"/>
      <c r="LLA19" s="199"/>
      <c r="LLB19" s="199"/>
      <c r="LLC19" s="199"/>
      <c r="LLD19" s="199"/>
      <c r="LLE19" s="199"/>
      <c r="LLF19" s="199"/>
      <c r="LLG19" s="199"/>
      <c r="LLH19" s="199"/>
      <c r="LLI19" s="199"/>
      <c r="LLJ19" s="199"/>
      <c r="LLK19" s="199"/>
      <c r="LLL19" s="199"/>
      <c r="LLM19" s="199"/>
      <c r="LLN19" s="199"/>
      <c r="LLO19" s="199"/>
      <c r="LLP19" s="199"/>
      <c r="LLQ19" s="199"/>
      <c r="LLR19" s="199"/>
      <c r="LLS19" s="199"/>
      <c r="LLT19" s="199"/>
      <c r="LLU19" s="199"/>
      <c r="LLV19" s="199"/>
      <c r="LLW19" s="199"/>
      <c r="LLX19" s="199"/>
      <c r="LLY19" s="199"/>
      <c r="LLZ19" s="199"/>
      <c r="LMA19" s="199"/>
      <c r="LMB19" s="199"/>
      <c r="LMC19" s="199"/>
      <c r="LMD19" s="199"/>
      <c r="LME19" s="199"/>
      <c r="LMF19" s="199"/>
      <c r="LMG19" s="199"/>
      <c r="LMH19" s="199"/>
      <c r="LMI19" s="199"/>
      <c r="LMJ19" s="199"/>
      <c r="LMK19" s="199"/>
      <c r="LML19" s="199"/>
      <c r="LMM19" s="199"/>
      <c r="LMN19" s="199"/>
      <c r="LMO19" s="199"/>
      <c r="LMP19" s="199"/>
      <c r="LMQ19" s="199"/>
      <c r="LMR19" s="199"/>
      <c r="LMS19" s="199"/>
      <c r="LMT19" s="199"/>
      <c r="LMU19" s="199"/>
      <c r="LMV19" s="199"/>
      <c r="LMW19" s="199"/>
      <c r="LMX19" s="199"/>
      <c r="LMY19" s="199"/>
      <c r="LMZ19" s="199"/>
      <c r="LNA19" s="199"/>
      <c r="LNB19" s="199"/>
      <c r="LNC19" s="199"/>
      <c r="LND19" s="199"/>
      <c r="LNE19" s="199"/>
      <c r="LNF19" s="199"/>
      <c r="LNG19" s="199"/>
      <c r="LNH19" s="199"/>
      <c r="LNI19" s="199"/>
      <c r="LNJ19" s="199"/>
      <c r="LNK19" s="199"/>
      <c r="LNL19" s="199"/>
      <c r="LNM19" s="199"/>
      <c r="LNN19" s="199"/>
      <c r="LNO19" s="199"/>
      <c r="LNP19" s="199"/>
      <c r="LNQ19" s="199"/>
      <c r="LNR19" s="199"/>
      <c r="LNS19" s="199"/>
      <c r="LNT19" s="199"/>
      <c r="LNU19" s="199"/>
      <c r="LNV19" s="199"/>
      <c r="LNW19" s="199"/>
      <c r="LNX19" s="199"/>
      <c r="LNY19" s="199"/>
      <c r="LNZ19" s="199"/>
      <c r="LOA19" s="199"/>
      <c r="LOB19" s="199"/>
      <c r="LOC19" s="199"/>
      <c r="LOD19" s="199"/>
      <c r="LOE19" s="199"/>
      <c r="LOF19" s="199"/>
      <c r="LOG19" s="199"/>
      <c r="LOH19" s="199"/>
      <c r="LOI19" s="199"/>
      <c r="LOJ19" s="199"/>
      <c r="LOK19" s="199"/>
      <c r="LOL19" s="199"/>
      <c r="LOM19" s="199"/>
      <c r="LON19" s="199"/>
      <c r="LOO19" s="199"/>
      <c r="LOP19" s="199"/>
      <c r="LOQ19" s="199"/>
      <c r="LOR19" s="199"/>
      <c r="LOS19" s="199"/>
      <c r="LOT19" s="199"/>
      <c r="LOU19" s="199"/>
      <c r="LOV19" s="199"/>
      <c r="LOW19" s="199"/>
      <c r="LOX19" s="199"/>
      <c r="LOY19" s="199"/>
      <c r="LOZ19" s="199"/>
      <c r="LPA19" s="199"/>
      <c r="LPB19" s="199"/>
      <c r="LPC19" s="199"/>
      <c r="LPD19" s="199"/>
      <c r="LPE19" s="199"/>
      <c r="LPF19" s="199"/>
      <c r="LPG19" s="199"/>
      <c r="LPH19" s="199"/>
      <c r="LPI19" s="199"/>
      <c r="LPJ19" s="199"/>
      <c r="LPK19" s="199"/>
      <c r="LPL19" s="199"/>
      <c r="LPM19" s="199"/>
      <c r="LPN19" s="199"/>
      <c r="LPO19" s="199"/>
      <c r="LPP19" s="199"/>
      <c r="LPQ19" s="199"/>
      <c r="LPR19" s="199"/>
      <c r="LPS19" s="199"/>
      <c r="LPT19" s="199"/>
      <c r="LPU19" s="199"/>
      <c r="LPV19" s="199"/>
      <c r="LPW19" s="199"/>
      <c r="LPX19" s="199"/>
      <c r="LPY19" s="199"/>
      <c r="LPZ19" s="199"/>
      <c r="LQA19" s="199"/>
      <c r="LQB19" s="199"/>
      <c r="LQC19" s="199"/>
      <c r="LQD19" s="199"/>
      <c r="LQE19" s="199"/>
      <c r="LQF19" s="199"/>
      <c r="LQG19" s="199"/>
      <c r="LQH19" s="199"/>
      <c r="LQI19" s="199"/>
      <c r="LQJ19" s="199"/>
      <c r="LQK19" s="199"/>
      <c r="LQL19" s="199"/>
      <c r="LQM19" s="199"/>
      <c r="LQN19" s="199"/>
      <c r="LQO19" s="199"/>
      <c r="LQP19" s="199"/>
      <c r="LQQ19" s="199"/>
      <c r="LQR19" s="199"/>
      <c r="LQS19" s="199"/>
      <c r="LQT19" s="199"/>
      <c r="LQU19" s="199"/>
      <c r="LQV19" s="199"/>
      <c r="LQW19" s="199"/>
      <c r="LQX19" s="199"/>
      <c r="LQY19" s="199"/>
      <c r="LQZ19" s="199"/>
      <c r="LRA19" s="199"/>
      <c r="LRB19" s="199"/>
      <c r="LRC19" s="199"/>
      <c r="LRD19" s="199"/>
      <c r="LRE19" s="199"/>
      <c r="LRF19" s="199"/>
      <c r="LRG19" s="199"/>
      <c r="LRH19" s="199"/>
      <c r="LRI19" s="199"/>
      <c r="LRJ19" s="199"/>
      <c r="LRK19" s="199"/>
      <c r="LRL19" s="199"/>
      <c r="LRM19" s="199"/>
      <c r="LRN19" s="199"/>
      <c r="LRO19" s="199"/>
      <c r="LRP19" s="199"/>
      <c r="LRQ19" s="199"/>
      <c r="LRR19" s="199"/>
      <c r="LRS19" s="199"/>
      <c r="LRT19" s="199"/>
      <c r="LRU19" s="199"/>
      <c r="LRV19" s="199"/>
      <c r="LRW19" s="199"/>
      <c r="LRX19" s="199"/>
      <c r="LRY19" s="199"/>
      <c r="LRZ19" s="199"/>
      <c r="LSA19" s="199"/>
      <c r="LSB19" s="199"/>
      <c r="LSC19" s="199"/>
      <c r="LSD19" s="199"/>
      <c r="LSE19" s="199"/>
      <c r="LSF19" s="199"/>
      <c r="LSG19" s="199"/>
      <c r="LSH19" s="199"/>
      <c r="LSI19" s="199"/>
      <c r="LSJ19" s="199"/>
      <c r="LSK19" s="199"/>
      <c r="LSL19" s="199"/>
      <c r="LSM19" s="199"/>
      <c r="LSN19" s="199"/>
      <c r="LSO19" s="199"/>
      <c r="LSP19" s="199"/>
      <c r="LSQ19" s="199"/>
      <c r="LSR19" s="199"/>
      <c r="LSS19" s="199"/>
      <c r="LST19" s="199"/>
      <c r="LSU19" s="199"/>
      <c r="LSV19" s="199"/>
      <c r="LSW19" s="199"/>
      <c r="LSX19" s="199"/>
      <c r="LSY19" s="199"/>
      <c r="LSZ19" s="199"/>
      <c r="LTA19" s="199"/>
      <c r="LTB19" s="199"/>
      <c r="LTC19" s="199"/>
      <c r="LTD19" s="199"/>
      <c r="LTE19" s="199"/>
      <c r="LTF19" s="199"/>
      <c r="LTG19" s="199"/>
      <c r="LTH19" s="199"/>
      <c r="LTI19" s="199"/>
      <c r="LTJ19" s="199"/>
      <c r="LTK19" s="199"/>
      <c r="LTL19" s="199"/>
      <c r="LTM19" s="199"/>
      <c r="LTN19" s="199"/>
      <c r="LTO19" s="199"/>
      <c r="LTP19" s="199"/>
      <c r="LTQ19" s="199"/>
      <c r="LTR19" s="199"/>
      <c r="LTS19" s="199"/>
      <c r="LTT19" s="199"/>
      <c r="LTU19" s="199"/>
      <c r="LTV19" s="199"/>
      <c r="LTW19" s="199"/>
      <c r="LTX19" s="199"/>
      <c r="LTY19" s="199"/>
      <c r="LTZ19" s="199"/>
      <c r="LUA19" s="199"/>
      <c r="LUB19" s="199"/>
      <c r="LUC19" s="199"/>
      <c r="LUD19" s="199"/>
      <c r="LUE19" s="199"/>
      <c r="LUF19" s="199"/>
      <c r="LUG19" s="199"/>
      <c r="LUH19" s="199"/>
      <c r="LUI19" s="199"/>
      <c r="LUJ19" s="199"/>
      <c r="LUK19" s="199"/>
      <c r="LUL19" s="199"/>
      <c r="LUM19" s="199"/>
      <c r="LUN19" s="199"/>
      <c r="LUO19" s="199"/>
      <c r="LUP19" s="199"/>
      <c r="LUQ19" s="199"/>
      <c r="LUR19" s="199"/>
      <c r="LUS19" s="199"/>
      <c r="LUT19" s="199"/>
      <c r="LUU19" s="199"/>
      <c r="LUV19" s="199"/>
      <c r="LUW19" s="199"/>
      <c r="LUX19" s="199"/>
      <c r="LUY19" s="199"/>
      <c r="LUZ19" s="199"/>
      <c r="LVA19" s="199"/>
      <c r="LVB19" s="199"/>
      <c r="LVC19" s="199"/>
      <c r="LVD19" s="199"/>
      <c r="LVE19" s="199"/>
      <c r="LVF19" s="199"/>
      <c r="LVG19" s="199"/>
      <c r="LVH19" s="199"/>
      <c r="LVI19" s="199"/>
      <c r="LVJ19" s="199"/>
      <c r="LVK19" s="199"/>
      <c r="LVL19" s="199"/>
      <c r="LVM19" s="199"/>
      <c r="LVN19" s="199"/>
      <c r="LVO19" s="199"/>
      <c r="LVP19" s="199"/>
      <c r="LVQ19" s="199"/>
      <c r="LVR19" s="199"/>
      <c r="LVS19" s="199"/>
      <c r="LVT19" s="199"/>
      <c r="LVU19" s="199"/>
      <c r="LVV19" s="199"/>
      <c r="LVW19" s="199"/>
      <c r="LVX19" s="199"/>
      <c r="LVY19" s="199"/>
      <c r="LVZ19" s="199"/>
      <c r="LWA19" s="199"/>
      <c r="LWB19" s="199"/>
      <c r="LWC19" s="199"/>
      <c r="LWD19" s="199"/>
      <c r="LWE19" s="199"/>
      <c r="LWF19" s="199"/>
      <c r="LWG19" s="199"/>
      <c r="LWH19" s="199"/>
      <c r="LWI19" s="199"/>
      <c r="LWJ19" s="199"/>
      <c r="LWK19" s="199"/>
      <c r="LWL19" s="199"/>
      <c r="LWM19" s="199"/>
      <c r="LWN19" s="199"/>
      <c r="LWO19" s="199"/>
      <c r="LWP19" s="199"/>
      <c r="LWQ19" s="199"/>
      <c r="LWR19" s="199"/>
      <c r="LWS19" s="199"/>
      <c r="LWT19" s="199"/>
      <c r="LWU19" s="199"/>
      <c r="LWV19" s="199"/>
      <c r="LWW19" s="199"/>
      <c r="LWX19" s="199"/>
      <c r="LWY19" s="199"/>
      <c r="LWZ19" s="199"/>
      <c r="LXA19" s="199"/>
      <c r="LXB19" s="199"/>
      <c r="LXC19" s="199"/>
      <c r="LXD19" s="199"/>
      <c r="LXE19" s="199"/>
      <c r="LXF19" s="199"/>
      <c r="LXG19" s="199"/>
      <c r="LXH19" s="199"/>
      <c r="LXI19" s="199"/>
      <c r="LXJ19" s="199"/>
      <c r="LXK19" s="199"/>
      <c r="LXL19" s="199"/>
      <c r="LXM19" s="199"/>
      <c r="LXN19" s="199"/>
      <c r="LXO19" s="199"/>
      <c r="LXP19" s="199"/>
      <c r="LXQ19" s="199"/>
      <c r="LXR19" s="199"/>
      <c r="LXS19" s="199"/>
      <c r="LXT19" s="199"/>
      <c r="LXU19" s="199"/>
      <c r="LXV19" s="199"/>
      <c r="LXW19" s="199"/>
      <c r="LXX19" s="199"/>
      <c r="LXY19" s="199"/>
      <c r="LXZ19" s="199"/>
      <c r="LYA19" s="199"/>
      <c r="LYB19" s="199"/>
      <c r="LYC19" s="199"/>
      <c r="LYD19" s="199"/>
      <c r="LYE19" s="199"/>
      <c r="LYF19" s="199"/>
      <c r="LYG19" s="199"/>
      <c r="LYH19" s="199"/>
      <c r="LYI19" s="199"/>
      <c r="LYJ19" s="199"/>
      <c r="LYK19" s="199"/>
      <c r="LYL19" s="199"/>
      <c r="LYM19" s="199"/>
      <c r="LYN19" s="199"/>
      <c r="LYO19" s="199"/>
      <c r="LYP19" s="199"/>
      <c r="LYQ19" s="199"/>
      <c r="LYR19" s="199"/>
      <c r="LYS19" s="199"/>
      <c r="LYT19" s="199"/>
      <c r="LYU19" s="199"/>
      <c r="LYV19" s="199"/>
      <c r="LYW19" s="199"/>
      <c r="LYX19" s="199"/>
      <c r="LYY19" s="199"/>
      <c r="LYZ19" s="199"/>
      <c r="LZA19" s="199"/>
      <c r="LZB19" s="199"/>
      <c r="LZC19" s="199"/>
      <c r="LZD19" s="199"/>
      <c r="LZE19" s="199"/>
      <c r="LZF19" s="199"/>
      <c r="LZG19" s="199"/>
      <c r="LZH19" s="199"/>
      <c r="LZI19" s="199"/>
      <c r="LZJ19" s="199"/>
      <c r="LZK19" s="199"/>
      <c r="LZL19" s="199"/>
      <c r="LZM19" s="199"/>
      <c r="LZN19" s="199"/>
      <c r="LZO19" s="199"/>
      <c r="LZP19" s="199"/>
      <c r="LZQ19" s="199"/>
      <c r="LZR19" s="199"/>
      <c r="LZS19" s="199"/>
      <c r="LZT19" s="199"/>
      <c r="LZU19" s="199"/>
      <c r="LZV19" s="199"/>
      <c r="LZW19" s="199"/>
      <c r="LZX19" s="199"/>
      <c r="LZY19" s="199"/>
      <c r="LZZ19" s="199"/>
      <c r="MAA19" s="199"/>
      <c r="MAB19" s="199"/>
      <c r="MAC19" s="199"/>
      <c r="MAD19" s="199"/>
      <c r="MAE19" s="199"/>
      <c r="MAF19" s="199"/>
      <c r="MAG19" s="199"/>
      <c r="MAH19" s="199"/>
      <c r="MAI19" s="199"/>
      <c r="MAJ19" s="199"/>
      <c r="MAK19" s="199"/>
      <c r="MAL19" s="199"/>
      <c r="MAM19" s="199"/>
      <c r="MAN19" s="199"/>
      <c r="MAO19" s="199"/>
      <c r="MAP19" s="199"/>
      <c r="MAQ19" s="199"/>
      <c r="MAR19" s="199"/>
      <c r="MAS19" s="199"/>
      <c r="MAT19" s="199"/>
      <c r="MAU19" s="199"/>
      <c r="MAV19" s="199"/>
      <c r="MAW19" s="199"/>
      <c r="MAX19" s="199"/>
      <c r="MAY19" s="199"/>
      <c r="MAZ19" s="199"/>
      <c r="MBA19" s="199"/>
      <c r="MBB19" s="199"/>
      <c r="MBC19" s="199"/>
      <c r="MBD19" s="199"/>
      <c r="MBE19" s="199"/>
      <c r="MBF19" s="199"/>
      <c r="MBG19" s="199"/>
      <c r="MBH19" s="199"/>
      <c r="MBI19" s="199"/>
      <c r="MBJ19" s="199"/>
      <c r="MBK19" s="199"/>
      <c r="MBL19" s="199"/>
      <c r="MBM19" s="199"/>
      <c r="MBN19" s="199"/>
      <c r="MBO19" s="199"/>
      <c r="MBP19" s="199"/>
      <c r="MBQ19" s="199"/>
      <c r="MBR19" s="199"/>
      <c r="MBS19" s="199"/>
      <c r="MBT19" s="199"/>
      <c r="MBU19" s="199"/>
      <c r="MBV19" s="199"/>
      <c r="MBW19" s="199"/>
      <c r="MBX19" s="199"/>
      <c r="MBY19" s="199"/>
      <c r="MBZ19" s="199"/>
      <c r="MCA19" s="199"/>
      <c r="MCB19" s="199"/>
      <c r="MCC19" s="199"/>
      <c r="MCD19" s="199"/>
      <c r="MCE19" s="199"/>
      <c r="MCF19" s="199"/>
      <c r="MCG19" s="199"/>
      <c r="MCH19" s="199"/>
      <c r="MCI19" s="199"/>
      <c r="MCJ19" s="199"/>
      <c r="MCK19" s="199"/>
      <c r="MCL19" s="199"/>
      <c r="MCM19" s="199"/>
      <c r="MCN19" s="199"/>
      <c r="MCO19" s="199"/>
      <c r="MCP19" s="199"/>
      <c r="MCQ19" s="199"/>
      <c r="MCR19" s="199"/>
      <c r="MCS19" s="199"/>
      <c r="MCT19" s="199"/>
      <c r="MCU19" s="199"/>
      <c r="MCV19" s="199"/>
      <c r="MCW19" s="199"/>
      <c r="MCX19" s="199"/>
      <c r="MCY19" s="199"/>
      <c r="MCZ19" s="199"/>
      <c r="MDA19" s="199"/>
      <c r="MDB19" s="199"/>
      <c r="MDC19" s="199"/>
      <c r="MDD19" s="199"/>
      <c r="MDE19" s="199"/>
      <c r="MDF19" s="199"/>
      <c r="MDG19" s="199"/>
      <c r="MDH19" s="199"/>
      <c r="MDI19" s="199"/>
      <c r="MDJ19" s="199"/>
      <c r="MDK19" s="199"/>
      <c r="MDL19" s="199"/>
      <c r="MDM19" s="199"/>
      <c r="MDN19" s="199"/>
      <c r="MDO19" s="199"/>
      <c r="MDP19" s="199"/>
      <c r="MDQ19" s="199"/>
      <c r="MDR19" s="199"/>
      <c r="MDS19" s="199"/>
      <c r="MDT19" s="199"/>
      <c r="MDU19" s="199"/>
      <c r="MDV19" s="199"/>
      <c r="MDW19" s="199"/>
      <c r="MDX19" s="199"/>
      <c r="MDY19" s="199"/>
      <c r="MDZ19" s="199"/>
      <c r="MEA19" s="199"/>
      <c r="MEB19" s="199"/>
      <c r="MEC19" s="199"/>
      <c r="MED19" s="199"/>
      <c r="MEE19" s="199"/>
      <c r="MEF19" s="199"/>
      <c r="MEG19" s="199"/>
      <c r="MEH19" s="199"/>
      <c r="MEI19" s="199"/>
      <c r="MEJ19" s="199"/>
      <c r="MEK19" s="199"/>
      <c r="MEL19" s="199"/>
      <c r="MEM19" s="199"/>
      <c r="MEN19" s="199"/>
      <c r="MEO19" s="199"/>
      <c r="MEP19" s="199"/>
      <c r="MEQ19" s="199"/>
      <c r="MER19" s="199"/>
      <c r="MES19" s="199"/>
      <c r="MET19" s="199"/>
      <c r="MEU19" s="199"/>
      <c r="MEV19" s="199"/>
      <c r="MEW19" s="199"/>
      <c r="MEX19" s="199"/>
      <c r="MEY19" s="199"/>
      <c r="MEZ19" s="199"/>
      <c r="MFA19" s="199"/>
      <c r="MFB19" s="199"/>
      <c r="MFC19" s="199"/>
      <c r="MFD19" s="199"/>
      <c r="MFE19" s="199"/>
      <c r="MFF19" s="199"/>
      <c r="MFG19" s="199"/>
      <c r="MFH19" s="199"/>
      <c r="MFI19" s="199"/>
      <c r="MFJ19" s="199"/>
      <c r="MFK19" s="199"/>
      <c r="MFL19" s="199"/>
      <c r="MFM19" s="199"/>
      <c r="MFN19" s="199"/>
      <c r="MFO19" s="199"/>
      <c r="MFP19" s="199"/>
      <c r="MFQ19" s="199"/>
      <c r="MFR19" s="199"/>
      <c r="MFS19" s="199"/>
      <c r="MFT19" s="199"/>
      <c r="MFU19" s="199"/>
      <c r="MFV19" s="199"/>
      <c r="MFW19" s="199"/>
      <c r="MFX19" s="199"/>
      <c r="MFY19" s="199"/>
      <c r="MFZ19" s="199"/>
      <c r="MGA19" s="199"/>
      <c r="MGB19" s="199"/>
      <c r="MGC19" s="199"/>
      <c r="MGD19" s="199"/>
      <c r="MGE19" s="199"/>
      <c r="MGF19" s="199"/>
      <c r="MGG19" s="199"/>
      <c r="MGH19" s="199"/>
      <c r="MGI19" s="199"/>
      <c r="MGJ19" s="199"/>
      <c r="MGK19" s="199"/>
      <c r="MGL19" s="199"/>
      <c r="MGM19" s="199"/>
      <c r="MGN19" s="199"/>
      <c r="MGO19" s="199"/>
      <c r="MGP19" s="199"/>
      <c r="MGQ19" s="199"/>
      <c r="MGR19" s="199"/>
      <c r="MGS19" s="199"/>
      <c r="MGT19" s="199"/>
      <c r="MGU19" s="199"/>
      <c r="MGV19" s="199"/>
      <c r="MGW19" s="199"/>
      <c r="MGX19" s="199"/>
      <c r="MGY19" s="199"/>
      <c r="MGZ19" s="199"/>
      <c r="MHA19" s="199"/>
      <c r="MHB19" s="199"/>
      <c r="MHC19" s="199"/>
      <c r="MHD19" s="199"/>
      <c r="MHE19" s="199"/>
      <c r="MHF19" s="199"/>
      <c r="MHG19" s="199"/>
      <c r="MHH19" s="199"/>
      <c r="MHI19" s="199"/>
      <c r="MHJ19" s="199"/>
      <c r="MHK19" s="199"/>
      <c r="MHL19" s="199"/>
      <c r="MHM19" s="199"/>
      <c r="MHN19" s="199"/>
      <c r="MHO19" s="199"/>
      <c r="MHP19" s="199"/>
      <c r="MHQ19" s="199"/>
      <c r="MHR19" s="199"/>
      <c r="MHS19" s="199"/>
      <c r="MHT19" s="199"/>
      <c r="MHU19" s="199"/>
      <c r="MHV19" s="199"/>
      <c r="MHW19" s="199"/>
      <c r="MHX19" s="199"/>
      <c r="MHY19" s="199"/>
      <c r="MHZ19" s="199"/>
      <c r="MIA19" s="199"/>
      <c r="MIB19" s="199"/>
      <c r="MIC19" s="199"/>
      <c r="MID19" s="199"/>
      <c r="MIE19" s="199"/>
      <c r="MIF19" s="199"/>
      <c r="MIG19" s="199"/>
      <c r="MIH19" s="199"/>
      <c r="MII19" s="199"/>
      <c r="MIJ19" s="199"/>
      <c r="MIK19" s="199"/>
      <c r="MIL19" s="199"/>
      <c r="MIM19" s="199"/>
      <c r="MIN19" s="199"/>
      <c r="MIO19" s="199"/>
      <c r="MIP19" s="199"/>
      <c r="MIQ19" s="199"/>
      <c r="MIR19" s="199"/>
      <c r="MIS19" s="199"/>
      <c r="MIT19" s="199"/>
      <c r="MIU19" s="199"/>
      <c r="MIV19" s="199"/>
      <c r="MIW19" s="199"/>
      <c r="MIX19" s="199"/>
      <c r="MIY19" s="199"/>
      <c r="MIZ19" s="199"/>
      <c r="MJA19" s="199"/>
      <c r="MJB19" s="199"/>
      <c r="MJC19" s="199"/>
      <c r="MJD19" s="199"/>
      <c r="MJE19" s="199"/>
      <c r="MJF19" s="199"/>
      <c r="MJG19" s="199"/>
      <c r="MJH19" s="199"/>
      <c r="MJI19" s="199"/>
      <c r="MJJ19" s="199"/>
      <c r="MJK19" s="199"/>
      <c r="MJL19" s="199"/>
      <c r="MJM19" s="199"/>
      <c r="MJN19" s="199"/>
      <c r="MJO19" s="199"/>
      <c r="MJP19" s="199"/>
      <c r="MJQ19" s="199"/>
      <c r="MJR19" s="199"/>
      <c r="MJS19" s="199"/>
      <c r="MJT19" s="199"/>
      <c r="MJU19" s="199"/>
      <c r="MJV19" s="199"/>
      <c r="MJW19" s="199"/>
      <c r="MJX19" s="199"/>
      <c r="MJY19" s="199"/>
      <c r="MJZ19" s="199"/>
      <c r="MKA19" s="199"/>
      <c r="MKB19" s="199"/>
      <c r="MKC19" s="199"/>
      <c r="MKD19" s="199"/>
      <c r="MKE19" s="199"/>
      <c r="MKF19" s="199"/>
      <c r="MKG19" s="199"/>
      <c r="MKH19" s="199"/>
      <c r="MKI19" s="199"/>
      <c r="MKJ19" s="199"/>
      <c r="MKK19" s="199"/>
      <c r="MKL19" s="199"/>
      <c r="MKM19" s="199"/>
      <c r="MKN19" s="199"/>
      <c r="MKO19" s="199"/>
      <c r="MKP19" s="199"/>
      <c r="MKQ19" s="199"/>
      <c r="MKR19" s="199"/>
      <c r="MKS19" s="199"/>
      <c r="MKT19" s="199"/>
      <c r="MKU19" s="199"/>
      <c r="MKV19" s="199"/>
      <c r="MKW19" s="199"/>
      <c r="MKX19" s="199"/>
      <c r="MKY19" s="199"/>
      <c r="MKZ19" s="199"/>
      <c r="MLA19" s="199"/>
      <c r="MLB19" s="199"/>
      <c r="MLC19" s="199"/>
      <c r="MLD19" s="199"/>
      <c r="MLE19" s="199"/>
      <c r="MLF19" s="199"/>
      <c r="MLG19" s="199"/>
      <c r="MLH19" s="199"/>
      <c r="MLI19" s="199"/>
      <c r="MLJ19" s="199"/>
      <c r="MLK19" s="199"/>
      <c r="MLL19" s="199"/>
      <c r="MLM19" s="199"/>
      <c r="MLN19" s="199"/>
      <c r="MLO19" s="199"/>
      <c r="MLP19" s="199"/>
      <c r="MLQ19" s="199"/>
      <c r="MLR19" s="199"/>
      <c r="MLS19" s="199"/>
      <c r="MLT19" s="199"/>
      <c r="MLU19" s="199"/>
      <c r="MLV19" s="199"/>
      <c r="MLW19" s="199"/>
      <c r="MLX19" s="199"/>
      <c r="MLY19" s="199"/>
      <c r="MLZ19" s="199"/>
      <c r="MMA19" s="199"/>
      <c r="MMB19" s="199"/>
      <c r="MMC19" s="199"/>
      <c r="MMD19" s="199"/>
      <c r="MME19" s="199"/>
      <c r="MMF19" s="199"/>
      <c r="MMG19" s="199"/>
      <c r="MMH19" s="199"/>
      <c r="MMI19" s="199"/>
      <c r="MMJ19" s="199"/>
      <c r="MMK19" s="199"/>
      <c r="MML19" s="199"/>
      <c r="MMM19" s="199"/>
      <c r="MMN19" s="199"/>
      <c r="MMO19" s="199"/>
      <c r="MMP19" s="199"/>
      <c r="MMQ19" s="199"/>
      <c r="MMR19" s="199"/>
      <c r="MMS19" s="199"/>
      <c r="MMT19" s="199"/>
      <c r="MMU19" s="199"/>
      <c r="MMV19" s="199"/>
      <c r="MMW19" s="199"/>
      <c r="MMX19" s="199"/>
      <c r="MMY19" s="199"/>
      <c r="MMZ19" s="199"/>
      <c r="MNA19" s="199"/>
      <c r="MNB19" s="199"/>
      <c r="MNC19" s="199"/>
      <c r="MND19" s="199"/>
      <c r="MNE19" s="199"/>
      <c r="MNF19" s="199"/>
      <c r="MNG19" s="199"/>
      <c r="MNH19" s="199"/>
      <c r="MNI19" s="199"/>
      <c r="MNJ19" s="199"/>
      <c r="MNK19" s="199"/>
      <c r="MNL19" s="199"/>
      <c r="MNM19" s="199"/>
      <c r="MNN19" s="199"/>
      <c r="MNO19" s="199"/>
      <c r="MNP19" s="199"/>
      <c r="MNQ19" s="199"/>
      <c r="MNR19" s="199"/>
      <c r="MNS19" s="199"/>
      <c r="MNT19" s="199"/>
      <c r="MNU19" s="199"/>
      <c r="MNV19" s="199"/>
      <c r="MNW19" s="199"/>
      <c r="MNX19" s="199"/>
      <c r="MNY19" s="199"/>
      <c r="MNZ19" s="199"/>
      <c r="MOA19" s="199"/>
      <c r="MOB19" s="199"/>
      <c r="MOC19" s="199"/>
      <c r="MOD19" s="199"/>
      <c r="MOE19" s="199"/>
      <c r="MOF19" s="199"/>
      <c r="MOG19" s="199"/>
      <c r="MOH19" s="199"/>
      <c r="MOI19" s="199"/>
      <c r="MOJ19" s="199"/>
      <c r="MOK19" s="199"/>
      <c r="MOL19" s="199"/>
      <c r="MOM19" s="199"/>
      <c r="MON19" s="199"/>
      <c r="MOO19" s="199"/>
      <c r="MOP19" s="199"/>
      <c r="MOQ19" s="199"/>
      <c r="MOR19" s="199"/>
      <c r="MOS19" s="199"/>
      <c r="MOT19" s="199"/>
      <c r="MOU19" s="199"/>
      <c r="MOV19" s="199"/>
      <c r="MOW19" s="199"/>
      <c r="MOX19" s="199"/>
      <c r="MOY19" s="199"/>
      <c r="MOZ19" s="199"/>
      <c r="MPA19" s="199"/>
      <c r="MPB19" s="199"/>
      <c r="MPC19" s="199"/>
      <c r="MPD19" s="199"/>
      <c r="MPE19" s="199"/>
      <c r="MPF19" s="199"/>
      <c r="MPG19" s="199"/>
      <c r="MPH19" s="199"/>
      <c r="MPI19" s="199"/>
      <c r="MPJ19" s="199"/>
      <c r="MPK19" s="199"/>
      <c r="MPL19" s="199"/>
      <c r="MPM19" s="199"/>
      <c r="MPN19" s="199"/>
      <c r="MPO19" s="199"/>
      <c r="MPP19" s="199"/>
      <c r="MPQ19" s="199"/>
      <c r="MPR19" s="199"/>
      <c r="MPS19" s="199"/>
      <c r="MPT19" s="199"/>
      <c r="MPU19" s="199"/>
      <c r="MPV19" s="199"/>
      <c r="MPW19" s="199"/>
      <c r="MPX19" s="199"/>
      <c r="MPY19" s="199"/>
      <c r="MPZ19" s="199"/>
      <c r="MQA19" s="199"/>
      <c r="MQB19" s="199"/>
      <c r="MQC19" s="199"/>
      <c r="MQD19" s="199"/>
      <c r="MQE19" s="199"/>
      <c r="MQF19" s="199"/>
      <c r="MQG19" s="199"/>
      <c r="MQH19" s="199"/>
      <c r="MQI19" s="199"/>
      <c r="MQJ19" s="199"/>
      <c r="MQK19" s="199"/>
      <c r="MQL19" s="199"/>
      <c r="MQM19" s="199"/>
      <c r="MQN19" s="199"/>
      <c r="MQO19" s="199"/>
      <c r="MQP19" s="199"/>
      <c r="MQQ19" s="199"/>
      <c r="MQR19" s="199"/>
      <c r="MQS19" s="199"/>
      <c r="MQT19" s="199"/>
      <c r="MQU19" s="199"/>
      <c r="MQV19" s="199"/>
      <c r="MQW19" s="199"/>
      <c r="MQX19" s="199"/>
      <c r="MQY19" s="199"/>
      <c r="MQZ19" s="199"/>
      <c r="MRA19" s="199"/>
      <c r="MRB19" s="199"/>
      <c r="MRC19" s="199"/>
      <c r="MRD19" s="199"/>
      <c r="MRE19" s="199"/>
      <c r="MRF19" s="199"/>
      <c r="MRG19" s="199"/>
      <c r="MRH19" s="199"/>
      <c r="MRI19" s="199"/>
      <c r="MRJ19" s="199"/>
      <c r="MRK19" s="199"/>
      <c r="MRL19" s="199"/>
      <c r="MRM19" s="199"/>
      <c r="MRN19" s="199"/>
      <c r="MRO19" s="199"/>
      <c r="MRP19" s="199"/>
      <c r="MRQ19" s="199"/>
      <c r="MRR19" s="199"/>
      <c r="MRS19" s="199"/>
      <c r="MRT19" s="199"/>
      <c r="MRU19" s="199"/>
      <c r="MRV19" s="199"/>
      <c r="MRW19" s="199"/>
      <c r="MRX19" s="199"/>
      <c r="MRY19" s="199"/>
      <c r="MRZ19" s="199"/>
      <c r="MSA19" s="199"/>
      <c r="MSB19" s="199"/>
      <c r="MSC19" s="199"/>
      <c r="MSD19" s="199"/>
      <c r="MSE19" s="199"/>
      <c r="MSF19" s="199"/>
      <c r="MSG19" s="199"/>
      <c r="MSH19" s="199"/>
      <c r="MSI19" s="199"/>
      <c r="MSJ19" s="199"/>
      <c r="MSK19" s="199"/>
      <c r="MSL19" s="199"/>
      <c r="MSM19" s="199"/>
      <c r="MSN19" s="199"/>
      <c r="MSO19" s="199"/>
      <c r="MSP19" s="199"/>
      <c r="MSQ19" s="199"/>
      <c r="MSR19" s="199"/>
      <c r="MSS19" s="199"/>
      <c r="MST19" s="199"/>
      <c r="MSU19" s="199"/>
      <c r="MSV19" s="199"/>
      <c r="MSW19" s="199"/>
      <c r="MSX19" s="199"/>
      <c r="MSY19" s="199"/>
      <c r="MSZ19" s="199"/>
      <c r="MTA19" s="199"/>
      <c r="MTB19" s="199"/>
      <c r="MTC19" s="199"/>
      <c r="MTD19" s="199"/>
      <c r="MTE19" s="199"/>
      <c r="MTF19" s="199"/>
      <c r="MTG19" s="199"/>
      <c r="MTH19" s="199"/>
      <c r="MTI19" s="199"/>
      <c r="MTJ19" s="199"/>
      <c r="MTK19" s="199"/>
      <c r="MTL19" s="199"/>
      <c r="MTM19" s="199"/>
      <c r="MTN19" s="199"/>
      <c r="MTO19" s="199"/>
      <c r="MTP19" s="199"/>
      <c r="MTQ19" s="199"/>
      <c r="MTR19" s="199"/>
      <c r="MTS19" s="199"/>
      <c r="MTT19" s="199"/>
      <c r="MTU19" s="199"/>
      <c r="MTV19" s="199"/>
      <c r="MTW19" s="199"/>
      <c r="MTX19" s="199"/>
      <c r="MTY19" s="199"/>
      <c r="MTZ19" s="199"/>
      <c r="MUA19" s="199"/>
      <c r="MUB19" s="199"/>
      <c r="MUC19" s="199"/>
      <c r="MUD19" s="199"/>
      <c r="MUE19" s="199"/>
      <c r="MUF19" s="199"/>
      <c r="MUG19" s="199"/>
      <c r="MUH19" s="199"/>
      <c r="MUI19" s="199"/>
      <c r="MUJ19" s="199"/>
      <c r="MUK19" s="199"/>
      <c r="MUL19" s="199"/>
      <c r="MUM19" s="199"/>
      <c r="MUN19" s="199"/>
      <c r="MUO19" s="199"/>
      <c r="MUP19" s="199"/>
      <c r="MUQ19" s="199"/>
      <c r="MUR19" s="199"/>
      <c r="MUS19" s="199"/>
      <c r="MUT19" s="199"/>
      <c r="MUU19" s="199"/>
      <c r="MUV19" s="199"/>
      <c r="MUW19" s="199"/>
      <c r="MUX19" s="199"/>
      <c r="MUY19" s="199"/>
      <c r="MUZ19" s="199"/>
      <c r="MVA19" s="199"/>
      <c r="MVB19" s="199"/>
      <c r="MVC19" s="199"/>
      <c r="MVD19" s="199"/>
      <c r="MVE19" s="199"/>
      <c r="MVF19" s="199"/>
      <c r="MVG19" s="199"/>
      <c r="MVH19" s="199"/>
      <c r="MVI19" s="199"/>
      <c r="MVJ19" s="199"/>
      <c r="MVK19" s="199"/>
      <c r="MVL19" s="199"/>
      <c r="MVM19" s="199"/>
      <c r="MVN19" s="199"/>
      <c r="MVO19" s="199"/>
      <c r="MVP19" s="199"/>
      <c r="MVQ19" s="199"/>
      <c r="MVR19" s="199"/>
      <c r="MVS19" s="199"/>
      <c r="MVT19" s="199"/>
      <c r="MVU19" s="199"/>
      <c r="MVV19" s="199"/>
      <c r="MVW19" s="199"/>
      <c r="MVX19" s="199"/>
      <c r="MVY19" s="199"/>
      <c r="MVZ19" s="199"/>
      <c r="MWA19" s="199"/>
      <c r="MWB19" s="199"/>
      <c r="MWC19" s="199"/>
      <c r="MWD19" s="199"/>
      <c r="MWE19" s="199"/>
      <c r="MWF19" s="199"/>
      <c r="MWG19" s="199"/>
      <c r="MWH19" s="199"/>
      <c r="MWI19" s="199"/>
      <c r="MWJ19" s="199"/>
      <c r="MWK19" s="199"/>
      <c r="MWL19" s="199"/>
      <c r="MWM19" s="199"/>
      <c r="MWN19" s="199"/>
      <c r="MWO19" s="199"/>
      <c r="MWP19" s="199"/>
      <c r="MWQ19" s="199"/>
      <c r="MWR19" s="199"/>
      <c r="MWS19" s="199"/>
      <c r="MWT19" s="199"/>
      <c r="MWU19" s="199"/>
      <c r="MWV19" s="199"/>
      <c r="MWW19" s="199"/>
      <c r="MWX19" s="199"/>
      <c r="MWY19" s="199"/>
      <c r="MWZ19" s="199"/>
      <c r="MXA19" s="199"/>
      <c r="MXB19" s="199"/>
      <c r="MXC19" s="199"/>
      <c r="MXD19" s="199"/>
      <c r="MXE19" s="199"/>
      <c r="MXF19" s="199"/>
      <c r="MXG19" s="199"/>
      <c r="MXH19" s="199"/>
      <c r="MXI19" s="199"/>
      <c r="MXJ19" s="199"/>
      <c r="MXK19" s="199"/>
      <c r="MXL19" s="199"/>
      <c r="MXM19" s="199"/>
      <c r="MXN19" s="199"/>
      <c r="MXO19" s="199"/>
      <c r="MXP19" s="199"/>
      <c r="MXQ19" s="199"/>
      <c r="MXR19" s="199"/>
      <c r="MXS19" s="199"/>
      <c r="MXT19" s="199"/>
      <c r="MXU19" s="199"/>
      <c r="MXV19" s="199"/>
      <c r="MXW19" s="199"/>
      <c r="MXX19" s="199"/>
      <c r="MXY19" s="199"/>
      <c r="MXZ19" s="199"/>
      <c r="MYA19" s="199"/>
      <c r="MYB19" s="199"/>
      <c r="MYC19" s="199"/>
      <c r="MYD19" s="199"/>
      <c r="MYE19" s="199"/>
      <c r="MYF19" s="199"/>
      <c r="MYG19" s="199"/>
      <c r="MYH19" s="199"/>
      <c r="MYI19" s="199"/>
      <c r="MYJ19" s="199"/>
      <c r="MYK19" s="199"/>
      <c r="MYL19" s="199"/>
      <c r="MYM19" s="199"/>
      <c r="MYN19" s="199"/>
      <c r="MYO19" s="199"/>
      <c r="MYP19" s="199"/>
      <c r="MYQ19" s="199"/>
      <c r="MYR19" s="199"/>
      <c r="MYS19" s="199"/>
      <c r="MYT19" s="199"/>
      <c r="MYU19" s="199"/>
      <c r="MYV19" s="199"/>
      <c r="MYW19" s="199"/>
      <c r="MYX19" s="199"/>
      <c r="MYY19" s="199"/>
      <c r="MYZ19" s="199"/>
      <c r="MZA19" s="199"/>
      <c r="MZB19" s="199"/>
      <c r="MZC19" s="199"/>
      <c r="MZD19" s="199"/>
      <c r="MZE19" s="199"/>
      <c r="MZF19" s="199"/>
      <c r="MZG19" s="199"/>
      <c r="MZH19" s="199"/>
      <c r="MZI19" s="199"/>
      <c r="MZJ19" s="199"/>
      <c r="MZK19" s="199"/>
      <c r="MZL19" s="199"/>
      <c r="MZM19" s="199"/>
      <c r="MZN19" s="199"/>
      <c r="MZO19" s="199"/>
      <c r="MZP19" s="199"/>
      <c r="MZQ19" s="199"/>
      <c r="MZR19" s="199"/>
      <c r="MZS19" s="199"/>
      <c r="MZT19" s="199"/>
      <c r="MZU19" s="199"/>
      <c r="MZV19" s="199"/>
      <c r="MZW19" s="199"/>
      <c r="MZX19" s="199"/>
      <c r="MZY19" s="199"/>
      <c r="MZZ19" s="199"/>
      <c r="NAA19" s="199"/>
      <c r="NAB19" s="199"/>
      <c r="NAC19" s="199"/>
      <c r="NAD19" s="199"/>
      <c r="NAE19" s="199"/>
      <c r="NAF19" s="199"/>
      <c r="NAG19" s="199"/>
      <c r="NAH19" s="199"/>
      <c r="NAI19" s="199"/>
      <c r="NAJ19" s="199"/>
      <c r="NAK19" s="199"/>
      <c r="NAL19" s="199"/>
      <c r="NAM19" s="199"/>
      <c r="NAN19" s="199"/>
      <c r="NAO19" s="199"/>
      <c r="NAP19" s="199"/>
      <c r="NAQ19" s="199"/>
      <c r="NAR19" s="199"/>
      <c r="NAS19" s="199"/>
      <c r="NAT19" s="199"/>
      <c r="NAU19" s="199"/>
      <c r="NAV19" s="199"/>
      <c r="NAW19" s="199"/>
      <c r="NAX19" s="199"/>
      <c r="NAY19" s="199"/>
      <c r="NAZ19" s="199"/>
      <c r="NBA19" s="199"/>
      <c r="NBB19" s="199"/>
      <c r="NBC19" s="199"/>
      <c r="NBD19" s="199"/>
      <c r="NBE19" s="199"/>
      <c r="NBF19" s="199"/>
      <c r="NBG19" s="199"/>
      <c r="NBH19" s="199"/>
      <c r="NBI19" s="199"/>
      <c r="NBJ19" s="199"/>
      <c r="NBK19" s="199"/>
      <c r="NBL19" s="199"/>
      <c r="NBM19" s="199"/>
      <c r="NBN19" s="199"/>
      <c r="NBO19" s="199"/>
      <c r="NBP19" s="199"/>
      <c r="NBQ19" s="199"/>
      <c r="NBR19" s="199"/>
      <c r="NBS19" s="199"/>
      <c r="NBT19" s="199"/>
      <c r="NBU19" s="199"/>
      <c r="NBV19" s="199"/>
      <c r="NBW19" s="199"/>
      <c r="NBX19" s="199"/>
      <c r="NBY19" s="199"/>
      <c r="NBZ19" s="199"/>
      <c r="NCA19" s="199"/>
      <c r="NCB19" s="199"/>
      <c r="NCC19" s="199"/>
      <c r="NCD19" s="199"/>
      <c r="NCE19" s="199"/>
      <c r="NCF19" s="199"/>
      <c r="NCG19" s="199"/>
      <c r="NCH19" s="199"/>
      <c r="NCI19" s="199"/>
      <c r="NCJ19" s="199"/>
      <c r="NCK19" s="199"/>
      <c r="NCL19" s="199"/>
      <c r="NCM19" s="199"/>
      <c r="NCN19" s="199"/>
      <c r="NCO19" s="199"/>
      <c r="NCP19" s="199"/>
      <c r="NCQ19" s="199"/>
      <c r="NCR19" s="199"/>
      <c r="NCS19" s="199"/>
      <c r="NCT19" s="199"/>
      <c r="NCU19" s="199"/>
      <c r="NCV19" s="199"/>
      <c r="NCW19" s="199"/>
      <c r="NCX19" s="199"/>
      <c r="NCY19" s="199"/>
      <c r="NCZ19" s="199"/>
      <c r="NDA19" s="199"/>
      <c r="NDB19" s="199"/>
      <c r="NDC19" s="199"/>
      <c r="NDD19" s="199"/>
      <c r="NDE19" s="199"/>
      <c r="NDF19" s="199"/>
      <c r="NDG19" s="199"/>
      <c r="NDH19" s="199"/>
      <c r="NDI19" s="199"/>
      <c r="NDJ19" s="199"/>
      <c r="NDK19" s="199"/>
      <c r="NDL19" s="199"/>
      <c r="NDM19" s="199"/>
      <c r="NDN19" s="199"/>
      <c r="NDO19" s="199"/>
      <c r="NDP19" s="199"/>
      <c r="NDQ19" s="199"/>
      <c r="NDR19" s="199"/>
      <c r="NDS19" s="199"/>
      <c r="NDT19" s="199"/>
      <c r="NDU19" s="199"/>
      <c r="NDV19" s="199"/>
      <c r="NDW19" s="199"/>
      <c r="NDX19" s="199"/>
      <c r="NDY19" s="199"/>
      <c r="NDZ19" s="199"/>
      <c r="NEA19" s="199"/>
      <c r="NEB19" s="199"/>
      <c r="NEC19" s="199"/>
      <c r="NED19" s="199"/>
      <c r="NEE19" s="199"/>
      <c r="NEF19" s="199"/>
      <c r="NEG19" s="199"/>
      <c r="NEH19" s="199"/>
      <c r="NEI19" s="199"/>
      <c r="NEJ19" s="199"/>
      <c r="NEK19" s="199"/>
      <c r="NEL19" s="199"/>
      <c r="NEM19" s="199"/>
      <c r="NEN19" s="199"/>
      <c r="NEO19" s="199"/>
      <c r="NEP19" s="199"/>
      <c r="NEQ19" s="199"/>
      <c r="NER19" s="199"/>
      <c r="NES19" s="199"/>
      <c r="NET19" s="199"/>
      <c r="NEU19" s="199"/>
      <c r="NEV19" s="199"/>
      <c r="NEW19" s="199"/>
      <c r="NEX19" s="199"/>
      <c r="NEY19" s="199"/>
      <c r="NEZ19" s="199"/>
      <c r="NFA19" s="199"/>
      <c r="NFB19" s="199"/>
      <c r="NFC19" s="199"/>
      <c r="NFD19" s="199"/>
      <c r="NFE19" s="199"/>
      <c r="NFF19" s="199"/>
      <c r="NFG19" s="199"/>
      <c r="NFH19" s="199"/>
      <c r="NFI19" s="199"/>
      <c r="NFJ19" s="199"/>
      <c r="NFK19" s="199"/>
      <c r="NFL19" s="199"/>
      <c r="NFM19" s="199"/>
      <c r="NFN19" s="199"/>
      <c r="NFO19" s="199"/>
      <c r="NFP19" s="199"/>
      <c r="NFQ19" s="199"/>
      <c r="NFR19" s="199"/>
      <c r="NFS19" s="199"/>
      <c r="NFT19" s="199"/>
      <c r="NFU19" s="199"/>
      <c r="NFV19" s="199"/>
      <c r="NFW19" s="199"/>
      <c r="NFX19" s="199"/>
      <c r="NFY19" s="199"/>
      <c r="NFZ19" s="199"/>
      <c r="NGA19" s="199"/>
      <c r="NGB19" s="199"/>
      <c r="NGC19" s="199"/>
      <c r="NGD19" s="199"/>
      <c r="NGE19" s="199"/>
      <c r="NGF19" s="199"/>
      <c r="NGG19" s="199"/>
      <c r="NGH19" s="199"/>
      <c r="NGI19" s="199"/>
      <c r="NGJ19" s="199"/>
      <c r="NGK19" s="199"/>
      <c r="NGL19" s="199"/>
      <c r="NGM19" s="199"/>
      <c r="NGN19" s="199"/>
      <c r="NGO19" s="199"/>
      <c r="NGP19" s="199"/>
      <c r="NGQ19" s="199"/>
      <c r="NGR19" s="199"/>
      <c r="NGS19" s="199"/>
      <c r="NGT19" s="199"/>
      <c r="NGU19" s="199"/>
      <c r="NGV19" s="199"/>
      <c r="NGW19" s="199"/>
      <c r="NGX19" s="199"/>
      <c r="NGY19" s="199"/>
      <c r="NGZ19" s="199"/>
      <c r="NHA19" s="199"/>
      <c r="NHB19" s="199"/>
      <c r="NHC19" s="199"/>
      <c r="NHD19" s="199"/>
      <c r="NHE19" s="199"/>
      <c r="NHF19" s="199"/>
      <c r="NHG19" s="199"/>
      <c r="NHH19" s="199"/>
      <c r="NHI19" s="199"/>
      <c r="NHJ19" s="199"/>
      <c r="NHK19" s="199"/>
      <c r="NHL19" s="199"/>
      <c r="NHM19" s="199"/>
      <c r="NHN19" s="199"/>
      <c r="NHO19" s="199"/>
      <c r="NHP19" s="199"/>
      <c r="NHQ19" s="199"/>
      <c r="NHR19" s="199"/>
      <c r="NHS19" s="199"/>
      <c r="NHT19" s="199"/>
      <c r="NHU19" s="199"/>
      <c r="NHV19" s="199"/>
      <c r="NHW19" s="199"/>
      <c r="NHX19" s="199"/>
      <c r="NHY19" s="199"/>
      <c r="NHZ19" s="199"/>
      <c r="NIA19" s="199"/>
      <c r="NIB19" s="199"/>
      <c r="NIC19" s="199"/>
      <c r="NID19" s="199"/>
      <c r="NIE19" s="199"/>
      <c r="NIF19" s="199"/>
      <c r="NIG19" s="199"/>
      <c r="NIH19" s="199"/>
      <c r="NII19" s="199"/>
      <c r="NIJ19" s="199"/>
      <c r="NIK19" s="199"/>
      <c r="NIL19" s="199"/>
      <c r="NIM19" s="199"/>
      <c r="NIN19" s="199"/>
      <c r="NIO19" s="199"/>
      <c r="NIP19" s="199"/>
      <c r="NIQ19" s="199"/>
      <c r="NIR19" s="199"/>
      <c r="NIS19" s="199"/>
      <c r="NIT19" s="199"/>
      <c r="NIU19" s="199"/>
      <c r="NIV19" s="199"/>
      <c r="NIW19" s="199"/>
      <c r="NIX19" s="199"/>
      <c r="NIY19" s="199"/>
      <c r="NIZ19" s="199"/>
      <c r="NJA19" s="199"/>
      <c r="NJB19" s="199"/>
      <c r="NJC19" s="199"/>
      <c r="NJD19" s="199"/>
      <c r="NJE19" s="199"/>
      <c r="NJF19" s="199"/>
      <c r="NJG19" s="199"/>
      <c r="NJH19" s="199"/>
      <c r="NJI19" s="199"/>
      <c r="NJJ19" s="199"/>
      <c r="NJK19" s="199"/>
      <c r="NJL19" s="199"/>
      <c r="NJM19" s="199"/>
      <c r="NJN19" s="199"/>
      <c r="NJO19" s="199"/>
      <c r="NJP19" s="199"/>
      <c r="NJQ19" s="199"/>
      <c r="NJR19" s="199"/>
      <c r="NJS19" s="199"/>
      <c r="NJT19" s="199"/>
      <c r="NJU19" s="199"/>
      <c r="NJV19" s="199"/>
      <c r="NJW19" s="199"/>
      <c r="NJX19" s="199"/>
      <c r="NJY19" s="199"/>
      <c r="NJZ19" s="199"/>
      <c r="NKA19" s="199"/>
      <c r="NKB19" s="199"/>
      <c r="NKC19" s="199"/>
      <c r="NKD19" s="199"/>
      <c r="NKE19" s="199"/>
      <c r="NKF19" s="199"/>
      <c r="NKG19" s="199"/>
      <c r="NKH19" s="199"/>
      <c r="NKI19" s="199"/>
      <c r="NKJ19" s="199"/>
      <c r="NKK19" s="199"/>
      <c r="NKL19" s="199"/>
      <c r="NKM19" s="199"/>
      <c r="NKN19" s="199"/>
      <c r="NKO19" s="199"/>
      <c r="NKP19" s="199"/>
      <c r="NKQ19" s="199"/>
      <c r="NKR19" s="199"/>
      <c r="NKS19" s="199"/>
      <c r="NKT19" s="199"/>
      <c r="NKU19" s="199"/>
      <c r="NKV19" s="199"/>
      <c r="NKW19" s="199"/>
      <c r="NKX19" s="199"/>
      <c r="NKY19" s="199"/>
      <c r="NKZ19" s="199"/>
      <c r="NLA19" s="199"/>
      <c r="NLB19" s="199"/>
      <c r="NLC19" s="199"/>
      <c r="NLD19" s="199"/>
      <c r="NLE19" s="199"/>
      <c r="NLF19" s="199"/>
      <c r="NLG19" s="199"/>
      <c r="NLH19" s="199"/>
      <c r="NLI19" s="199"/>
      <c r="NLJ19" s="199"/>
      <c r="NLK19" s="199"/>
      <c r="NLL19" s="199"/>
      <c r="NLM19" s="199"/>
      <c r="NLN19" s="199"/>
      <c r="NLO19" s="199"/>
      <c r="NLP19" s="199"/>
      <c r="NLQ19" s="199"/>
      <c r="NLR19" s="199"/>
      <c r="NLS19" s="199"/>
      <c r="NLT19" s="199"/>
      <c r="NLU19" s="199"/>
      <c r="NLV19" s="199"/>
      <c r="NLW19" s="199"/>
      <c r="NLX19" s="199"/>
      <c r="NLY19" s="199"/>
      <c r="NLZ19" s="199"/>
      <c r="NMA19" s="199"/>
      <c r="NMB19" s="199"/>
      <c r="NMC19" s="199"/>
      <c r="NMD19" s="199"/>
      <c r="NME19" s="199"/>
      <c r="NMF19" s="199"/>
      <c r="NMG19" s="199"/>
      <c r="NMH19" s="199"/>
      <c r="NMI19" s="199"/>
      <c r="NMJ19" s="199"/>
      <c r="NMK19" s="199"/>
      <c r="NML19" s="199"/>
      <c r="NMM19" s="199"/>
      <c r="NMN19" s="199"/>
      <c r="NMO19" s="199"/>
      <c r="NMP19" s="199"/>
      <c r="NMQ19" s="199"/>
      <c r="NMR19" s="199"/>
      <c r="NMS19" s="199"/>
      <c r="NMT19" s="199"/>
      <c r="NMU19" s="199"/>
      <c r="NMV19" s="199"/>
      <c r="NMW19" s="199"/>
      <c r="NMX19" s="199"/>
      <c r="NMY19" s="199"/>
      <c r="NMZ19" s="199"/>
      <c r="NNA19" s="199"/>
      <c r="NNB19" s="199"/>
      <c r="NNC19" s="199"/>
      <c r="NND19" s="199"/>
      <c r="NNE19" s="199"/>
      <c r="NNF19" s="199"/>
      <c r="NNG19" s="199"/>
      <c r="NNH19" s="199"/>
      <c r="NNI19" s="199"/>
      <c r="NNJ19" s="199"/>
      <c r="NNK19" s="199"/>
      <c r="NNL19" s="199"/>
      <c r="NNM19" s="199"/>
      <c r="NNN19" s="199"/>
      <c r="NNO19" s="199"/>
      <c r="NNP19" s="199"/>
      <c r="NNQ19" s="199"/>
      <c r="NNR19" s="199"/>
      <c r="NNS19" s="199"/>
      <c r="NNT19" s="199"/>
      <c r="NNU19" s="199"/>
      <c r="NNV19" s="199"/>
      <c r="NNW19" s="199"/>
      <c r="NNX19" s="199"/>
      <c r="NNY19" s="199"/>
      <c r="NNZ19" s="199"/>
      <c r="NOA19" s="199"/>
      <c r="NOB19" s="199"/>
      <c r="NOC19" s="199"/>
      <c r="NOD19" s="199"/>
      <c r="NOE19" s="199"/>
      <c r="NOF19" s="199"/>
      <c r="NOG19" s="199"/>
      <c r="NOH19" s="199"/>
      <c r="NOI19" s="199"/>
      <c r="NOJ19" s="199"/>
      <c r="NOK19" s="199"/>
      <c r="NOL19" s="199"/>
      <c r="NOM19" s="199"/>
      <c r="NON19" s="199"/>
      <c r="NOO19" s="199"/>
      <c r="NOP19" s="199"/>
      <c r="NOQ19" s="199"/>
      <c r="NOR19" s="199"/>
      <c r="NOS19" s="199"/>
      <c r="NOT19" s="199"/>
      <c r="NOU19" s="199"/>
      <c r="NOV19" s="199"/>
      <c r="NOW19" s="199"/>
      <c r="NOX19" s="199"/>
      <c r="NOY19" s="199"/>
      <c r="NOZ19" s="199"/>
      <c r="NPA19" s="199"/>
      <c r="NPB19" s="199"/>
      <c r="NPC19" s="199"/>
      <c r="NPD19" s="199"/>
      <c r="NPE19" s="199"/>
      <c r="NPF19" s="199"/>
      <c r="NPG19" s="199"/>
      <c r="NPH19" s="199"/>
      <c r="NPI19" s="199"/>
      <c r="NPJ19" s="199"/>
      <c r="NPK19" s="199"/>
      <c r="NPL19" s="199"/>
      <c r="NPM19" s="199"/>
      <c r="NPN19" s="199"/>
      <c r="NPO19" s="199"/>
      <c r="NPP19" s="199"/>
      <c r="NPQ19" s="199"/>
      <c r="NPR19" s="199"/>
      <c r="NPS19" s="199"/>
      <c r="NPT19" s="199"/>
      <c r="NPU19" s="199"/>
      <c r="NPV19" s="199"/>
      <c r="NPW19" s="199"/>
      <c r="NPX19" s="199"/>
      <c r="NPY19" s="199"/>
      <c r="NPZ19" s="199"/>
      <c r="NQA19" s="199"/>
      <c r="NQB19" s="199"/>
      <c r="NQC19" s="199"/>
      <c r="NQD19" s="199"/>
      <c r="NQE19" s="199"/>
      <c r="NQF19" s="199"/>
      <c r="NQG19" s="199"/>
      <c r="NQH19" s="199"/>
      <c r="NQI19" s="199"/>
      <c r="NQJ19" s="199"/>
      <c r="NQK19" s="199"/>
      <c r="NQL19" s="199"/>
      <c r="NQM19" s="199"/>
      <c r="NQN19" s="199"/>
      <c r="NQO19" s="199"/>
      <c r="NQP19" s="199"/>
      <c r="NQQ19" s="199"/>
      <c r="NQR19" s="199"/>
      <c r="NQS19" s="199"/>
      <c r="NQT19" s="199"/>
      <c r="NQU19" s="199"/>
      <c r="NQV19" s="199"/>
      <c r="NQW19" s="199"/>
      <c r="NQX19" s="199"/>
      <c r="NQY19" s="199"/>
      <c r="NQZ19" s="199"/>
      <c r="NRA19" s="199"/>
      <c r="NRB19" s="199"/>
      <c r="NRC19" s="199"/>
      <c r="NRD19" s="199"/>
      <c r="NRE19" s="199"/>
      <c r="NRF19" s="199"/>
      <c r="NRG19" s="199"/>
      <c r="NRH19" s="199"/>
      <c r="NRI19" s="199"/>
      <c r="NRJ19" s="199"/>
      <c r="NRK19" s="199"/>
      <c r="NRL19" s="199"/>
      <c r="NRM19" s="199"/>
      <c r="NRN19" s="199"/>
      <c r="NRO19" s="199"/>
      <c r="NRP19" s="199"/>
      <c r="NRQ19" s="199"/>
      <c r="NRR19" s="199"/>
      <c r="NRS19" s="199"/>
      <c r="NRT19" s="199"/>
      <c r="NRU19" s="199"/>
      <c r="NRV19" s="199"/>
      <c r="NRW19" s="199"/>
      <c r="NRX19" s="199"/>
      <c r="NRY19" s="199"/>
      <c r="NRZ19" s="199"/>
      <c r="NSA19" s="199"/>
      <c r="NSB19" s="199"/>
      <c r="NSC19" s="199"/>
      <c r="NSD19" s="199"/>
      <c r="NSE19" s="199"/>
      <c r="NSF19" s="199"/>
      <c r="NSG19" s="199"/>
      <c r="NSH19" s="199"/>
      <c r="NSI19" s="199"/>
      <c r="NSJ19" s="199"/>
      <c r="NSK19" s="199"/>
      <c r="NSL19" s="199"/>
      <c r="NSM19" s="199"/>
      <c r="NSN19" s="199"/>
      <c r="NSO19" s="199"/>
      <c r="NSP19" s="199"/>
      <c r="NSQ19" s="199"/>
      <c r="NSR19" s="199"/>
      <c r="NSS19" s="199"/>
      <c r="NST19" s="199"/>
      <c r="NSU19" s="199"/>
      <c r="NSV19" s="199"/>
      <c r="NSW19" s="199"/>
      <c r="NSX19" s="199"/>
      <c r="NSY19" s="199"/>
      <c r="NSZ19" s="199"/>
      <c r="NTA19" s="199"/>
      <c r="NTB19" s="199"/>
      <c r="NTC19" s="199"/>
      <c r="NTD19" s="199"/>
      <c r="NTE19" s="199"/>
      <c r="NTF19" s="199"/>
      <c r="NTG19" s="199"/>
      <c r="NTH19" s="199"/>
      <c r="NTI19" s="199"/>
      <c r="NTJ19" s="199"/>
      <c r="NTK19" s="199"/>
      <c r="NTL19" s="199"/>
      <c r="NTM19" s="199"/>
      <c r="NTN19" s="199"/>
      <c r="NTO19" s="199"/>
      <c r="NTP19" s="199"/>
      <c r="NTQ19" s="199"/>
      <c r="NTR19" s="199"/>
      <c r="NTS19" s="199"/>
      <c r="NTT19" s="199"/>
      <c r="NTU19" s="199"/>
      <c r="NTV19" s="199"/>
      <c r="NTW19" s="199"/>
      <c r="NTX19" s="199"/>
      <c r="NTY19" s="199"/>
      <c r="NTZ19" s="199"/>
      <c r="NUA19" s="199"/>
      <c r="NUB19" s="199"/>
      <c r="NUC19" s="199"/>
      <c r="NUD19" s="199"/>
      <c r="NUE19" s="199"/>
      <c r="NUF19" s="199"/>
      <c r="NUG19" s="199"/>
      <c r="NUH19" s="199"/>
      <c r="NUI19" s="199"/>
      <c r="NUJ19" s="199"/>
      <c r="NUK19" s="199"/>
      <c r="NUL19" s="199"/>
      <c r="NUM19" s="199"/>
      <c r="NUN19" s="199"/>
      <c r="NUO19" s="199"/>
      <c r="NUP19" s="199"/>
      <c r="NUQ19" s="199"/>
      <c r="NUR19" s="199"/>
      <c r="NUS19" s="199"/>
      <c r="NUT19" s="199"/>
      <c r="NUU19" s="199"/>
      <c r="NUV19" s="199"/>
      <c r="NUW19" s="199"/>
      <c r="NUX19" s="199"/>
      <c r="NUY19" s="199"/>
      <c r="NUZ19" s="199"/>
      <c r="NVA19" s="199"/>
      <c r="NVB19" s="199"/>
      <c r="NVC19" s="199"/>
      <c r="NVD19" s="199"/>
      <c r="NVE19" s="199"/>
      <c r="NVF19" s="199"/>
      <c r="NVG19" s="199"/>
      <c r="NVH19" s="199"/>
      <c r="NVI19" s="199"/>
      <c r="NVJ19" s="199"/>
      <c r="NVK19" s="199"/>
      <c r="NVL19" s="199"/>
      <c r="NVM19" s="199"/>
      <c r="NVN19" s="199"/>
      <c r="NVO19" s="199"/>
      <c r="NVP19" s="199"/>
      <c r="NVQ19" s="199"/>
      <c r="NVR19" s="199"/>
      <c r="NVS19" s="199"/>
      <c r="NVT19" s="199"/>
      <c r="NVU19" s="199"/>
      <c r="NVV19" s="199"/>
      <c r="NVW19" s="199"/>
      <c r="NVX19" s="199"/>
      <c r="NVY19" s="199"/>
      <c r="NVZ19" s="199"/>
      <c r="NWA19" s="199"/>
      <c r="NWB19" s="199"/>
      <c r="NWC19" s="199"/>
      <c r="NWD19" s="199"/>
      <c r="NWE19" s="199"/>
      <c r="NWF19" s="199"/>
      <c r="NWG19" s="199"/>
      <c r="NWH19" s="199"/>
      <c r="NWI19" s="199"/>
      <c r="NWJ19" s="199"/>
      <c r="NWK19" s="199"/>
      <c r="NWL19" s="199"/>
      <c r="NWM19" s="199"/>
      <c r="NWN19" s="199"/>
      <c r="NWO19" s="199"/>
      <c r="NWP19" s="199"/>
      <c r="NWQ19" s="199"/>
      <c r="NWR19" s="199"/>
      <c r="NWS19" s="199"/>
      <c r="NWT19" s="199"/>
      <c r="NWU19" s="199"/>
      <c r="NWV19" s="199"/>
      <c r="NWW19" s="199"/>
      <c r="NWX19" s="199"/>
      <c r="NWY19" s="199"/>
      <c r="NWZ19" s="199"/>
      <c r="NXA19" s="199"/>
      <c r="NXB19" s="199"/>
      <c r="NXC19" s="199"/>
      <c r="NXD19" s="199"/>
      <c r="NXE19" s="199"/>
      <c r="NXF19" s="199"/>
      <c r="NXG19" s="199"/>
      <c r="NXH19" s="199"/>
      <c r="NXI19" s="199"/>
      <c r="NXJ19" s="199"/>
      <c r="NXK19" s="199"/>
      <c r="NXL19" s="199"/>
      <c r="NXM19" s="199"/>
      <c r="NXN19" s="199"/>
      <c r="NXO19" s="199"/>
      <c r="NXP19" s="199"/>
      <c r="NXQ19" s="199"/>
      <c r="NXR19" s="199"/>
      <c r="NXS19" s="199"/>
      <c r="NXT19" s="199"/>
      <c r="NXU19" s="199"/>
      <c r="NXV19" s="199"/>
      <c r="NXW19" s="199"/>
      <c r="NXX19" s="199"/>
      <c r="NXY19" s="199"/>
      <c r="NXZ19" s="199"/>
      <c r="NYA19" s="199"/>
      <c r="NYB19" s="199"/>
      <c r="NYC19" s="199"/>
      <c r="NYD19" s="199"/>
      <c r="NYE19" s="199"/>
      <c r="NYF19" s="199"/>
      <c r="NYG19" s="199"/>
      <c r="NYH19" s="199"/>
      <c r="NYI19" s="199"/>
      <c r="NYJ19" s="199"/>
      <c r="NYK19" s="199"/>
      <c r="NYL19" s="199"/>
      <c r="NYM19" s="199"/>
      <c r="NYN19" s="199"/>
      <c r="NYO19" s="199"/>
      <c r="NYP19" s="199"/>
      <c r="NYQ19" s="199"/>
      <c r="NYR19" s="199"/>
      <c r="NYS19" s="199"/>
      <c r="NYT19" s="199"/>
      <c r="NYU19" s="199"/>
      <c r="NYV19" s="199"/>
      <c r="NYW19" s="199"/>
      <c r="NYX19" s="199"/>
      <c r="NYY19" s="199"/>
      <c r="NYZ19" s="199"/>
      <c r="NZA19" s="199"/>
      <c r="NZB19" s="199"/>
      <c r="NZC19" s="199"/>
      <c r="NZD19" s="199"/>
      <c r="NZE19" s="199"/>
      <c r="NZF19" s="199"/>
      <c r="NZG19" s="199"/>
      <c r="NZH19" s="199"/>
      <c r="NZI19" s="199"/>
      <c r="NZJ19" s="199"/>
      <c r="NZK19" s="199"/>
      <c r="NZL19" s="199"/>
      <c r="NZM19" s="199"/>
      <c r="NZN19" s="199"/>
      <c r="NZO19" s="199"/>
      <c r="NZP19" s="199"/>
      <c r="NZQ19" s="199"/>
      <c r="NZR19" s="199"/>
      <c r="NZS19" s="199"/>
      <c r="NZT19" s="199"/>
      <c r="NZU19" s="199"/>
      <c r="NZV19" s="199"/>
      <c r="NZW19" s="199"/>
      <c r="NZX19" s="199"/>
      <c r="NZY19" s="199"/>
      <c r="NZZ19" s="199"/>
      <c r="OAA19" s="199"/>
      <c r="OAB19" s="199"/>
      <c r="OAC19" s="199"/>
      <c r="OAD19" s="199"/>
      <c r="OAE19" s="199"/>
      <c r="OAF19" s="199"/>
      <c r="OAG19" s="199"/>
      <c r="OAH19" s="199"/>
      <c r="OAI19" s="199"/>
      <c r="OAJ19" s="199"/>
      <c r="OAK19" s="199"/>
      <c r="OAL19" s="199"/>
      <c r="OAM19" s="199"/>
      <c r="OAN19" s="199"/>
      <c r="OAO19" s="199"/>
      <c r="OAP19" s="199"/>
      <c r="OAQ19" s="199"/>
      <c r="OAR19" s="199"/>
      <c r="OAS19" s="199"/>
      <c r="OAT19" s="199"/>
      <c r="OAU19" s="199"/>
      <c r="OAV19" s="199"/>
      <c r="OAW19" s="199"/>
      <c r="OAX19" s="199"/>
      <c r="OAY19" s="199"/>
      <c r="OAZ19" s="199"/>
      <c r="OBA19" s="199"/>
      <c r="OBB19" s="199"/>
      <c r="OBC19" s="199"/>
      <c r="OBD19" s="199"/>
      <c r="OBE19" s="199"/>
      <c r="OBF19" s="199"/>
      <c r="OBG19" s="199"/>
      <c r="OBH19" s="199"/>
      <c r="OBI19" s="199"/>
      <c r="OBJ19" s="199"/>
      <c r="OBK19" s="199"/>
      <c r="OBL19" s="199"/>
      <c r="OBM19" s="199"/>
      <c r="OBN19" s="199"/>
      <c r="OBO19" s="199"/>
      <c r="OBP19" s="199"/>
      <c r="OBQ19" s="199"/>
      <c r="OBR19" s="199"/>
      <c r="OBS19" s="199"/>
      <c r="OBT19" s="199"/>
      <c r="OBU19" s="199"/>
      <c r="OBV19" s="199"/>
      <c r="OBW19" s="199"/>
      <c r="OBX19" s="199"/>
      <c r="OBY19" s="199"/>
      <c r="OBZ19" s="199"/>
      <c r="OCA19" s="199"/>
      <c r="OCB19" s="199"/>
      <c r="OCC19" s="199"/>
      <c r="OCD19" s="199"/>
      <c r="OCE19" s="199"/>
      <c r="OCF19" s="199"/>
      <c r="OCG19" s="199"/>
      <c r="OCH19" s="199"/>
      <c r="OCI19" s="199"/>
      <c r="OCJ19" s="199"/>
      <c r="OCK19" s="199"/>
      <c r="OCL19" s="199"/>
      <c r="OCM19" s="199"/>
      <c r="OCN19" s="199"/>
      <c r="OCO19" s="199"/>
      <c r="OCP19" s="199"/>
      <c r="OCQ19" s="199"/>
      <c r="OCR19" s="199"/>
      <c r="OCS19" s="199"/>
      <c r="OCT19" s="199"/>
      <c r="OCU19" s="199"/>
      <c r="OCV19" s="199"/>
      <c r="OCW19" s="199"/>
      <c r="OCX19" s="199"/>
      <c r="OCY19" s="199"/>
      <c r="OCZ19" s="199"/>
      <c r="ODA19" s="199"/>
      <c r="ODB19" s="199"/>
      <c r="ODC19" s="199"/>
      <c r="ODD19" s="199"/>
      <c r="ODE19" s="199"/>
      <c r="ODF19" s="199"/>
      <c r="ODG19" s="199"/>
      <c r="ODH19" s="199"/>
      <c r="ODI19" s="199"/>
      <c r="ODJ19" s="199"/>
      <c r="ODK19" s="199"/>
      <c r="ODL19" s="199"/>
      <c r="ODM19" s="199"/>
      <c r="ODN19" s="199"/>
      <c r="ODO19" s="199"/>
      <c r="ODP19" s="199"/>
      <c r="ODQ19" s="199"/>
      <c r="ODR19" s="199"/>
      <c r="ODS19" s="199"/>
      <c r="ODT19" s="199"/>
      <c r="ODU19" s="199"/>
      <c r="ODV19" s="199"/>
      <c r="ODW19" s="199"/>
      <c r="ODX19" s="199"/>
      <c r="ODY19" s="199"/>
      <c r="ODZ19" s="199"/>
      <c r="OEA19" s="199"/>
      <c r="OEB19" s="199"/>
      <c r="OEC19" s="199"/>
      <c r="OED19" s="199"/>
      <c r="OEE19" s="199"/>
      <c r="OEF19" s="199"/>
      <c r="OEG19" s="199"/>
      <c r="OEH19" s="199"/>
      <c r="OEI19" s="199"/>
      <c r="OEJ19" s="199"/>
      <c r="OEK19" s="199"/>
      <c r="OEL19" s="199"/>
      <c r="OEM19" s="199"/>
      <c r="OEN19" s="199"/>
      <c r="OEO19" s="199"/>
      <c r="OEP19" s="199"/>
      <c r="OEQ19" s="199"/>
      <c r="OER19" s="199"/>
      <c r="OES19" s="199"/>
      <c r="OET19" s="199"/>
      <c r="OEU19" s="199"/>
      <c r="OEV19" s="199"/>
      <c r="OEW19" s="199"/>
      <c r="OEX19" s="199"/>
      <c r="OEY19" s="199"/>
      <c r="OEZ19" s="199"/>
      <c r="OFA19" s="199"/>
      <c r="OFB19" s="199"/>
      <c r="OFC19" s="199"/>
      <c r="OFD19" s="199"/>
      <c r="OFE19" s="199"/>
      <c r="OFF19" s="199"/>
      <c r="OFG19" s="199"/>
      <c r="OFH19" s="199"/>
      <c r="OFI19" s="199"/>
      <c r="OFJ19" s="199"/>
      <c r="OFK19" s="199"/>
      <c r="OFL19" s="199"/>
      <c r="OFM19" s="199"/>
      <c r="OFN19" s="199"/>
      <c r="OFO19" s="199"/>
      <c r="OFP19" s="199"/>
      <c r="OFQ19" s="199"/>
      <c r="OFR19" s="199"/>
      <c r="OFS19" s="199"/>
      <c r="OFT19" s="199"/>
      <c r="OFU19" s="199"/>
      <c r="OFV19" s="199"/>
      <c r="OFW19" s="199"/>
      <c r="OFX19" s="199"/>
      <c r="OFY19" s="199"/>
      <c r="OFZ19" s="199"/>
      <c r="OGA19" s="199"/>
      <c r="OGB19" s="199"/>
      <c r="OGC19" s="199"/>
      <c r="OGD19" s="199"/>
      <c r="OGE19" s="199"/>
      <c r="OGF19" s="199"/>
      <c r="OGG19" s="199"/>
      <c r="OGH19" s="199"/>
      <c r="OGI19" s="199"/>
      <c r="OGJ19" s="199"/>
      <c r="OGK19" s="199"/>
      <c r="OGL19" s="199"/>
      <c r="OGM19" s="199"/>
      <c r="OGN19" s="199"/>
      <c r="OGO19" s="199"/>
      <c r="OGP19" s="199"/>
      <c r="OGQ19" s="199"/>
      <c r="OGR19" s="199"/>
      <c r="OGS19" s="199"/>
      <c r="OGT19" s="199"/>
      <c r="OGU19" s="199"/>
      <c r="OGV19" s="199"/>
      <c r="OGW19" s="199"/>
      <c r="OGX19" s="199"/>
      <c r="OGY19" s="199"/>
      <c r="OGZ19" s="199"/>
      <c r="OHA19" s="199"/>
      <c r="OHB19" s="199"/>
      <c r="OHC19" s="199"/>
      <c r="OHD19" s="199"/>
      <c r="OHE19" s="199"/>
      <c r="OHF19" s="199"/>
      <c r="OHG19" s="199"/>
      <c r="OHH19" s="199"/>
      <c r="OHI19" s="199"/>
      <c r="OHJ19" s="199"/>
      <c r="OHK19" s="199"/>
      <c r="OHL19" s="199"/>
      <c r="OHM19" s="199"/>
      <c r="OHN19" s="199"/>
      <c r="OHO19" s="199"/>
      <c r="OHP19" s="199"/>
      <c r="OHQ19" s="199"/>
      <c r="OHR19" s="199"/>
      <c r="OHS19" s="199"/>
      <c r="OHT19" s="199"/>
      <c r="OHU19" s="199"/>
      <c r="OHV19" s="199"/>
      <c r="OHW19" s="199"/>
      <c r="OHX19" s="199"/>
      <c r="OHY19" s="199"/>
      <c r="OHZ19" s="199"/>
      <c r="OIA19" s="199"/>
      <c r="OIB19" s="199"/>
      <c r="OIC19" s="199"/>
      <c r="OID19" s="199"/>
      <c r="OIE19" s="199"/>
      <c r="OIF19" s="199"/>
      <c r="OIG19" s="199"/>
      <c r="OIH19" s="199"/>
      <c r="OII19" s="199"/>
      <c r="OIJ19" s="199"/>
      <c r="OIK19" s="199"/>
      <c r="OIL19" s="199"/>
      <c r="OIM19" s="199"/>
      <c r="OIN19" s="199"/>
      <c r="OIO19" s="199"/>
      <c r="OIP19" s="199"/>
      <c r="OIQ19" s="199"/>
      <c r="OIR19" s="199"/>
      <c r="OIS19" s="199"/>
      <c r="OIT19" s="199"/>
      <c r="OIU19" s="199"/>
      <c r="OIV19" s="199"/>
      <c r="OIW19" s="199"/>
      <c r="OIX19" s="199"/>
      <c r="OIY19" s="199"/>
      <c r="OIZ19" s="199"/>
      <c r="OJA19" s="199"/>
      <c r="OJB19" s="199"/>
      <c r="OJC19" s="199"/>
      <c r="OJD19" s="199"/>
      <c r="OJE19" s="199"/>
      <c r="OJF19" s="199"/>
      <c r="OJG19" s="199"/>
      <c r="OJH19" s="199"/>
      <c r="OJI19" s="199"/>
      <c r="OJJ19" s="199"/>
      <c r="OJK19" s="199"/>
      <c r="OJL19" s="199"/>
      <c r="OJM19" s="199"/>
      <c r="OJN19" s="199"/>
      <c r="OJO19" s="199"/>
      <c r="OJP19" s="199"/>
      <c r="OJQ19" s="199"/>
      <c r="OJR19" s="199"/>
      <c r="OJS19" s="199"/>
      <c r="OJT19" s="199"/>
      <c r="OJU19" s="199"/>
      <c r="OJV19" s="199"/>
      <c r="OJW19" s="199"/>
      <c r="OJX19" s="199"/>
      <c r="OJY19" s="199"/>
      <c r="OJZ19" s="199"/>
      <c r="OKA19" s="199"/>
      <c r="OKB19" s="199"/>
      <c r="OKC19" s="199"/>
      <c r="OKD19" s="199"/>
      <c r="OKE19" s="199"/>
      <c r="OKF19" s="199"/>
      <c r="OKG19" s="199"/>
      <c r="OKH19" s="199"/>
      <c r="OKI19" s="199"/>
      <c r="OKJ19" s="199"/>
      <c r="OKK19" s="199"/>
      <c r="OKL19" s="199"/>
      <c r="OKM19" s="199"/>
      <c r="OKN19" s="199"/>
      <c r="OKO19" s="199"/>
      <c r="OKP19" s="199"/>
      <c r="OKQ19" s="199"/>
      <c r="OKR19" s="199"/>
      <c r="OKS19" s="199"/>
      <c r="OKT19" s="199"/>
      <c r="OKU19" s="199"/>
      <c r="OKV19" s="199"/>
      <c r="OKW19" s="199"/>
      <c r="OKX19" s="199"/>
      <c r="OKY19" s="199"/>
      <c r="OKZ19" s="199"/>
      <c r="OLA19" s="199"/>
      <c r="OLB19" s="199"/>
      <c r="OLC19" s="199"/>
      <c r="OLD19" s="199"/>
      <c r="OLE19" s="199"/>
      <c r="OLF19" s="199"/>
      <c r="OLG19" s="199"/>
      <c r="OLH19" s="199"/>
      <c r="OLI19" s="199"/>
      <c r="OLJ19" s="199"/>
      <c r="OLK19" s="199"/>
      <c r="OLL19" s="199"/>
      <c r="OLM19" s="199"/>
      <c r="OLN19" s="199"/>
      <c r="OLO19" s="199"/>
      <c r="OLP19" s="199"/>
      <c r="OLQ19" s="199"/>
      <c r="OLR19" s="199"/>
      <c r="OLS19" s="199"/>
      <c r="OLT19" s="199"/>
      <c r="OLU19" s="199"/>
      <c r="OLV19" s="199"/>
      <c r="OLW19" s="199"/>
      <c r="OLX19" s="199"/>
      <c r="OLY19" s="199"/>
      <c r="OLZ19" s="199"/>
      <c r="OMA19" s="199"/>
      <c r="OMB19" s="199"/>
      <c r="OMC19" s="199"/>
      <c r="OMD19" s="199"/>
      <c r="OME19" s="199"/>
      <c r="OMF19" s="199"/>
      <c r="OMG19" s="199"/>
      <c r="OMH19" s="199"/>
      <c r="OMI19" s="199"/>
      <c r="OMJ19" s="199"/>
      <c r="OMK19" s="199"/>
      <c r="OML19" s="199"/>
      <c r="OMM19" s="199"/>
      <c r="OMN19" s="199"/>
      <c r="OMO19" s="199"/>
      <c r="OMP19" s="199"/>
      <c r="OMQ19" s="199"/>
      <c r="OMR19" s="199"/>
      <c r="OMS19" s="199"/>
      <c r="OMT19" s="199"/>
      <c r="OMU19" s="199"/>
      <c r="OMV19" s="199"/>
      <c r="OMW19" s="199"/>
      <c r="OMX19" s="199"/>
      <c r="OMY19" s="199"/>
      <c r="OMZ19" s="199"/>
      <c r="ONA19" s="199"/>
      <c r="ONB19" s="199"/>
      <c r="ONC19" s="199"/>
      <c r="OND19" s="199"/>
      <c r="ONE19" s="199"/>
      <c r="ONF19" s="199"/>
      <c r="ONG19" s="199"/>
      <c r="ONH19" s="199"/>
      <c r="ONI19" s="199"/>
      <c r="ONJ19" s="199"/>
      <c r="ONK19" s="199"/>
      <c r="ONL19" s="199"/>
      <c r="ONM19" s="199"/>
      <c r="ONN19" s="199"/>
      <c r="ONO19" s="199"/>
      <c r="ONP19" s="199"/>
      <c r="ONQ19" s="199"/>
      <c r="ONR19" s="199"/>
      <c r="ONS19" s="199"/>
      <c r="ONT19" s="199"/>
      <c r="ONU19" s="199"/>
      <c r="ONV19" s="199"/>
      <c r="ONW19" s="199"/>
      <c r="ONX19" s="199"/>
      <c r="ONY19" s="199"/>
      <c r="ONZ19" s="199"/>
      <c r="OOA19" s="199"/>
      <c r="OOB19" s="199"/>
      <c r="OOC19" s="199"/>
      <c r="OOD19" s="199"/>
      <c r="OOE19" s="199"/>
      <c r="OOF19" s="199"/>
      <c r="OOG19" s="199"/>
      <c r="OOH19" s="199"/>
      <c r="OOI19" s="199"/>
      <c r="OOJ19" s="199"/>
      <c r="OOK19" s="199"/>
      <c r="OOL19" s="199"/>
      <c r="OOM19" s="199"/>
      <c r="OON19" s="199"/>
      <c r="OOO19" s="199"/>
      <c r="OOP19" s="199"/>
      <c r="OOQ19" s="199"/>
      <c r="OOR19" s="199"/>
      <c r="OOS19" s="199"/>
      <c r="OOT19" s="199"/>
      <c r="OOU19" s="199"/>
      <c r="OOV19" s="199"/>
      <c r="OOW19" s="199"/>
      <c r="OOX19" s="199"/>
      <c r="OOY19" s="199"/>
      <c r="OOZ19" s="199"/>
      <c r="OPA19" s="199"/>
      <c r="OPB19" s="199"/>
      <c r="OPC19" s="199"/>
      <c r="OPD19" s="199"/>
      <c r="OPE19" s="199"/>
      <c r="OPF19" s="199"/>
      <c r="OPG19" s="199"/>
      <c r="OPH19" s="199"/>
      <c r="OPI19" s="199"/>
      <c r="OPJ19" s="199"/>
      <c r="OPK19" s="199"/>
      <c r="OPL19" s="199"/>
      <c r="OPM19" s="199"/>
      <c r="OPN19" s="199"/>
      <c r="OPO19" s="199"/>
      <c r="OPP19" s="199"/>
      <c r="OPQ19" s="199"/>
      <c r="OPR19" s="199"/>
      <c r="OPS19" s="199"/>
      <c r="OPT19" s="199"/>
      <c r="OPU19" s="199"/>
      <c r="OPV19" s="199"/>
      <c r="OPW19" s="199"/>
      <c r="OPX19" s="199"/>
      <c r="OPY19" s="199"/>
      <c r="OPZ19" s="199"/>
      <c r="OQA19" s="199"/>
      <c r="OQB19" s="199"/>
      <c r="OQC19" s="199"/>
      <c r="OQD19" s="199"/>
      <c r="OQE19" s="199"/>
      <c r="OQF19" s="199"/>
      <c r="OQG19" s="199"/>
      <c r="OQH19" s="199"/>
      <c r="OQI19" s="199"/>
      <c r="OQJ19" s="199"/>
      <c r="OQK19" s="199"/>
      <c r="OQL19" s="199"/>
      <c r="OQM19" s="199"/>
      <c r="OQN19" s="199"/>
      <c r="OQO19" s="199"/>
      <c r="OQP19" s="199"/>
      <c r="OQQ19" s="199"/>
      <c r="OQR19" s="199"/>
      <c r="OQS19" s="199"/>
      <c r="OQT19" s="199"/>
      <c r="OQU19" s="199"/>
      <c r="OQV19" s="199"/>
      <c r="OQW19" s="199"/>
      <c r="OQX19" s="199"/>
      <c r="OQY19" s="199"/>
      <c r="OQZ19" s="199"/>
      <c r="ORA19" s="199"/>
      <c r="ORB19" s="199"/>
      <c r="ORC19" s="199"/>
      <c r="ORD19" s="199"/>
      <c r="ORE19" s="199"/>
      <c r="ORF19" s="199"/>
      <c r="ORG19" s="199"/>
      <c r="ORH19" s="199"/>
      <c r="ORI19" s="199"/>
      <c r="ORJ19" s="199"/>
      <c r="ORK19" s="199"/>
      <c r="ORL19" s="199"/>
      <c r="ORM19" s="199"/>
      <c r="ORN19" s="199"/>
      <c r="ORO19" s="199"/>
      <c r="ORP19" s="199"/>
      <c r="ORQ19" s="199"/>
      <c r="ORR19" s="199"/>
      <c r="ORS19" s="199"/>
      <c r="ORT19" s="199"/>
      <c r="ORU19" s="199"/>
      <c r="ORV19" s="199"/>
      <c r="ORW19" s="199"/>
      <c r="ORX19" s="199"/>
      <c r="ORY19" s="199"/>
      <c r="ORZ19" s="199"/>
      <c r="OSA19" s="199"/>
      <c r="OSB19" s="199"/>
      <c r="OSC19" s="199"/>
      <c r="OSD19" s="199"/>
      <c r="OSE19" s="199"/>
      <c r="OSF19" s="199"/>
      <c r="OSG19" s="199"/>
      <c r="OSH19" s="199"/>
      <c r="OSI19" s="199"/>
      <c r="OSJ19" s="199"/>
      <c r="OSK19" s="199"/>
      <c r="OSL19" s="199"/>
      <c r="OSM19" s="199"/>
      <c r="OSN19" s="199"/>
      <c r="OSO19" s="199"/>
      <c r="OSP19" s="199"/>
      <c r="OSQ19" s="199"/>
      <c r="OSR19" s="199"/>
      <c r="OSS19" s="199"/>
      <c r="OST19" s="199"/>
      <c r="OSU19" s="199"/>
      <c r="OSV19" s="199"/>
      <c r="OSW19" s="199"/>
      <c r="OSX19" s="199"/>
      <c r="OSY19" s="199"/>
      <c r="OSZ19" s="199"/>
      <c r="OTA19" s="199"/>
      <c r="OTB19" s="199"/>
      <c r="OTC19" s="199"/>
      <c r="OTD19" s="199"/>
      <c r="OTE19" s="199"/>
      <c r="OTF19" s="199"/>
      <c r="OTG19" s="199"/>
      <c r="OTH19" s="199"/>
      <c r="OTI19" s="199"/>
      <c r="OTJ19" s="199"/>
      <c r="OTK19" s="199"/>
      <c r="OTL19" s="199"/>
      <c r="OTM19" s="199"/>
      <c r="OTN19" s="199"/>
      <c r="OTO19" s="199"/>
      <c r="OTP19" s="199"/>
      <c r="OTQ19" s="199"/>
      <c r="OTR19" s="199"/>
      <c r="OTS19" s="199"/>
      <c r="OTT19" s="199"/>
      <c r="OTU19" s="199"/>
      <c r="OTV19" s="199"/>
      <c r="OTW19" s="199"/>
      <c r="OTX19" s="199"/>
      <c r="OTY19" s="199"/>
      <c r="OTZ19" s="199"/>
      <c r="OUA19" s="199"/>
      <c r="OUB19" s="199"/>
      <c r="OUC19" s="199"/>
      <c r="OUD19" s="199"/>
      <c r="OUE19" s="199"/>
      <c r="OUF19" s="199"/>
      <c r="OUG19" s="199"/>
      <c r="OUH19" s="199"/>
      <c r="OUI19" s="199"/>
      <c r="OUJ19" s="199"/>
      <c r="OUK19" s="199"/>
      <c r="OUL19" s="199"/>
      <c r="OUM19" s="199"/>
      <c r="OUN19" s="199"/>
      <c r="OUO19" s="199"/>
      <c r="OUP19" s="199"/>
      <c r="OUQ19" s="199"/>
      <c r="OUR19" s="199"/>
      <c r="OUS19" s="199"/>
      <c r="OUT19" s="199"/>
      <c r="OUU19" s="199"/>
      <c r="OUV19" s="199"/>
      <c r="OUW19" s="199"/>
      <c r="OUX19" s="199"/>
      <c r="OUY19" s="199"/>
      <c r="OUZ19" s="199"/>
      <c r="OVA19" s="199"/>
      <c r="OVB19" s="199"/>
      <c r="OVC19" s="199"/>
      <c r="OVD19" s="199"/>
      <c r="OVE19" s="199"/>
      <c r="OVF19" s="199"/>
      <c r="OVG19" s="199"/>
      <c r="OVH19" s="199"/>
      <c r="OVI19" s="199"/>
      <c r="OVJ19" s="199"/>
      <c r="OVK19" s="199"/>
      <c r="OVL19" s="199"/>
      <c r="OVM19" s="199"/>
      <c r="OVN19" s="199"/>
      <c r="OVO19" s="199"/>
      <c r="OVP19" s="199"/>
      <c r="OVQ19" s="199"/>
      <c r="OVR19" s="199"/>
      <c r="OVS19" s="199"/>
      <c r="OVT19" s="199"/>
      <c r="OVU19" s="199"/>
      <c r="OVV19" s="199"/>
      <c r="OVW19" s="199"/>
      <c r="OVX19" s="199"/>
      <c r="OVY19" s="199"/>
      <c r="OVZ19" s="199"/>
      <c r="OWA19" s="199"/>
      <c r="OWB19" s="199"/>
      <c r="OWC19" s="199"/>
      <c r="OWD19" s="199"/>
      <c r="OWE19" s="199"/>
      <c r="OWF19" s="199"/>
      <c r="OWG19" s="199"/>
      <c r="OWH19" s="199"/>
      <c r="OWI19" s="199"/>
      <c r="OWJ19" s="199"/>
      <c r="OWK19" s="199"/>
      <c r="OWL19" s="199"/>
      <c r="OWM19" s="199"/>
      <c r="OWN19" s="199"/>
      <c r="OWO19" s="199"/>
      <c r="OWP19" s="199"/>
      <c r="OWQ19" s="199"/>
      <c r="OWR19" s="199"/>
      <c r="OWS19" s="199"/>
      <c r="OWT19" s="199"/>
      <c r="OWU19" s="199"/>
      <c r="OWV19" s="199"/>
      <c r="OWW19" s="199"/>
      <c r="OWX19" s="199"/>
      <c r="OWY19" s="199"/>
      <c r="OWZ19" s="199"/>
      <c r="OXA19" s="199"/>
      <c r="OXB19" s="199"/>
      <c r="OXC19" s="199"/>
      <c r="OXD19" s="199"/>
      <c r="OXE19" s="199"/>
      <c r="OXF19" s="199"/>
      <c r="OXG19" s="199"/>
      <c r="OXH19" s="199"/>
      <c r="OXI19" s="199"/>
      <c r="OXJ19" s="199"/>
      <c r="OXK19" s="199"/>
      <c r="OXL19" s="199"/>
      <c r="OXM19" s="199"/>
      <c r="OXN19" s="199"/>
      <c r="OXO19" s="199"/>
      <c r="OXP19" s="199"/>
      <c r="OXQ19" s="199"/>
      <c r="OXR19" s="199"/>
      <c r="OXS19" s="199"/>
      <c r="OXT19" s="199"/>
      <c r="OXU19" s="199"/>
      <c r="OXV19" s="199"/>
      <c r="OXW19" s="199"/>
      <c r="OXX19" s="199"/>
      <c r="OXY19" s="199"/>
      <c r="OXZ19" s="199"/>
      <c r="OYA19" s="199"/>
      <c r="OYB19" s="199"/>
      <c r="OYC19" s="199"/>
      <c r="OYD19" s="199"/>
      <c r="OYE19" s="199"/>
      <c r="OYF19" s="199"/>
      <c r="OYG19" s="199"/>
      <c r="OYH19" s="199"/>
      <c r="OYI19" s="199"/>
      <c r="OYJ19" s="199"/>
      <c r="OYK19" s="199"/>
      <c r="OYL19" s="199"/>
      <c r="OYM19" s="199"/>
      <c r="OYN19" s="199"/>
      <c r="OYO19" s="199"/>
      <c r="OYP19" s="199"/>
      <c r="OYQ19" s="199"/>
      <c r="OYR19" s="199"/>
      <c r="OYS19" s="199"/>
      <c r="OYT19" s="199"/>
      <c r="OYU19" s="199"/>
      <c r="OYV19" s="199"/>
      <c r="OYW19" s="199"/>
      <c r="OYX19" s="199"/>
      <c r="OYY19" s="199"/>
      <c r="OYZ19" s="199"/>
      <c r="OZA19" s="199"/>
      <c r="OZB19" s="199"/>
      <c r="OZC19" s="199"/>
      <c r="OZD19" s="199"/>
      <c r="OZE19" s="199"/>
      <c r="OZF19" s="199"/>
      <c r="OZG19" s="199"/>
      <c r="OZH19" s="199"/>
      <c r="OZI19" s="199"/>
      <c r="OZJ19" s="199"/>
      <c r="OZK19" s="199"/>
      <c r="OZL19" s="199"/>
      <c r="OZM19" s="199"/>
      <c r="OZN19" s="199"/>
      <c r="OZO19" s="199"/>
      <c r="OZP19" s="199"/>
      <c r="OZQ19" s="199"/>
      <c r="OZR19" s="199"/>
      <c r="OZS19" s="199"/>
      <c r="OZT19" s="199"/>
      <c r="OZU19" s="199"/>
      <c r="OZV19" s="199"/>
      <c r="OZW19" s="199"/>
      <c r="OZX19" s="199"/>
      <c r="OZY19" s="199"/>
      <c r="OZZ19" s="199"/>
      <c r="PAA19" s="199"/>
      <c r="PAB19" s="199"/>
      <c r="PAC19" s="199"/>
      <c r="PAD19" s="199"/>
      <c r="PAE19" s="199"/>
      <c r="PAF19" s="199"/>
      <c r="PAG19" s="199"/>
      <c r="PAH19" s="199"/>
      <c r="PAI19" s="199"/>
      <c r="PAJ19" s="199"/>
      <c r="PAK19" s="199"/>
      <c r="PAL19" s="199"/>
      <c r="PAM19" s="199"/>
      <c r="PAN19" s="199"/>
      <c r="PAO19" s="199"/>
      <c r="PAP19" s="199"/>
      <c r="PAQ19" s="199"/>
      <c r="PAR19" s="199"/>
      <c r="PAS19" s="199"/>
      <c r="PAT19" s="199"/>
      <c r="PAU19" s="199"/>
      <c r="PAV19" s="199"/>
      <c r="PAW19" s="199"/>
      <c r="PAX19" s="199"/>
      <c r="PAY19" s="199"/>
      <c r="PAZ19" s="199"/>
      <c r="PBA19" s="199"/>
      <c r="PBB19" s="199"/>
      <c r="PBC19" s="199"/>
      <c r="PBD19" s="199"/>
      <c r="PBE19" s="199"/>
      <c r="PBF19" s="199"/>
      <c r="PBG19" s="199"/>
      <c r="PBH19" s="199"/>
      <c r="PBI19" s="199"/>
      <c r="PBJ19" s="199"/>
      <c r="PBK19" s="199"/>
      <c r="PBL19" s="199"/>
      <c r="PBM19" s="199"/>
      <c r="PBN19" s="199"/>
      <c r="PBO19" s="199"/>
      <c r="PBP19" s="199"/>
      <c r="PBQ19" s="199"/>
      <c r="PBR19" s="199"/>
      <c r="PBS19" s="199"/>
      <c r="PBT19" s="199"/>
      <c r="PBU19" s="199"/>
      <c r="PBV19" s="199"/>
      <c r="PBW19" s="199"/>
      <c r="PBX19" s="199"/>
      <c r="PBY19" s="199"/>
      <c r="PBZ19" s="199"/>
      <c r="PCA19" s="199"/>
      <c r="PCB19" s="199"/>
      <c r="PCC19" s="199"/>
      <c r="PCD19" s="199"/>
      <c r="PCE19" s="199"/>
      <c r="PCF19" s="199"/>
      <c r="PCG19" s="199"/>
      <c r="PCH19" s="199"/>
      <c r="PCI19" s="199"/>
      <c r="PCJ19" s="199"/>
      <c r="PCK19" s="199"/>
      <c r="PCL19" s="199"/>
      <c r="PCM19" s="199"/>
      <c r="PCN19" s="199"/>
      <c r="PCO19" s="199"/>
      <c r="PCP19" s="199"/>
      <c r="PCQ19" s="199"/>
      <c r="PCR19" s="199"/>
      <c r="PCS19" s="199"/>
      <c r="PCT19" s="199"/>
      <c r="PCU19" s="199"/>
      <c r="PCV19" s="199"/>
      <c r="PCW19" s="199"/>
      <c r="PCX19" s="199"/>
      <c r="PCY19" s="199"/>
      <c r="PCZ19" s="199"/>
      <c r="PDA19" s="199"/>
      <c r="PDB19" s="199"/>
      <c r="PDC19" s="199"/>
      <c r="PDD19" s="199"/>
      <c r="PDE19" s="199"/>
      <c r="PDF19" s="199"/>
      <c r="PDG19" s="199"/>
      <c r="PDH19" s="199"/>
      <c r="PDI19" s="199"/>
      <c r="PDJ19" s="199"/>
      <c r="PDK19" s="199"/>
      <c r="PDL19" s="199"/>
      <c r="PDM19" s="199"/>
      <c r="PDN19" s="199"/>
      <c r="PDO19" s="199"/>
      <c r="PDP19" s="199"/>
      <c r="PDQ19" s="199"/>
      <c r="PDR19" s="199"/>
      <c r="PDS19" s="199"/>
      <c r="PDT19" s="199"/>
      <c r="PDU19" s="199"/>
      <c r="PDV19" s="199"/>
      <c r="PDW19" s="199"/>
      <c r="PDX19" s="199"/>
      <c r="PDY19" s="199"/>
      <c r="PDZ19" s="199"/>
      <c r="PEA19" s="199"/>
      <c r="PEB19" s="199"/>
      <c r="PEC19" s="199"/>
      <c r="PED19" s="199"/>
      <c r="PEE19" s="199"/>
      <c r="PEF19" s="199"/>
      <c r="PEG19" s="199"/>
      <c r="PEH19" s="199"/>
      <c r="PEI19" s="199"/>
      <c r="PEJ19" s="199"/>
      <c r="PEK19" s="199"/>
      <c r="PEL19" s="199"/>
      <c r="PEM19" s="199"/>
      <c r="PEN19" s="199"/>
      <c r="PEO19" s="199"/>
      <c r="PEP19" s="199"/>
      <c r="PEQ19" s="199"/>
      <c r="PER19" s="199"/>
      <c r="PES19" s="199"/>
      <c r="PET19" s="199"/>
      <c r="PEU19" s="199"/>
      <c r="PEV19" s="199"/>
      <c r="PEW19" s="199"/>
      <c r="PEX19" s="199"/>
      <c r="PEY19" s="199"/>
      <c r="PEZ19" s="199"/>
      <c r="PFA19" s="199"/>
      <c r="PFB19" s="199"/>
      <c r="PFC19" s="199"/>
      <c r="PFD19" s="199"/>
      <c r="PFE19" s="199"/>
      <c r="PFF19" s="199"/>
      <c r="PFG19" s="199"/>
      <c r="PFH19" s="199"/>
      <c r="PFI19" s="199"/>
      <c r="PFJ19" s="199"/>
      <c r="PFK19" s="199"/>
      <c r="PFL19" s="199"/>
      <c r="PFM19" s="199"/>
      <c r="PFN19" s="199"/>
      <c r="PFO19" s="199"/>
      <c r="PFP19" s="199"/>
      <c r="PFQ19" s="199"/>
      <c r="PFR19" s="199"/>
      <c r="PFS19" s="199"/>
      <c r="PFT19" s="199"/>
      <c r="PFU19" s="199"/>
      <c r="PFV19" s="199"/>
      <c r="PFW19" s="199"/>
      <c r="PFX19" s="199"/>
      <c r="PFY19" s="199"/>
      <c r="PFZ19" s="199"/>
      <c r="PGA19" s="199"/>
      <c r="PGB19" s="199"/>
      <c r="PGC19" s="199"/>
      <c r="PGD19" s="199"/>
      <c r="PGE19" s="199"/>
      <c r="PGF19" s="199"/>
      <c r="PGG19" s="199"/>
      <c r="PGH19" s="199"/>
      <c r="PGI19" s="199"/>
      <c r="PGJ19" s="199"/>
      <c r="PGK19" s="199"/>
      <c r="PGL19" s="199"/>
      <c r="PGM19" s="199"/>
      <c r="PGN19" s="199"/>
      <c r="PGO19" s="199"/>
      <c r="PGP19" s="199"/>
      <c r="PGQ19" s="199"/>
      <c r="PGR19" s="199"/>
      <c r="PGS19" s="199"/>
      <c r="PGT19" s="199"/>
      <c r="PGU19" s="199"/>
      <c r="PGV19" s="199"/>
      <c r="PGW19" s="199"/>
      <c r="PGX19" s="199"/>
      <c r="PGY19" s="199"/>
      <c r="PGZ19" s="199"/>
      <c r="PHA19" s="199"/>
      <c r="PHB19" s="199"/>
      <c r="PHC19" s="199"/>
      <c r="PHD19" s="199"/>
      <c r="PHE19" s="199"/>
      <c r="PHF19" s="199"/>
      <c r="PHG19" s="199"/>
      <c r="PHH19" s="199"/>
      <c r="PHI19" s="199"/>
      <c r="PHJ19" s="199"/>
      <c r="PHK19" s="199"/>
      <c r="PHL19" s="199"/>
      <c r="PHM19" s="199"/>
      <c r="PHN19" s="199"/>
      <c r="PHO19" s="199"/>
      <c r="PHP19" s="199"/>
      <c r="PHQ19" s="199"/>
      <c r="PHR19" s="199"/>
      <c r="PHS19" s="199"/>
      <c r="PHT19" s="199"/>
      <c r="PHU19" s="199"/>
      <c r="PHV19" s="199"/>
      <c r="PHW19" s="199"/>
      <c r="PHX19" s="199"/>
      <c r="PHY19" s="199"/>
      <c r="PHZ19" s="199"/>
      <c r="PIA19" s="199"/>
      <c r="PIB19" s="199"/>
      <c r="PIC19" s="199"/>
      <c r="PID19" s="199"/>
      <c r="PIE19" s="199"/>
      <c r="PIF19" s="199"/>
      <c r="PIG19" s="199"/>
      <c r="PIH19" s="199"/>
      <c r="PII19" s="199"/>
      <c r="PIJ19" s="199"/>
      <c r="PIK19" s="199"/>
      <c r="PIL19" s="199"/>
      <c r="PIM19" s="199"/>
      <c r="PIN19" s="199"/>
      <c r="PIO19" s="199"/>
      <c r="PIP19" s="199"/>
      <c r="PIQ19" s="199"/>
      <c r="PIR19" s="199"/>
      <c r="PIS19" s="199"/>
      <c r="PIT19" s="199"/>
      <c r="PIU19" s="199"/>
      <c r="PIV19" s="199"/>
      <c r="PIW19" s="199"/>
      <c r="PIX19" s="199"/>
      <c r="PIY19" s="199"/>
      <c r="PIZ19" s="199"/>
      <c r="PJA19" s="199"/>
      <c r="PJB19" s="199"/>
      <c r="PJC19" s="199"/>
      <c r="PJD19" s="199"/>
      <c r="PJE19" s="199"/>
      <c r="PJF19" s="199"/>
      <c r="PJG19" s="199"/>
      <c r="PJH19" s="199"/>
      <c r="PJI19" s="199"/>
      <c r="PJJ19" s="199"/>
      <c r="PJK19" s="199"/>
      <c r="PJL19" s="199"/>
      <c r="PJM19" s="199"/>
      <c r="PJN19" s="199"/>
      <c r="PJO19" s="199"/>
      <c r="PJP19" s="199"/>
      <c r="PJQ19" s="199"/>
      <c r="PJR19" s="199"/>
      <c r="PJS19" s="199"/>
      <c r="PJT19" s="199"/>
      <c r="PJU19" s="199"/>
      <c r="PJV19" s="199"/>
      <c r="PJW19" s="199"/>
      <c r="PJX19" s="199"/>
      <c r="PJY19" s="199"/>
      <c r="PJZ19" s="199"/>
      <c r="PKA19" s="199"/>
      <c r="PKB19" s="199"/>
      <c r="PKC19" s="199"/>
      <c r="PKD19" s="199"/>
      <c r="PKE19" s="199"/>
      <c r="PKF19" s="199"/>
      <c r="PKG19" s="199"/>
      <c r="PKH19" s="199"/>
      <c r="PKI19" s="199"/>
      <c r="PKJ19" s="199"/>
      <c r="PKK19" s="199"/>
      <c r="PKL19" s="199"/>
      <c r="PKM19" s="199"/>
      <c r="PKN19" s="199"/>
      <c r="PKO19" s="199"/>
      <c r="PKP19" s="199"/>
      <c r="PKQ19" s="199"/>
      <c r="PKR19" s="199"/>
      <c r="PKS19" s="199"/>
      <c r="PKT19" s="199"/>
      <c r="PKU19" s="199"/>
      <c r="PKV19" s="199"/>
      <c r="PKW19" s="199"/>
      <c r="PKX19" s="199"/>
      <c r="PKY19" s="199"/>
      <c r="PKZ19" s="199"/>
      <c r="PLA19" s="199"/>
      <c r="PLB19" s="199"/>
      <c r="PLC19" s="199"/>
      <c r="PLD19" s="199"/>
      <c r="PLE19" s="199"/>
      <c r="PLF19" s="199"/>
      <c r="PLG19" s="199"/>
      <c r="PLH19" s="199"/>
      <c r="PLI19" s="199"/>
      <c r="PLJ19" s="199"/>
      <c r="PLK19" s="199"/>
      <c r="PLL19" s="199"/>
      <c r="PLM19" s="199"/>
      <c r="PLN19" s="199"/>
      <c r="PLO19" s="199"/>
      <c r="PLP19" s="199"/>
      <c r="PLQ19" s="199"/>
      <c r="PLR19" s="199"/>
      <c r="PLS19" s="199"/>
      <c r="PLT19" s="199"/>
      <c r="PLU19" s="199"/>
      <c r="PLV19" s="199"/>
      <c r="PLW19" s="199"/>
      <c r="PLX19" s="199"/>
      <c r="PLY19" s="199"/>
      <c r="PLZ19" s="199"/>
      <c r="PMA19" s="199"/>
      <c r="PMB19" s="199"/>
      <c r="PMC19" s="199"/>
      <c r="PMD19" s="199"/>
      <c r="PME19" s="199"/>
      <c r="PMF19" s="199"/>
      <c r="PMG19" s="199"/>
      <c r="PMH19" s="199"/>
      <c r="PMI19" s="199"/>
      <c r="PMJ19" s="199"/>
      <c r="PMK19" s="199"/>
      <c r="PML19" s="199"/>
      <c r="PMM19" s="199"/>
      <c r="PMN19" s="199"/>
      <c r="PMO19" s="199"/>
      <c r="PMP19" s="199"/>
      <c r="PMQ19" s="199"/>
      <c r="PMR19" s="199"/>
      <c r="PMS19" s="199"/>
      <c r="PMT19" s="199"/>
      <c r="PMU19" s="199"/>
      <c r="PMV19" s="199"/>
      <c r="PMW19" s="199"/>
      <c r="PMX19" s="199"/>
      <c r="PMY19" s="199"/>
      <c r="PMZ19" s="199"/>
      <c r="PNA19" s="199"/>
      <c r="PNB19" s="199"/>
      <c r="PNC19" s="199"/>
      <c r="PND19" s="199"/>
      <c r="PNE19" s="199"/>
      <c r="PNF19" s="199"/>
      <c r="PNG19" s="199"/>
      <c r="PNH19" s="199"/>
      <c r="PNI19" s="199"/>
      <c r="PNJ19" s="199"/>
      <c r="PNK19" s="199"/>
      <c r="PNL19" s="199"/>
      <c r="PNM19" s="199"/>
      <c r="PNN19" s="199"/>
      <c r="PNO19" s="199"/>
      <c r="PNP19" s="199"/>
      <c r="PNQ19" s="199"/>
      <c r="PNR19" s="199"/>
      <c r="PNS19" s="199"/>
      <c r="PNT19" s="199"/>
      <c r="PNU19" s="199"/>
      <c r="PNV19" s="199"/>
      <c r="PNW19" s="199"/>
      <c r="PNX19" s="199"/>
      <c r="PNY19" s="199"/>
      <c r="PNZ19" s="199"/>
      <c r="POA19" s="199"/>
      <c r="POB19" s="199"/>
      <c r="POC19" s="199"/>
      <c r="POD19" s="199"/>
      <c r="POE19" s="199"/>
      <c r="POF19" s="199"/>
      <c r="POG19" s="199"/>
      <c r="POH19" s="199"/>
      <c r="POI19" s="199"/>
      <c r="POJ19" s="199"/>
      <c r="POK19" s="199"/>
      <c r="POL19" s="199"/>
      <c r="POM19" s="199"/>
      <c r="PON19" s="199"/>
      <c r="POO19" s="199"/>
      <c r="POP19" s="199"/>
      <c r="POQ19" s="199"/>
      <c r="POR19" s="199"/>
      <c r="POS19" s="199"/>
      <c r="POT19" s="199"/>
      <c r="POU19" s="199"/>
      <c r="POV19" s="199"/>
      <c r="POW19" s="199"/>
      <c r="POX19" s="199"/>
      <c r="POY19" s="199"/>
      <c r="POZ19" s="199"/>
      <c r="PPA19" s="199"/>
      <c r="PPB19" s="199"/>
      <c r="PPC19" s="199"/>
      <c r="PPD19" s="199"/>
      <c r="PPE19" s="199"/>
      <c r="PPF19" s="199"/>
      <c r="PPG19" s="199"/>
      <c r="PPH19" s="199"/>
      <c r="PPI19" s="199"/>
      <c r="PPJ19" s="199"/>
      <c r="PPK19" s="199"/>
      <c r="PPL19" s="199"/>
      <c r="PPM19" s="199"/>
      <c r="PPN19" s="199"/>
      <c r="PPO19" s="199"/>
      <c r="PPP19" s="199"/>
      <c r="PPQ19" s="199"/>
      <c r="PPR19" s="199"/>
      <c r="PPS19" s="199"/>
      <c r="PPT19" s="199"/>
      <c r="PPU19" s="199"/>
      <c r="PPV19" s="199"/>
      <c r="PPW19" s="199"/>
      <c r="PPX19" s="199"/>
      <c r="PPY19" s="199"/>
      <c r="PPZ19" s="199"/>
      <c r="PQA19" s="199"/>
      <c r="PQB19" s="199"/>
      <c r="PQC19" s="199"/>
      <c r="PQD19" s="199"/>
      <c r="PQE19" s="199"/>
      <c r="PQF19" s="199"/>
      <c r="PQG19" s="199"/>
      <c r="PQH19" s="199"/>
      <c r="PQI19" s="199"/>
      <c r="PQJ19" s="199"/>
      <c r="PQK19" s="199"/>
      <c r="PQL19" s="199"/>
      <c r="PQM19" s="199"/>
      <c r="PQN19" s="199"/>
      <c r="PQO19" s="199"/>
      <c r="PQP19" s="199"/>
      <c r="PQQ19" s="199"/>
      <c r="PQR19" s="199"/>
      <c r="PQS19" s="199"/>
      <c r="PQT19" s="199"/>
      <c r="PQU19" s="199"/>
      <c r="PQV19" s="199"/>
      <c r="PQW19" s="199"/>
      <c r="PQX19" s="199"/>
      <c r="PQY19" s="199"/>
      <c r="PQZ19" s="199"/>
      <c r="PRA19" s="199"/>
      <c r="PRB19" s="199"/>
      <c r="PRC19" s="199"/>
      <c r="PRD19" s="199"/>
      <c r="PRE19" s="199"/>
      <c r="PRF19" s="199"/>
      <c r="PRG19" s="199"/>
      <c r="PRH19" s="199"/>
      <c r="PRI19" s="199"/>
      <c r="PRJ19" s="199"/>
      <c r="PRK19" s="199"/>
      <c r="PRL19" s="199"/>
      <c r="PRM19" s="199"/>
      <c r="PRN19" s="199"/>
      <c r="PRO19" s="199"/>
      <c r="PRP19" s="199"/>
      <c r="PRQ19" s="199"/>
      <c r="PRR19" s="199"/>
      <c r="PRS19" s="199"/>
      <c r="PRT19" s="199"/>
      <c r="PRU19" s="199"/>
      <c r="PRV19" s="199"/>
      <c r="PRW19" s="199"/>
      <c r="PRX19" s="199"/>
      <c r="PRY19" s="199"/>
      <c r="PRZ19" s="199"/>
      <c r="PSA19" s="199"/>
      <c r="PSB19" s="199"/>
      <c r="PSC19" s="199"/>
      <c r="PSD19" s="199"/>
      <c r="PSE19" s="199"/>
      <c r="PSF19" s="199"/>
      <c r="PSG19" s="199"/>
      <c r="PSH19" s="199"/>
      <c r="PSI19" s="199"/>
      <c r="PSJ19" s="199"/>
      <c r="PSK19" s="199"/>
      <c r="PSL19" s="199"/>
      <c r="PSM19" s="199"/>
      <c r="PSN19" s="199"/>
      <c r="PSO19" s="199"/>
      <c r="PSP19" s="199"/>
      <c r="PSQ19" s="199"/>
      <c r="PSR19" s="199"/>
      <c r="PSS19" s="199"/>
      <c r="PST19" s="199"/>
      <c r="PSU19" s="199"/>
      <c r="PSV19" s="199"/>
      <c r="PSW19" s="199"/>
      <c r="PSX19" s="199"/>
      <c r="PSY19" s="199"/>
      <c r="PSZ19" s="199"/>
      <c r="PTA19" s="199"/>
      <c r="PTB19" s="199"/>
      <c r="PTC19" s="199"/>
      <c r="PTD19" s="199"/>
      <c r="PTE19" s="199"/>
      <c r="PTF19" s="199"/>
      <c r="PTG19" s="199"/>
      <c r="PTH19" s="199"/>
      <c r="PTI19" s="199"/>
      <c r="PTJ19" s="199"/>
      <c r="PTK19" s="199"/>
      <c r="PTL19" s="199"/>
      <c r="PTM19" s="199"/>
      <c r="PTN19" s="199"/>
      <c r="PTO19" s="199"/>
      <c r="PTP19" s="199"/>
      <c r="PTQ19" s="199"/>
      <c r="PTR19" s="199"/>
      <c r="PTS19" s="199"/>
      <c r="PTT19" s="199"/>
      <c r="PTU19" s="199"/>
      <c r="PTV19" s="199"/>
      <c r="PTW19" s="199"/>
      <c r="PTX19" s="199"/>
      <c r="PTY19" s="199"/>
      <c r="PTZ19" s="199"/>
      <c r="PUA19" s="199"/>
      <c r="PUB19" s="199"/>
      <c r="PUC19" s="199"/>
      <c r="PUD19" s="199"/>
      <c r="PUE19" s="199"/>
      <c r="PUF19" s="199"/>
      <c r="PUG19" s="199"/>
      <c r="PUH19" s="199"/>
      <c r="PUI19" s="199"/>
      <c r="PUJ19" s="199"/>
      <c r="PUK19" s="199"/>
      <c r="PUL19" s="199"/>
      <c r="PUM19" s="199"/>
      <c r="PUN19" s="199"/>
      <c r="PUO19" s="199"/>
      <c r="PUP19" s="199"/>
      <c r="PUQ19" s="199"/>
      <c r="PUR19" s="199"/>
      <c r="PUS19" s="199"/>
      <c r="PUT19" s="199"/>
      <c r="PUU19" s="199"/>
      <c r="PUV19" s="199"/>
      <c r="PUW19" s="199"/>
      <c r="PUX19" s="199"/>
      <c r="PUY19" s="199"/>
      <c r="PUZ19" s="199"/>
      <c r="PVA19" s="199"/>
      <c r="PVB19" s="199"/>
      <c r="PVC19" s="199"/>
      <c r="PVD19" s="199"/>
      <c r="PVE19" s="199"/>
      <c r="PVF19" s="199"/>
      <c r="PVG19" s="199"/>
      <c r="PVH19" s="199"/>
      <c r="PVI19" s="199"/>
      <c r="PVJ19" s="199"/>
      <c r="PVK19" s="199"/>
      <c r="PVL19" s="199"/>
      <c r="PVM19" s="199"/>
      <c r="PVN19" s="199"/>
      <c r="PVO19" s="199"/>
      <c r="PVP19" s="199"/>
      <c r="PVQ19" s="199"/>
      <c r="PVR19" s="199"/>
      <c r="PVS19" s="199"/>
      <c r="PVT19" s="199"/>
      <c r="PVU19" s="199"/>
      <c r="PVV19" s="199"/>
      <c r="PVW19" s="199"/>
      <c r="PVX19" s="199"/>
      <c r="PVY19" s="199"/>
      <c r="PVZ19" s="199"/>
      <c r="PWA19" s="199"/>
      <c r="PWB19" s="199"/>
      <c r="PWC19" s="199"/>
      <c r="PWD19" s="199"/>
      <c r="PWE19" s="199"/>
      <c r="PWF19" s="199"/>
      <c r="PWG19" s="199"/>
      <c r="PWH19" s="199"/>
      <c r="PWI19" s="199"/>
      <c r="PWJ19" s="199"/>
      <c r="PWK19" s="199"/>
      <c r="PWL19" s="199"/>
      <c r="PWM19" s="199"/>
      <c r="PWN19" s="199"/>
      <c r="PWO19" s="199"/>
      <c r="PWP19" s="199"/>
      <c r="PWQ19" s="199"/>
      <c r="PWR19" s="199"/>
      <c r="PWS19" s="199"/>
      <c r="PWT19" s="199"/>
      <c r="PWU19" s="199"/>
      <c r="PWV19" s="199"/>
      <c r="PWW19" s="199"/>
      <c r="PWX19" s="199"/>
      <c r="PWY19" s="199"/>
      <c r="PWZ19" s="199"/>
      <c r="PXA19" s="199"/>
      <c r="PXB19" s="199"/>
      <c r="PXC19" s="199"/>
      <c r="PXD19" s="199"/>
      <c r="PXE19" s="199"/>
      <c r="PXF19" s="199"/>
      <c r="PXG19" s="199"/>
      <c r="PXH19" s="199"/>
      <c r="PXI19" s="199"/>
      <c r="PXJ19" s="199"/>
      <c r="PXK19" s="199"/>
      <c r="PXL19" s="199"/>
      <c r="PXM19" s="199"/>
      <c r="PXN19" s="199"/>
      <c r="PXO19" s="199"/>
      <c r="PXP19" s="199"/>
      <c r="PXQ19" s="199"/>
      <c r="PXR19" s="199"/>
      <c r="PXS19" s="199"/>
      <c r="PXT19" s="199"/>
      <c r="PXU19" s="199"/>
      <c r="PXV19" s="199"/>
      <c r="PXW19" s="199"/>
      <c r="PXX19" s="199"/>
      <c r="PXY19" s="199"/>
      <c r="PXZ19" s="199"/>
      <c r="PYA19" s="199"/>
      <c r="PYB19" s="199"/>
      <c r="PYC19" s="199"/>
      <c r="PYD19" s="199"/>
      <c r="PYE19" s="199"/>
      <c r="PYF19" s="199"/>
      <c r="PYG19" s="199"/>
      <c r="PYH19" s="199"/>
      <c r="PYI19" s="199"/>
      <c r="PYJ19" s="199"/>
      <c r="PYK19" s="199"/>
      <c r="PYL19" s="199"/>
      <c r="PYM19" s="199"/>
      <c r="PYN19" s="199"/>
      <c r="PYO19" s="199"/>
      <c r="PYP19" s="199"/>
      <c r="PYQ19" s="199"/>
      <c r="PYR19" s="199"/>
      <c r="PYS19" s="199"/>
      <c r="PYT19" s="199"/>
      <c r="PYU19" s="199"/>
      <c r="PYV19" s="199"/>
      <c r="PYW19" s="199"/>
      <c r="PYX19" s="199"/>
      <c r="PYY19" s="199"/>
      <c r="PYZ19" s="199"/>
      <c r="PZA19" s="199"/>
      <c r="PZB19" s="199"/>
      <c r="PZC19" s="199"/>
      <c r="PZD19" s="199"/>
      <c r="PZE19" s="199"/>
      <c r="PZF19" s="199"/>
      <c r="PZG19" s="199"/>
      <c r="PZH19" s="199"/>
      <c r="PZI19" s="199"/>
      <c r="PZJ19" s="199"/>
      <c r="PZK19" s="199"/>
      <c r="PZL19" s="199"/>
      <c r="PZM19" s="199"/>
      <c r="PZN19" s="199"/>
      <c r="PZO19" s="199"/>
      <c r="PZP19" s="199"/>
      <c r="PZQ19" s="199"/>
      <c r="PZR19" s="199"/>
      <c r="PZS19" s="199"/>
      <c r="PZT19" s="199"/>
      <c r="PZU19" s="199"/>
      <c r="PZV19" s="199"/>
      <c r="PZW19" s="199"/>
      <c r="PZX19" s="199"/>
      <c r="PZY19" s="199"/>
      <c r="PZZ19" s="199"/>
      <c r="QAA19" s="199"/>
      <c r="QAB19" s="199"/>
      <c r="QAC19" s="199"/>
      <c r="QAD19" s="199"/>
      <c r="QAE19" s="199"/>
      <c r="QAF19" s="199"/>
      <c r="QAG19" s="199"/>
      <c r="QAH19" s="199"/>
      <c r="QAI19" s="199"/>
      <c r="QAJ19" s="199"/>
      <c r="QAK19" s="199"/>
      <c r="QAL19" s="199"/>
      <c r="QAM19" s="199"/>
      <c r="QAN19" s="199"/>
      <c r="QAO19" s="199"/>
      <c r="QAP19" s="199"/>
      <c r="QAQ19" s="199"/>
      <c r="QAR19" s="199"/>
      <c r="QAS19" s="199"/>
      <c r="QAT19" s="199"/>
      <c r="QAU19" s="199"/>
      <c r="QAV19" s="199"/>
      <c r="QAW19" s="199"/>
      <c r="QAX19" s="199"/>
      <c r="QAY19" s="199"/>
      <c r="QAZ19" s="199"/>
      <c r="QBA19" s="199"/>
      <c r="QBB19" s="199"/>
      <c r="QBC19" s="199"/>
      <c r="QBD19" s="199"/>
      <c r="QBE19" s="199"/>
      <c r="QBF19" s="199"/>
      <c r="QBG19" s="199"/>
      <c r="QBH19" s="199"/>
      <c r="QBI19" s="199"/>
      <c r="QBJ19" s="199"/>
      <c r="QBK19" s="199"/>
      <c r="QBL19" s="199"/>
      <c r="QBM19" s="199"/>
      <c r="QBN19" s="199"/>
      <c r="QBO19" s="199"/>
      <c r="QBP19" s="199"/>
      <c r="QBQ19" s="199"/>
      <c r="QBR19" s="199"/>
      <c r="QBS19" s="199"/>
      <c r="QBT19" s="199"/>
      <c r="QBU19" s="199"/>
      <c r="QBV19" s="199"/>
      <c r="QBW19" s="199"/>
      <c r="QBX19" s="199"/>
      <c r="QBY19" s="199"/>
      <c r="QBZ19" s="199"/>
      <c r="QCA19" s="199"/>
      <c r="QCB19" s="199"/>
      <c r="QCC19" s="199"/>
      <c r="QCD19" s="199"/>
      <c r="QCE19" s="199"/>
      <c r="QCF19" s="199"/>
      <c r="QCG19" s="199"/>
      <c r="QCH19" s="199"/>
      <c r="QCI19" s="199"/>
      <c r="QCJ19" s="199"/>
      <c r="QCK19" s="199"/>
      <c r="QCL19" s="199"/>
      <c r="QCM19" s="199"/>
      <c r="QCN19" s="199"/>
      <c r="QCO19" s="199"/>
      <c r="QCP19" s="199"/>
      <c r="QCQ19" s="199"/>
      <c r="QCR19" s="199"/>
      <c r="QCS19" s="199"/>
      <c r="QCT19" s="199"/>
      <c r="QCU19" s="199"/>
      <c r="QCV19" s="199"/>
      <c r="QCW19" s="199"/>
      <c r="QCX19" s="199"/>
      <c r="QCY19" s="199"/>
      <c r="QCZ19" s="199"/>
      <c r="QDA19" s="199"/>
      <c r="QDB19" s="199"/>
      <c r="QDC19" s="199"/>
      <c r="QDD19" s="199"/>
      <c r="QDE19" s="199"/>
      <c r="QDF19" s="199"/>
      <c r="QDG19" s="199"/>
      <c r="QDH19" s="199"/>
      <c r="QDI19" s="199"/>
      <c r="QDJ19" s="199"/>
      <c r="QDK19" s="199"/>
      <c r="QDL19" s="199"/>
      <c r="QDM19" s="199"/>
      <c r="QDN19" s="199"/>
      <c r="QDO19" s="199"/>
      <c r="QDP19" s="199"/>
      <c r="QDQ19" s="199"/>
      <c r="QDR19" s="199"/>
      <c r="QDS19" s="199"/>
      <c r="QDT19" s="199"/>
      <c r="QDU19" s="199"/>
      <c r="QDV19" s="199"/>
      <c r="QDW19" s="199"/>
      <c r="QDX19" s="199"/>
      <c r="QDY19" s="199"/>
      <c r="QDZ19" s="199"/>
      <c r="QEA19" s="199"/>
      <c r="QEB19" s="199"/>
      <c r="QEC19" s="199"/>
      <c r="QED19" s="199"/>
      <c r="QEE19" s="199"/>
      <c r="QEF19" s="199"/>
      <c r="QEG19" s="199"/>
      <c r="QEH19" s="199"/>
      <c r="QEI19" s="199"/>
      <c r="QEJ19" s="199"/>
      <c r="QEK19" s="199"/>
      <c r="QEL19" s="199"/>
      <c r="QEM19" s="199"/>
      <c r="QEN19" s="199"/>
      <c r="QEO19" s="199"/>
      <c r="QEP19" s="199"/>
      <c r="QEQ19" s="199"/>
      <c r="QER19" s="199"/>
      <c r="QES19" s="199"/>
      <c r="QET19" s="199"/>
      <c r="QEU19" s="199"/>
      <c r="QEV19" s="199"/>
      <c r="QEW19" s="199"/>
      <c r="QEX19" s="199"/>
      <c r="QEY19" s="199"/>
      <c r="QEZ19" s="199"/>
      <c r="QFA19" s="199"/>
      <c r="QFB19" s="199"/>
      <c r="QFC19" s="199"/>
      <c r="QFD19" s="199"/>
      <c r="QFE19" s="199"/>
      <c r="QFF19" s="199"/>
      <c r="QFG19" s="199"/>
      <c r="QFH19" s="199"/>
      <c r="QFI19" s="199"/>
      <c r="QFJ19" s="199"/>
      <c r="QFK19" s="199"/>
      <c r="QFL19" s="199"/>
      <c r="QFM19" s="199"/>
      <c r="QFN19" s="199"/>
      <c r="QFO19" s="199"/>
      <c r="QFP19" s="199"/>
      <c r="QFQ19" s="199"/>
      <c r="QFR19" s="199"/>
      <c r="QFS19" s="199"/>
      <c r="QFT19" s="199"/>
      <c r="QFU19" s="199"/>
      <c r="QFV19" s="199"/>
      <c r="QFW19" s="199"/>
      <c r="QFX19" s="199"/>
      <c r="QFY19" s="199"/>
      <c r="QFZ19" s="199"/>
      <c r="QGA19" s="199"/>
      <c r="QGB19" s="199"/>
      <c r="QGC19" s="199"/>
      <c r="QGD19" s="199"/>
      <c r="QGE19" s="199"/>
      <c r="QGF19" s="199"/>
      <c r="QGG19" s="199"/>
      <c r="QGH19" s="199"/>
      <c r="QGI19" s="199"/>
      <c r="QGJ19" s="199"/>
      <c r="QGK19" s="199"/>
      <c r="QGL19" s="199"/>
      <c r="QGM19" s="199"/>
      <c r="QGN19" s="199"/>
      <c r="QGO19" s="199"/>
      <c r="QGP19" s="199"/>
      <c r="QGQ19" s="199"/>
      <c r="QGR19" s="199"/>
      <c r="QGS19" s="199"/>
      <c r="QGT19" s="199"/>
      <c r="QGU19" s="199"/>
      <c r="QGV19" s="199"/>
      <c r="QGW19" s="199"/>
      <c r="QGX19" s="199"/>
      <c r="QGY19" s="199"/>
      <c r="QGZ19" s="199"/>
      <c r="QHA19" s="199"/>
      <c r="QHB19" s="199"/>
      <c r="QHC19" s="199"/>
      <c r="QHD19" s="199"/>
      <c r="QHE19" s="199"/>
      <c r="QHF19" s="199"/>
      <c r="QHG19" s="199"/>
      <c r="QHH19" s="199"/>
      <c r="QHI19" s="199"/>
      <c r="QHJ19" s="199"/>
      <c r="QHK19" s="199"/>
      <c r="QHL19" s="199"/>
      <c r="QHM19" s="199"/>
      <c r="QHN19" s="199"/>
      <c r="QHO19" s="199"/>
      <c r="QHP19" s="199"/>
      <c r="QHQ19" s="199"/>
      <c r="QHR19" s="199"/>
      <c r="QHS19" s="199"/>
      <c r="QHT19" s="199"/>
      <c r="QHU19" s="199"/>
      <c r="QHV19" s="199"/>
      <c r="QHW19" s="199"/>
      <c r="QHX19" s="199"/>
      <c r="QHY19" s="199"/>
      <c r="QHZ19" s="199"/>
      <c r="QIA19" s="199"/>
      <c r="QIB19" s="199"/>
      <c r="QIC19" s="199"/>
      <c r="QID19" s="199"/>
      <c r="QIE19" s="199"/>
      <c r="QIF19" s="199"/>
      <c r="QIG19" s="199"/>
      <c r="QIH19" s="199"/>
      <c r="QII19" s="199"/>
      <c r="QIJ19" s="199"/>
      <c r="QIK19" s="199"/>
      <c r="QIL19" s="199"/>
      <c r="QIM19" s="199"/>
      <c r="QIN19" s="199"/>
      <c r="QIO19" s="199"/>
      <c r="QIP19" s="199"/>
      <c r="QIQ19" s="199"/>
      <c r="QIR19" s="199"/>
      <c r="QIS19" s="199"/>
      <c r="QIT19" s="199"/>
      <c r="QIU19" s="199"/>
      <c r="QIV19" s="199"/>
      <c r="QIW19" s="199"/>
      <c r="QIX19" s="199"/>
      <c r="QIY19" s="199"/>
      <c r="QIZ19" s="199"/>
      <c r="QJA19" s="199"/>
      <c r="QJB19" s="199"/>
      <c r="QJC19" s="199"/>
      <c r="QJD19" s="199"/>
      <c r="QJE19" s="199"/>
      <c r="QJF19" s="199"/>
      <c r="QJG19" s="199"/>
      <c r="QJH19" s="199"/>
      <c r="QJI19" s="199"/>
      <c r="QJJ19" s="199"/>
      <c r="QJK19" s="199"/>
      <c r="QJL19" s="199"/>
      <c r="QJM19" s="199"/>
      <c r="QJN19" s="199"/>
      <c r="QJO19" s="199"/>
      <c r="QJP19" s="199"/>
      <c r="QJQ19" s="199"/>
      <c r="QJR19" s="199"/>
      <c r="QJS19" s="199"/>
      <c r="QJT19" s="199"/>
      <c r="QJU19" s="199"/>
      <c r="QJV19" s="199"/>
      <c r="QJW19" s="199"/>
      <c r="QJX19" s="199"/>
      <c r="QJY19" s="199"/>
      <c r="QJZ19" s="199"/>
      <c r="QKA19" s="199"/>
      <c r="QKB19" s="199"/>
      <c r="QKC19" s="199"/>
      <c r="QKD19" s="199"/>
      <c r="QKE19" s="199"/>
      <c r="QKF19" s="199"/>
      <c r="QKG19" s="199"/>
      <c r="QKH19" s="199"/>
      <c r="QKI19" s="199"/>
      <c r="QKJ19" s="199"/>
      <c r="QKK19" s="199"/>
      <c r="QKL19" s="199"/>
      <c r="QKM19" s="199"/>
      <c r="QKN19" s="199"/>
      <c r="QKO19" s="199"/>
      <c r="QKP19" s="199"/>
      <c r="QKQ19" s="199"/>
      <c r="QKR19" s="199"/>
      <c r="QKS19" s="199"/>
      <c r="QKT19" s="199"/>
      <c r="QKU19" s="199"/>
      <c r="QKV19" s="199"/>
      <c r="QKW19" s="199"/>
      <c r="QKX19" s="199"/>
      <c r="QKY19" s="199"/>
      <c r="QKZ19" s="199"/>
      <c r="QLA19" s="199"/>
      <c r="QLB19" s="199"/>
      <c r="QLC19" s="199"/>
      <c r="QLD19" s="199"/>
      <c r="QLE19" s="199"/>
      <c r="QLF19" s="199"/>
      <c r="QLG19" s="199"/>
      <c r="QLH19" s="199"/>
      <c r="QLI19" s="199"/>
      <c r="QLJ19" s="199"/>
      <c r="QLK19" s="199"/>
      <c r="QLL19" s="199"/>
      <c r="QLM19" s="199"/>
      <c r="QLN19" s="199"/>
      <c r="QLO19" s="199"/>
      <c r="QLP19" s="199"/>
      <c r="QLQ19" s="199"/>
      <c r="QLR19" s="199"/>
      <c r="QLS19" s="199"/>
      <c r="QLT19" s="199"/>
      <c r="QLU19" s="199"/>
      <c r="QLV19" s="199"/>
      <c r="QLW19" s="199"/>
      <c r="QLX19" s="199"/>
      <c r="QLY19" s="199"/>
      <c r="QLZ19" s="199"/>
      <c r="QMA19" s="199"/>
      <c r="QMB19" s="199"/>
      <c r="QMC19" s="199"/>
      <c r="QMD19" s="199"/>
      <c r="QME19" s="199"/>
      <c r="QMF19" s="199"/>
      <c r="QMG19" s="199"/>
      <c r="QMH19" s="199"/>
      <c r="QMI19" s="199"/>
      <c r="QMJ19" s="199"/>
      <c r="QMK19" s="199"/>
      <c r="QML19" s="199"/>
      <c r="QMM19" s="199"/>
      <c r="QMN19" s="199"/>
      <c r="QMO19" s="199"/>
      <c r="QMP19" s="199"/>
      <c r="QMQ19" s="199"/>
      <c r="QMR19" s="199"/>
      <c r="QMS19" s="199"/>
      <c r="QMT19" s="199"/>
      <c r="QMU19" s="199"/>
      <c r="QMV19" s="199"/>
      <c r="QMW19" s="199"/>
      <c r="QMX19" s="199"/>
      <c r="QMY19" s="199"/>
      <c r="QMZ19" s="199"/>
      <c r="QNA19" s="199"/>
      <c r="QNB19" s="199"/>
      <c r="QNC19" s="199"/>
      <c r="QND19" s="199"/>
      <c r="QNE19" s="199"/>
      <c r="QNF19" s="199"/>
      <c r="QNG19" s="199"/>
      <c r="QNH19" s="199"/>
      <c r="QNI19" s="199"/>
      <c r="QNJ19" s="199"/>
      <c r="QNK19" s="199"/>
      <c r="QNL19" s="199"/>
      <c r="QNM19" s="199"/>
      <c r="QNN19" s="199"/>
      <c r="QNO19" s="199"/>
      <c r="QNP19" s="199"/>
      <c r="QNQ19" s="199"/>
      <c r="QNR19" s="199"/>
      <c r="QNS19" s="199"/>
      <c r="QNT19" s="199"/>
      <c r="QNU19" s="199"/>
      <c r="QNV19" s="199"/>
      <c r="QNW19" s="199"/>
      <c r="QNX19" s="199"/>
      <c r="QNY19" s="199"/>
      <c r="QNZ19" s="199"/>
      <c r="QOA19" s="199"/>
      <c r="QOB19" s="199"/>
      <c r="QOC19" s="199"/>
      <c r="QOD19" s="199"/>
      <c r="QOE19" s="199"/>
      <c r="QOF19" s="199"/>
      <c r="QOG19" s="199"/>
      <c r="QOH19" s="199"/>
      <c r="QOI19" s="199"/>
      <c r="QOJ19" s="199"/>
      <c r="QOK19" s="199"/>
      <c r="QOL19" s="199"/>
      <c r="QOM19" s="199"/>
      <c r="QON19" s="199"/>
      <c r="QOO19" s="199"/>
      <c r="QOP19" s="199"/>
      <c r="QOQ19" s="199"/>
      <c r="QOR19" s="199"/>
      <c r="QOS19" s="199"/>
      <c r="QOT19" s="199"/>
      <c r="QOU19" s="199"/>
      <c r="QOV19" s="199"/>
      <c r="QOW19" s="199"/>
      <c r="QOX19" s="199"/>
      <c r="QOY19" s="199"/>
      <c r="QOZ19" s="199"/>
      <c r="QPA19" s="199"/>
      <c r="QPB19" s="199"/>
      <c r="QPC19" s="199"/>
      <c r="QPD19" s="199"/>
      <c r="QPE19" s="199"/>
      <c r="QPF19" s="199"/>
      <c r="QPG19" s="199"/>
      <c r="QPH19" s="199"/>
      <c r="QPI19" s="199"/>
      <c r="QPJ19" s="199"/>
      <c r="QPK19" s="199"/>
      <c r="QPL19" s="199"/>
      <c r="QPM19" s="199"/>
      <c r="QPN19" s="199"/>
      <c r="QPO19" s="199"/>
      <c r="QPP19" s="199"/>
      <c r="QPQ19" s="199"/>
      <c r="QPR19" s="199"/>
      <c r="QPS19" s="199"/>
      <c r="QPT19" s="199"/>
      <c r="QPU19" s="199"/>
      <c r="QPV19" s="199"/>
      <c r="QPW19" s="199"/>
      <c r="QPX19" s="199"/>
      <c r="QPY19" s="199"/>
      <c r="QPZ19" s="199"/>
      <c r="QQA19" s="199"/>
      <c r="QQB19" s="199"/>
      <c r="QQC19" s="199"/>
      <c r="QQD19" s="199"/>
      <c r="QQE19" s="199"/>
      <c r="QQF19" s="199"/>
      <c r="QQG19" s="199"/>
      <c r="QQH19" s="199"/>
      <c r="QQI19" s="199"/>
      <c r="QQJ19" s="199"/>
      <c r="QQK19" s="199"/>
      <c r="QQL19" s="199"/>
      <c r="QQM19" s="199"/>
      <c r="QQN19" s="199"/>
      <c r="QQO19" s="199"/>
      <c r="QQP19" s="199"/>
      <c r="QQQ19" s="199"/>
      <c r="QQR19" s="199"/>
      <c r="QQS19" s="199"/>
      <c r="QQT19" s="199"/>
      <c r="QQU19" s="199"/>
      <c r="QQV19" s="199"/>
      <c r="QQW19" s="199"/>
      <c r="QQX19" s="199"/>
      <c r="QQY19" s="199"/>
      <c r="QQZ19" s="199"/>
      <c r="QRA19" s="199"/>
      <c r="QRB19" s="199"/>
      <c r="QRC19" s="199"/>
      <c r="QRD19" s="199"/>
      <c r="QRE19" s="199"/>
      <c r="QRF19" s="199"/>
      <c r="QRG19" s="199"/>
      <c r="QRH19" s="199"/>
      <c r="QRI19" s="199"/>
      <c r="QRJ19" s="199"/>
      <c r="QRK19" s="199"/>
      <c r="QRL19" s="199"/>
      <c r="QRM19" s="199"/>
      <c r="QRN19" s="199"/>
      <c r="QRO19" s="199"/>
      <c r="QRP19" s="199"/>
      <c r="QRQ19" s="199"/>
      <c r="QRR19" s="199"/>
      <c r="QRS19" s="199"/>
      <c r="QRT19" s="199"/>
      <c r="QRU19" s="199"/>
      <c r="QRV19" s="199"/>
      <c r="QRW19" s="199"/>
      <c r="QRX19" s="199"/>
      <c r="QRY19" s="199"/>
      <c r="QRZ19" s="199"/>
      <c r="QSA19" s="199"/>
      <c r="QSB19" s="199"/>
      <c r="QSC19" s="199"/>
      <c r="QSD19" s="199"/>
      <c r="QSE19" s="199"/>
      <c r="QSF19" s="199"/>
      <c r="QSG19" s="199"/>
      <c r="QSH19" s="199"/>
      <c r="QSI19" s="199"/>
      <c r="QSJ19" s="199"/>
      <c r="QSK19" s="199"/>
      <c r="QSL19" s="199"/>
      <c r="QSM19" s="199"/>
      <c r="QSN19" s="199"/>
      <c r="QSO19" s="199"/>
      <c r="QSP19" s="199"/>
      <c r="QSQ19" s="199"/>
      <c r="QSR19" s="199"/>
      <c r="QSS19" s="199"/>
      <c r="QST19" s="199"/>
      <c r="QSU19" s="199"/>
      <c r="QSV19" s="199"/>
      <c r="QSW19" s="199"/>
      <c r="QSX19" s="199"/>
      <c r="QSY19" s="199"/>
      <c r="QSZ19" s="199"/>
      <c r="QTA19" s="199"/>
      <c r="QTB19" s="199"/>
      <c r="QTC19" s="199"/>
      <c r="QTD19" s="199"/>
      <c r="QTE19" s="199"/>
      <c r="QTF19" s="199"/>
      <c r="QTG19" s="199"/>
      <c r="QTH19" s="199"/>
      <c r="QTI19" s="199"/>
      <c r="QTJ19" s="199"/>
      <c r="QTK19" s="199"/>
      <c r="QTL19" s="199"/>
      <c r="QTM19" s="199"/>
      <c r="QTN19" s="199"/>
      <c r="QTO19" s="199"/>
      <c r="QTP19" s="199"/>
      <c r="QTQ19" s="199"/>
      <c r="QTR19" s="199"/>
      <c r="QTS19" s="199"/>
      <c r="QTT19" s="199"/>
      <c r="QTU19" s="199"/>
      <c r="QTV19" s="199"/>
      <c r="QTW19" s="199"/>
      <c r="QTX19" s="199"/>
      <c r="QTY19" s="199"/>
      <c r="QTZ19" s="199"/>
      <c r="QUA19" s="199"/>
      <c r="QUB19" s="199"/>
      <c r="QUC19" s="199"/>
      <c r="QUD19" s="199"/>
      <c r="QUE19" s="199"/>
      <c r="QUF19" s="199"/>
      <c r="QUG19" s="199"/>
      <c r="QUH19" s="199"/>
      <c r="QUI19" s="199"/>
      <c r="QUJ19" s="199"/>
      <c r="QUK19" s="199"/>
      <c r="QUL19" s="199"/>
      <c r="QUM19" s="199"/>
      <c r="QUN19" s="199"/>
      <c r="QUO19" s="199"/>
      <c r="QUP19" s="199"/>
      <c r="QUQ19" s="199"/>
      <c r="QUR19" s="199"/>
      <c r="QUS19" s="199"/>
      <c r="QUT19" s="199"/>
      <c r="QUU19" s="199"/>
      <c r="QUV19" s="199"/>
      <c r="QUW19" s="199"/>
      <c r="QUX19" s="199"/>
      <c r="QUY19" s="199"/>
      <c r="QUZ19" s="199"/>
      <c r="QVA19" s="199"/>
      <c r="QVB19" s="199"/>
      <c r="QVC19" s="199"/>
      <c r="QVD19" s="199"/>
      <c r="QVE19" s="199"/>
      <c r="QVF19" s="199"/>
      <c r="QVG19" s="199"/>
      <c r="QVH19" s="199"/>
      <c r="QVI19" s="199"/>
      <c r="QVJ19" s="199"/>
      <c r="QVK19" s="199"/>
      <c r="QVL19" s="199"/>
      <c r="QVM19" s="199"/>
      <c r="QVN19" s="199"/>
      <c r="QVO19" s="199"/>
      <c r="QVP19" s="199"/>
      <c r="QVQ19" s="199"/>
      <c r="QVR19" s="199"/>
      <c r="QVS19" s="199"/>
      <c r="QVT19" s="199"/>
      <c r="QVU19" s="199"/>
      <c r="QVV19" s="199"/>
      <c r="QVW19" s="199"/>
      <c r="QVX19" s="199"/>
      <c r="QVY19" s="199"/>
      <c r="QVZ19" s="199"/>
      <c r="QWA19" s="199"/>
      <c r="QWB19" s="199"/>
      <c r="QWC19" s="199"/>
      <c r="QWD19" s="199"/>
      <c r="QWE19" s="199"/>
      <c r="QWF19" s="199"/>
      <c r="QWG19" s="199"/>
      <c r="QWH19" s="199"/>
      <c r="QWI19" s="199"/>
      <c r="QWJ19" s="199"/>
      <c r="QWK19" s="199"/>
      <c r="QWL19" s="199"/>
      <c r="QWM19" s="199"/>
      <c r="QWN19" s="199"/>
      <c r="QWO19" s="199"/>
      <c r="QWP19" s="199"/>
      <c r="QWQ19" s="199"/>
      <c r="QWR19" s="199"/>
      <c r="QWS19" s="199"/>
      <c r="QWT19" s="199"/>
      <c r="QWU19" s="199"/>
      <c r="QWV19" s="199"/>
      <c r="QWW19" s="199"/>
      <c r="QWX19" s="199"/>
      <c r="QWY19" s="199"/>
      <c r="QWZ19" s="199"/>
      <c r="QXA19" s="199"/>
      <c r="QXB19" s="199"/>
      <c r="QXC19" s="199"/>
      <c r="QXD19" s="199"/>
      <c r="QXE19" s="199"/>
      <c r="QXF19" s="199"/>
      <c r="QXG19" s="199"/>
      <c r="QXH19" s="199"/>
      <c r="QXI19" s="199"/>
      <c r="QXJ19" s="199"/>
      <c r="QXK19" s="199"/>
      <c r="QXL19" s="199"/>
      <c r="QXM19" s="199"/>
      <c r="QXN19" s="199"/>
      <c r="QXO19" s="199"/>
      <c r="QXP19" s="199"/>
      <c r="QXQ19" s="199"/>
      <c r="QXR19" s="199"/>
      <c r="QXS19" s="199"/>
      <c r="QXT19" s="199"/>
      <c r="QXU19" s="199"/>
      <c r="QXV19" s="199"/>
      <c r="QXW19" s="199"/>
      <c r="QXX19" s="199"/>
      <c r="QXY19" s="199"/>
      <c r="QXZ19" s="199"/>
      <c r="QYA19" s="199"/>
      <c r="QYB19" s="199"/>
      <c r="QYC19" s="199"/>
      <c r="QYD19" s="199"/>
      <c r="QYE19" s="199"/>
      <c r="QYF19" s="199"/>
      <c r="QYG19" s="199"/>
      <c r="QYH19" s="199"/>
      <c r="QYI19" s="199"/>
      <c r="QYJ19" s="199"/>
      <c r="QYK19" s="199"/>
      <c r="QYL19" s="199"/>
      <c r="QYM19" s="199"/>
      <c r="QYN19" s="199"/>
      <c r="QYO19" s="199"/>
      <c r="QYP19" s="199"/>
      <c r="QYQ19" s="199"/>
      <c r="QYR19" s="199"/>
      <c r="QYS19" s="199"/>
      <c r="QYT19" s="199"/>
      <c r="QYU19" s="199"/>
      <c r="QYV19" s="199"/>
      <c r="QYW19" s="199"/>
      <c r="QYX19" s="199"/>
      <c r="QYY19" s="199"/>
      <c r="QYZ19" s="199"/>
      <c r="QZA19" s="199"/>
      <c r="QZB19" s="199"/>
      <c r="QZC19" s="199"/>
      <c r="QZD19" s="199"/>
      <c r="QZE19" s="199"/>
      <c r="QZF19" s="199"/>
      <c r="QZG19" s="199"/>
      <c r="QZH19" s="199"/>
      <c r="QZI19" s="199"/>
      <c r="QZJ19" s="199"/>
      <c r="QZK19" s="199"/>
      <c r="QZL19" s="199"/>
      <c r="QZM19" s="199"/>
      <c r="QZN19" s="199"/>
      <c r="QZO19" s="199"/>
      <c r="QZP19" s="199"/>
      <c r="QZQ19" s="199"/>
      <c r="QZR19" s="199"/>
      <c r="QZS19" s="199"/>
      <c r="QZT19" s="199"/>
      <c r="QZU19" s="199"/>
      <c r="QZV19" s="199"/>
      <c r="QZW19" s="199"/>
      <c r="QZX19" s="199"/>
      <c r="QZY19" s="199"/>
      <c r="QZZ19" s="199"/>
      <c r="RAA19" s="199"/>
      <c r="RAB19" s="199"/>
      <c r="RAC19" s="199"/>
      <c r="RAD19" s="199"/>
      <c r="RAE19" s="199"/>
      <c r="RAF19" s="199"/>
      <c r="RAG19" s="199"/>
      <c r="RAH19" s="199"/>
      <c r="RAI19" s="199"/>
      <c r="RAJ19" s="199"/>
      <c r="RAK19" s="199"/>
      <c r="RAL19" s="199"/>
      <c r="RAM19" s="199"/>
      <c r="RAN19" s="199"/>
      <c r="RAO19" s="199"/>
      <c r="RAP19" s="199"/>
      <c r="RAQ19" s="199"/>
      <c r="RAR19" s="199"/>
      <c r="RAS19" s="199"/>
      <c r="RAT19" s="199"/>
      <c r="RAU19" s="199"/>
      <c r="RAV19" s="199"/>
      <c r="RAW19" s="199"/>
      <c r="RAX19" s="199"/>
      <c r="RAY19" s="199"/>
      <c r="RAZ19" s="199"/>
      <c r="RBA19" s="199"/>
      <c r="RBB19" s="199"/>
      <c r="RBC19" s="199"/>
      <c r="RBD19" s="199"/>
      <c r="RBE19" s="199"/>
      <c r="RBF19" s="199"/>
      <c r="RBG19" s="199"/>
      <c r="RBH19" s="199"/>
      <c r="RBI19" s="199"/>
      <c r="RBJ19" s="199"/>
      <c r="RBK19" s="199"/>
      <c r="RBL19" s="199"/>
      <c r="RBM19" s="199"/>
      <c r="RBN19" s="199"/>
      <c r="RBO19" s="199"/>
      <c r="RBP19" s="199"/>
      <c r="RBQ19" s="199"/>
      <c r="RBR19" s="199"/>
      <c r="RBS19" s="199"/>
      <c r="RBT19" s="199"/>
      <c r="RBU19" s="199"/>
      <c r="RBV19" s="199"/>
      <c r="RBW19" s="199"/>
      <c r="RBX19" s="199"/>
      <c r="RBY19" s="199"/>
      <c r="RBZ19" s="199"/>
      <c r="RCA19" s="199"/>
      <c r="RCB19" s="199"/>
      <c r="RCC19" s="199"/>
      <c r="RCD19" s="199"/>
      <c r="RCE19" s="199"/>
      <c r="RCF19" s="199"/>
      <c r="RCG19" s="199"/>
      <c r="RCH19" s="199"/>
      <c r="RCI19" s="199"/>
      <c r="RCJ19" s="199"/>
      <c r="RCK19" s="199"/>
      <c r="RCL19" s="199"/>
      <c r="RCM19" s="199"/>
      <c r="RCN19" s="199"/>
      <c r="RCO19" s="199"/>
      <c r="RCP19" s="199"/>
      <c r="RCQ19" s="199"/>
      <c r="RCR19" s="199"/>
      <c r="RCS19" s="199"/>
      <c r="RCT19" s="199"/>
      <c r="RCU19" s="199"/>
      <c r="RCV19" s="199"/>
      <c r="RCW19" s="199"/>
      <c r="RCX19" s="199"/>
      <c r="RCY19" s="199"/>
      <c r="RCZ19" s="199"/>
      <c r="RDA19" s="199"/>
      <c r="RDB19" s="199"/>
      <c r="RDC19" s="199"/>
      <c r="RDD19" s="199"/>
      <c r="RDE19" s="199"/>
      <c r="RDF19" s="199"/>
      <c r="RDG19" s="199"/>
      <c r="RDH19" s="199"/>
      <c r="RDI19" s="199"/>
      <c r="RDJ19" s="199"/>
      <c r="RDK19" s="199"/>
      <c r="RDL19" s="199"/>
      <c r="RDM19" s="199"/>
      <c r="RDN19" s="199"/>
      <c r="RDO19" s="199"/>
      <c r="RDP19" s="199"/>
      <c r="RDQ19" s="199"/>
      <c r="RDR19" s="199"/>
      <c r="RDS19" s="199"/>
      <c r="RDT19" s="199"/>
      <c r="RDU19" s="199"/>
      <c r="RDV19" s="199"/>
      <c r="RDW19" s="199"/>
      <c r="RDX19" s="199"/>
      <c r="RDY19" s="199"/>
      <c r="RDZ19" s="199"/>
      <c r="REA19" s="199"/>
      <c r="REB19" s="199"/>
      <c r="REC19" s="199"/>
      <c r="RED19" s="199"/>
      <c r="REE19" s="199"/>
      <c r="REF19" s="199"/>
      <c r="REG19" s="199"/>
      <c r="REH19" s="199"/>
      <c r="REI19" s="199"/>
      <c r="REJ19" s="199"/>
      <c r="REK19" s="199"/>
      <c r="REL19" s="199"/>
      <c r="REM19" s="199"/>
      <c r="REN19" s="199"/>
      <c r="REO19" s="199"/>
      <c r="REP19" s="199"/>
      <c r="REQ19" s="199"/>
      <c r="RER19" s="199"/>
      <c r="RES19" s="199"/>
      <c r="RET19" s="199"/>
      <c r="REU19" s="199"/>
      <c r="REV19" s="199"/>
      <c r="REW19" s="199"/>
      <c r="REX19" s="199"/>
      <c r="REY19" s="199"/>
      <c r="REZ19" s="199"/>
      <c r="RFA19" s="199"/>
      <c r="RFB19" s="199"/>
      <c r="RFC19" s="199"/>
      <c r="RFD19" s="199"/>
      <c r="RFE19" s="199"/>
      <c r="RFF19" s="199"/>
      <c r="RFG19" s="199"/>
      <c r="RFH19" s="199"/>
      <c r="RFI19" s="199"/>
      <c r="RFJ19" s="199"/>
      <c r="RFK19" s="199"/>
      <c r="RFL19" s="199"/>
      <c r="RFM19" s="199"/>
      <c r="RFN19" s="199"/>
      <c r="RFO19" s="199"/>
      <c r="RFP19" s="199"/>
      <c r="RFQ19" s="199"/>
      <c r="RFR19" s="199"/>
      <c r="RFS19" s="199"/>
      <c r="RFT19" s="199"/>
      <c r="RFU19" s="199"/>
      <c r="RFV19" s="199"/>
      <c r="RFW19" s="199"/>
      <c r="RFX19" s="199"/>
      <c r="RFY19" s="199"/>
      <c r="RFZ19" s="199"/>
      <c r="RGA19" s="199"/>
      <c r="RGB19" s="199"/>
      <c r="RGC19" s="199"/>
      <c r="RGD19" s="199"/>
      <c r="RGE19" s="199"/>
      <c r="RGF19" s="199"/>
      <c r="RGG19" s="199"/>
      <c r="RGH19" s="199"/>
      <c r="RGI19" s="199"/>
      <c r="RGJ19" s="199"/>
      <c r="RGK19" s="199"/>
      <c r="RGL19" s="199"/>
      <c r="RGM19" s="199"/>
      <c r="RGN19" s="199"/>
      <c r="RGO19" s="199"/>
      <c r="RGP19" s="199"/>
      <c r="RGQ19" s="199"/>
      <c r="RGR19" s="199"/>
      <c r="RGS19" s="199"/>
      <c r="RGT19" s="199"/>
      <c r="RGU19" s="199"/>
      <c r="RGV19" s="199"/>
      <c r="RGW19" s="199"/>
      <c r="RGX19" s="199"/>
      <c r="RGY19" s="199"/>
      <c r="RGZ19" s="199"/>
      <c r="RHA19" s="199"/>
      <c r="RHB19" s="199"/>
      <c r="RHC19" s="199"/>
      <c r="RHD19" s="199"/>
      <c r="RHE19" s="199"/>
      <c r="RHF19" s="199"/>
      <c r="RHG19" s="199"/>
      <c r="RHH19" s="199"/>
      <c r="RHI19" s="199"/>
      <c r="RHJ19" s="199"/>
      <c r="RHK19" s="199"/>
      <c r="RHL19" s="199"/>
      <c r="RHM19" s="199"/>
      <c r="RHN19" s="199"/>
      <c r="RHO19" s="199"/>
      <c r="RHP19" s="199"/>
      <c r="RHQ19" s="199"/>
      <c r="RHR19" s="199"/>
      <c r="RHS19" s="199"/>
      <c r="RHT19" s="199"/>
      <c r="RHU19" s="199"/>
      <c r="RHV19" s="199"/>
      <c r="RHW19" s="199"/>
      <c r="RHX19" s="199"/>
      <c r="RHY19" s="199"/>
      <c r="RHZ19" s="199"/>
      <c r="RIA19" s="199"/>
      <c r="RIB19" s="199"/>
      <c r="RIC19" s="199"/>
      <c r="RID19" s="199"/>
      <c r="RIE19" s="199"/>
      <c r="RIF19" s="199"/>
      <c r="RIG19" s="199"/>
      <c r="RIH19" s="199"/>
      <c r="RII19" s="199"/>
      <c r="RIJ19" s="199"/>
      <c r="RIK19" s="199"/>
      <c r="RIL19" s="199"/>
      <c r="RIM19" s="199"/>
      <c r="RIN19" s="199"/>
      <c r="RIO19" s="199"/>
      <c r="RIP19" s="199"/>
      <c r="RIQ19" s="199"/>
      <c r="RIR19" s="199"/>
      <c r="RIS19" s="199"/>
      <c r="RIT19" s="199"/>
      <c r="RIU19" s="199"/>
      <c r="RIV19" s="199"/>
      <c r="RIW19" s="199"/>
      <c r="RIX19" s="199"/>
      <c r="RIY19" s="199"/>
      <c r="RIZ19" s="199"/>
      <c r="RJA19" s="199"/>
      <c r="RJB19" s="199"/>
      <c r="RJC19" s="199"/>
      <c r="RJD19" s="199"/>
      <c r="RJE19" s="199"/>
      <c r="RJF19" s="199"/>
      <c r="RJG19" s="199"/>
      <c r="RJH19" s="199"/>
      <c r="RJI19" s="199"/>
      <c r="RJJ19" s="199"/>
      <c r="RJK19" s="199"/>
      <c r="RJL19" s="199"/>
      <c r="RJM19" s="199"/>
      <c r="RJN19" s="199"/>
      <c r="RJO19" s="199"/>
      <c r="RJP19" s="199"/>
      <c r="RJQ19" s="199"/>
      <c r="RJR19" s="199"/>
      <c r="RJS19" s="199"/>
      <c r="RJT19" s="199"/>
      <c r="RJU19" s="199"/>
      <c r="RJV19" s="199"/>
      <c r="RJW19" s="199"/>
      <c r="RJX19" s="199"/>
      <c r="RJY19" s="199"/>
      <c r="RJZ19" s="199"/>
      <c r="RKA19" s="199"/>
      <c r="RKB19" s="199"/>
      <c r="RKC19" s="199"/>
      <c r="RKD19" s="199"/>
      <c r="RKE19" s="199"/>
      <c r="RKF19" s="199"/>
      <c r="RKG19" s="199"/>
      <c r="RKH19" s="199"/>
      <c r="RKI19" s="199"/>
      <c r="RKJ19" s="199"/>
      <c r="RKK19" s="199"/>
      <c r="RKL19" s="199"/>
      <c r="RKM19" s="199"/>
      <c r="RKN19" s="199"/>
      <c r="RKO19" s="199"/>
      <c r="RKP19" s="199"/>
      <c r="RKQ19" s="199"/>
      <c r="RKR19" s="199"/>
      <c r="RKS19" s="199"/>
      <c r="RKT19" s="199"/>
      <c r="RKU19" s="199"/>
      <c r="RKV19" s="199"/>
      <c r="RKW19" s="199"/>
      <c r="RKX19" s="199"/>
      <c r="RKY19" s="199"/>
      <c r="RKZ19" s="199"/>
      <c r="RLA19" s="199"/>
      <c r="RLB19" s="199"/>
      <c r="RLC19" s="199"/>
      <c r="RLD19" s="199"/>
      <c r="RLE19" s="199"/>
      <c r="RLF19" s="199"/>
      <c r="RLG19" s="199"/>
      <c r="RLH19" s="199"/>
      <c r="RLI19" s="199"/>
      <c r="RLJ19" s="199"/>
      <c r="RLK19" s="199"/>
      <c r="RLL19" s="199"/>
      <c r="RLM19" s="199"/>
      <c r="RLN19" s="199"/>
      <c r="RLO19" s="199"/>
      <c r="RLP19" s="199"/>
      <c r="RLQ19" s="199"/>
      <c r="RLR19" s="199"/>
      <c r="RLS19" s="199"/>
      <c r="RLT19" s="199"/>
      <c r="RLU19" s="199"/>
      <c r="RLV19" s="199"/>
      <c r="RLW19" s="199"/>
      <c r="RLX19" s="199"/>
      <c r="RLY19" s="199"/>
      <c r="RLZ19" s="199"/>
      <c r="RMA19" s="199"/>
      <c r="RMB19" s="199"/>
      <c r="RMC19" s="199"/>
      <c r="RMD19" s="199"/>
      <c r="RME19" s="199"/>
      <c r="RMF19" s="199"/>
      <c r="RMG19" s="199"/>
      <c r="RMH19" s="199"/>
      <c r="RMI19" s="199"/>
      <c r="RMJ19" s="199"/>
      <c r="RMK19" s="199"/>
      <c r="RML19" s="199"/>
      <c r="RMM19" s="199"/>
      <c r="RMN19" s="199"/>
      <c r="RMO19" s="199"/>
      <c r="RMP19" s="199"/>
      <c r="RMQ19" s="199"/>
      <c r="RMR19" s="199"/>
      <c r="RMS19" s="199"/>
      <c r="RMT19" s="199"/>
      <c r="RMU19" s="199"/>
      <c r="RMV19" s="199"/>
      <c r="RMW19" s="199"/>
      <c r="RMX19" s="199"/>
      <c r="RMY19" s="199"/>
      <c r="RMZ19" s="199"/>
      <c r="RNA19" s="199"/>
      <c r="RNB19" s="199"/>
      <c r="RNC19" s="199"/>
      <c r="RND19" s="199"/>
      <c r="RNE19" s="199"/>
      <c r="RNF19" s="199"/>
      <c r="RNG19" s="199"/>
      <c r="RNH19" s="199"/>
      <c r="RNI19" s="199"/>
      <c r="RNJ19" s="199"/>
      <c r="RNK19" s="199"/>
      <c r="RNL19" s="199"/>
      <c r="RNM19" s="199"/>
      <c r="RNN19" s="199"/>
      <c r="RNO19" s="199"/>
      <c r="RNP19" s="199"/>
      <c r="RNQ19" s="199"/>
      <c r="RNR19" s="199"/>
      <c r="RNS19" s="199"/>
      <c r="RNT19" s="199"/>
      <c r="RNU19" s="199"/>
      <c r="RNV19" s="199"/>
      <c r="RNW19" s="199"/>
      <c r="RNX19" s="199"/>
      <c r="RNY19" s="199"/>
      <c r="RNZ19" s="199"/>
      <c r="ROA19" s="199"/>
      <c r="ROB19" s="199"/>
      <c r="ROC19" s="199"/>
      <c r="ROD19" s="199"/>
      <c r="ROE19" s="199"/>
      <c r="ROF19" s="199"/>
      <c r="ROG19" s="199"/>
      <c r="ROH19" s="199"/>
      <c r="ROI19" s="199"/>
      <c r="ROJ19" s="199"/>
      <c r="ROK19" s="199"/>
      <c r="ROL19" s="199"/>
      <c r="ROM19" s="199"/>
      <c r="RON19" s="199"/>
      <c r="ROO19" s="199"/>
      <c r="ROP19" s="199"/>
      <c r="ROQ19" s="199"/>
      <c r="ROR19" s="199"/>
      <c r="ROS19" s="199"/>
      <c r="ROT19" s="199"/>
      <c r="ROU19" s="199"/>
      <c r="ROV19" s="199"/>
      <c r="ROW19" s="199"/>
      <c r="ROX19" s="199"/>
      <c r="ROY19" s="199"/>
      <c r="ROZ19" s="199"/>
      <c r="RPA19" s="199"/>
      <c r="RPB19" s="199"/>
      <c r="RPC19" s="199"/>
      <c r="RPD19" s="199"/>
      <c r="RPE19" s="199"/>
      <c r="RPF19" s="199"/>
      <c r="RPG19" s="199"/>
      <c r="RPH19" s="199"/>
      <c r="RPI19" s="199"/>
      <c r="RPJ19" s="199"/>
      <c r="RPK19" s="199"/>
      <c r="RPL19" s="199"/>
      <c r="RPM19" s="199"/>
      <c r="RPN19" s="199"/>
      <c r="RPO19" s="199"/>
      <c r="RPP19" s="199"/>
      <c r="RPQ19" s="199"/>
      <c r="RPR19" s="199"/>
      <c r="RPS19" s="199"/>
      <c r="RPT19" s="199"/>
      <c r="RPU19" s="199"/>
      <c r="RPV19" s="199"/>
      <c r="RPW19" s="199"/>
      <c r="RPX19" s="199"/>
      <c r="RPY19" s="199"/>
      <c r="RPZ19" s="199"/>
      <c r="RQA19" s="199"/>
      <c r="RQB19" s="199"/>
      <c r="RQC19" s="199"/>
      <c r="RQD19" s="199"/>
      <c r="RQE19" s="199"/>
      <c r="RQF19" s="199"/>
      <c r="RQG19" s="199"/>
      <c r="RQH19" s="199"/>
      <c r="RQI19" s="199"/>
      <c r="RQJ19" s="199"/>
      <c r="RQK19" s="199"/>
      <c r="RQL19" s="199"/>
      <c r="RQM19" s="199"/>
      <c r="RQN19" s="199"/>
      <c r="RQO19" s="199"/>
      <c r="RQP19" s="199"/>
      <c r="RQQ19" s="199"/>
      <c r="RQR19" s="199"/>
      <c r="RQS19" s="199"/>
      <c r="RQT19" s="199"/>
      <c r="RQU19" s="199"/>
      <c r="RQV19" s="199"/>
      <c r="RQW19" s="199"/>
      <c r="RQX19" s="199"/>
      <c r="RQY19" s="199"/>
      <c r="RQZ19" s="199"/>
      <c r="RRA19" s="199"/>
      <c r="RRB19" s="199"/>
      <c r="RRC19" s="199"/>
      <c r="RRD19" s="199"/>
      <c r="RRE19" s="199"/>
      <c r="RRF19" s="199"/>
      <c r="RRG19" s="199"/>
      <c r="RRH19" s="199"/>
      <c r="RRI19" s="199"/>
      <c r="RRJ19" s="199"/>
      <c r="RRK19" s="199"/>
      <c r="RRL19" s="199"/>
      <c r="RRM19" s="199"/>
      <c r="RRN19" s="199"/>
      <c r="RRO19" s="199"/>
      <c r="RRP19" s="199"/>
      <c r="RRQ19" s="199"/>
      <c r="RRR19" s="199"/>
      <c r="RRS19" s="199"/>
      <c r="RRT19" s="199"/>
      <c r="RRU19" s="199"/>
      <c r="RRV19" s="199"/>
      <c r="RRW19" s="199"/>
      <c r="RRX19" s="199"/>
      <c r="RRY19" s="199"/>
      <c r="RRZ19" s="199"/>
      <c r="RSA19" s="199"/>
      <c r="RSB19" s="199"/>
      <c r="RSC19" s="199"/>
      <c r="RSD19" s="199"/>
      <c r="RSE19" s="199"/>
      <c r="RSF19" s="199"/>
      <c r="RSG19" s="199"/>
      <c r="RSH19" s="199"/>
      <c r="RSI19" s="199"/>
      <c r="RSJ19" s="199"/>
      <c r="RSK19" s="199"/>
      <c r="RSL19" s="199"/>
      <c r="RSM19" s="199"/>
      <c r="RSN19" s="199"/>
      <c r="RSO19" s="199"/>
      <c r="RSP19" s="199"/>
      <c r="RSQ19" s="199"/>
      <c r="RSR19" s="199"/>
      <c r="RSS19" s="199"/>
      <c r="RST19" s="199"/>
      <c r="RSU19" s="199"/>
      <c r="RSV19" s="199"/>
      <c r="RSW19" s="199"/>
      <c r="RSX19" s="199"/>
      <c r="RSY19" s="199"/>
      <c r="RSZ19" s="199"/>
      <c r="RTA19" s="199"/>
      <c r="RTB19" s="199"/>
      <c r="RTC19" s="199"/>
      <c r="RTD19" s="199"/>
      <c r="RTE19" s="199"/>
      <c r="RTF19" s="199"/>
      <c r="RTG19" s="199"/>
      <c r="RTH19" s="199"/>
      <c r="RTI19" s="199"/>
      <c r="RTJ19" s="199"/>
      <c r="RTK19" s="199"/>
      <c r="RTL19" s="199"/>
      <c r="RTM19" s="199"/>
      <c r="RTN19" s="199"/>
      <c r="RTO19" s="199"/>
      <c r="RTP19" s="199"/>
      <c r="RTQ19" s="199"/>
      <c r="RTR19" s="199"/>
      <c r="RTS19" s="199"/>
      <c r="RTT19" s="199"/>
      <c r="RTU19" s="199"/>
      <c r="RTV19" s="199"/>
      <c r="RTW19" s="199"/>
      <c r="RTX19" s="199"/>
      <c r="RTY19" s="199"/>
      <c r="RTZ19" s="199"/>
      <c r="RUA19" s="199"/>
      <c r="RUB19" s="199"/>
      <c r="RUC19" s="199"/>
      <c r="RUD19" s="199"/>
      <c r="RUE19" s="199"/>
      <c r="RUF19" s="199"/>
      <c r="RUG19" s="199"/>
      <c r="RUH19" s="199"/>
      <c r="RUI19" s="199"/>
      <c r="RUJ19" s="199"/>
      <c r="RUK19" s="199"/>
      <c r="RUL19" s="199"/>
      <c r="RUM19" s="199"/>
      <c r="RUN19" s="199"/>
      <c r="RUO19" s="199"/>
      <c r="RUP19" s="199"/>
      <c r="RUQ19" s="199"/>
      <c r="RUR19" s="199"/>
      <c r="RUS19" s="199"/>
      <c r="RUT19" s="199"/>
      <c r="RUU19" s="199"/>
      <c r="RUV19" s="199"/>
      <c r="RUW19" s="199"/>
      <c r="RUX19" s="199"/>
      <c r="RUY19" s="199"/>
      <c r="RUZ19" s="199"/>
      <c r="RVA19" s="199"/>
      <c r="RVB19" s="199"/>
      <c r="RVC19" s="199"/>
      <c r="RVD19" s="199"/>
      <c r="RVE19" s="199"/>
      <c r="RVF19" s="199"/>
      <c r="RVG19" s="199"/>
      <c r="RVH19" s="199"/>
      <c r="RVI19" s="199"/>
      <c r="RVJ19" s="199"/>
      <c r="RVK19" s="199"/>
      <c r="RVL19" s="199"/>
      <c r="RVM19" s="199"/>
      <c r="RVN19" s="199"/>
      <c r="RVO19" s="199"/>
      <c r="RVP19" s="199"/>
      <c r="RVQ19" s="199"/>
      <c r="RVR19" s="199"/>
      <c r="RVS19" s="199"/>
      <c r="RVT19" s="199"/>
      <c r="RVU19" s="199"/>
      <c r="RVV19" s="199"/>
      <c r="RVW19" s="199"/>
      <c r="RVX19" s="199"/>
      <c r="RVY19" s="199"/>
      <c r="RVZ19" s="199"/>
      <c r="RWA19" s="199"/>
      <c r="RWB19" s="199"/>
      <c r="RWC19" s="199"/>
      <c r="RWD19" s="199"/>
      <c r="RWE19" s="199"/>
      <c r="RWF19" s="199"/>
      <c r="RWG19" s="199"/>
      <c r="RWH19" s="199"/>
      <c r="RWI19" s="199"/>
      <c r="RWJ19" s="199"/>
      <c r="RWK19" s="199"/>
      <c r="RWL19" s="199"/>
      <c r="RWM19" s="199"/>
      <c r="RWN19" s="199"/>
      <c r="RWO19" s="199"/>
      <c r="RWP19" s="199"/>
      <c r="RWQ19" s="199"/>
      <c r="RWR19" s="199"/>
      <c r="RWS19" s="199"/>
      <c r="RWT19" s="199"/>
      <c r="RWU19" s="199"/>
      <c r="RWV19" s="199"/>
      <c r="RWW19" s="199"/>
      <c r="RWX19" s="199"/>
      <c r="RWY19" s="199"/>
      <c r="RWZ19" s="199"/>
      <c r="RXA19" s="199"/>
      <c r="RXB19" s="199"/>
      <c r="RXC19" s="199"/>
      <c r="RXD19" s="199"/>
      <c r="RXE19" s="199"/>
      <c r="RXF19" s="199"/>
      <c r="RXG19" s="199"/>
      <c r="RXH19" s="199"/>
      <c r="RXI19" s="199"/>
      <c r="RXJ19" s="199"/>
      <c r="RXK19" s="199"/>
      <c r="RXL19" s="199"/>
      <c r="RXM19" s="199"/>
      <c r="RXN19" s="199"/>
      <c r="RXO19" s="199"/>
      <c r="RXP19" s="199"/>
      <c r="RXQ19" s="199"/>
      <c r="RXR19" s="199"/>
      <c r="RXS19" s="199"/>
      <c r="RXT19" s="199"/>
      <c r="RXU19" s="199"/>
      <c r="RXV19" s="199"/>
      <c r="RXW19" s="199"/>
      <c r="RXX19" s="199"/>
      <c r="RXY19" s="199"/>
      <c r="RXZ19" s="199"/>
      <c r="RYA19" s="199"/>
      <c r="RYB19" s="199"/>
      <c r="RYC19" s="199"/>
      <c r="RYD19" s="199"/>
      <c r="RYE19" s="199"/>
      <c r="RYF19" s="199"/>
      <c r="RYG19" s="199"/>
      <c r="RYH19" s="199"/>
      <c r="RYI19" s="199"/>
      <c r="RYJ19" s="199"/>
      <c r="RYK19" s="199"/>
      <c r="RYL19" s="199"/>
      <c r="RYM19" s="199"/>
      <c r="RYN19" s="199"/>
      <c r="RYO19" s="199"/>
      <c r="RYP19" s="199"/>
      <c r="RYQ19" s="199"/>
      <c r="RYR19" s="199"/>
      <c r="RYS19" s="199"/>
      <c r="RYT19" s="199"/>
      <c r="RYU19" s="199"/>
      <c r="RYV19" s="199"/>
      <c r="RYW19" s="199"/>
      <c r="RYX19" s="199"/>
      <c r="RYY19" s="199"/>
      <c r="RYZ19" s="199"/>
      <c r="RZA19" s="199"/>
      <c r="RZB19" s="199"/>
      <c r="RZC19" s="199"/>
      <c r="RZD19" s="199"/>
      <c r="RZE19" s="199"/>
      <c r="RZF19" s="199"/>
      <c r="RZG19" s="199"/>
      <c r="RZH19" s="199"/>
      <c r="RZI19" s="199"/>
      <c r="RZJ19" s="199"/>
      <c r="RZK19" s="199"/>
      <c r="RZL19" s="199"/>
      <c r="RZM19" s="199"/>
      <c r="RZN19" s="199"/>
      <c r="RZO19" s="199"/>
      <c r="RZP19" s="199"/>
      <c r="RZQ19" s="199"/>
      <c r="RZR19" s="199"/>
      <c r="RZS19" s="199"/>
      <c r="RZT19" s="199"/>
      <c r="RZU19" s="199"/>
      <c r="RZV19" s="199"/>
      <c r="RZW19" s="199"/>
      <c r="RZX19" s="199"/>
      <c r="RZY19" s="199"/>
      <c r="RZZ19" s="199"/>
      <c r="SAA19" s="199"/>
      <c r="SAB19" s="199"/>
      <c r="SAC19" s="199"/>
      <c r="SAD19" s="199"/>
      <c r="SAE19" s="199"/>
      <c r="SAF19" s="199"/>
      <c r="SAG19" s="199"/>
      <c r="SAH19" s="199"/>
      <c r="SAI19" s="199"/>
      <c r="SAJ19" s="199"/>
      <c r="SAK19" s="199"/>
      <c r="SAL19" s="199"/>
      <c r="SAM19" s="199"/>
      <c r="SAN19" s="199"/>
      <c r="SAO19" s="199"/>
      <c r="SAP19" s="199"/>
      <c r="SAQ19" s="199"/>
      <c r="SAR19" s="199"/>
      <c r="SAS19" s="199"/>
      <c r="SAT19" s="199"/>
      <c r="SAU19" s="199"/>
      <c r="SAV19" s="199"/>
      <c r="SAW19" s="199"/>
      <c r="SAX19" s="199"/>
      <c r="SAY19" s="199"/>
      <c r="SAZ19" s="199"/>
      <c r="SBA19" s="199"/>
      <c r="SBB19" s="199"/>
      <c r="SBC19" s="199"/>
      <c r="SBD19" s="199"/>
      <c r="SBE19" s="199"/>
      <c r="SBF19" s="199"/>
      <c r="SBG19" s="199"/>
      <c r="SBH19" s="199"/>
      <c r="SBI19" s="199"/>
      <c r="SBJ19" s="199"/>
      <c r="SBK19" s="199"/>
      <c r="SBL19" s="199"/>
      <c r="SBM19" s="199"/>
      <c r="SBN19" s="199"/>
      <c r="SBO19" s="199"/>
      <c r="SBP19" s="199"/>
      <c r="SBQ19" s="199"/>
      <c r="SBR19" s="199"/>
      <c r="SBS19" s="199"/>
      <c r="SBT19" s="199"/>
      <c r="SBU19" s="199"/>
      <c r="SBV19" s="199"/>
      <c r="SBW19" s="199"/>
      <c r="SBX19" s="199"/>
      <c r="SBY19" s="199"/>
      <c r="SBZ19" s="199"/>
      <c r="SCA19" s="199"/>
      <c r="SCB19" s="199"/>
      <c r="SCC19" s="199"/>
      <c r="SCD19" s="199"/>
      <c r="SCE19" s="199"/>
      <c r="SCF19" s="199"/>
      <c r="SCG19" s="199"/>
      <c r="SCH19" s="199"/>
      <c r="SCI19" s="199"/>
      <c r="SCJ19" s="199"/>
      <c r="SCK19" s="199"/>
      <c r="SCL19" s="199"/>
      <c r="SCM19" s="199"/>
      <c r="SCN19" s="199"/>
      <c r="SCO19" s="199"/>
      <c r="SCP19" s="199"/>
      <c r="SCQ19" s="199"/>
      <c r="SCR19" s="199"/>
      <c r="SCS19" s="199"/>
      <c r="SCT19" s="199"/>
      <c r="SCU19" s="199"/>
      <c r="SCV19" s="199"/>
      <c r="SCW19" s="199"/>
      <c r="SCX19" s="199"/>
      <c r="SCY19" s="199"/>
      <c r="SCZ19" s="199"/>
      <c r="SDA19" s="199"/>
      <c r="SDB19" s="199"/>
      <c r="SDC19" s="199"/>
      <c r="SDD19" s="199"/>
      <c r="SDE19" s="199"/>
      <c r="SDF19" s="199"/>
      <c r="SDG19" s="199"/>
      <c r="SDH19" s="199"/>
      <c r="SDI19" s="199"/>
      <c r="SDJ19" s="199"/>
      <c r="SDK19" s="199"/>
      <c r="SDL19" s="199"/>
      <c r="SDM19" s="199"/>
      <c r="SDN19" s="199"/>
      <c r="SDO19" s="199"/>
      <c r="SDP19" s="199"/>
      <c r="SDQ19" s="199"/>
      <c r="SDR19" s="199"/>
      <c r="SDS19" s="199"/>
      <c r="SDT19" s="199"/>
      <c r="SDU19" s="199"/>
      <c r="SDV19" s="199"/>
      <c r="SDW19" s="199"/>
      <c r="SDX19" s="199"/>
      <c r="SDY19" s="199"/>
      <c r="SDZ19" s="199"/>
      <c r="SEA19" s="199"/>
      <c r="SEB19" s="199"/>
      <c r="SEC19" s="199"/>
      <c r="SED19" s="199"/>
      <c r="SEE19" s="199"/>
      <c r="SEF19" s="199"/>
      <c r="SEG19" s="199"/>
      <c r="SEH19" s="199"/>
      <c r="SEI19" s="199"/>
      <c r="SEJ19" s="199"/>
      <c r="SEK19" s="199"/>
      <c r="SEL19" s="199"/>
      <c r="SEM19" s="199"/>
      <c r="SEN19" s="199"/>
      <c r="SEO19" s="199"/>
      <c r="SEP19" s="199"/>
      <c r="SEQ19" s="199"/>
      <c r="SER19" s="199"/>
      <c r="SES19" s="199"/>
      <c r="SET19" s="199"/>
      <c r="SEU19" s="199"/>
      <c r="SEV19" s="199"/>
      <c r="SEW19" s="199"/>
      <c r="SEX19" s="199"/>
      <c r="SEY19" s="199"/>
      <c r="SEZ19" s="199"/>
      <c r="SFA19" s="199"/>
      <c r="SFB19" s="199"/>
      <c r="SFC19" s="199"/>
      <c r="SFD19" s="199"/>
      <c r="SFE19" s="199"/>
      <c r="SFF19" s="199"/>
      <c r="SFG19" s="199"/>
      <c r="SFH19" s="199"/>
      <c r="SFI19" s="199"/>
      <c r="SFJ19" s="199"/>
      <c r="SFK19" s="199"/>
      <c r="SFL19" s="199"/>
      <c r="SFM19" s="199"/>
      <c r="SFN19" s="199"/>
      <c r="SFO19" s="199"/>
      <c r="SFP19" s="199"/>
      <c r="SFQ19" s="199"/>
      <c r="SFR19" s="199"/>
      <c r="SFS19" s="199"/>
      <c r="SFT19" s="199"/>
      <c r="SFU19" s="199"/>
      <c r="SFV19" s="199"/>
      <c r="SFW19" s="199"/>
      <c r="SFX19" s="199"/>
      <c r="SFY19" s="199"/>
      <c r="SFZ19" s="199"/>
      <c r="SGA19" s="199"/>
      <c r="SGB19" s="199"/>
      <c r="SGC19" s="199"/>
      <c r="SGD19" s="199"/>
      <c r="SGE19" s="199"/>
      <c r="SGF19" s="199"/>
      <c r="SGG19" s="199"/>
      <c r="SGH19" s="199"/>
      <c r="SGI19" s="199"/>
      <c r="SGJ19" s="199"/>
      <c r="SGK19" s="199"/>
      <c r="SGL19" s="199"/>
      <c r="SGM19" s="199"/>
      <c r="SGN19" s="199"/>
      <c r="SGO19" s="199"/>
      <c r="SGP19" s="199"/>
      <c r="SGQ19" s="199"/>
      <c r="SGR19" s="199"/>
      <c r="SGS19" s="199"/>
      <c r="SGT19" s="199"/>
      <c r="SGU19" s="199"/>
      <c r="SGV19" s="199"/>
      <c r="SGW19" s="199"/>
      <c r="SGX19" s="199"/>
      <c r="SGY19" s="199"/>
      <c r="SGZ19" s="199"/>
      <c r="SHA19" s="199"/>
      <c r="SHB19" s="199"/>
      <c r="SHC19" s="199"/>
      <c r="SHD19" s="199"/>
      <c r="SHE19" s="199"/>
      <c r="SHF19" s="199"/>
      <c r="SHG19" s="199"/>
      <c r="SHH19" s="199"/>
      <c r="SHI19" s="199"/>
      <c r="SHJ19" s="199"/>
      <c r="SHK19" s="199"/>
      <c r="SHL19" s="199"/>
      <c r="SHM19" s="199"/>
      <c r="SHN19" s="199"/>
      <c r="SHO19" s="199"/>
      <c r="SHP19" s="199"/>
      <c r="SHQ19" s="199"/>
      <c r="SHR19" s="199"/>
      <c r="SHS19" s="199"/>
      <c r="SHT19" s="199"/>
      <c r="SHU19" s="199"/>
      <c r="SHV19" s="199"/>
      <c r="SHW19" s="199"/>
      <c r="SHX19" s="199"/>
      <c r="SHY19" s="199"/>
      <c r="SHZ19" s="199"/>
      <c r="SIA19" s="199"/>
      <c r="SIB19" s="199"/>
      <c r="SIC19" s="199"/>
      <c r="SID19" s="199"/>
      <c r="SIE19" s="199"/>
      <c r="SIF19" s="199"/>
      <c r="SIG19" s="199"/>
      <c r="SIH19" s="199"/>
      <c r="SII19" s="199"/>
      <c r="SIJ19" s="199"/>
      <c r="SIK19" s="199"/>
      <c r="SIL19" s="199"/>
      <c r="SIM19" s="199"/>
      <c r="SIN19" s="199"/>
      <c r="SIO19" s="199"/>
      <c r="SIP19" s="199"/>
      <c r="SIQ19" s="199"/>
      <c r="SIR19" s="199"/>
      <c r="SIS19" s="199"/>
      <c r="SIT19" s="199"/>
      <c r="SIU19" s="199"/>
      <c r="SIV19" s="199"/>
      <c r="SIW19" s="199"/>
      <c r="SIX19" s="199"/>
      <c r="SIY19" s="199"/>
      <c r="SIZ19" s="199"/>
      <c r="SJA19" s="199"/>
      <c r="SJB19" s="199"/>
      <c r="SJC19" s="199"/>
      <c r="SJD19" s="199"/>
      <c r="SJE19" s="199"/>
      <c r="SJF19" s="199"/>
      <c r="SJG19" s="199"/>
      <c r="SJH19" s="199"/>
      <c r="SJI19" s="199"/>
      <c r="SJJ19" s="199"/>
      <c r="SJK19" s="199"/>
      <c r="SJL19" s="199"/>
      <c r="SJM19" s="199"/>
      <c r="SJN19" s="199"/>
      <c r="SJO19" s="199"/>
      <c r="SJP19" s="199"/>
      <c r="SJQ19" s="199"/>
      <c r="SJR19" s="199"/>
      <c r="SJS19" s="199"/>
      <c r="SJT19" s="199"/>
      <c r="SJU19" s="199"/>
      <c r="SJV19" s="199"/>
      <c r="SJW19" s="199"/>
      <c r="SJX19" s="199"/>
      <c r="SJY19" s="199"/>
      <c r="SJZ19" s="199"/>
      <c r="SKA19" s="199"/>
      <c r="SKB19" s="199"/>
      <c r="SKC19" s="199"/>
      <c r="SKD19" s="199"/>
      <c r="SKE19" s="199"/>
      <c r="SKF19" s="199"/>
      <c r="SKG19" s="199"/>
      <c r="SKH19" s="199"/>
      <c r="SKI19" s="199"/>
      <c r="SKJ19" s="199"/>
      <c r="SKK19" s="199"/>
      <c r="SKL19" s="199"/>
      <c r="SKM19" s="199"/>
      <c r="SKN19" s="199"/>
      <c r="SKO19" s="199"/>
      <c r="SKP19" s="199"/>
      <c r="SKQ19" s="199"/>
      <c r="SKR19" s="199"/>
      <c r="SKS19" s="199"/>
      <c r="SKT19" s="199"/>
      <c r="SKU19" s="199"/>
      <c r="SKV19" s="199"/>
      <c r="SKW19" s="199"/>
      <c r="SKX19" s="199"/>
      <c r="SKY19" s="199"/>
      <c r="SKZ19" s="199"/>
      <c r="SLA19" s="199"/>
      <c r="SLB19" s="199"/>
      <c r="SLC19" s="199"/>
      <c r="SLD19" s="199"/>
      <c r="SLE19" s="199"/>
      <c r="SLF19" s="199"/>
      <c r="SLG19" s="199"/>
      <c r="SLH19" s="199"/>
      <c r="SLI19" s="199"/>
      <c r="SLJ19" s="199"/>
      <c r="SLK19" s="199"/>
      <c r="SLL19" s="199"/>
      <c r="SLM19" s="199"/>
      <c r="SLN19" s="199"/>
      <c r="SLO19" s="199"/>
      <c r="SLP19" s="199"/>
      <c r="SLQ19" s="199"/>
      <c r="SLR19" s="199"/>
      <c r="SLS19" s="199"/>
      <c r="SLT19" s="199"/>
      <c r="SLU19" s="199"/>
      <c r="SLV19" s="199"/>
      <c r="SLW19" s="199"/>
      <c r="SLX19" s="199"/>
      <c r="SLY19" s="199"/>
      <c r="SLZ19" s="199"/>
      <c r="SMA19" s="199"/>
      <c r="SMB19" s="199"/>
      <c r="SMC19" s="199"/>
      <c r="SMD19" s="199"/>
      <c r="SME19" s="199"/>
      <c r="SMF19" s="199"/>
      <c r="SMG19" s="199"/>
      <c r="SMH19" s="199"/>
      <c r="SMI19" s="199"/>
      <c r="SMJ19" s="199"/>
      <c r="SMK19" s="199"/>
      <c r="SML19" s="199"/>
      <c r="SMM19" s="199"/>
      <c r="SMN19" s="199"/>
      <c r="SMO19" s="199"/>
      <c r="SMP19" s="199"/>
      <c r="SMQ19" s="199"/>
      <c r="SMR19" s="199"/>
      <c r="SMS19" s="199"/>
      <c r="SMT19" s="199"/>
      <c r="SMU19" s="199"/>
      <c r="SMV19" s="199"/>
      <c r="SMW19" s="199"/>
      <c r="SMX19" s="199"/>
      <c r="SMY19" s="199"/>
      <c r="SMZ19" s="199"/>
      <c r="SNA19" s="199"/>
      <c r="SNB19" s="199"/>
      <c r="SNC19" s="199"/>
      <c r="SND19" s="199"/>
      <c r="SNE19" s="199"/>
      <c r="SNF19" s="199"/>
      <c r="SNG19" s="199"/>
      <c r="SNH19" s="199"/>
      <c r="SNI19" s="199"/>
      <c r="SNJ19" s="199"/>
      <c r="SNK19" s="199"/>
      <c r="SNL19" s="199"/>
      <c r="SNM19" s="199"/>
      <c r="SNN19" s="199"/>
      <c r="SNO19" s="199"/>
      <c r="SNP19" s="199"/>
      <c r="SNQ19" s="199"/>
      <c r="SNR19" s="199"/>
      <c r="SNS19" s="199"/>
      <c r="SNT19" s="199"/>
      <c r="SNU19" s="199"/>
      <c r="SNV19" s="199"/>
      <c r="SNW19" s="199"/>
      <c r="SNX19" s="199"/>
      <c r="SNY19" s="199"/>
      <c r="SNZ19" s="199"/>
      <c r="SOA19" s="199"/>
      <c r="SOB19" s="199"/>
      <c r="SOC19" s="199"/>
      <c r="SOD19" s="199"/>
      <c r="SOE19" s="199"/>
      <c r="SOF19" s="199"/>
      <c r="SOG19" s="199"/>
      <c r="SOH19" s="199"/>
      <c r="SOI19" s="199"/>
      <c r="SOJ19" s="199"/>
      <c r="SOK19" s="199"/>
      <c r="SOL19" s="199"/>
      <c r="SOM19" s="199"/>
      <c r="SON19" s="199"/>
      <c r="SOO19" s="199"/>
      <c r="SOP19" s="199"/>
      <c r="SOQ19" s="199"/>
      <c r="SOR19" s="199"/>
      <c r="SOS19" s="199"/>
      <c r="SOT19" s="199"/>
      <c r="SOU19" s="199"/>
      <c r="SOV19" s="199"/>
      <c r="SOW19" s="199"/>
      <c r="SOX19" s="199"/>
      <c r="SOY19" s="199"/>
      <c r="SOZ19" s="199"/>
      <c r="SPA19" s="199"/>
      <c r="SPB19" s="199"/>
      <c r="SPC19" s="199"/>
      <c r="SPD19" s="199"/>
      <c r="SPE19" s="199"/>
      <c r="SPF19" s="199"/>
      <c r="SPG19" s="199"/>
      <c r="SPH19" s="199"/>
      <c r="SPI19" s="199"/>
      <c r="SPJ19" s="199"/>
      <c r="SPK19" s="199"/>
      <c r="SPL19" s="199"/>
      <c r="SPM19" s="199"/>
      <c r="SPN19" s="199"/>
      <c r="SPO19" s="199"/>
      <c r="SPP19" s="199"/>
      <c r="SPQ19" s="199"/>
      <c r="SPR19" s="199"/>
      <c r="SPS19" s="199"/>
      <c r="SPT19" s="199"/>
      <c r="SPU19" s="199"/>
      <c r="SPV19" s="199"/>
      <c r="SPW19" s="199"/>
      <c r="SPX19" s="199"/>
      <c r="SPY19" s="199"/>
      <c r="SPZ19" s="199"/>
      <c r="SQA19" s="199"/>
      <c r="SQB19" s="199"/>
      <c r="SQC19" s="199"/>
      <c r="SQD19" s="199"/>
      <c r="SQE19" s="199"/>
      <c r="SQF19" s="199"/>
      <c r="SQG19" s="199"/>
      <c r="SQH19" s="199"/>
      <c r="SQI19" s="199"/>
      <c r="SQJ19" s="199"/>
      <c r="SQK19" s="199"/>
      <c r="SQL19" s="199"/>
      <c r="SQM19" s="199"/>
      <c r="SQN19" s="199"/>
      <c r="SQO19" s="199"/>
      <c r="SQP19" s="199"/>
      <c r="SQQ19" s="199"/>
      <c r="SQR19" s="199"/>
      <c r="SQS19" s="199"/>
      <c r="SQT19" s="199"/>
      <c r="SQU19" s="199"/>
      <c r="SQV19" s="199"/>
      <c r="SQW19" s="199"/>
      <c r="SQX19" s="199"/>
      <c r="SQY19" s="199"/>
      <c r="SQZ19" s="199"/>
      <c r="SRA19" s="199"/>
      <c r="SRB19" s="199"/>
      <c r="SRC19" s="199"/>
      <c r="SRD19" s="199"/>
      <c r="SRE19" s="199"/>
      <c r="SRF19" s="199"/>
      <c r="SRG19" s="199"/>
      <c r="SRH19" s="199"/>
      <c r="SRI19" s="199"/>
      <c r="SRJ19" s="199"/>
      <c r="SRK19" s="199"/>
      <c r="SRL19" s="199"/>
      <c r="SRM19" s="199"/>
      <c r="SRN19" s="199"/>
      <c r="SRO19" s="199"/>
      <c r="SRP19" s="199"/>
      <c r="SRQ19" s="199"/>
      <c r="SRR19" s="199"/>
      <c r="SRS19" s="199"/>
      <c r="SRT19" s="199"/>
      <c r="SRU19" s="199"/>
      <c r="SRV19" s="199"/>
      <c r="SRW19" s="199"/>
      <c r="SRX19" s="199"/>
      <c r="SRY19" s="199"/>
      <c r="SRZ19" s="199"/>
      <c r="SSA19" s="199"/>
      <c r="SSB19" s="199"/>
      <c r="SSC19" s="199"/>
      <c r="SSD19" s="199"/>
      <c r="SSE19" s="199"/>
      <c r="SSF19" s="199"/>
      <c r="SSG19" s="199"/>
      <c r="SSH19" s="199"/>
      <c r="SSI19" s="199"/>
      <c r="SSJ19" s="199"/>
      <c r="SSK19" s="199"/>
      <c r="SSL19" s="199"/>
      <c r="SSM19" s="199"/>
      <c r="SSN19" s="199"/>
      <c r="SSO19" s="199"/>
      <c r="SSP19" s="199"/>
      <c r="SSQ19" s="199"/>
      <c r="SSR19" s="199"/>
      <c r="SSS19" s="199"/>
      <c r="SST19" s="199"/>
      <c r="SSU19" s="199"/>
      <c r="SSV19" s="199"/>
      <c r="SSW19" s="199"/>
      <c r="SSX19" s="199"/>
      <c r="SSY19" s="199"/>
      <c r="SSZ19" s="199"/>
      <c r="STA19" s="199"/>
      <c r="STB19" s="199"/>
      <c r="STC19" s="199"/>
      <c r="STD19" s="199"/>
      <c r="STE19" s="199"/>
      <c r="STF19" s="199"/>
      <c r="STG19" s="199"/>
      <c r="STH19" s="199"/>
      <c r="STI19" s="199"/>
      <c r="STJ19" s="199"/>
      <c r="STK19" s="199"/>
      <c r="STL19" s="199"/>
      <c r="STM19" s="199"/>
      <c r="STN19" s="199"/>
      <c r="STO19" s="199"/>
      <c r="STP19" s="199"/>
      <c r="STQ19" s="199"/>
      <c r="STR19" s="199"/>
      <c r="STS19" s="199"/>
      <c r="STT19" s="199"/>
      <c r="STU19" s="199"/>
      <c r="STV19" s="199"/>
      <c r="STW19" s="199"/>
      <c r="STX19" s="199"/>
      <c r="STY19" s="199"/>
      <c r="STZ19" s="199"/>
      <c r="SUA19" s="199"/>
      <c r="SUB19" s="199"/>
      <c r="SUC19" s="199"/>
      <c r="SUD19" s="199"/>
      <c r="SUE19" s="199"/>
      <c r="SUF19" s="199"/>
      <c r="SUG19" s="199"/>
      <c r="SUH19" s="199"/>
      <c r="SUI19" s="199"/>
      <c r="SUJ19" s="199"/>
      <c r="SUK19" s="199"/>
      <c r="SUL19" s="199"/>
      <c r="SUM19" s="199"/>
      <c r="SUN19" s="199"/>
      <c r="SUO19" s="199"/>
      <c r="SUP19" s="199"/>
      <c r="SUQ19" s="199"/>
      <c r="SUR19" s="199"/>
      <c r="SUS19" s="199"/>
      <c r="SUT19" s="199"/>
      <c r="SUU19" s="199"/>
      <c r="SUV19" s="199"/>
      <c r="SUW19" s="199"/>
      <c r="SUX19" s="199"/>
      <c r="SUY19" s="199"/>
      <c r="SUZ19" s="199"/>
      <c r="SVA19" s="199"/>
      <c r="SVB19" s="199"/>
      <c r="SVC19" s="199"/>
      <c r="SVD19" s="199"/>
      <c r="SVE19" s="199"/>
      <c r="SVF19" s="199"/>
      <c r="SVG19" s="199"/>
      <c r="SVH19" s="199"/>
      <c r="SVI19" s="199"/>
      <c r="SVJ19" s="199"/>
      <c r="SVK19" s="199"/>
      <c r="SVL19" s="199"/>
      <c r="SVM19" s="199"/>
      <c r="SVN19" s="199"/>
      <c r="SVO19" s="199"/>
      <c r="SVP19" s="199"/>
      <c r="SVQ19" s="199"/>
      <c r="SVR19" s="199"/>
      <c r="SVS19" s="199"/>
      <c r="SVT19" s="199"/>
      <c r="SVU19" s="199"/>
      <c r="SVV19" s="199"/>
      <c r="SVW19" s="199"/>
      <c r="SVX19" s="199"/>
      <c r="SVY19" s="199"/>
      <c r="SVZ19" s="199"/>
      <c r="SWA19" s="199"/>
      <c r="SWB19" s="199"/>
      <c r="SWC19" s="199"/>
      <c r="SWD19" s="199"/>
      <c r="SWE19" s="199"/>
      <c r="SWF19" s="199"/>
      <c r="SWG19" s="199"/>
      <c r="SWH19" s="199"/>
      <c r="SWI19" s="199"/>
      <c r="SWJ19" s="199"/>
      <c r="SWK19" s="199"/>
      <c r="SWL19" s="199"/>
      <c r="SWM19" s="199"/>
      <c r="SWN19" s="199"/>
      <c r="SWO19" s="199"/>
      <c r="SWP19" s="199"/>
      <c r="SWQ19" s="199"/>
      <c r="SWR19" s="199"/>
      <c r="SWS19" s="199"/>
      <c r="SWT19" s="199"/>
      <c r="SWU19" s="199"/>
      <c r="SWV19" s="199"/>
      <c r="SWW19" s="199"/>
      <c r="SWX19" s="199"/>
      <c r="SWY19" s="199"/>
      <c r="SWZ19" s="199"/>
      <c r="SXA19" s="199"/>
      <c r="SXB19" s="199"/>
      <c r="SXC19" s="199"/>
      <c r="SXD19" s="199"/>
      <c r="SXE19" s="199"/>
      <c r="SXF19" s="199"/>
      <c r="SXG19" s="199"/>
      <c r="SXH19" s="199"/>
      <c r="SXI19" s="199"/>
      <c r="SXJ19" s="199"/>
      <c r="SXK19" s="199"/>
      <c r="SXL19" s="199"/>
      <c r="SXM19" s="199"/>
      <c r="SXN19" s="199"/>
      <c r="SXO19" s="199"/>
      <c r="SXP19" s="199"/>
      <c r="SXQ19" s="199"/>
      <c r="SXR19" s="199"/>
      <c r="SXS19" s="199"/>
      <c r="SXT19" s="199"/>
      <c r="SXU19" s="199"/>
      <c r="SXV19" s="199"/>
      <c r="SXW19" s="199"/>
      <c r="SXX19" s="199"/>
      <c r="SXY19" s="199"/>
      <c r="SXZ19" s="199"/>
      <c r="SYA19" s="199"/>
      <c r="SYB19" s="199"/>
      <c r="SYC19" s="199"/>
      <c r="SYD19" s="199"/>
      <c r="SYE19" s="199"/>
      <c r="SYF19" s="199"/>
      <c r="SYG19" s="199"/>
      <c r="SYH19" s="199"/>
      <c r="SYI19" s="199"/>
      <c r="SYJ19" s="199"/>
      <c r="SYK19" s="199"/>
      <c r="SYL19" s="199"/>
      <c r="SYM19" s="199"/>
      <c r="SYN19" s="199"/>
      <c r="SYO19" s="199"/>
      <c r="SYP19" s="199"/>
      <c r="SYQ19" s="199"/>
      <c r="SYR19" s="199"/>
      <c r="SYS19" s="199"/>
      <c r="SYT19" s="199"/>
      <c r="SYU19" s="199"/>
      <c r="SYV19" s="199"/>
      <c r="SYW19" s="199"/>
      <c r="SYX19" s="199"/>
      <c r="SYY19" s="199"/>
      <c r="SYZ19" s="199"/>
      <c r="SZA19" s="199"/>
      <c r="SZB19" s="199"/>
      <c r="SZC19" s="199"/>
      <c r="SZD19" s="199"/>
      <c r="SZE19" s="199"/>
      <c r="SZF19" s="199"/>
      <c r="SZG19" s="199"/>
      <c r="SZH19" s="199"/>
      <c r="SZI19" s="199"/>
      <c r="SZJ19" s="199"/>
      <c r="SZK19" s="199"/>
      <c r="SZL19" s="199"/>
      <c r="SZM19" s="199"/>
      <c r="SZN19" s="199"/>
      <c r="SZO19" s="199"/>
      <c r="SZP19" s="199"/>
      <c r="SZQ19" s="199"/>
      <c r="SZR19" s="199"/>
      <c r="SZS19" s="199"/>
      <c r="SZT19" s="199"/>
      <c r="SZU19" s="199"/>
      <c r="SZV19" s="199"/>
      <c r="SZW19" s="199"/>
      <c r="SZX19" s="199"/>
      <c r="SZY19" s="199"/>
      <c r="SZZ19" s="199"/>
      <c r="TAA19" s="199"/>
      <c r="TAB19" s="199"/>
      <c r="TAC19" s="199"/>
      <c r="TAD19" s="199"/>
      <c r="TAE19" s="199"/>
      <c r="TAF19" s="199"/>
      <c r="TAG19" s="199"/>
      <c r="TAH19" s="199"/>
      <c r="TAI19" s="199"/>
      <c r="TAJ19" s="199"/>
      <c r="TAK19" s="199"/>
      <c r="TAL19" s="199"/>
      <c r="TAM19" s="199"/>
      <c r="TAN19" s="199"/>
      <c r="TAO19" s="199"/>
      <c r="TAP19" s="199"/>
      <c r="TAQ19" s="199"/>
      <c r="TAR19" s="199"/>
      <c r="TAS19" s="199"/>
      <c r="TAT19" s="199"/>
      <c r="TAU19" s="199"/>
      <c r="TAV19" s="199"/>
      <c r="TAW19" s="199"/>
      <c r="TAX19" s="199"/>
      <c r="TAY19" s="199"/>
      <c r="TAZ19" s="199"/>
      <c r="TBA19" s="199"/>
      <c r="TBB19" s="199"/>
      <c r="TBC19" s="199"/>
      <c r="TBD19" s="199"/>
      <c r="TBE19" s="199"/>
      <c r="TBF19" s="199"/>
      <c r="TBG19" s="199"/>
      <c r="TBH19" s="199"/>
      <c r="TBI19" s="199"/>
      <c r="TBJ19" s="199"/>
      <c r="TBK19" s="199"/>
      <c r="TBL19" s="199"/>
      <c r="TBM19" s="199"/>
      <c r="TBN19" s="199"/>
      <c r="TBO19" s="199"/>
      <c r="TBP19" s="199"/>
      <c r="TBQ19" s="199"/>
      <c r="TBR19" s="199"/>
      <c r="TBS19" s="199"/>
      <c r="TBT19" s="199"/>
      <c r="TBU19" s="199"/>
      <c r="TBV19" s="199"/>
      <c r="TBW19" s="199"/>
      <c r="TBX19" s="199"/>
      <c r="TBY19" s="199"/>
      <c r="TBZ19" s="199"/>
      <c r="TCA19" s="199"/>
      <c r="TCB19" s="199"/>
      <c r="TCC19" s="199"/>
      <c r="TCD19" s="199"/>
      <c r="TCE19" s="199"/>
      <c r="TCF19" s="199"/>
      <c r="TCG19" s="199"/>
      <c r="TCH19" s="199"/>
      <c r="TCI19" s="199"/>
      <c r="TCJ19" s="199"/>
      <c r="TCK19" s="199"/>
      <c r="TCL19" s="199"/>
      <c r="TCM19" s="199"/>
      <c r="TCN19" s="199"/>
      <c r="TCO19" s="199"/>
      <c r="TCP19" s="199"/>
      <c r="TCQ19" s="199"/>
      <c r="TCR19" s="199"/>
      <c r="TCS19" s="199"/>
      <c r="TCT19" s="199"/>
      <c r="TCU19" s="199"/>
      <c r="TCV19" s="199"/>
      <c r="TCW19" s="199"/>
      <c r="TCX19" s="199"/>
      <c r="TCY19" s="199"/>
      <c r="TCZ19" s="199"/>
      <c r="TDA19" s="199"/>
      <c r="TDB19" s="199"/>
      <c r="TDC19" s="199"/>
      <c r="TDD19" s="199"/>
      <c r="TDE19" s="199"/>
      <c r="TDF19" s="199"/>
      <c r="TDG19" s="199"/>
      <c r="TDH19" s="199"/>
      <c r="TDI19" s="199"/>
      <c r="TDJ19" s="199"/>
      <c r="TDK19" s="199"/>
      <c r="TDL19" s="199"/>
      <c r="TDM19" s="199"/>
      <c r="TDN19" s="199"/>
      <c r="TDO19" s="199"/>
      <c r="TDP19" s="199"/>
      <c r="TDQ19" s="199"/>
      <c r="TDR19" s="199"/>
      <c r="TDS19" s="199"/>
      <c r="TDT19" s="199"/>
      <c r="TDU19" s="199"/>
      <c r="TDV19" s="199"/>
      <c r="TDW19" s="199"/>
      <c r="TDX19" s="199"/>
      <c r="TDY19" s="199"/>
      <c r="TDZ19" s="199"/>
      <c r="TEA19" s="199"/>
      <c r="TEB19" s="199"/>
      <c r="TEC19" s="199"/>
      <c r="TED19" s="199"/>
      <c r="TEE19" s="199"/>
      <c r="TEF19" s="199"/>
      <c r="TEG19" s="199"/>
      <c r="TEH19" s="199"/>
      <c r="TEI19" s="199"/>
      <c r="TEJ19" s="199"/>
      <c r="TEK19" s="199"/>
      <c r="TEL19" s="199"/>
      <c r="TEM19" s="199"/>
      <c r="TEN19" s="199"/>
      <c r="TEO19" s="199"/>
      <c r="TEP19" s="199"/>
      <c r="TEQ19" s="199"/>
      <c r="TER19" s="199"/>
      <c r="TES19" s="199"/>
      <c r="TET19" s="199"/>
      <c r="TEU19" s="199"/>
      <c r="TEV19" s="199"/>
      <c r="TEW19" s="199"/>
      <c r="TEX19" s="199"/>
      <c r="TEY19" s="199"/>
      <c r="TEZ19" s="199"/>
      <c r="TFA19" s="199"/>
      <c r="TFB19" s="199"/>
      <c r="TFC19" s="199"/>
      <c r="TFD19" s="199"/>
      <c r="TFE19" s="199"/>
      <c r="TFF19" s="199"/>
      <c r="TFG19" s="199"/>
      <c r="TFH19" s="199"/>
      <c r="TFI19" s="199"/>
      <c r="TFJ19" s="199"/>
      <c r="TFK19" s="199"/>
      <c r="TFL19" s="199"/>
      <c r="TFM19" s="199"/>
      <c r="TFN19" s="199"/>
      <c r="TFO19" s="199"/>
      <c r="TFP19" s="199"/>
      <c r="TFQ19" s="199"/>
      <c r="TFR19" s="199"/>
      <c r="TFS19" s="199"/>
      <c r="TFT19" s="199"/>
      <c r="TFU19" s="199"/>
      <c r="TFV19" s="199"/>
      <c r="TFW19" s="199"/>
      <c r="TFX19" s="199"/>
      <c r="TFY19" s="199"/>
      <c r="TFZ19" s="199"/>
      <c r="TGA19" s="199"/>
      <c r="TGB19" s="199"/>
      <c r="TGC19" s="199"/>
      <c r="TGD19" s="199"/>
      <c r="TGE19" s="199"/>
      <c r="TGF19" s="199"/>
      <c r="TGG19" s="199"/>
      <c r="TGH19" s="199"/>
      <c r="TGI19" s="199"/>
      <c r="TGJ19" s="199"/>
      <c r="TGK19" s="199"/>
      <c r="TGL19" s="199"/>
      <c r="TGM19" s="199"/>
      <c r="TGN19" s="199"/>
      <c r="TGO19" s="199"/>
      <c r="TGP19" s="199"/>
      <c r="TGQ19" s="199"/>
      <c r="TGR19" s="199"/>
      <c r="TGS19" s="199"/>
      <c r="TGT19" s="199"/>
      <c r="TGU19" s="199"/>
      <c r="TGV19" s="199"/>
      <c r="TGW19" s="199"/>
      <c r="TGX19" s="199"/>
      <c r="TGY19" s="199"/>
      <c r="TGZ19" s="199"/>
      <c r="THA19" s="199"/>
      <c r="THB19" s="199"/>
      <c r="THC19" s="199"/>
      <c r="THD19" s="199"/>
      <c r="THE19" s="199"/>
      <c r="THF19" s="199"/>
      <c r="THG19" s="199"/>
      <c r="THH19" s="199"/>
      <c r="THI19" s="199"/>
      <c r="THJ19" s="199"/>
      <c r="THK19" s="199"/>
      <c r="THL19" s="199"/>
      <c r="THM19" s="199"/>
      <c r="THN19" s="199"/>
      <c r="THO19" s="199"/>
      <c r="THP19" s="199"/>
      <c r="THQ19" s="199"/>
      <c r="THR19" s="199"/>
      <c r="THS19" s="199"/>
      <c r="THT19" s="199"/>
      <c r="THU19" s="199"/>
      <c r="THV19" s="199"/>
      <c r="THW19" s="199"/>
      <c r="THX19" s="199"/>
      <c r="THY19" s="199"/>
      <c r="THZ19" s="199"/>
      <c r="TIA19" s="199"/>
      <c r="TIB19" s="199"/>
      <c r="TIC19" s="199"/>
      <c r="TID19" s="199"/>
      <c r="TIE19" s="199"/>
      <c r="TIF19" s="199"/>
      <c r="TIG19" s="199"/>
      <c r="TIH19" s="199"/>
      <c r="TII19" s="199"/>
      <c r="TIJ19" s="199"/>
      <c r="TIK19" s="199"/>
      <c r="TIL19" s="199"/>
      <c r="TIM19" s="199"/>
      <c r="TIN19" s="199"/>
      <c r="TIO19" s="199"/>
      <c r="TIP19" s="199"/>
      <c r="TIQ19" s="199"/>
      <c r="TIR19" s="199"/>
      <c r="TIS19" s="199"/>
      <c r="TIT19" s="199"/>
      <c r="TIU19" s="199"/>
      <c r="TIV19" s="199"/>
      <c r="TIW19" s="199"/>
      <c r="TIX19" s="199"/>
      <c r="TIY19" s="199"/>
      <c r="TIZ19" s="199"/>
      <c r="TJA19" s="199"/>
      <c r="TJB19" s="199"/>
      <c r="TJC19" s="199"/>
      <c r="TJD19" s="199"/>
      <c r="TJE19" s="199"/>
      <c r="TJF19" s="199"/>
      <c r="TJG19" s="199"/>
      <c r="TJH19" s="199"/>
      <c r="TJI19" s="199"/>
      <c r="TJJ19" s="199"/>
      <c r="TJK19" s="199"/>
      <c r="TJL19" s="199"/>
      <c r="TJM19" s="199"/>
      <c r="TJN19" s="199"/>
      <c r="TJO19" s="199"/>
      <c r="TJP19" s="199"/>
      <c r="TJQ19" s="199"/>
      <c r="TJR19" s="199"/>
      <c r="TJS19" s="199"/>
      <c r="TJT19" s="199"/>
      <c r="TJU19" s="199"/>
      <c r="TJV19" s="199"/>
      <c r="TJW19" s="199"/>
      <c r="TJX19" s="199"/>
      <c r="TJY19" s="199"/>
      <c r="TJZ19" s="199"/>
      <c r="TKA19" s="199"/>
      <c r="TKB19" s="199"/>
      <c r="TKC19" s="199"/>
      <c r="TKD19" s="199"/>
      <c r="TKE19" s="199"/>
      <c r="TKF19" s="199"/>
      <c r="TKG19" s="199"/>
      <c r="TKH19" s="199"/>
      <c r="TKI19" s="199"/>
      <c r="TKJ19" s="199"/>
      <c r="TKK19" s="199"/>
      <c r="TKL19" s="199"/>
      <c r="TKM19" s="199"/>
      <c r="TKN19" s="199"/>
      <c r="TKO19" s="199"/>
      <c r="TKP19" s="199"/>
      <c r="TKQ19" s="199"/>
      <c r="TKR19" s="199"/>
      <c r="TKS19" s="199"/>
      <c r="TKT19" s="199"/>
      <c r="TKU19" s="199"/>
      <c r="TKV19" s="199"/>
      <c r="TKW19" s="199"/>
      <c r="TKX19" s="199"/>
      <c r="TKY19" s="199"/>
      <c r="TKZ19" s="199"/>
      <c r="TLA19" s="199"/>
      <c r="TLB19" s="199"/>
      <c r="TLC19" s="199"/>
      <c r="TLD19" s="199"/>
      <c r="TLE19" s="199"/>
      <c r="TLF19" s="199"/>
      <c r="TLG19" s="199"/>
      <c r="TLH19" s="199"/>
      <c r="TLI19" s="199"/>
      <c r="TLJ19" s="199"/>
      <c r="TLK19" s="199"/>
      <c r="TLL19" s="199"/>
      <c r="TLM19" s="199"/>
      <c r="TLN19" s="199"/>
      <c r="TLO19" s="199"/>
      <c r="TLP19" s="199"/>
      <c r="TLQ19" s="199"/>
      <c r="TLR19" s="199"/>
      <c r="TLS19" s="199"/>
      <c r="TLT19" s="199"/>
      <c r="TLU19" s="199"/>
      <c r="TLV19" s="199"/>
      <c r="TLW19" s="199"/>
      <c r="TLX19" s="199"/>
      <c r="TLY19" s="199"/>
      <c r="TLZ19" s="199"/>
      <c r="TMA19" s="199"/>
      <c r="TMB19" s="199"/>
      <c r="TMC19" s="199"/>
      <c r="TMD19" s="199"/>
      <c r="TME19" s="199"/>
      <c r="TMF19" s="199"/>
      <c r="TMG19" s="199"/>
      <c r="TMH19" s="199"/>
      <c r="TMI19" s="199"/>
      <c r="TMJ19" s="199"/>
      <c r="TMK19" s="199"/>
      <c r="TML19" s="199"/>
      <c r="TMM19" s="199"/>
      <c r="TMN19" s="199"/>
      <c r="TMO19" s="199"/>
      <c r="TMP19" s="199"/>
      <c r="TMQ19" s="199"/>
      <c r="TMR19" s="199"/>
      <c r="TMS19" s="199"/>
      <c r="TMT19" s="199"/>
      <c r="TMU19" s="199"/>
      <c r="TMV19" s="199"/>
      <c r="TMW19" s="199"/>
      <c r="TMX19" s="199"/>
      <c r="TMY19" s="199"/>
      <c r="TMZ19" s="199"/>
      <c r="TNA19" s="199"/>
      <c r="TNB19" s="199"/>
      <c r="TNC19" s="199"/>
      <c r="TND19" s="199"/>
      <c r="TNE19" s="199"/>
      <c r="TNF19" s="199"/>
      <c r="TNG19" s="199"/>
      <c r="TNH19" s="199"/>
      <c r="TNI19" s="199"/>
      <c r="TNJ19" s="199"/>
      <c r="TNK19" s="199"/>
      <c r="TNL19" s="199"/>
      <c r="TNM19" s="199"/>
      <c r="TNN19" s="199"/>
      <c r="TNO19" s="199"/>
      <c r="TNP19" s="199"/>
      <c r="TNQ19" s="199"/>
      <c r="TNR19" s="199"/>
      <c r="TNS19" s="199"/>
      <c r="TNT19" s="199"/>
      <c r="TNU19" s="199"/>
      <c r="TNV19" s="199"/>
      <c r="TNW19" s="199"/>
      <c r="TNX19" s="199"/>
      <c r="TNY19" s="199"/>
      <c r="TNZ19" s="199"/>
      <c r="TOA19" s="199"/>
      <c r="TOB19" s="199"/>
      <c r="TOC19" s="199"/>
      <c r="TOD19" s="199"/>
      <c r="TOE19" s="199"/>
      <c r="TOF19" s="199"/>
      <c r="TOG19" s="199"/>
      <c r="TOH19" s="199"/>
      <c r="TOI19" s="199"/>
      <c r="TOJ19" s="199"/>
      <c r="TOK19" s="199"/>
      <c r="TOL19" s="199"/>
      <c r="TOM19" s="199"/>
      <c r="TON19" s="199"/>
      <c r="TOO19" s="199"/>
      <c r="TOP19" s="199"/>
      <c r="TOQ19" s="199"/>
      <c r="TOR19" s="199"/>
      <c r="TOS19" s="199"/>
      <c r="TOT19" s="199"/>
      <c r="TOU19" s="199"/>
      <c r="TOV19" s="199"/>
      <c r="TOW19" s="199"/>
      <c r="TOX19" s="199"/>
      <c r="TOY19" s="199"/>
      <c r="TOZ19" s="199"/>
      <c r="TPA19" s="199"/>
      <c r="TPB19" s="199"/>
      <c r="TPC19" s="199"/>
      <c r="TPD19" s="199"/>
      <c r="TPE19" s="199"/>
      <c r="TPF19" s="199"/>
      <c r="TPG19" s="199"/>
      <c r="TPH19" s="199"/>
      <c r="TPI19" s="199"/>
      <c r="TPJ19" s="199"/>
      <c r="TPK19" s="199"/>
      <c r="TPL19" s="199"/>
      <c r="TPM19" s="199"/>
      <c r="TPN19" s="199"/>
      <c r="TPO19" s="199"/>
      <c r="TPP19" s="199"/>
      <c r="TPQ19" s="199"/>
      <c r="TPR19" s="199"/>
      <c r="TPS19" s="199"/>
      <c r="TPT19" s="199"/>
      <c r="TPU19" s="199"/>
      <c r="TPV19" s="199"/>
      <c r="TPW19" s="199"/>
      <c r="TPX19" s="199"/>
      <c r="TPY19" s="199"/>
      <c r="TPZ19" s="199"/>
      <c r="TQA19" s="199"/>
      <c r="TQB19" s="199"/>
      <c r="TQC19" s="199"/>
      <c r="TQD19" s="199"/>
      <c r="TQE19" s="199"/>
      <c r="TQF19" s="199"/>
      <c r="TQG19" s="199"/>
      <c r="TQH19" s="199"/>
      <c r="TQI19" s="199"/>
      <c r="TQJ19" s="199"/>
      <c r="TQK19" s="199"/>
      <c r="TQL19" s="199"/>
      <c r="TQM19" s="199"/>
      <c r="TQN19" s="199"/>
      <c r="TQO19" s="199"/>
      <c r="TQP19" s="199"/>
      <c r="TQQ19" s="199"/>
      <c r="TQR19" s="199"/>
      <c r="TQS19" s="199"/>
      <c r="TQT19" s="199"/>
      <c r="TQU19" s="199"/>
      <c r="TQV19" s="199"/>
      <c r="TQW19" s="199"/>
      <c r="TQX19" s="199"/>
      <c r="TQY19" s="199"/>
      <c r="TQZ19" s="199"/>
      <c r="TRA19" s="199"/>
      <c r="TRB19" s="199"/>
      <c r="TRC19" s="199"/>
      <c r="TRD19" s="199"/>
      <c r="TRE19" s="199"/>
      <c r="TRF19" s="199"/>
      <c r="TRG19" s="199"/>
      <c r="TRH19" s="199"/>
      <c r="TRI19" s="199"/>
      <c r="TRJ19" s="199"/>
      <c r="TRK19" s="199"/>
      <c r="TRL19" s="199"/>
      <c r="TRM19" s="199"/>
      <c r="TRN19" s="199"/>
      <c r="TRO19" s="199"/>
      <c r="TRP19" s="199"/>
      <c r="TRQ19" s="199"/>
      <c r="TRR19" s="199"/>
      <c r="TRS19" s="199"/>
      <c r="TRT19" s="199"/>
      <c r="TRU19" s="199"/>
      <c r="TRV19" s="199"/>
      <c r="TRW19" s="199"/>
      <c r="TRX19" s="199"/>
      <c r="TRY19" s="199"/>
      <c r="TRZ19" s="199"/>
      <c r="TSA19" s="199"/>
      <c r="TSB19" s="199"/>
      <c r="TSC19" s="199"/>
      <c r="TSD19" s="199"/>
      <c r="TSE19" s="199"/>
      <c r="TSF19" s="199"/>
      <c r="TSG19" s="199"/>
      <c r="TSH19" s="199"/>
      <c r="TSI19" s="199"/>
      <c r="TSJ19" s="199"/>
      <c r="TSK19" s="199"/>
      <c r="TSL19" s="199"/>
      <c r="TSM19" s="199"/>
      <c r="TSN19" s="199"/>
      <c r="TSO19" s="199"/>
      <c r="TSP19" s="199"/>
      <c r="TSQ19" s="199"/>
      <c r="TSR19" s="199"/>
      <c r="TSS19" s="199"/>
      <c r="TST19" s="199"/>
      <c r="TSU19" s="199"/>
      <c r="TSV19" s="199"/>
      <c r="TSW19" s="199"/>
      <c r="TSX19" s="199"/>
      <c r="TSY19" s="199"/>
      <c r="TSZ19" s="199"/>
      <c r="TTA19" s="199"/>
      <c r="TTB19" s="199"/>
      <c r="TTC19" s="199"/>
      <c r="TTD19" s="199"/>
      <c r="TTE19" s="199"/>
      <c r="TTF19" s="199"/>
      <c r="TTG19" s="199"/>
      <c r="TTH19" s="199"/>
      <c r="TTI19" s="199"/>
      <c r="TTJ19" s="199"/>
      <c r="TTK19" s="199"/>
      <c r="TTL19" s="199"/>
      <c r="TTM19" s="199"/>
      <c r="TTN19" s="199"/>
      <c r="TTO19" s="199"/>
      <c r="TTP19" s="199"/>
      <c r="TTQ19" s="199"/>
      <c r="TTR19" s="199"/>
      <c r="TTS19" s="199"/>
      <c r="TTT19" s="199"/>
      <c r="TTU19" s="199"/>
      <c r="TTV19" s="199"/>
      <c r="TTW19" s="199"/>
      <c r="TTX19" s="199"/>
      <c r="TTY19" s="199"/>
      <c r="TTZ19" s="199"/>
      <c r="TUA19" s="199"/>
      <c r="TUB19" s="199"/>
      <c r="TUC19" s="199"/>
      <c r="TUD19" s="199"/>
      <c r="TUE19" s="199"/>
      <c r="TUF19" s="199"/>
      <c r="TUG19" s="199"/>
      <c r="TUH19" s="199"/>
      <c r="TUI19" s="199"/>
      <c r="TUJ19" s="199"/>
      <c r="TUK19" s="199"/>
      <c r="TUL19" s="199"/>
      <c r="TUM19" s="199"/>
      <c r="TUN19" s="199"/>
      <c r="TUO19" s="199"/>
      <c r="TUP19" s="199"/>
      <c r="TUQ19" s="199"/>
      <c r="TUR19" s="199"/>
      <c r="TUS19" s="199"/>
      <c r="TUT19" s="199"/>
      <c r="TUU19" s="199"/>
      <c r="TUV19" s="199"/>
      <c r="TUW19" s="199"/>
      <c r="TUX19" s="199"/>
      <c r="TUY19" s="199"/>
      <c r="TUZ19" s="199"/>
      <c r="TVA19" s="199"/>
      <c r="TVB19" s="199"/>
      <c r="TVC19" s="199"/>
      <c r="TVD19" s="199"/>
      <c r="TVE19" s="199"/>
      <c r="TVF19" s="199"/>
      <c r="TVG19" s="199"/>
      <c r="TVH19" s="199"/>
      <c r="TVI19" s="199"/>
      <c r="TVJ19" s="199"/>
      <c r="TVK19" s="199"/>
      <c r="TVL19" s="199"/>
      <c r="TVM19" s="199"/>
      <c r="TVN19" s="199"/>
      <c r="TVO19" s="199"/>
      <c r="TVP19" s="199"/>
      <c r="TVQ19" s="199"/>
      <c r="TVR19" s="199"/>
      <c r="TVS19" s="199"/>
      <c r="TVT19" s="199"/>
      <c r="TVU19" s="199"/>
      <c r="TVV19" s="199"/>
      <c r="TVW19" s="199"/>
      <c r="TVX19" s="199"/>
      <c r="TVY19" s="199"/>
      <c r="TVZ19" s="199"/>
      <c r="TWA19" s="199"/>
      <c r="TWB19" s="199"/>
      <c r="TWC19" s="199"/>
      <c r="TWD19" s="199"/>
      <c r="TWE19" s="199"/>
      <c r="TWF19" s="199"/>
      <c r="TWG19" s="199"/>
      <c r="TWH19" s="199"/>
      <c r="TWI19" s="199"/>
      <c r="TWJ19" s="199"/>
      <c r="TWK19" s="199"/>
      <c r="TWL19" s="199"/>
      <c r="TWM19" s="199"/>
      <c r="TWN19" s="199"/>
      <c r="TWO19" s="199"/>
      <c r="TWP19" s="199"/>
      <c r="TWQ19" s="199"/>
      <c r="TWR19" s="199"/>
      <c r="TWS19" s="199"/>
      <c r="TWT19" s="199"/>
      <c r="TWU19" s="199"/>
      <c r="TWV19" s="199"/>
      <c r="TWW19" s="199"/>
      <c r="TWX19" s="199"/>
      <c r="TWY19" s="199"/>
      <c r="TWZ19" s="199"/>
      <c r="TXA19" s="199"/>
      <c r="TXB19" s="199"/>
      <c r="TXC19" s="199"/>
      <c r="TXD19" s="199"/>
      <c r="TXE19" s="199"/>
      <c r="TXF19" s="199"/>
      <c r="TXG19" s="199"/>
      <c r="TXH19" s="199"/>
      <c r="TXI19" s="199"/>
      <c r="TXJ19" s="199"/>
      <c r="TXK19" s="199"/>
      <c r="TXL19" s="199"/>
      <c r="TXM19" s="199"/>
      <c r="TXN19" s="199"/>
      <c r="TXO19" s="199"/>
      <c r="TXP19" s="199"/>
      <c r="TXQ19" s="199"/>
      <c r="TXR19" s="199"/>
      <c r="TXS19" s="199"/>
      <c r="TXT19" s="199"/>
      <c r="TXU19" s="199"/>
      <c r="TXV19" s="199"/>
      <c r="TXW19" s="199"/>
      <c r="TXX19" s="199"/>
      <c r="TXY19" s="199"/>
      <c r="TXZ19" s="199"/>
      <c r="TYA19" s="199"/>
      <c r="TYB19" s="199"/>
      <c r="TYC19" s="199"/>
      <c r="TYD19" s="199"/>
      <c r="TYE19" s="199"/>
      <c r="TYF19" s="199"/>
      <c r="TYG19" s="199"/>
      <c r="TYH19" s="199"/>
      <c r="TYI19" s="199"/>
      <c r="TYJ19" s="199"/>
      <c r="TYK19" s="199"/>
      <c r="TYL19" s="199"/>
      <c r="TYM19" s="199"/>
      <c r="TYN19" s="199"/>
      <c r="TYO19" s="199"/>
      <c r="TYP19" s="199"/>
      <c r="TYQ19" s="199"/>
      <c r="TYR19" s="199"/>
      <c r="TYS19" s="199"/>
      <c r="TYT19" s="199"/>
      <c r="TYU19" s="199"/>
      <c r="TYV19" s="199"/>
      <c r="TYW19" s="199"/>
      <c r="TYX19" s="199"/>
      <c r="TYY19" s="199"/>
      <c r="TYZ19" s="199"/>
      <c r="TZA19" s="199"/>
      <c r="TZB19" s="199"/>
      <c r="TZC19" s="199"/>
      <c r="TZD19" s="199"/>
      <c r="TZE19" s="199"/>
      <c r="TZF19" s="199"/>
      <c r="TZG19" s="199"/>
      <c r="TZH19" s="199"/>
      <c r="TZI19" s="199"/>
      <c r="TZJ19" s="199"/>
      <c r="TZK19" s="199"/>
      <c r="TZL19" s="199"/>
      <c r="TZM19" s="199"/>
      <c r="TZN19" s="199"/>
      <c r="TZO19" s="199"/>
      <c r="TZP19" s="199"/>
      <c r="TZQ19" s="199"/>
      <c r="TZR19" s="199"/>
      <c r="TZS19" s="199"/>
      <c r="TZT19" s="199"/>
      <c r="TZU19" s="199"/>
      <c r="TZV19" s="199"/>
      <c r="TZW19" s="199"/>
      <c r="TZX19" s="199"/>
      <c r="TZY19" s="199"/>
      <c r="TZZ19" s="199"/>
      <c r="UAA19" s="199"/>
      <c r="UAB19" s="199"/>
      <c r="UAC19" s="199"/>
      <c r="UAD19" s="199"/>
      <c r="UAE19" s="199"/>
      <c r="UAF19" s="199"/>
      <c r="UAG19" s="199"/>
      <c r="UAH19" s="199"/>
      <c r="UAI19" s="199"/>
      <c r="UAJ19" s="199"/>
      <c r="UAK19" s="199"/>
      <c r="UAL19" s="199"/>
      <c r="UAM19" s="199"/>
      <c r="UAN19" s="199"/>
      <c r="UAO19" s="199"/>
      <c r="UAP19" s="199"/>
      <c r="UAQ19" s="199"/>
      <c r="UAR19" s="199"/>
      <c r="UAS19" s="199"/>
      <c r="UAT19" s="199"/>
      <c r="UAU19" s="199"/>
      <c r="UAV19" s="199"/>
      <c r="UAW19" s="199"/>
      <c r="UAX19" s="199"/>
      <c r="UAY19" s="199"/>
      <c r="UAZ19" s="199"/>
      <c r="UBA19" s="199"/>
      <c r="UBB19" s="199"/>
      <c r="UBC19" s="199"/>
      <c r="UBD19" s="199"/>
      <c r="UBE19" s="199"/>
      <c r="UBF19" s="199"/>
      <c r="UBG19" s="199"/>
      <c r="UBH19" s="199"/>
      <c r="UBI19" s="199"/>
      <c r="UBJ19" s="199"/>
      <c r="UBK19" s="199"/>
      <c r="UBL19" s="199"/>
      <c r="UBM19" s="199"/>
      <c r="UBN19" s="199"/>
      <c r="UBO19" s="199"/>
      <c r="UBP19" s="199"/>
      <c r="UBQ19" s="199"/>
      <c r="UBR19" s="199"/>
      <c r="UBS19" s="199"/>
      <c r="UBT19" s="199"/>
      <c r="UBU19" s="199"/>
      <c r="UBV19" s="199"/>
      <c r="UBW19" s="199"/>
      <c r="UBX19" s="199"/>
      <c r="UBY19" s="199"/>
      <c r="UBZ19" s="199"/>
      <c r="UCA19" s="199"/>
      <c r="UCB19" s="199"/>
      <c r="UCC19" s="199"/>
      <c r="UCD19" s="199"/>
      <c r="UCE19" s="199"/>
      <c r="UCF19" s="199"/>
      <c r="UCG19" s="199"/>
      <c r="UCH19" s="199"/>
      <c r="UCI19" s="199"/>
      <c r="UCJ19" s="199"/>
      <c r="UCK19" s="199"/>
      <c r="UCL19" s="199"/>
      <c r="UCM19" s="199"/>
      <c r="UCN19" s="199"/>
      <c r="UCO19" s="199"/>
      <c r="UCP19" s="199"/>
      <c r="UCQ19" s="199"/>
      <c r="UCR19" s="199"/>
      <c r="UCS19" s="199"/>
      <c r="UCT19" s="199"/>
      <c r="UCU19" s="199"/>
      <c r="UCV19" s="199"/>
      <c r="UCW19" s="199"/>
      <c r="UCX19" s="199"/>
      <c r="UCY19" s="199"/>
      <c r="UCZ19" s="199"/>
      <c r="UDA19" s="199"/>
      <c r="UDB19" s="199"/>
      <c r="UDC19" s="199"/>
      <c r="UDD19" s="199"/>
      <c r="UDE19" s="199"/>
      <c r="UDF19" s="199"/>
      <c r="UDG19" s="199"/>
      <c r="UDH19" s="199"/>
      <c r="UDI19" s="199"/>
      <c r="UDJ19" s="199"/>
      <c r="UDK19" s="199"/>
      <c r="UDL19" s="199"/>
      <c r="UDM19" s="199"/>
      <c r="UDN19" s="199"/>
      <c r="UDO19" s="199"/>
      <c r="UDP19" s="199"/>
      <c r="UDQ19" s="199"/>
      <c r="UDR19" s="199"/>
      <c r="UDS19" s="199"/>
      <c r="UDT19" s="199"/>
      <c r="UDU19" s="199"/>
      <c r="UDV19" s="199"/>
      <c r="UDW19" s="199"/>
      <c r="UDX19" s="199"/>
      <c r="UDY19" s="199"/>
      <c r="UDZ19" s="199"/>
      <c r="UEA19" s="199"/>
      <c r="UEB19" s="199"/>
      <c r="UEC19" s="199"/>
      <c r="UED19" s="199"/>
      <c r="UEE19" s="199"/>
      <c r="UEF19" s="199"/>
      <c r="UEG19" s="199"/>
      <c r="UEH19" s="199"/>
      <c r="UEI19" s="199"/>
      <c r="UEJ19" s="199"/>
      <c r="UEK19" s="199"/>
      <c r="UEL19" s="199"/>
      <c r="UEM19" s="199"/>
      <c r="UEN19" s="199"/>
      <c r="UEO19" s="199"/>
      <c r="UEP19" s="199"/>
      <c r="UEQ19" s="199"/>
      <c r="UER19" s="199"/>
      <c r="UES19" s="199"/>
      <c r="UET19" s="199"/>
      <c r="UEU19" s="199"/>
      <c r="UEV19" s="199"/>
      <c r="UEW19" s="199"/>
      <c r="UEX19" s="199"/>
      <c r="UEY19" s="199"/>
      <c r="UEZ19" s="199"/>
      <c r="UFA19" s="199"/>
      <c r="UFB19" s="199"/>
      <c r="UFC19" s="199"/>
      <c r="UFD19" s="199"/>
      <c r="UFE19" s="199"/>
      <c r="UFF19" s="199"/>
      <c r="UFG19" s="199"/>
      <c r="UFH19" s="199"/>
      <c r="UFI19" s="199"/>
      <c r="UFJ19" s="199"/>
      <c r="UFK19" s="199"/>
      <c r="UFL19" s="199"/>
      <c r="UFM19" s="199"/>
      <c r="UFN19" s="199"/>
      <c r="UFO19" s="199"/>
      <c r="UFP19" s="199"/>
      <c r="UFQ19" s="199"/>
      <c r="UFR19" s="199"/>
      <c r="UFS19" s="199"/>
      <c r="UFT19" s="199"/>
      <c r="UFU19" s="199"/>
      <c r="UFV19" s="199"/>
      <c r="UFW19" s="199"/>
      <c r="UFX19" s="199"/>
      <c r="UFY19" s="199"/>
      <c r="UFZ19" s="199"/>
      <c r="UGA19" s="199"/>
      <c r="UGB19" s="199"/>
      <c r="UGC19" s="199"/>
      <c r="UGD19" s="199"/>
      <c r="UGE19" s="199"/>
      <c r="UGF19" s="199"/>
      <c r="UGG19" s="199"/>
      <c r="UGH19" s="199"/>
      <c r="UGI19" s="199"/>
      <c r="UGJ19" s="199"/>
      <c r="UGK19" s="199"/>
      <c r="UGL19" s="199"/>
      <c r="UGM19" s="199"/>
      <c r="UGN19" s="199"/>
      <c r="UGO19" s="199"/>
      <c r="UGP19" s="199"/>
      <c r="UGQ19" s="199"/>
      <c r="UGR19" s="199"/>
      <c r="UGS19" s="199"/>
      <c r="UGT19" s="199"/>
      <c r="UGU19" s="199"/>
      <c r="UGV19" s="199"/>
      <c r="UGW19" s="199"/>
      <c r="UGX19" s="199"/>
      <c r="UGY19" s="199"/>
      <c r="UGZ19" s="199"/>
      <c r="UHA19" s="199"/>
      <c r="UHB19" s="199"/>
      <c r="UHC19" s="199"/>
      <c r="UHD19" s="199"/>
      <c r="UHE19" s="199"/>
      <c r="UHF19" s="199"/>
      <c r="UHG19" s="199"/>
      <c r="UHH19" s="199"/>
      <c r="UHI19" s="199"/>
      <c r="UHJ19" s="199"/>
      <c r="UHK19" s="199"/>
      <c r="UHL19" s="199"/>
      <c r="UHM19" s="199"/>
      <c r="UHN19" s="199"/>
      <c r="UHO19" s="199"/>
      <c r="UHP19" s="199"/>
      <c r="UHQ19" s="199"/>
      <c r="UHR19" s="199"/>
      <c r="UHS19" s="199"/>
      <c r="UHT19" s="199"/>
      <c r="UHU19" s="199"/>
      <c r="UHV19" s="199"/>
      <c r="UHW19" s="199"/>
      <c r="UHX19" s="199"/>
      <c r="UHY19" s="199"/>
      <c r="UHZ19" s="199"/>
      <c r="UIA19" s="199"/>
      <c r="UIB19" s="199"/>
      <c r="UIC19" s="199"/>
      <c r="UID19" s="199"/>
      <c r="UIE19" s="199"/>
      <c r="UIF19" s="199"/>
      <c r="UIG19" s="199"/>
      <c r="UIH19" s="199"/>
      <c r="UII19" s="199"/>
      <c r="UIJ19" s="199"/>
      <c r="UIK19" s="199"/>
      <c r="UIL19" s="199"/>
      <c r="UIM19" s="199"/>
      <c r="UIN19" s="199"/>
      <c r="UIO19" s="199"/>
      <c r="UIP19" s="199"/>
      <c r="UIQ19" s="199"/>
      <c r="UIR19" s="199"/>
      <c r="UIS19" s="199"/>
      <c r="UIT19" s="199"/>
      <c r="UIU19" s="199"/>
      <c r="UIV19" s="199"/>
      <c r="UIW19" s="199"/>
      <c r="UIX19" s="199"/>
      <c r="UIY19" s="199"/>
      <c r="UIZ19" s="199"/>
      <c r="UJA19" s="199"/>
      <c r="UJB19" s="199"/>
      <c r="UJC19" s="199"/>
      <c r="UJD19" s="199"/>
      <c r="UJE19" s="199"/>
      <c r="UJF19" s="199"/>
      <c r="UJG19" s="199"/>
      <c r="UJH19" s="199"/>
      <c r="UJI19" s="199"/>
      <c r="UJJ19" s="199"/>
      <c r="UJK19" s="199"/>
      <c r="UJL19" s="199"/>
      <c r="UJM19" s="199"/>
      <c r="UJN19" s="199"/>
      <c r="UJO19" s="199"/>
      <c r="UJP19" s="199"/>
      <c r="UJQ19" s="199"/>
      <c r="UJR19" s="199"/>
      <c r="UJS19" s="199"/>
      <c r="UJT19" s="199"/>
      <c r="UJU19" s="199"/>
      <c r="UJV19" s="199"/>
      <c r="UJW19" s="199"/>
      <c r="UJX19" s="199"/>
      <c r="UJY19" s="199"/>
      <c r="UJZ19" s="199"/>
      <c r="UKA19" s="199"/>
      <c r="UKB19" s="199"/>
      <c r="UKC19" s="199"/>
      <c r="UKD19" s="199"/>
      <c r="UKE19" s="199"/>
      <c r="UKF19" s="199"/>
      <c r="UKG19" s="199"/>
      <c r="UKH19" s="199"/>
      <c r="UKI19" s="199"/>
      <c r="UKJ19" s="199"/>
      <c r="UKK19" s="199"/>
      <c r="UKL19" s="199"/>
      <c r="UKM19" s="199"/>
      <c r="UKN19" s="199"/>
      <c r="UKO19" s="199"/>
      <c r="UKP19" s="199"/>
      <c r="UKQ19" s="199"/>
      <c r="UKR19" s="199"/>
      <c r="UKS19" s="199"/>
      <c r="UKT19" s="199"/>
      <c r="UKU19" s="199"/>
      <c r="UKV19" s="199"/>
      <c r="UKW19" s="199"/>
      <c r="UKX19" s="199"/>
      <c r="UKY19" s="199"/>
      <c r="UKZ19" s="199"/>
      <c r="ULA19" s="199"/>
      <c r="ULB19" s="199"/>
      <c r="ULC19" s="199"/>
      <c r="ULD19" s="199"/>
      <c r="ULE19" s="199"/>
      <c r="ULF19" s="199"/>
      <c r="ULG19" s="199"/>
      <c r="ULH19" s="199"/>
      <c r="ULI19" s="199"/>
      <c r="ULJ19" s="199"/>
      <c r="ULK19" s="199"/>
      <c r="ULL19" s="199"/>
      <c r="ULM19" s="199"/>
      <c r="ULN19" s="199"/>
      <c r="ULO19" s="199"/>
      <c r="ULP19" s="199"/>
      <c r="ULQ19" s="199"/>
      <c r="ULR19" s="199"/>
      <c r="ULS19" s="199"/>
      <c r="ULT19" s="199"/>
      <c r="ULU19" s="199"/>
      <c r="ULV19" s="199"/>
      <c r="ULW19" s="199"/>
      <c r="ULX19" s="199"/>
      <c r="ULY19" s="199"/>
      <c r="ULZ19" s="199"/>
      <c r="UMA19" s="199"/>
      <c r="UMB19" s="199"/>
      <c r="UMC19" s="199"/>
      <c r="UMD19" s="199"/>
      <c r="UME19" s="199"/>
      <c r="UMF19" s="199"/>
      <c r="UMG19" s="199"/>
      <c r="UMH19" s="199"/>
      <c r="UMI19" s="199"/>
      <c r="UMJ19" s="199"/>
      <c r="UMK19" s="199"/>
      <c r="UML19" s="199"/>
      <c r="UMM19" s="199"/>
      <c r="UMN19" s="199"/>
      <c r="UMO19" s="199"/>
      <c r="UMP19" s="199"/>
      <c r="UMQ19" s="199"/>
      <c r="UMR19" s="199"/>
      <c r="UMS19" s="199"/>
      <c r="UMT19" s="199"/>
      <c r="UMU19" s="199"/>
      <c r="UMV19" s="199"/>
      <c r="UMW19" s="199"/>
      <c r="UMX19" s="199"/>
      <c r="UMY19" s="199"/>
      <c r="UMZ19" s="199"/>
      <c r="UNA19" s="199"/>
      <c r="UNB19" s="199"/>
      <c r="UNC19" s="199"/>
      <c r="UND19" s="199"/>
      <c r="UNE19" s="199"/>
      <c r="UNF19" s="199"/>
      <c r="UNG19" s="199"/>
      <c r="UNH19" s="199"/>
      <c r="UNI19" s="199"/>
      <c r="UNJ19" s="199"/>
      <c r="UNK19" s="199"/>
      <c r="UNL19" s="199"/>
      <c r="UNM19" s="199"/>
      <c r="UNN19" s="199"/>
      <c r="UNO19" s="199"/>
      <c r="UNP19" s="199"/>
      <c r="UNQ19" s="199"/>
      <c r="UNR19" s="199"/>
      <c r="UNS19" s="199"/>
      <c r="UNT19" s="199"/>
      <c r="UNU19" s="199"/>
      <c r="UNV19" s="199"/>
      <c r="UNW19" s="199"/>
      <c r="UNX19" s="199"/>
      <c r="UNY19" s="199"/>
      <c r="UNZ19" s="199"/>
      <c r="UOA19" s="199"/>
      <c r="UOB19" s="199"/>
      <c r="UOC19" s="199"/>
      <c r="UOD19" s="199"/>
      <c r="UOE19" s="199"/>
      <c r="UOF19" s="199"/>
      <c r="UOG19" s="199"/>
      <c r="UOH19" s="199"/>
      <c r="UOI19" s="199"/>
      <c r="UOJ19" s="199"/>
      <c r="UOK19" s="199"/>
      <c r="UOL19" s="199"/>
      <c r="UOM19" s="199"/>
      <c r="UON19" s="199"/>
      <c r="UOO19" s="199"/>
      <c r="UOP19" s="199"/>
      <c r="UOQ19" s="199"/>
      <c r="UOR19" s="199"/>
      <c r="UOS19" s="199"/>
      <c r="UOT19" s="199"/>
      <c r="UOU19" s="199"/>
      <c r="UOV19" s="199"/>
      <c r="UOW19" s="199"/>
      <c r="UOX19" s="199"/>
      <c r="UOY19" s="199"/>
      <c r="UOZ19" s="199"/>
      <c r="UPA19" s="199"/>
      <c r="UPB19" s="199"/>
      <c r="UPC19" s="199"/>
      <c r="UPD19" s="199"/>
      <c r="UPE19" s="199"/>
      <c r="UPF19" s="199"/>
      <c r="UPG19" s="199"/>
      <c r="UPH19" s="199"/>
      <c r="UPI19" s="199"/>
      <c r="UPJ19" s="199"/>
      <c r="UPK19" s="199"/>
      <c r="UPL19" s="199"/>
      <c r="UPM19" s="199"/>
      <c r="UPN19" s="199"/>
      <c r="UPO19" s="199"/>
      <c r="UPP19" s="199"/>
      <c r="UPQ19" s="199"/>
      <c r="UPR19" s="199"/>
      <c r="UPS19" s="199"/>
      <c r="UPT19" s="199"/>
      <c r="UPU19" s="199"/>
      <c r="UPV19" s="199"/>
      <c r="UPW19" s="199"/>
      <c r="UPX19" s="199"/>
      <c r="UPY19" s="199"/>
      <c r="UPZ19" s="199"/>
      <c r="UQA19" s="199"/>
      <c r="UQB19" s="199"/>
      <c r="UQC19" s="199"/>
      <c r="UQD19" s="199"/>
      <c r="UQE19" s="199"/>
      <c r="UQF19" s="199"/>
      <c r="UQG19" s="199"/>
      <c r="UQH19" s="199"/>
      <c r="UQI19" s="199"/>
      <c r="UQJ19" s="199"/>
      <c r="UQK19" s="199"/>
      <c r="UQL19" s="199"/>
      <c r="UQM19" s="199"/>
      <c r="UQN19" s="199"/>
      <c r="UQO19" s="199"/>
      <c r="UQP19" s="199"/>
      <c r="UQQ19" s="199"/>
      <c r="UQR19" s="199"/>
      <c r="UQS19" s="199"/>
      <c r="UQT19" s="199"/>
      <c r="UQU19" s="199"/>
      <c r="UQV19" s="199"/>
      <c r="UQW19" s="199"/>
      <c r="UQX19" s="199"/>
      <c r="UQY19" s="199"/>
      <c r="UQZ19" s="199"/>
      <c r="URA19" s="199"/>
      <c r="URB19" s="199"/>
      <c r="URC19" s="199"/>
      <c r="URD19" s="199"/>
      <c r="URE19" s="199"/>
      <c r="URF19" s="199"/>
      <c r="URG19" s="199"/>
      <c r="URH19" s="199"/>
      <c r="URI19" s="199"/>
      <c r="URJ19" s="199"/>
      <c r="URK19" s="199"/>
      <c r="URL19" s="199"/>
      <c r="URM19" s="199"/>
      <c r="URN19" s="199"/>
      <c r="URO19" s="199"/>
      <c r="URP19" s="199"/>
      <c r="URQ19" s="199"/>
      <c r="URR19" s="199"/>
      <c r="URS19" s="199"/>
      <c r="URT19" s="199"/>
      <c r="URU19" s="199"/>
      <c r="URV19" s="199"/>
      <c r="URW19" s="199"/>
      <c r="URX19" s="199"/>
      <c r="URY19" s="199"/>
      <c r="URZ19" s="199"/>
      <c r="USA19" s="199"/>
      <c r="USB19" s="199"/>
      <c r="USC19" s="199"/>
      <c r="USD19" s="199"/>
      <c r="USE19" s="199"/>
      <c r="USF19" s="199"/>
      <c r="USG19" s="199"/>
      <c r="USH19" s="199"/>
      <c r="USI19" s="199"/>
      <c r="USJ19" s="199"/>
      <c r="USK19" s="199"/>
      <c r="USL19" s="199"/>
      <c r="USM19" s="199"/>
      <c r="USN19" s="199"/>
      <c r="USO19" s="199"/>
      <c r="USP19" s="199"/>
      <c r="USQ19" s="199"/>
      <c r="USR19" s="199"/>
      <c r="USS19" s="199"/>
      <c r="UST19" s="199"/>
      <c r="USU19" s="199"/>
      <c r="USV19" s="199"/>
      <c r="USW19" s="199"/>
      <c r="USX19" s="199"/>
      <c r="USY19" s="199"/>
      <c r="USZ19" s="199"/>
      <c r="UTA19" s="199"/>
      <c r="UTB19" s="199"/>
      <c r="UTC19" s="199"/>
      <c r="UTD19" s="199"/>
      <c r="UTE19" s="199"/>
      <c r="UTF19" s="199"/>
      <c r="UTG19" s="199"/>
      <c r="UTH19" s="199"/>
      <c r="UTI19" s="199"/>
      <c r="UTJ19" s="199"/>
      <c r="UTK19" s="199"/>
      <c r="UTL19" s="199"/>
      <c r="UTM19" s="199"/>
      <c r="UTN19" s="199"/>
      <c r="UTO19" s="199"/>
      <c r="UTP19" s="199"/>
      <c r="UTQ19" s="199"/>
      <c r="UTR19" s="199"/>
      <c r="UTS19" s="199"/>
      <c r="UTT19" s="199"/>
      <c r="UTU19" s="199"/>
      <c r="UTV19" s="199"/>
      <c r="UTW19" s="199"/>
      <c r="UTX19" s="199"/>
      <c r="UTY19" s="199"/>
      <c r="UTZ19" s="199"/>
      <c r="UUA19" s="199"/>
      <c r="UUB19" s="199"/>
      <c r="UUC19" s="199"/>
      <c r="UUD19" s="199"/>
      <c r="UUE19" s="199"/>
      <c r="UUF19" s="199"/>
      <c r="UUG19" s="199"/>
      <c r="UUH19" s="199"/>
      <c r="UUI19" s="199"/>
      <c r="UUJ19" s="199"/>
      <c r="UUK19" s="199"/>
      <c r="UUL19" s="199"/>
      <c r="UUM19" s="199"/>
      <c r="UUN19" s="199"/>
      <c r="UUO19" s="199"/>
      <c r="UUP19" s="199"/>
      <c r="UUQ19" s="199"/>
      <c r="UUR19" s="199"/>
      <c r="UUS19" s="199"/>
      <c r="UUT19" s="199"/>
      <c r="UUU19" s="199"/>
      <c r="UUV19" s="199"/>
      <c r="UUW19" s="199"/>
      <c r="UUX19" s="199"/>
      <c r="UUY19" s="199"/>
      <c r="UUZ19" s="199"/>
      <c r="UVA19" s="199"/>
      <c r="UVB19" s="199"/>
      <c r="UVC19" s="199"/>
      <c r="UVD19" s="199"/>
      <c r="UVE19" s="199"/>
      <c r="UVF19" s="199"/>
      <c r="UVG19" s="199"/>
      <c r="UVH19" s="199"/>
      <c r="UVI19" s="199"/>
      <c r="UVJ19" s="199"/>
      <c r="UVK19" s="199"/>
      <c r="UVL19" s="199"/>
      <c r="UVM19" s="199"/>
      <c r="UVN19" s="199"/>
      <c r="UVO19" s="199"/>
      <c r="UVP19" s="199"/>
      <c r="UVQ19" s="199"/>
      <c r="UVR19" s="199"/>
      <c r="UVS19" s="199"/>
      <c r="UVT19" s="199"/>
      <c r="UVU19" s="199"/>
      <c r="UVV19" s="199"/>
      <c r="UVW19" s="199"/>
      <c r="UVX19" s="199"/>
      <c r="UVY19" s="199"/>
      <c r="UVZ19" s="199"/>
      <c r="UWA19" s="199"/>
      <c r="UWB19" s="199"/>
      <c r="UWC19" s="199"/>
      <c r="UWD19" s="199"/>
      <c r="UWE19" s="199"/>
      <c r="UWF19" s="199"/>
      <c r="UWG19" s="199"/>
      <c r="UWH19" s="199"/>
      <c r="UWI19" s="199"/>
      <c r="UWJ19" s="199"/>
      <c r="UWK19" s="199"/>
      <c r="UWL19" s="199"/>
      <c r="UWM19" s="199"/>
      <c r="UWN19" s="199"/>
      <c r="UWO19" s="199"/>
      <c r="UWP19" s="199"/>
      <c r="UWQ19" s="199"/>
      <c r="UWR19" s="199"/>
      <c r="UWS19" s="199"/>
      <c r="UWT19" s="199"/>
      <c r="UWU19" s="199"/>
      <c r="UWV19" s="199"/>
      <c r="UWW19" s="199"/>
      <c r="UWX19" s="199"/>
      <c r="UWY19" s="199"/>
      <c r="UWZ19" s="199"/>
      <c r="UXA19" s="199"/>
      <c r="UXB19" s="199"/>
      <c r="UXC19" s="199"/>
      <c r="UXD19" s="199"/>
      <c r="UXE19" s="199"/>
      <c r="UXF19" s="199"/>
      <c r="UXG19" s="199"/>
      <c r="UXH19" s="199"/>
      <c r="UXI19" s="199"/>
      <c r="UXJ19" s="199"/>
      <c r="UXK19" s="199"/>
      <c r="UXL19" s="199"/>
      <c r="UXM19" s="199"/>
      <c r="UXN19" s="199"/>
      <c r="UXO19" s="199"/>
      <c r="UXP19" s="199"/>
      <c r="UXQ19" s="199"/>
      <c r="UXR19" s="199"/>
      <c r="UXS19" s="199"/>
      <c r="UXT19" s="199"/>
      <c r="UXU19" s="199"/>
      <c r="UXV19" s="199"/>
      <c r="UXW19" s="199"/>
      <c r="UXX19" s="199"/>
      <c r="UXY19" s="199"/>
      <c r="UXZ19" s="199"/>
      <c r="UYA19" s="199"/>
      <c r="UYB19" s="199"/>
      <c r="UYC19" s="199"/>
      <c r="UYD19" s="199"/>
      <c r="UYE19" s="199"/>
      <c r="UYF19" s="199"/>
      <c r="UYG19" s="199"/>
      <c r="UYH19" s="199"/>
      <c r="UYI19" s="199"/>
      <c r="UYJ19" s="199"/>
      <c r="UYK19" s="199"/>
      <c r="UYL19" s="199"/>
      <c r="UYM19" s="199"/>
      <c r="UYN19" s="199"/>
      <c r="UYO19" s="199"/>
      <c r="UYP19" s="199"/>
      <c r="UYQ19" s="199"/>
      <c r="UYR19" s="199"/>
      <c r="UYS19" s="199"/>
      <c r="UYT19" s="199"/>
      <c r="UYU19" s="199"/>
      <c r="UYV19" s="199"/>
      <c r="UYW19" s="199"/>
      <c r="UYX19" s="199"/>
      <c r="UYY19" s="199"/>
      <c r="UYZ19" s="199"/>
      <c r="UZA19" s="199"/>
      <c r="UZB19" s="199"/>
      <c r="UZC19" s="199"/>
      <c r="UZD19" s="199"/>
      <c r="UZE19" s="199"/>
      <c r="UZF19" s="199"/>
      <c r="UZG19" s="199"/>
      <c r="UZH19" s="199"/>
      <c r="UZI19" s="199"/>
      <c r="UZJ19" s="199"/>
      <c r="UZK19" s="199"/>
      <c r="UZL19" s="199"/>
      <c r="UZM19" s="199"/>
      <c r="UZN19" s="199"/>
      <c r="UZO19" s="199"/>
      <c r="UZP19" s="199"/>
      <c r="UZQ19" s="199"/>
      <c r="UZR19" s="199"/>
      <c r="UZS19" s="199"/>
      <c r="UZT19" s="199"/>
      <c r="UZU19" s="199"/>
      <c r="UZV19" s="199"/>
      <c r="UZW19" s="199"/>
      <c r="UZX19" s="199"/>
      <c r="UZY19" s="199"/>
      <c r="UZZ19" s="199"/>
      <c r="VAA19" s="199"/>
      <c r="VAB19" s="199"/>
      <c r="VAC19" s="199"/>
      <c r="VAD19" s="199"/>
      <c r="VAE19" s="199"/>
      <c r="VAF19" s="199"/>
      <c r="VAG19" s="199"/>
      <c r="VAH19" s="199"/>
      <c r="VAI19" s="199"/>
      <c r="VAJ19" s="199"/>
      <c r="VAK19" s="199"/>
      <c r="VAL19" s="199"/>
      <c r="VAM19" s="199"/>
      <c r="VAN19" s="199"/>
      <c r="VAO19" s="199"/>
      <c r="VAP19" s="199"/>
      <c r="VAQ19" s="199"/>
      <c r="VAR19" s="199"/>
      <c r="VAS19" s="199"/>
      <c r="VAT19" s="199"/>
      <c r="VAU19" s="199"/>
      <c r="VAV19" s="199"/>
      <c r="VAW19" s="199"/>
      <c r="VAX19" s="199"/>
      <c r="VAY19" s="199"/>
      <c r="VAZ19" s="199"/>
      <c r="VBA19" s="199"/>
      <c r="VBB19" s="199"/>
      <c r="VBC19" s="199"/>
      <c r="VBD19" s="199"/>
      <c r="VBE19" s="199"/>
      <c r="VBF19" s="199"/>
      <c r="VBG19" s="199"/>
      <c r="VBH19" s="199"/>
      <c r="VBI19" s="199"/>
      <c r="VBJ19" s="199"/>
      <c r="VBK19" s="199"/>
      <c r="VBL19" s="199"/>
      <c r="VBM19" s="199"/>
      <c r="VBN19" s="199"/>
      <c r="VBO19" s="199"/>
      <c r="VBP19" s="199"/>
      <c r="VBQ19" s="199"/>
      <c r="VBR19" s="199"/>
      <c r="VBS19" s="199"/>
      <c r="VBT19" s="199"/>
      <c r="VBU19" s="199"/>
      <c r="VBV19" s="199"/>
      <c r="VBW19" s="199"/>
      <c r="VBX19" s="199"/>
      <c r="VBY19" s="199"/>
      <c r="VBZ19" s="199"/>
      <c r="VCA19" s="199"/>
      <c r="VCB19" s="199"/>
      <c r="VCC19" s="199"/>
      <c r="VCD19" s="199"/>
      <c r="VCE19" s="199"/>
      <c r="VCF19" s="199"/>
      <c r="VCG19" s="199"/>
      <c r="VCH19" s="199"/>
      <c r="VCI19" s="199"/>
      <c r="VCJ19" s="199"/>
      <c r="VCK19" s="199"/>
      <c r="VCL19" s="199"/>
      <c r="VCM19" s="199"/>
      <c r="VCN19" s="199"/>
      <c r="VCO19" s="199"/>
      <c r="VCP19" s="199"/>
      <c r="VCQ19" s="199"/>
      <c r="VCR19" s="199"/>
      <c r="VCS19" s="199"/>
      <c r="VCT19" s="199"/>
      <c r="VCU19" s="199"/>
      <c r="VCV19" s="199"/>
      <c r="VCW19" s="199"/>
      <c r="VCX19" s="199"/>
      <c r="VCY19" s="199"/>
      <c r="VCZ19" s="199"/>
      <c r="VDA19" s="199"/>
      <c r="VDB19" s="199"/>
      <c r="VDC19" s="199"/>
      <c r="VDD19" s="199"/>
      <c r="VDE19" s="199"/>
      <c r="VDF19" s="199"/>
      <c r="VDG19" s="199"/>
      <c r="VDH19" s="199"/>
      <c r="VDI19" s="199"/>
      <c r="VDJ19" s="199"/>
      <c r="VDK19" s="199"/>
      <c r="VDL19" s="199"/>
      <c r="VDM19" s="199"/>
      <c r="VDN19" s="199"/>
      <c r="VDO19" s="199"/>
      <c r="VDP19" s="199"/>
      <c r="VDQ19" s="199"/>
      <c r="VDR19" s="199"/>
      <c r="VDS19" s="199"/>
      <c r="VDT19" s="199"/>
      <c r="VDU19" s="199"/>
      <c r="VDV19" s="199"/>
      <c r="VDW19" s="199"/>
      <c r="VDX19" s="199"/>
      <c r="VDY19" s="199"/>
      <c r="VDZ19" s="199"/>
      <c r="VEA19" s="199"/>
      <c r="VEB19" s="199"/>
      <c r="VEC19" s="199"/>
      <c r="VED19" s="199"/>
      <c r="VEE19" s="199"/>
      <c r="VEF19" s="199"/>
      <c r="VEG19" s="199"/>
      <c r="VEH19" s="199"/>
      <c r="VEI19" s="199"/>
      <c r="VEJ19" s="199"/>
      <c r="VEK19" s="199"/>
      <c r="VEL19" s="199"/>
      <c r="VEM19" s="199"/>
      <c r="VEN19" s="199"/>
      <c r="VEO19" s="199"/>
      <c r="VEP19" s="199"/>
      <c r="VEQ19" s="199"/>
      <c r="VER19" s="199"/>
      <c r="VES19" s="199"/>
      <c r="VET19" s="199"/>
      <c r="VEU19" s="199"/>
      <c r="VEV19" s="199"/>
      <c r="VEW19" s="199"/>
      <c r="VEX19" s="199"/>
      <c r="VEY19" s="199"/>
      <c r="VEZ19" s="199"/>
      <c r="VFA19" s="199"/>
      <c r="VFB19" s="199"/>
      <c r="VFC19" s="199"/>
      <c r="VFD19" s="199"/>
      <c r="VFE19" s="199"/>
      <c r="VFF19" s="199"/>
      <c r="VFG19" s="199"/>
      <c r="VFH19" s="199"/>
      <c r="VFI19" s="199"/>
      <c r="VFJ19" s="199"/>
      <c r="VFK19" s="199"/>
      <c r="VFL19" s="199"/>
      <c r="VFM19" s="199"/>
      <c r="VFN19" s="199"/>
      <c r="VFO19" s="199"/>
      <c r="VFP19" s="199"/>
      <c r="VFQ19" s="199"/>
      <c r="VFR19" s="199"/>
      <c r="VFS19" s="199"/>
      <c r="VFT19" s="199"/>
      <c r="VFU19" s="199"/>
      <c r="VFV19" s="199"/>
      <c r="VFW19" s="199"/>
      <c r="VFX19" s="199"/>
      <c r="VFY19" s="199"/>
      <c r="VFZ19" s="199"/>
      <c r="VGA19" s="199"/>
      <c r="VGB19" s="199"/>
      <c r="VGC19" s="199"/>
      <c r="VGD19" s="199"/>
      <c r="VGE19" s="199"/>
      <c r="VGF19" s="199"/>
      <c r="VGG19" s="199"/>
      <c r="VGH19" s="199"/>
      <c r="VGI19" s="199"/>
      <c r="VGJ19" s="199"/>
      <c r="VGK19" s="199"/>
      <c r="VGL19" s="199"/>
      <c r="VGM19" s="199"/>
      <c r="VGN19" s="199"/>
      <c r="VGO19" s="199"/>
      <c r="VGP19" s="199"/>
      <c r="VGQ19" s="199"/>
      <c r="VGR19" s="199"/>
      <c r="VGS19" s="199"/>
      <c r="VGT19" s="199"/>
      <c r="VGU19" s="199"/>
      <c r="VGV19" s="199"/>
      <c r="VGW19" s="199"/>
      <c r="VGX19" s="199"/>
      <c r="VGY19" s="199"/>
      <c r="VGZ19" s="199"/>
      <c r="VHA19" s="199"/>
      <c r="VHB19" s="199"/>
      <c r="VHC19" s="199"/>
      <c r="VHD19" s="199"/>
      <c r="VHE19" s="199"/>
      <c r="VHF19" s="199"/>
      <c r="VHG19" s="199"/>
      <c r="VHH19" s="199"/>
      <c r="VHI19" s="199"/>
      <c r="VHJ19" s="199"/>
      <c r="VHK19" s="199"/>
      <c r="VHL19" s="199"/>
      <c r="VHM19" s="199"/>
      <c r="VHN19" s="199"/>
      <c r="VHO19" s="199"/>
      <c r="VHP19" s="199"/>
      <c r="VHQ19" s="199"/>
      <c r="VHR19" s="199"/>
      <c r="VHS19" s="199"/>
      <c r="VHT19" s="199"/>
      <c r="VHU19" s="199"/>
      <c r="VHV19" s="199"/>
      <c r="VHW19" s="199"/>
      <c r="VHX19" s="199"/>
      <c r="VHY19" s="199"/>
      <c r="VHZ19" s="199"/>
      <c r="VIA19" s="199"/>
      <c r="VIB19" s="199"/>
      <c r="VIC19" s="199"/>
      <c r="VID19" s="199"/>
      <c r="VIE19" s="199"/>
      <c r="VIF19" s="199"/>
      <c r="VIG19" s="199"/>
      <c r="VIH19" s="199"/>
      <c r="VII19" s="199"/>
      <c r="VIJ19" s="199"/>
      <c r="VIK19" s="199"/>
      <c r="VIL19" s="199"/>
      <c r="VIM19" s="199"/>
      <c r="VIN19" s="199"/>
      <c r="VIO19" s="199"/>
      <c r="VIP19" s="199"/>
      <c r="VIQ19" s="199"/>
      <c r="VIR19" s="199"/>
      <c r="VIS19" s="199"/>
      <c r="VIT19" s="199"/>
      <c r="VIU19" s="199"/>
      <c r="VIV19" s="199"/>
      <c r="VIW19" s="199"/>
      <c r="VIX19" s="199"/>
      <c r="VIY19" s="199"/>
      <c r="VIZ19" s="199"/>
      <c r="VJA19" s="199"/>
      <c r="VJB19" s="199"/>
      <c r="VJC19" s="199"/>
      <c r="VJD19" s="199"/>
      <c r="VJE19" s="199"/>
      <c r="VJF19" s="199"/>
      <c r="VJG19" s="199"/>
      <c r="VJH19" s="199"/>
      <c r="VJI19" s="199"/>
      <c r="VJJ19" s="199"/>
      <c r="VJK19" s="199"/>
      <c r="VJL19" s="199"/>
      <c r="VJM19" s="199"/>
      <c r="VJN19" s="199"/>
      <c r="VJO19" s="199"/>
      <c r="VJP19" s="199"/>
      <c r="VJQ19" s="199"/>
      <c r="VJR19" s="199"/>
      <c r="VJS19" s="199"/>
      <c r="VJT19" s="199"/>
      <c r="VJU19" s="199"/>
      <c r="VJV19" s="199"/>
      <c r="VJW19" s="199"/>
      <c r="VJX19" s="199"/>
      <c r="VJY19" s="199"/>
      <c r="VJZ19" s="199"/>
      <c r="VKA19" s="199"/>
      <c r="VKB19" s="199"/>
      <c r="VKC19" s="199"/>
      <c r="VKD19" s="199"/>
      <c r="VKE19" s="199"/>
      <c r="VKF19" s="199"/>
      <c r="VKG19" s="199"/>
      <c r="VKH19" s="199"/>
      <c r="VKI19" s="199"/>
      <c r="VKJ19" s="199"/>
      <c r="VKK19" s="199"/>
      <c r="VKL19" s="199"/>
      <c r="VKM19" s="199"/>
      <c r="VKN19" s="199"/>
      <c r="VKO19" s="199"/>
      <c r="VKP19" s="199"/>
      <c r="VKQ19" s="199"/>
      <c r="VKR19" s="199"/>
      <c r="VKS19" s="199"/>
      <c r="VKT19" s="199"/>
      <c r="VKU19" s="199"/>
      <c r="VKV19" s="199"/>
      <c r="VKW19" s="199"/>
      <c r="VKX19" s="199"/>
      <c r="VKY19" s="199"/>
      <c r="VKZ19" s="199"/>
      <c r="VLA19" s="199"/>
      <c r="VLB19" s="199"/>
      <c r="VLC19" s="199"/>
      <c r="VLD19" s="199"/>
      <c r="VLE19" s="199"/>
      <c r="VLF19" s="199"/>
      <c r="VLG19" s="199"/>
      <c r="VLH19" s="199"/>
      <c r="VLI19" s="199"/>
      <c r="VLJ19" s="199"/>
      <c r="VLK19" s="199"/>
      <c r="VLL19" s="199"/>
      <c r="VLM19" s="199"/>
      <c r="VLN19" s="199"/>
      <c r="VLO19" s="199"/>
      <c r="VLP19" s="199"/>
      <c r="VLQ19" s="199"/>
      <c r="VLR19" s="199"/>
      <c r="VLS19" s="199"/>
      <c r="VLT19" s="199"/>
      <c r="VLU19" s="199"/>
      <c r="VLV19" s="199"/>
      <c r="VLW19" s="199"/>
      <c r="VLX19" s="199"/>
      <c r="VLY19" s="199"/>
      <c r="VLZ19" s="199"/>
      <c r="VMA19" s="199"/>
      <c r="VMB19" s="199"/>
      <c r="VMC19" s="199"/>
      <c r="VMD19" s="199"/>
      <c r="VME19" s="199"/>
      <c r="VMF19" s="199"/>
      <c r="VMG19" s="199"/>
      <c r="VMH19" s="199"/>
      <c r="VMI19" s="199"/>
      <c r="VMJ19" s="199"/>
      <c r="VMK19" s="199"/>
      <c r="VML19" s="199"/>
      <c r="VMM19" s="199"/>
      <c r="VMN19" s="199"/>
      <c r="VMO19" s="199"/>
      <c r="VMP19" s="199"/>
      <c r="VMQ19" s="199"/>
      <c r="VMR19" s="199"/>
      <c r="VMS19" s="199"/>
      <c r="VMT19" s="199"/>
      <c r="VMU19" s="199"/>
      <c r="VMV19" s="199"/>
      <c r="VMW19" s="199"/>
      <c r="VMX19" s="199"/>
      <c r="VMY19" s="199"/>
      <c r="VMZ19" s="199"/>
      <c r="VNA19" s="199"/>
      <c r="VNB19" s="199"/>
      <c r="VNC19" s="199"/>
      <c r="VND19" s="199"/>
      <c r="VNE19" s="199"/>
      <c r="VNF19" s="199"/>
      <c r="VNG19" s="199"/>
      <c r="VNH19" s="199"/>
      <c r="VNI19" s="199"/>
      <c r="VNJ19" s="199"/>
      <c r="VNK19" s="199"/>
      <c r="VNL19" s="199"/>
      <c r="VNM19" s="199"/>
      <c r="VNN19" s="199"/>
      <c r="VNO19" s="199"/>
      <c r="VNP19" s="199"/>
      <c r="VNQ19" s="199"/>
      <c r="VNR19" s="199"/>
      <c r="VNS19" s="199"/>
      <c r="VNT19" s="199"/>
      <c r="VNU19" s="199"/>
      <c r="VNV19" s="199"/>
      <c r="VNW19" s="199"/>
      <c r="VNX19" s="199"/>
      <c r="VNY19" s="199"/>
      <c r="VNZ19" s="199"/>
      <c r="VOA19" s="199"/>
      <c r="VOB19" s="199"/>
      <c r="VOC19" s="199"/>
      <c r="VOD19" s="199"/>
      <c r="VOE19" s="199"/>
      <c r="VOF19" s="199"/>
      <c r="VOG19" s="199"/>
      <c r="VOH19" s="199"/>
      <c r="VOI19" s="199"/>
      <c r="VOJ19" s="199"/>
      <c r="VOK19" s="199"/>
      <c r="VOL19" s="199"/>
      <c r="VOM19" s="199"/>
      <c r="VON19" s="199"/>
      <c r="VOO19" s="199"/>
      <c r="VOP19" s="199"/>
      <c r="VOQ19" s="199"/>
      <c r="VOR19" s="199"/>
      <c r="VOS19" s="199"/>
      <c r="VOT19" s="199"/>
      <c r="VOU19" s="199"/>
      <c r="VOV19" s="199"/>
      <c r="VOW19" s="199"/>
      <c r="VOX19" s="199"/>
      <c r="VOY19" s="199"/>
      <c r="VOZ19" s="199"/>
      <c r="VPA19" s="199"/>
      <c r="VPB19" s="199"/>
      <c r="VPC19" s="199"/>
      <c r="VPD19" s="199"/>
      <c r="VPE19" s="199"/>
      <c r="VPF19" s="199"/>
      <c r="VPG19" s="199"/>
      <c r="VPH19" s="199"/>
      <c r="VPI19" s="199"/>
      <c r="VPJ19" s="199"/>
      <c r="VPK19" s="199"/>
      <c r="VPL19" s="199"/>
      <c r="VPM19" s="199"/>
      <c r="VPN19" s="199"/>
      <c r="VPO19" s="199"/>
      <c r="VPP19" s="199"/>
      <c r="VPQ19" s="199"/>
      <c r="VPR19" s="199"/>
      <c r="VPS19" s="199"/>
      <c r="VPT19" s="199"/>
      <c r="VPU19" s="199"/>
      <c r="VPV19" s="199"/>
      <c r="VPW19" s="199"/>
      <c r="VPX19" s="199"/>
      <c r="VPY19" s="199"/>
      <c r="VPZ19" s="199"/>
      <c r="VQA19" s="199"/>
      <c r="VQB19" s="199"/>
      <c r="VQC19" s="199"/>
      <c r="VQD19" s="199"/>
      <c r="VQE19" s="199"/>
      <c r="VQF19" s="199"/>
      <c r="VQG19" s="199"/>
      <c r="VQH19" s="199"/>
      <c r="VQI19" s="199"/>
      <c r="VQJ19" s="199"/>
      <c r="VQK19" s="199"/>
      <c r="VQL19" s="199"/>
      <c r="VQM19" s="199"/>
      <c r="VQN19" s="199"/>
      <c r="VQO19" s="199"/>
      <c r="VQP19" s="199"/>
      <c r="VQQ19" s="199"/>
      <c r="VQR19" s="199"/>
      <c r="VQS19" s="199"/>
      <c r="VQT19" s="199"/>
      <c r="VQU19" s="199"/>
      <c r="VQV19" s="199"/>
      <c r="VQW19" s="199"/>
      <c r="VQX19" s="199"/>
      <c r="VQY19" s="199"/>
      <c r="VQZ19" s="199"/>
      <c r="VRA19" s="199"/>
      <c r="VRB19" s="199"/>
      <c r="VRC19" s="199"/>
      <c r="VRD19" s="199"/>
      <c r="VRE19" s="199"/>
      <c r="VRF19" s="199"/>
      <c r="VRG19" s="199"/>
      <c r="VRH19" s="199"/>
      <c r="VRI19" s="199"/>
      <c r="VRJ19" s="199"/>
      <c r="VRK19" s="199"/>
      <c r="VRL19" s="199"/>
      <c r="VRM19" s="199"/>
      <c r="VRN19" s="199"/>
      <c r="VRO19" s="199"/>
      <c r="VRP19" s="199"/>
      <c r="VRQ19" s="199"/>
      <c r="VRR19" s="199"/>
      <c r="VRS19" s="199"/>
      <c r="VRT19" s="199"/>
      <c r="VRU19" s="199"/>
      <c r="VRV19" s="199"/>
      <c r="VRW19" s="199"/>
      <c r="VRX19" s="199"/>
      <c r="VRY19" s="199"/>
      <c r="VRZ19" s="199"/>
      <c r="VSA19" s="199"/>
      <c r="VSB19" s="199"/>
      <c r="VSC19" s="199"/>
      <c r="VSD19" s="199"/>
      <c r="VSE19" s="199"/>
      <c r="VSF19" s="199"/>
      <c r="VSG19" s="199"/>
      <c r="VSH19" s="199"/>
      <c r="VSI19" s="199"/>
      <c r="VSJ19" s="199"/>
      <c r="VSK19" s="199"/>
      <c r="VSL19" s="199"/>
      <c r="VSM19" s="199"/>
      <c r="VSN19" s="199"/>
      <c r="VSO19" s="199"/>
      <c r="VSP19" s="199"/>
      <c r="VSQ19" s="199"/>
      <c r="VSR19" s="199"/>
      <c r="VSS19" s="199"/>
      <c r="VST19" s="199"/>
      <c r="VSU19" s="199"/>
      <c r="VSV19" s="199"/>
      <c r="VSW19" s="199"/>
      <c r="VSX19" s="199"/>
      <c r="VSY19" s="199"/>
      <c r="VSZ19" s="199"/>
      <c r="VTA19" s="199"/>
      <c r="VTB19" s="199"/>
      <c r="VTC19" s="199"/>
      <c r="VTD19" s="199"/>
      <c r="VTE19" s="199"/>
      <c r="VTF19" s="199"/>
      <c r="VTG19" s="199"/>
      <c r="VTH19" s="199"/>
      <c r="VTI19" s="199"/>
      <c r="VTJ19" s="199"/>
      <c r="VTK19" s="199"/>
      <c r="VTL19" s="199"/>
      <c r="VTM19" s="199"/>
      <c r="VTN19" s="199"/>
      <c r="VTO19" s="199"/>
      <c r="VTP19" s="199"/>
      <c r="VTQ19" s="199"/>
      <c r="VTR19" s="199"/>
      <c r="VTS19" s="199"/>
      <c r="VTT19" s="199"/>
      <c r="VTU19" s="199"/>
      <c r="VTV19" s="199"/>
      <c r="VTW19" s="199"/>
      <c r="VTX19" s="199"/>
      <c r="VTY19" s="199"/>
      <c r="VTZ19" s="199"/>
      <c r="VUA19" s="199"/>
      <c r="VUB19" s="199"/>
      <c r="VUC19" s="199"/>
      <c r="VUD19" s="199"/>
      <c r="VUE19" s="199"/>
      <c r="VUF19" s="199"/>
      <c r="VUG19" s="199"/>
      <c r="VUH19" s="199"/>
      <c r="VUI19" s="199"/>
      <c r="VUJ19" s="199"/>
      <c r="VUK19" s="199"/>
      <c r="VUL19" s="199"/>
      <c r="VUM19" s="199"/>
      <c r="VUN19" s="199"/>
      <c r="VUO19" s="199"/>
      <c r="VUP19" s="199"/>
      <c r="VUQ19" s="199"/>
      <c r="VUR19" s="199"/>
      <c r="VUS19" s="199"/>
      <c r="VUT19" s="199"/>
      <c r="VUU19" s="199"/>
      <c r="VUV19" s="199"/>
      <c r="VUW19" s="199"/>
      <c r="VUX19" s="199"/>
      <c r="VUY19" s="199"/>
      <c r="VUZ19" s="199"/>
      <c r="VVA19" s="199"/>
      <c r="VVB19" s="199"/>
      <c r="VVC19" s="199"/>
      <c r="VVD19" s="199"/>
      <c r="VVE19" s="199"/>
      <c r="VVF19" s="199"/>
      <c r="VVG19" s="199"/>
      <c r="VVH19" s="199"/>
      <c r="VVI19" s="199"/>
      <c r="VVJ19" s="199"/>
      <c r="VVK19" s="199"/>
      <c r="VVL19" s="199"/>
      <c r="VVM19" s="199"/>
      <c r="VVN19" s="199"/>
      <c r="VVO19" s="199"/>
      <c r="VVP19" s="199"/>
      <c r="VVQ19" s="199"/>
      <c r="VVR19" s="199"/>
      <c r="VVS19" s="199"/>
      <c r="VVT19" s="199"/>
      <c r="VVU19" s="199"/>
      <c r="VVV19" s="199"/>
      <c r="VVW19" s="199"/>
      <c r="VVX19" s="199"/>
      <c r="VVY19" s="199"/>
      <c r="VVZ19" s="199"/>
      <c r="VWA19" s="199"/>
      <c r="VWB19" s="199"/>
      <c r="VWC19" s="199"/>
      <c r="VWD19" s="199"/>
      <c r="VWE19" s="199"/>
      <c r="VWF19" s="199"/>
      <c r="VWG19" s="199"/>
      <c r="VWH19" s="199"/>
      <c r="VWI19" s="199"/>
      <c r="VWJ19" s="199"/>
      <c r="VWK19" s="199"/>
      <c r="VWL19" s="199"/>
      <c r="VWM19" s="199"/>
      <c r="VWN19" s="199"/>
      <c r="VWO19" s="199"/>
      <c r="VWP19" s="199"/>
      <c r="VWQ19" s="199"/>
      <c r="VWR19" s="199"/>
      <c r="VWS19" s="199"/>
      <c r="VWT19" s="199"/>
      <c r="VWU19" s="199"/>
      <c r="VWV19" s="199"/>
      <c r="VWW19" s="199"/>
      <c r="VWX19" s="199"/>
      <c r="VWY19" s="199"/>
      <c r="VWZ19" s="199"/>
      <c r="VXA19" s="199"/>
      <c r="VXB19" s="199"/>
      <c r="VXC19" s="199"/>
      <c r="VXD19" s="199"/>
      <c r="VXE19" s="199"/>
      <c r="VXF19" s="199"/>
      <c r="VXG19" s="199"/>
      <c r="VXH19" s="199"/>
      <c r="VXI19" s="199"/>
      <c r="VXJ19" s="199"/>
      <c r="VXK19" s="199"/>
      <c r="VXL19" s="199"/>
      <c r="VXM19" s="199"/>
      <c r="VXN19" s="199"/>
      <c r="VXO19" s="199"/>
      <c r="VXP19" s="199"/>
      <c r="VXQ19" s="199"/>
      <c r="VXR19" s="199"/>
      <c r="VXS19" s="199"/>
      <c r="VXT19" s="199"/>
      <c r="VXU19" s="199"/>
      <c r="VXV19" s="199"/>
      <c r="VXW19" s="199"/>
      <c r="VXX19" s="199"/>
      <c r="VXY19" s="199"/>
      <c r="VXZ19" s="199"/>
      <c r="VYA19" s="199"/>
      <c r="VYB19" s="199"/>
      <c r="VYC19" s="199"/>
      <c r="VYD19" s="199"/>
      <c r="VYE19" s="199"/>
      <c r="VYF19" s="199"/>
      <c r="VYG19" s="199"/>
      <c r="VYH19" s="199"/>
      <c r="VYI19" s="199"/>
      <c r="VYJ19" s="199"/>
      <c r="VYK19" s="199"/>
      <c r="VYL19" s="199"/>
      <c r="VYM19" s="199"/>
      <c r="VYN19" s="199"/>
      <c r="VYO19" s="199"/>
      <c r="VYP19" s="199"/>
      <c r="VYQ19" s="199"/>
      <c r="VYR19" s="199"/>
      <c r="VYS19" s="199"/>
      <c r="VYT19" s="199"/>
      <c r="VYU19" s="199"/>
      <c r="VYV19" s="199"/>
      <c r="VYW19" s="199"/>
      <c r="VYX19" s="199"/>
      <c r="VYY19" s="199"/>
      <c r="VYZ19" s="199"/>
      <c r="VZA19" s="199"/>
      <c r="VZB19" s="199"/>
      <c r="VZC19" s="199"/>
      <c r="VZD19" s="199"/>
      <c r="VZE19" s="199"/>
      <c r="VZF19" s="199"/>
      <c r="VZG19" s="199"/>
      <c r="VZH19" s="199"/>
      <c r="VZI19" s="199"/>
      <c r="VZJ19" s="199"/>
      <c r="VZK19" s="199"/>
      <c r="VZL19" s="199"/>
      <c r="VZM19" s="199"/>
      <c r="VZN19" s="199"/>
      <c r="VZO19" s="199"/>
      <c r="VZP19" s="199"/>
      <c r="VZQ19" s="199"/>
      <c r="VZR19" s="199"/>
      <c r="VZS19" s="199"/>
      <c r="VZT19" s="199"/>
      <c r="VZU19" s="199"/>
      <c r="VZV19" s="199"/>
      <c r="VZW19" s="199"/>
      <c r="VZX19" s="199"/>
      <c r="VZY19" s="199"/>
      <c r="VZZ19" s="199"/>
      <c r="WAA19" s="199"/>
      <c r="WAB19" s="199"/>
      <c r="WAC19" s="199"/>
      <c r="WAD19" s="199"/>
      <c r="WAE19" s="199"/>
      <c r="WAF19" s="199"/>
      <c r="WAG19" s="199"/>
      <c r="WAH19" s="199"/>
      <c r="WAI19" s="199"/>
      <c r="WAJ19" s="199"/>
      <c r="WAK19" s="199"/>
      <c r="WAL19" s="199"/>
      <c r="WAM19" s="199"/>
      <c r="WAN19" s="199"/>
      <c r="WAO19" s="199"/>
      <c r="WAP19" s="199"/>
      <c r="WAQ19" s="199"/>
      <c r="WAR19" s="199"/>
      <c r="WAS19" s="199"/>
      <c r="WAT19" s="199"/>
      <c r="WAU19" s="199"/>
      <c r="WAV19" s="199"/>
      <c r="WAW19" s="199"/>
      <c r="WAX19" s="199"/>
      <c r="WAY19" s="199"/>
      <c r="WAZ19" s="199"/>
      <c r="WBA19" s="199"/>
      <c r="WBB19" s="199"/>
      <c r="WBC19" s="199"/>
      <c r="WBD19" s="199"/>
      <c r="WBE19" s="199"/>
      <c r="WBF19" s="199"/>
      <c r="WBG19" s="199"/>
      <c r="WBH19" s="199"/>
      <c r="WBI19" s="199"/>
      <c r="WBJ19" s="199"/>
      <c r="WBK19" s="199"/>
      <c r="WBL19" s="199"/>
      <c r="WBM19" s="199"/>
      <c r="WBN19" s="199"/>
      <c r="WBO19" s="199"/>
      <c r="WBP19" s="199"/>
      <c r="WBQ19" s="199"/>
      <c r="WBR19" s="199"/>
      <c r="WBS19" s="199"/>
      <c r="WBT19" s="199"/>
      <c r="WBU19" s="199"/>
      <c r="WBV19" s="199"/>
      <c r="WBW19" s="199"/>
      <c r="WBX19" s="199"/>
      <c r="WBY19" s="199"/>
      <c r="WBZ19" s="199"/>
      <c r="WCA19" s="199"/>
      <c r="WCB19" s="199"/>
      <c r="WCC19" s="199"/>
      <c r="WCD19" s="199"/>
      <c r="WCE19" s="199"/>
      <c r="WCF19" s="199"/>
      <c r="WCG19" s="199"/>
      <c r="WCH19" s="199"/>
      <c r="WCI19" s="199"/>
      <c r="WCJ19" s="199"/>
      <c r="WCK19" s="199"/>
      <c r="WCL19" s="199"/>
      <c r="WCM19" s="199"/>
      <c r="WCN19" s="199"/>
      <c r="WCO19" s="199"/>
      <c r="WCP19" s="199"/>
      <c r="WCQ19" s="199"/>
      <c r="WCR19" s="199"/>
      <c r="WCS19" s="199"/>
      <c r="WCT19" s="199"/>
      <c r="WCU19" s="199"/>
      <c r="WCV19" s="199"/>
      <c r="WCW19" s="199"/>
      <c r="WCX19" s="199"/>
      <c r="WCY19" s="199"/>
      <c r="WCZ19" s="199"/>
      <c r="WDA19" s="199"/>
      <c r="WDB19" s="199"/>
      <c r="WDC19" s="199"/>
      <c r="WDD19" s="199"/>
      <c r="WDE19" s="199"/>
      <c r="WDF19" s="199"/>
      <c r="WDG19" s="199"/>
      <c r="WDH19" s="199"/>
      <c r="WDI19" s="199"/>
      <c r="WDJ19" s="199"/>
      <c r="WDK19" s="199"/>
      <c r="WDL19" s="199"/>
      <c r="WDM19" s="199"/>
      <c r="WDN19" s="199"/>
      <c r="WDO19" s="199"/>
      <c r="WDP19" s="199"/>
      <c r="WDQ19" s="199"/>
      <c r="WDR19" s="199"/>
      <c r="WDS19" s="199"/>
      <c r="WDT19" s="199"/>
      <c r="WDU19" s="199"/>
      <c r="WDV19" s="199"/>
      <c r="WDW19" s="199"/>
      <c r="WDX19" s="199"/>
      <c r="WDY19" s="199"/>
      <c r="WDZ19" s="199"/>
      <c r="WEA19" s="199"/>
      <c r="WEB19" s="199"/>
      <c r="WEC19" s="199"/>
      <c r="WED19" s="199"/>
      <c r="WEE19" s="199"/>
      <c r="WEF19" s="199"/>
      <c r="WEG19" s="199"/>
      <c r="WEH19" s="199"/>
      <c r="WEI19" s="199"/>
      <c r="WEJ19" s="199"/>
      <c r="WEK19" s="199"/>
      <c r="WEL19" s="199"/>
      <c r="WEM19" s="199"/>
      <c r="WEN19" s="199"/>
      <c r="WEO19" s="199"/>
      <c r="WEP19" s="199"/>
      <c r="WEQ19" s="199"/>
      <c r="WER19" s="199"/>
      <c r="WES19" s="199"/>
      <c r="WET19" s="199"/>
      <c r="WEU19" s="199"/>
      <c r="WEV19" s="199"/>
      <c r="WEW19" s="199"/>
      <c r="WEX19" s="199"/>
      <c r="WEY19" s="199"/>
      <c r="WEZ19" s="199"/>
      <c r="WFA19" s="199"/>
      <c r="WFB19" s="199"/>
      <c r="WFC19" s="199"/>
      <c r="WFD19" s="199"/>
      <c r="WFE19" s="199"/>
      <c r="WFF19" s="199"/>
      <c r="WFG19" s="199"/>
      <c r="WFH19" s="199"/>
      <c r="WFI19" s="199"/>
      <c r="WFJ19" s="199"/>
      <c r="WFK19" s="199"/>
      <c r="WFL19" s="199"/>
      <c r="WFM19" s="199"/>
      <c r="WFN19" s="199"/>
      <c r="WFO19" s="199"/>
      <c r="WFP19" s="199"/>
      <c r="WFQ19" s="199"/>
      <c r="WFR19" s="199"/>
      <c r="WFS19" s="199"/>
      <c r="WFT19" s="199"/>
      <c r="WFU19" s="199"/>
      <c r="WFV19" s="199"/>
      <c r="WFW19" s="199"/>
      <c r="WFX19" s="199"/>
      <c r="WFY19" s="199"/>
      <c r="WFZ19" s="199"/>
      <c r="WGA19" s="199"/>
      <c r="WGB19" s="199"/>
      <c r="WGC19" s="199"/>
      <c r="WGD19" s="199"/>
      <c r="WGE19" s="199"/>
      <c r="WGF19" s="199"/>
      <c r="WGG19" s="199"/>
      <c r="WGH19" s="199"/>
      <c r="WGI19" s="199"/>
      <c r="WGJ19" s="199"/>
      <c r="WGK19" s="199"/>
      <c r="WGL19" s="199"/>
      <c r="WGM19" s="199"/>
      <c r="WGN19" s="199"/>
      <c r="WGO19" s="199"/>
      <c r="WGP19" s="199"/>
      <c r="WGQ19" s="199"/>
      <c r="WGR19" s="199"/>
      <c r="WGS19" s="199"/>
      <c r="WGT19" s="199"/>
      <c r="WGU19" s="199"/>
      <c r="WGV19" s="199"/>
      <c r="WGW19" s="199"/>
      <c r="WGX19" s="199"/>
      <c r="WGY19" s="199"/>
      <c r="WGZ19" s="199"/>
      <c r="WHA19" s="199"/>
      <c r="WHB19" s="199"/>
      <c r="WHC19" s="199"/>
      <c r="WHD19" s="199"/>
      <c r="WHE19" s="199"/>
      <c r="WHF19" s="199"/>
      <c r="WHG19" s="199"/>
      <c r="WHH19" s="199"/>
      <c r="WHI19" s="199"/>
      <c r="WHJ19" s="199"/>
      <c r="WHK19" s="199"/>
      <c r="WHL19" s="199"/>
      <c r="WHM19" s="199"/>
      <c r="WHN19" s="199"/>
      <c r="WHO19" s="199"/>
      <c r="WHP19" s="199"/>
      <c r="WHQ19" s="199"/>
      <c r="WHR19" s="199"/>
      <c r="WHS19" s="199"/>
      <c r="WHT19" s="199"/>
      <c r="WHU19" s="199"/>
      <c r="WHV19" s="199"/>
      <c r="WHW19" s="199"/>
      <c r="WHX19" s="199"/>
      <c r="WHY19" s="199"/>
      <c r="WHZ19" s="199"/>
      <c r="WIA19" s="199"/>
      <c r="WIB19" s="199"/>
      <c r="WIC19" s="199"/>
      <c r="WID19" s="199"/>
      <c r="WIE19" s="199"/>
      <c r="WIF19" s="199"/>
      <c r="WIG19" s="199"/>
      <c r="WIH19" s="199"/>
      <c r="WII19" s="199"/>
      <c r="WIJ19" s="199"/>
      <c r="WIK19" s="199"/>
      <c r="WIL19" s="199"/>
      <c r="WIM19" s="199"/>
      <c r="WIN19" s="199"/>
      <c r="WIO19" s="199"/>
      <c r="WIP19" s="199"/>
      <c r="WIQ19" s="199"/>
      <c r="WIR19" s="199"/>
      <c r="WIS19" s="199"/>
      <c r="WIT19" s="199"/>
      <c r="WIU19" s="199"/>
      <c r="WIV19" s="199"/>
      <c r="WIW19" s="199"/>
      <c r="WIX19" s="199"/>
      <c r="WIY19" s="199"/>
      <c r="WIZ19" s="199"/>
      <c r="WJA19" s="199"/>
      <c r="WJB19" s="199"/>
      <c r="WJC19" s="199"/>
      <c r="WJD19" s="199"/>
      <c r="WJE19" s="199"/>
      <c r="WJF19" s="199"/>
      <c r="WJG19" s="199"/>
      <c r="WJH19" s="199"/>
      <c r="WJI19" s="199"/>
      <c r="WJJ19" s="199"/>
      <c r="WJK19" s="199"/>
      <c r="WJL19" s="199"/>
      <c r="WJM19" s="199"/>
      <c r="WJN19" s="199"/>
      <c r="WJO19" s="199"/>
      <c r="WJP19" s="199"/>
      <c r="WJQ19" s="199"/>
      <c r="WJR19" s="199"/>
      <c r="WJS19" s="199"/>
      <c r="WJT19" s="199"/>
      <c r="WJU19" s="199"/>
      <c r="WJV19" s="199"/>
      <c r="WJW19" s="199"/>
      <c r="WJX19" s="199"/>
      <c r="WJY19" s="199"/>
      <c r="WJZ19" s="199"/>
      <c r="WKA19" s="199"/>
      <c r="WKB19" s="199"/>
      <c r="WKC19" s="199"/>
      <c r="WKD19" s="199"/>
      <c r="WKE19" s="199"/>
      <c r="WKF19" s="199"/>
      <c r="WKG19" s="199"/>
      <c r="WKH19" s="199"/>
      <c r="WKI19" s="199"/>
      <c r="WKJ19" s="199"/>
      <c r="WKK19" s="199"/>
      <c r="WKL19" s="199"/>
      <c r="WKM19" s="199"/>
      <c r="WKN19" s="199"/>
      <c r="WKO19" s="199"/>
      <c r="WKP19" s="199"/>
      <c r="WKQ19" s="199"/>
      <c r="WKR19" s="199"/>
      <c r="WKS19" s="199"/>
      <c r="WKT19" s="199"/>
      <c r="WKU19" s="199"/>
      <c r="WKV19" s="199"/>
      <c r="WKW19" s="199"/>
      <c r="WKX19" s="199"/>
      <c r="WKY19" s="199"/>
      <c r="WKZ19" s="199"/>
      <c r="WLA19" s="199"/>
      <c r="WLB19" s="199"/>
      <c r="WLC19" s="199"/>
      <c r="WLD19" s="199"/>
      <c r="WLE19" s="199"/>
      <c r="WLF19" s="199"/>
      <c r="WLG19" s="199"/>
      <c r="WLH19" s="199"/>
      <c r="WLI19" s="199"/>
      <c r="WLJ19" s="199"/>
      <c r="WLK19" s="199"/>
      <c r="WLL19" s="199"/>
      <c r="WLM19" s="199"/>
      <c r="WLN19" s="199"/>
      <c r="WLO19" s="199"/>
      <c r="WLP19" s="199"/>
      <c r="WLQ19" s="199"/>
      <c r="WLR19" s="199"/>
      <c r="WLS19" s="199"/>
      <c r="WLT19" s="199"/>
      <c r="WLU19" s="199"/>
      <c r="WLV19" s="199"/>
      <c r="WLW19" s="199"/>
      <c r="WLX19" s="199"/>
      <c r="WLY19" s="199"/>
      <c r="WLZ19" s="199"/>
      <c r="WMA19" s="199"/>
      <c r="WMB19" s="199"/>
      <c r="WMC19" s="199"/>
      <c r="WMD19" s="199"/>
      <c r="WME19" s="199"/>
      <c r="WMF19" s="199"/>
      <c r="WMG19" s="199"/>
      <c r="WMH19" s="199"/>
      <c r="WMI19" s="199"/>
      <c r="WMJ19" s="199"/>
      <c r="WMK19" s="199"/>
      <c r="WML19" s="199"/>
      <c r="WMM19" s="199"/>
      <c r="WMN19" s="199"/>
      <c r="WMO19" s="199"/>
      <c r="WMP19" s="199"/>
      <c r="WMQ19" s="199"/>
      <c r="WMR19" s="199"/>
      <c r="WMS19" s="199"/>
      <c r="WMT19" s="199"/>
      <c r="WMU19" s="199"/>
      <c r="WMV19" s="199"/>
      <c r="WMW19" s="199"/>
      <c r="WMX19" s="199"/>
      <c r="WMY19" s="199"/>
      <c r="WMZ19" s="199"/>
      <c r="WNA19" s="199"/>
      <c r="WNB19" s="199"/>
      <c r="WNC19" s="199"/>
      <c r="WND19" s="199"/>
      <c r="WNE19" s="199"/>
      <c r="WNF19" s="199"/>
      <c r="WNG19" s="199"/>
      <c r="WNH19" s="199"/>
      <c r="WNI19" s="199"/>
      <c r="WNJ19" s="199"/>
      <c r="WNK19" s="199"/>
      <c r="WNL19" s="199"/>
      <c r="WNM19" s="199"/>
      <c r="WNN19" s="199"/>
      <c r="WNO19" s="199"/>
      <c r="WNP19" s="199"/>
      <c r="WNQ19" s="199"/>
      <c r="WNR19" s="199"/>
      <c r="WNS19" s="199"/>
      <c r="WNT19" s="199"/>
      <c r="WNU19" s="199"/>
      <c r="WNV19" s="199"/>
      <c r="WNW19" s="199"/>
      <c r="WNX19" s="199"/>
      <c r="WNY19" s="199"/>
      <c r="WNZ19" s="199"/>
      <c r="WOA19" s="199"/>
      <c r="WOB19" s="199"/>
      <c r="WOC19" s="199"/>
      <c r="WOD19" s="199"/>
      <c r="WOE19" s="199"/>
      <c r="WOF19" s="199"/>
      <c r="WOG19" s="199"/>
      <c r="WOH19" s="199"/>
      <c r="WOI19" s="199"/>
      <c r="WOJ19" s="199"/>
      <c r="WOK19" s="199"/>
      <c r="WOL19" s="199"/>
      <c r="WOM19" s="199"/>
      <c r="WON19" s="199"/>
      <c r="WOO19" s="199"/>
      <c r="WOP19" s="199"/>
      <c r="WOQ19" s="199"/>
      <c r="WOR19" s="199"/>
      <c r="WOS19" s="199"/>
      <c r="WOT19" s="199"/>
      <c r="WOU19" s="199"/>
      <c r="WOV19" s="199"/>
      <c r="WOW19" s="199"/>
      <c r="WOX19" s="199"/>
      <c r="WOY19" s="199"/>
      <c r="WOZ19" s="199"/>
      <c r="WPA19" s="199"/>
      <c r="WPB19" s="199"/>
      <c r="WPC19" s="199"/>
      <c r="WPD19" s="199"/>
      <c r="WPE19" s="199"/>
      <c r="WPF19" s="199"/>
      <c r="WPG19" s="199"/>
      <c r="WPH19" s="199"/>
      <c r="WPI19" s="199"/>
      <c r="WPJ19" s="199"/>
      <c r="WPK19" s="199"/>
      <c r="WPL19" s="199"/>
      <c r="WPM19" s="199"/>
      <c r="WPN19" s="199"/>
      <c r="WPO19" s="199"/>
      <c r="WPP19" s="199"/>
      <c r="WPQ19" s="199"/>
      <c r="WPR19" s="199"/>
      <c r="WPS19" s="199"/>
      <c r="WPT19" s="199"/>
      <c r="WPU19" s="199"/>
      <c r="WPV19" s="199"/>
      <c r="WPW19" s="199"/>
      <c r="WPX19" s="199"/>
      <c r="WPY19" s="199"/>
      <c r="WPZ19" s="199"/>
      <c r="WQA19" s="199"/>
      <c r="WQB19" s="199"/>
      <c r="WQC19" s="199"/>
      <c r="WQD19" s="199"/>
      <c r="WQE19" s="199"/>
      <c r="WQF19" s="199"/>
      <c r="WQG19" s="199"/>
      <c r="WQH19" s="199"/>
      <c r="WQI19" s="199"/>
      <c r="WQJ19" s="199"/>
      <c r="WQK19" s="199"/>
      <c r="WQL19" s="199"/>
      <c r="WQM19" s="199"/>
      <c r="WQN19" s="199"/>
      <c r="WQO19" s="199"/>
      <c r="WQP19" s="199"/>
      <c r="WQQ19" s="199"/>
      <c r="WQR19" s="199"/>
      <c r="WQS19" s="199"/>
      <c r="WQT19" s="199"/>
      <c r="WQU19" s="199"/>
      <c r="WQV19" s="199"/>
      <c r="WQW19" s="199"/>
      <c r="WQX19" s="199"/>
      <c r="WQY19" s="199"/>
      <c r="WQZ19" s="199"/>
      <c r="WRA19" s="199"/>
      <c r="WRB19" s="199"/>
      <c r="WRC19" s="199"/>
      <c r="WRD19" s="199"/>
      <c r="WRE19" s="199"/>
      <c r="WRF19" s="199"/>
      <c r="WRG19" s="199"/>
      <c r="WRH19" s="199"/>
      <c r="WRI19" s="199"/>
      <c r="WRJ19" s="199"/>
      <c r="WRK19" s="199"/>
      <c r="WRL19" s="199"/>
      <c r="WRM19" s="199"/>
      <c r="WRN19" s="199"/>
      <c r="WRO19" s="199"/>
      <c r="WRP19" s="199"/>
      <c r="WRQ19" s="199"/>
      <c r="WRR19" s="199"/>
      <c r="WRS19" s="199"/>
      <c r="WRT19" s="199"/>
      <c r="WRU19" s="199"/>
      <c r="WRV19" s="199"/>
      <c r="WRW19" s="199"/>
      <c r="WRX19" s="199"/>
      <c r="WRY19" s="199"/>
      <c r="WRZ19" s="199"/>
      <c r="WSA19" s="199"/>
      <c r="WSB19" s="199"/>
      <c r="WSC19" s="199"/>
      <c r="WSD19" s="199"/>
      <c r="WSE19" s="199"/>
      <c r="WSF19" s="199"/>
      <c r="WSG19" s="199"/>
      <c r="WSH19" s="199"/>
      <c r="WSI19" s="199"/>
      <c r="WSJ19" s="199"/>
      <c r="WSK19" s="199"/>
      <c r="WSL19" s="199"/>
      <c r="WSM19" s="199"/>
      <c r="WSN19" s="199"/>
      <c r="WSO19" s="199"/>
      <c r="WSP19" s="199"/>
      <c r="WSQ19" s="199"/>
      <c r="WSR19" s="199"/>
      <c r="WSS19" s="199"/>
      <c r="WST19" s="199"/>
      <c r="WSU19" s="199"/>
      <c r="WSV19" s="199"/>
      <c r="WSW19" s="199"/>
      <c r="WSX19" s="199"/>
      <c r="WSY19" s="199"/>
      <c r="WSZ19" s="199"/>
      <c r="WTA19" s="199"/>
      <c r="WTB19" s="199"/>
      <c r="WTC19" s="199"/>
      <c r="WTD19" s="199"/>
      <c r="WTE19" s="199"/>
      <c r="WTF19" s="199"/>
      <c r="WTG19" s="199"/>
      <c r="WTH19" s="199"/>
      <c r="WTI19" s="199"/>
      <c r="WTJ19" s="199"/>
      <c r="WTK19" s="199"/>
      <c r="WTL19" s="199"/>
      <c r="WTM19" s="199"/>
      <c r="WTN19" s="199"/>
      <c r="WTO19" s="199"/>
      <c r="WTP19" s="199"/>
      <c r="WTQ19" s="199"/>
      <c r="WTR19" s="199"/>
      <c r="WTS19" s="199"/>
      <c r="WTT19" s="199"/>
      <c r="WTU19" s="199"/>
      <c r="WTV19" s="199"/>
      <c r="WTW19" s="199"/>
      <c r="WTX19" s="199"/>
      <c r="WTY19" s="199"/>
      <c r="WTZ19" s="199"/>
      <c r="WUA19" s="199"/>
      <c r="WUB19" s="199"/>
      <c r="WUC19" s="199"/>
      <c r="WUD19" s="199"/>
      <c r="WUE19" s="199"/>
      <c r="WUF19" s="199"/>
      <c r="WUG19" s="199"/>
      <c r="WUH19" s="199"/>
      <c r="WUI19" s="199"/>
      <c r="WUJ19" s="199"/>
      <c r="WUK19" s="199"/>
      <c r="WUL19" s="199"/>
      <c r="WUM19" s="199"/>
      <c r="WUN19" s="199"/>
      <c r="WUO19" s="199"/>
      <c r="WUP19" s="199"/>
      <c r="WUQ19" s="199"/>
      <c r="WUR19" s="199"/>
      <c r="WUS19" s="199"/>
      <c r="WUT19" s="199"/>
      <c r="WUU19" s="199"/>
      <c r="WUV19" s="199"/>
      <c r="WUW19" s="199"/>
      <c r="WUX19" s="199"/>
      <c r="WUY19" s="199"/>
      <c r="WUZ19" s="199"/>
      <c r="WVA19" s="199"/>
      <c r="WVB19" s="199"/>
      <c r="WVC19" s="199"/>
      <c r="WVD19" s="199"/>
      <c r="WVE19" s="199"/>
      <c r="WVF19" s="199"/>
      <c r="WVG19" s="199"/>
      <c r="WVH19" s="199"/>
      <c r="WVI19" s="199"/>
      <c r="WVJ19" s="199"/>
      <c r="WVK19" s="199"/>
      <c r="WVL19" s="199"/>
      <c r="WVM19" s="199"/>
      <c r="WVN19" s="199"/>
      <c r="WVO19" s="199"/>
      <c r="WVP19" s="199"/>
      <c r="WVQ19" s="199"/>
      <c r="WVR19" s="199"/>
      <c r="WVS19" s="199"/>
      <c r="WVT19" s="199"/>
      <c r="WVU19" s="199"/>
      <c r="WVV19" s="199"/>
      <c r="WVW19" s="199"/>
      <c r="WVX19" s="199"/>
      <c r="WVY19" s="199"/>
      <c r="WVZ19" s="199"/>
      <c r="WWA19" s="199"/>
      <c r="WWB19" s="199"/>
      <c r="WWC19" s="199"/>
      <c r="WWD19" s="199"/>
      <c r="WWE19" s="199"/>
      <c r="WWF19" s="199"/>
      <c r="WWG19" s="199"/>
      <c r="WWH19" s="199"/>
      <c r="WWI19" s="199"/>
      <c r="WWJ19" s="199"/>
      <c r="WWK19" s="199"/>
      <c r="WWL19" s="199"/>
      <c r="WWM19" s="199"/>
      <c r="WWN19" s="199"/>
      <c r="WWO19" s="199"/>
      <c r="WWP19" s="199"/>
      <c r="WWQ19" s="199"/>
      <c r="WWR19" s="199"/>
      <c r="WWS19" s="199"/>
      <c r="WWT19" s="199"/>
      <c r="WWU19" s="199"/>
      <c r="WWV19" s="199"/>
      <c r="WWW19" s="199"/>
      <c r="WWX19" s="199"/>
      <c r="WWY19" s="199"/>
      <c r="WWZ19" s="199"/>
      <c r="WXA19" s="199"/>
      <c r="WXB19" s="199"/>
      <c r="WXC19" s="199"/>
      <c r="WXD19" s="199"/>
      <c r="WXE19" s="199"/>
      <c r="WXF19" s="199"/>
      <c r="WXG19" s="199"/>
      <c r="WXH19" s="199"/>
      <c r="WXI19" s="199"/>
      <c r="WXJ19" s="199"/>
      <c r="WXK19" s="199"/>
      <c r="WXL19" s="199"/>
      <c r="WXM19" s="199"/>
      <c r="WXN19" s="199"/>
      <c r="WXO19" s="199"/>
      <c r="WXP19" s="199"/>
      <c r="WXQ19" s="199"/>
      <c r="WXR19" s="199"/>
      <c r="WXS19" s="199"/>
      <c r="WXT19" s="199"/>
      <c r="WXU19" s="199"/>
      <c r="WXV19" s="199"/>
      <c r="WXW19" s="199"/>
      <c r="WXX19" s="199"/>
      <c r="WXY19" s="199"/>
      <c r="WXZ19" s="199"/>
      <c r="WYA19" s="199"/>
      <c r="WYB19" s="199"/>
      <c r="WYC19" s="199"/>
      <c r="WYD19" s="199"/>
      <c r="WYE19" s="199"/>
      <c r="WYF19" s="199"/>
      <c r="WYG19" s="199"/>
      <c r="WYH19" s="199"/>
      <c r="WYI19" s="199"/>
      <c r="WYJ19" s="199"/>
      <c r="WYK19" s="199"/>
      <c r="WYL19" s="199"/>
      <c r="WYM19" s="199"/>
      <c r="WYN19" s="199"/>
      <c r="WYO19" s="199"/>
      <c r="WYP19" s="199"/>
      <c r="WYQ19" s="199"/>
      <c r="WYR19" s="199"/>
      <c r="WYS19" s="199"/>
      <c r="WYT19" s="199"/>
      <c r="WYU19" s="199"/>
      <c r="WYV19" s="199"/>
      <c r="WYW19" s="199"/>
      <c r="WYX19" s="199"/>
      <c r="WYY19" s="199"/>
      <c r="WYZ19" s="199"/>
      <c r="WZA19" s="199"/>
      <c r="WZB19" s="199"/>
      <c r="WZC19" s="199"/>
      <c r="WZD19" s="199"/>
      <c r="WZE19" s="199"/>
      <c r="WZF19" s="199"/>
      <c r="WZG19" s="199"/>
      <c r="WZH19" s="199"/>
      <c r="WZI19" s="199"/>
      <c r="WZJ19" s="199"/>
      <c r="WZK19" s="199"/>
      <c r="WZL19" s="199"/>
      <c r="WZM19" s="199"/>
      <c r="WZN19" s="199"/>
      <c r="WZO19" s="199"/>
      <c r="WZP19" s="199"/>
      <c r="WZQ19" s="199"/>
      <c r="WZR19" s="199"/>
      <c r="WZS19" s="199"/>
      <c r="WZT19" s="199"/>
      <c r="WZU19" s="199"/>
      <c r="WZV19" s="199"/>
      <c r="WZW19" s="199"/>
      <c r="WZX19" s="199"/>
      <c r="WZY19" s="199"/>
      <c r="WZZ19" s="199"/>
      <c r="XAA19" s="199"/>
      <c r="XAB19" s="199"/>
      <c r="XAC19" s="199"/>
      <c r="XAD19" s="199"/>
      <c r="XAE19" s="199"/>
      <c r="XAF19" s="199"/>
      <c r="XAG19" s="199"/>
      <c r="XAH19" s="199"/>
      <c r="XAI19" s="199"/>
      <c r="XAJ19" s="199"/>
      <c r="XAK19" s="199"/>
      <c r="XAL19" s="199"/>
      <c r="XAM19" s="199"/>
      <c r="XAN19" s="199"/>
      <c r="XAO19" s="199"/>
      <c r="XAP19" s="199"/>
      <c r="XAQ19" s="199"/>
      <c r="XAR19" s="199"/>
      <c r="XAS19" s="199"/>
      <c r="XAT19" s="199"/>
      <c r="XAU19" s="199"/>
      <c r="XAV19" s="199"/>
      <c r="XAW19" s="199"/>
      <c r="XAX19" s="199"/>
      <c r="XAY19" s="199"/>
      <c r="XAZ19" s="199"/>
      <c r="XBA19" s="199"/>
      <c r="XBB19" s="199"/>
      <c r="XBC19" s="199"/>
      <c r="XBD19" s="199"/>
      <c r="XBE19" s="199"/>
      <c r="XBF19" s="199"/>
      <c r="XBG19" s="199"/>
      <c r="XBH19" s="199"/>
      <c r="XBI19" s="199"/>
      <c r="XBJ19" s="199"/>
      <c r="XBK19" s="199"/>
      <c r="XBL19" s="199"/>
      <c r="XBM19" s="199"/>
      <c r="XBN19" s="199"/>
      <c r="XBO19" s="199"/>
      <c r="XBP19" s="199"/>
      <c r="XBQ19" s="199"/>
      <c r="XBR19" s="199"/>
      <c r="XBS19" s="199"/>
      <c r="XBT19" s="199"/>
      <c r="XBU19" s="199"/>
      <c r="XBV19" s="199"/>
      <c r="XBW19" s="199"/>
      <c r="XBX19" s="199"/>
      <c r="XBY19" s="199"/>
      <c r="XBZ19" s="199"/>
      <c r="XCA19" s="199"/>
      <c r="XCB19" s="199"/>
      <c r="XCC19" s="199"/>
      <c r="XCD19" s="199"/>
      <c r="XCE19" s="199"/>
      <c r="XCF19" s="199"/>
      <c r="XCG19" s="199"/>
      <c r="XCH19" s="199"/>
      <c r="XCI19" s="199"/>
      <c r="XCJ19" s="199"/>
      <c r="XCK19" s="199"/>
      <c r="XCL19" s="199"/>
      <c r="XCM19" s="199"/>
      <c r="XCN19" s="199"/>
      <c r="XCO19" s="199"/>
      <c r="XCP19" s="199"/>
      <c r="XCQ19" s="199"/>
      <c r="XCR19" s="199"/>
      <c r="XCS19" s="199"/>
      <c r="XCT19" s="199"/>
      <c r="XCU19" s="199"/>
      <c r="XCV19" s="199"/>
      <c r="XCW19" s="199"/>
      <c r="XCX19" s="199"/>
      <c r="XCY19" s="199"/>
      <c r="XCZ19" s="199"/>
      <c r="XDA19" s="199"/>
      <c r="XDB19" s="199"/>
      <c r="XDC19" s="199"/>
      <c r="XDD19" s="199"/>
      <c r="XDE19" s="199"/>
      <c r="XDF19" s="199"/>
      <c r="XDG19" s="199"/>
      <c r="XDH19" s="199"/>
      <c r="XDI19" s="199"/>
      <c r="XDJ19" s="199"/>
      <c r="XDK19" s="199"/>
      <c r="XDL19" s="199"/>
      <c r="XDM19" s="199"/>
      <c r="XDN19" s="199"/>
      <c r="XDO19" s="199"/>
      <c r="XDP19" s="199"/>
      <c r="XDQ19" s="199"/>
      <c r="XDR19" s="199"/>
      <c r="XDS19" s="199"/>
      <c r="XDT19" s="199"/>
      <c r="XDU19" s="199"/>
      <c r="XDV19" s="199"/>
      <c r="XDW19" s="199"/>
      <c r="XDX19" s="199"/>
      <c r="XDY19" s="199"/>
      <c r="XDZ19" s="199"/>
      <c r="XEA19" s="199"/>
      <c r="XEB19" s="199"/>
      <c r="XEC19" s="199"/>
      <c r="XED19" s="199"/>
      <c r="XEE19" s="199"/>
      <c r="XEF19" s="199"/>
      <c r="XEG19" s="199"/>
      <c r="XEH19" s="199"/>
      <c r="XEI19" s="199"/>
      <c r="XEJ19" s="199"/>
      <c r="XEK19" s="199"/>
      <c r="XEL19" s="199"/>
      <c r="XEM19" s="199"/>
      <c r="XEN19" s="199"/>
      <c r="XEO19" s="199"/>
      <c r="XEP19" s="199"/>
      <c r="XEQ19" s="199"/>
      <c r="XER19" s="199"/>
      <c r="XES19" s="199"/>
      <c r="XET19" s="199"/>
      <c r="XEU19" s="199"/>
      <c r="XEV19" s="199"/>
      <c r="XEW19" s="199"/>
      <c r="XEX19" s="199"/>
      <c r="XEY19" s="199"/>
      <c r="XEZ19" s="199"/>
      <c r="XFA19" s="199"/>
      <c r="XFB19" s="199"/>
      <c r="XFC19" s="199"/>
      <c r="XFD19" s="199"/>
    </row>
    <row r="20" s="196" customFormat="1" customHeight="1" spans="1:11">
      <c r="A20" s="200" t="s">
        <v>639</v>
      </c>
      <c r="B20" s="200" t="s">
        <v>640</v>
      </c>
      <c r="C20" s="200" t="s">
        <v>168</v>
      </c>
      <c r="D20" s="200" t="s">
        <v>641</v>
      </c>
      <c r="E20" s="200" t="s">
        <v>18</v>
      </c>
      <c r="F20" s="200" t="s">
        <v>18</v>
      </c>
      <c r="G20" s="200" t="s">
        <v>642</v>
      </c>
      <c r="H20" s="200" t="s">
        <v>18</v>
      </c>
      <c r="I20" s="200" t="s">
        <v>643</v>
      </c>
      <c r="J20" s="200" t="s">
        <v>20</v>
      </c>
      <c r="K20" s="200" t="s">
        <v>21</v>
      </c>
    </row>
    <row r="21" s="196" customFormat="1" customHeight="1" spans="1:11">
      <c r="A21" s="200" t="s">
        <v>644</v>
      </c>
      <c r="B21" s="200" t="s">
        <v>645</v>
      </c>
      <c r="C21" s="200" t="s">
        <v>103</v>
      </c>
      <c r="D21" s="200" t="s">
        <v>646</v>
      </c>
      <c r="E21" s="200" t="s">
        <v>647</v>
      </c>
      <c r="F21" s="200" t="s">
        <v>18</v>
      </c>
      <c r="G21" s="200" t="s">
        <v>648</v>
      </c>
      <c r="H21" s="200" t="s">
        <v>18</v>
      </c>
      <c r="I21" s="200" t="s">
        <v>649</v>
      </c>
      <c r="J21" s="200" t="s">
        <v>20</v>
      </c>
      <c r="K21" s="200" t="s">
        <v>21</v>
      </c>
    </row>
    <row r="22" s="196" customFormat="1" customHeight="1" spans="1:11">
      <c r="A22" s="200" t="s">
        <v>650</v>
      </c>
      <c r="B22" s="200" t="s">
        <v>651</v>
      </c>
      <c r="C22" s="200" t="s">
        <v>36</v>
      </c>
      <c r="D22" s="200" t="s">
        <v>652</v>
      </c>
      <c r="E22" s="200" t="s">
        <v>18</v>
      </c>
      <c r="F22" s="200" t="s">
        <v>653</v>
      </c>
      <c r="G22" s="200" t="s">
        <v>654</v>
      </c>
      <c r="H22" s="200" t="s">
        <v>651</v>
      </c>
      <c r="I22" s="200" t="s">
        <v>655</v>
      </c>
      <c r="J22" s="200" t="s">
        <v>20</v>
      </c>
      <c r="K22" s="200" t="s">
        <v>21</v>
      </c>
    </row>
    <row r="23" s="196" customFormat="1" customHeight="1" spans="1:16384">
      <c r="A23" s="40" t="s">
        <v>656</v>
      </c>
      <c r="B23" s="40" t="s">
        <v>657</v>
      </c>
      <c r="C23" s="40" t="s">
        <v>574</v>
      </c>
      <c r="D23" s="40" t="s">
        <v>658</v>
      </c>
      <c r="E23" s="40" t="s">
        <v>659</v>
      </c>
      <c r="F23" s="40" t="s">
        <v>660</v>
      </c>
      <c r="G23" s="40" t="s">
        <v>661</v>
      </c>
      <c r="H23" s="40" t="s">
        <v>18</v>
      </c>
      <c r="I23" s="40" t="s">
        <v>662</v>
      </c>
      <c r="J23" s="40" t="s">
        <v>20</v>
      </c>
      <c r="K23" s="40" t="s">
        <v>21</v>
      </c>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c r="BC23" s="49"/>
      <c r="BD23" s="49"/>
      <c r="BE23" s="49"/>
      <c r="BF23" s="49"/>
      <c r="BG23" s="49"/>
      <c r="BH23" s="49"/>
      <c r="BI23" s="49"/>
      <c r="BJ23" s="49"/>
      <c r="BK23" s="49"/>
      <c r="BL23" s="49"/>
      <c r="BM23" s="49"/>
      <c r="BN23" s="49"/>
      <c r="BO23" s="49"/>
      <c r="BP23" s="49"/>
      <c r="BQ23" s="49"/>
      <c r="BR23" s="49"/>
      <c r="BS23" s="49"/>
      <c r="BT23" s="49"/>
      <c r="BU23" s="49"/>
      <c r="BV23" s="49"/>
      <c r="BW23" s="49"/>
      <c r="BX23" s="49"/>
      <c r="BY23" s="49"/>
      <c r="BZ23" s="49"/>
      <c r="CA23" s="49"/>
      <c r="CB23" s="49"/>
      <c r="CC23" s="49"/>
      <c r="CD23" s="49"/>
      <c r="CE23" s="49"/>
      <c r="CF23" s="49"/>
      <c r="CG23" s="49"/>
      <c r="CH23" s="49"/>
      <c r="CI23" s="49"/>
      <c r="CJ23" s="49"/>
      <c r="CK23" s="49"/>
      <c r="CL23" s="49"/>
      <c r="CM23" s="49"/>
      <c r="CN23" s="49"/>
      <c r="CO23" s="49"/>
      <c r="CP23" s="49"/>
      <c r="CQ23" s="49"/>
      <c r="CR23" s="49"/>
      <c r="CS23" s="49"/>
      <c r="CT23" s="49"/>
      <c r="CU23" s="49"/>
      <c r="CV23" s="49"/>
      <c r="CW23" s="49"/>
      <c r="CX23" s="49"/>
      <c r="CY23" s="49"/>
      <c r="CZ23" s="49"/>
      <c r="DA23" s="49"/>
      <c r="DB23" s="49"/>
      <c r="DC23" s="49"/>
      <c r="DD23" s="49"/>
      <c r="DE23" s="49"/>
      <c r="DF23" s="49"/>
      <c r="DG23" s="49"/>
      <c r="DH23" s="49"/>
      <c r="DI23" s="49"/>
      <c r="DJ23" s="49"/>
      <c r="DK23" s="49"/>
      <c r="DL23" s="49"/>
      <c r="DM23" s="49"/>
      <c r="DN23" s="49"/>
      <c r="DO23" s="49"/>
      <c r="DP23" s="49"/>
      <c r="DQ23" s="49"/>
      <c r="DR23" s="49"/>
      <c r="DS23" s="49"/>
      <c r="DT23" s="49"/>
      <c r="DU23" s="49"/>
      <c r="DV23" s="49"/>
      <c r="DW23" s="49"/>
      <c r="DX23" s="49"/>
      <c r="DY23" s="49"/>
      <c r="DZ23" s="49"/>
      <c r="EA23" s="49"/>
      <c r="EB23" s="49"/>
      <c r="EC23" s="49"/>
      <c r="ED23" s="49"/>
      <c r="EE23" s="49"/>
      <c r="EF23" s="49"/>
      <c r="EG23" s="49"/>
      <c r="EH23" s="49"/>
      <c r="EI23" s="49"/>
      <c r="EJ23" s="49"/>
      <c r="EK23" s="49"/>
      <c r="EL23" s="49"/>
      <c r="EM23" s="49"/>
      <c r="EN23" s="49"/>
      <c r="EO23" s="49"/>
      <c r="EP23" s="49"/>
      <c r="EQ23" s="49"/>
      <c r="ER23" s="49"/>
      <c r="ES23" s="49"/>
      <c r="ET23" s="49"/>
      <c r="EU23" s="49"/>
      <c r="EV23" s="49"/>
      <c r="EW23" s="49"/>
      <c r="EX23" s="49"/>
      <c r="EY23" s="49"/>
      <c r="EZ23" s="49"/>
      <c r="FA23" s="49"/>
      <c r="FB23" s="49"/>
      <c r="FC23" s="49"/>
      <c r="FD23" s="49"/>
      <c r="FE23" s="49"/>
      <c r="FF23" s="49"/>
      <c r="FG23" s="49"/>
      <c r="FH23" s="49"/>
      <c r="FI23" s="49"/>
      <c r="FJ23" s="49"/>
      <c r="FK23" s="49"/>
      <c r="FL23" s="49"/>
      <c r="FM23" s="49"/>
      <c r="FN23" s="49"/>
      <c r="FO23" s="49"/>
      <c r="FP23" s="49"/>
      <c r="FQ23" s="49"/>
      <c r="FR23" s="49"/>
      <c r="FS23" s="49"/>
      <c r="FT23" s="49"/>
      <c r="FU23" s="49"/>
      <c r="FV23" s="49"/>
      <c r="FW23" s="49"/>
      <c r="FX23" s="49"/>
      <c r="FY23" s="49"/>
      <c r="FZ23" s="49"/>
      <c r="GA23" s="49"/>
      <c r="GB23" s="49"/>
      <c r="GC23" s="49"/>
      <c r="GD23" s="49"/>
      <c r="GE23" s="49"/>
      <c r="GF23" s="49"/>
      <c r="GG23" s="49"/>
      <c r="GH23" s="49"/>
      <c r="GI23" s="49"/>
      <c r="GJ23" s="49"/>
      <c r="GK23" s="49"/>
      <c r="GL23" s="49"/>
      <c r="GM23" s="49"/>
      <c r="GN23" s="49"/>
      <c r="GO23" s="49"/>
      <c r="GP23" s="49"/>
      <c r="GQ23" s="49"/>
      <c r="GR23" s="49"/>
      <c r="GS23" s="49"/>
      <c r="GT23" s="49"/>
      <c r="GU23" s="49"/>
      <c r="GV23" s="49"/>
      <c r="GW23" s="49"/>
      <c r="GX23" s="49"/>
      <c r="GY23" s="49"/>
      <c r="GZ23" s="49"/>
      <c r="HA23" s="49"/>
      <c r="HB23" s="49"/>
      <c r="HC23" s="49"/>
      <c r="HD23" s="49"/>
      <c r="HE23" s="49"/>
      <c r="HF23" s="49"/>
      <c r="HG23" s="49"/>
      <c r="HH23" s="49"/>
      <c r="HI23" s="49"/>
      <c r="HJ23" s="49"/>
      <c r="HK23" s="49"/>
      <c r="HL23" s="49"/>
      <c r="HM23" s="49"/>
      <c r="HN23" s="49"/>
      <c r="HO23" s="49"/>
      <c r="HP23" s="49"/>
      <c r="HQ23" s="49"/>
      <c r="HR23" s="49"/>
      <c r="HS23" s="49"/>
      <c r="HT23" s="49"/>
      <c r="HU23" s="49"/>
      <c r="HV23" s="49"/>
      <c r="HW23" s="49"/>
      <c r="HX23" s="49"/>
      <c r="HY23" s="49"/>
      <c r="HZ23" s="49"/>
      <c r="IA23" s="49"/>
      <c r="IB23" s="49"/>
      <c r="IC23" s="49"/>
      <c r="ID23" s="49"/>
      <c r="IE23" s="49"/>
      <c r="IF23" s="49"/>
      <c r="IG23" s="49"/>
      <c r="IH23" s="49"/>
      <c r="II23" s="49"/>
      <c r="IJ23" s="49"/>
      <c r="IK23" s="49"/>
      <c r="IL23" s="49"/>
      <c r="IM23" s="49"/>
      <c r="IN23" s="49"/>
      <c r="IO23" s="49"/>
      <c r="IP23" s="49"/>
      <c r="IQ23" s="49"/>
      <c r="IR23" s="49"/>
      <c r="IS23" s="49"/>
      <c r="IT23" s="49"/>
      <c r="IU23" s="49"/>
      <c r="IV23" s="49"/>
      <c r="IW23" s="49"/>
      <c r="IX23" s="49"/>
      <c r="IY23" s="49"/>
      <c r="IZ23" s="49"/>
      <c r="JA23" s="49"/>
      <c r="JB23" s="49"/>
      <c r="JC23" s="49"/>
      <c r="JD23" s="49"/>
      <c r="JE23" s="49"/>
      <c r="JF23" s="49"/>
      <c r="JG23" s="49"/>
      <c r="JH23" s="49"/>
      <c r="JI23" s="49"/>
      <c r="JJ23" s="49"/>
      <c r="JK23" s="49"/>
      <c r="JL23" s="49"/>
      <c r="JM23" s="49"/>
      <c r="JN23" s="49"/>
      <c r="JO23" s="49"/>
      <c r="JP23" s="49"/>
      <c r="JQ23" s="49"/>
      <c r="JR23" s="49"/>
      <c r="JS23" s="49"/>
      <c r="JT23" s="49"/>
      <c r="JU23" s="49"/>
      <c r="JV23" s="49"/>
      <c r="JW23" s="49"/>
      <c r="JX23" s="49"/>
      <c r="JY23" s="49"/>
      <c r="JZ23" s="49"/>
      <c r="KA23" s="49"/>
      <c r="KB23" s="49"/>
      <c r="KC23" s="49"/>
      <c r="KD23" s="49"/>
      <c r="KE23" s="49"/>
      <c r="KF23" s="49"/>
      <c r="KG23" s="49"/>
      <c r="KH23" s="49"/>
      <c r="KI23" s="49"/>
      <c r="KJ23" s="49"/>
      <c r="KK23" s="49"/>
      <c r="KL23" s="49"/>
      <c r="KM23" s="49"/>
      <c r="KN23" s="49"/>
      <c r="KO23" s="49"/>
      <c r="KP23" s="49"/>
      <c r="KQ23" s="49"/>
      <c r="KR23" s="49"/>
      <c r="KS23" s="49"/>
      <c r="KT23" s="49"/>
      <c r="KU23" s="49"/>
      <c r="KV23" s="49"/>
      <c r="KW23" s="49"/>
      <c r="KX23" s="49"/>
      <c r="KY23" s="49"/>
      <c r="KZ23" s="49"/>
      <c r="LA23" s="49"/>
      <c r="LB23" s="49"/>
      <c r="LC23" s="49"/>
      <c r="LD23" s="49"/>
      <c r="LE23" s="49"/>
      <c r="LF23" s="49"/>
      <c r="LG23" s="49"/>
      <c r="LH23" s="49"/>
      <c r="LI23" s="49"/>
      <c r="LJ23" s="49"/>
      <c r="LK23" s="49"/>
      <c r="LL23" s="49"/>
      <c r="LM23" s="49"/>
      <c r="LN23" s="49"/>
      <c r="LO23" s="49"/>
      <c r="LP23" s="49"/>
      <c r="LQ23" s="49"/>
      <c r="LR23" s="49"/>
      <c r="LS23" s="49"/>
      <c r="LT23" s="49"/>
      <c r="LU23" s="49"/>
      <c r="LV23" s="49"/>
      <c r="LW23" s="49"/>
      <c r="LX23" s="49"/>
      <c r="LY23" s="49"/>
      <c r="LZ23" s="49"/>
      <c r="MA23" s="49"/>
      <c r="MB23" s="49"/>
      <c r="MC23" s="49"/>
      <c r="MD23" s="49"/>
      <c r="ME23" s="49"/>
      <c r="MF23" s="49"/>
      <c r="MG23" s="49"/>
      <c r="MH23" s="49"/>
      <c r="MI23" s="49"/>
      <c r="MJ23" s="49"/>
      <c r="MK23" s="49"/>
      <c r="ML23" s="49"/>
      <c r="MM23" s="49"/>
      <c r="MN23" s="49"/>
      <c r="MO23" s="49"/>
      <c r="MP23" s="49"/>
      <c r="MQ23" s="49"/>
      <c r="MR23" s="49"/>
      <c r="MS23" s="49"/>
      <c r="MT23" s="49"/>
      <c r="MU23" s="49"/>
      <c r="MV23" s="49"/>
      <c r="MW23" s="49"/>
      <c r="MX23" s="49"/>
      <c r="MY23" s="49"/>
      <c r="MZ23" s="49"/>
      <c r="NA23" s="49"/>
      <c r="NB23" s="49"/>
      <c r="NC23" s="49"/>
      <c r="ND23" s="49"/>
      <c r="NE23" s="49"/>
      <c r="NF23" s="49"/>
      <c r="NG23" s="49"/>
      <c r="NH23" s="49"/>
      <c r="NI23" s="49"/>
      <c r="NJ23" s="49"/>
      <c r="NK23" s="49"/>
      <c r="NL23" s="49"/>
      <c r="NM23" s="49"/>
      <c r="NN23" s="49"/>
      <c r="NO23" s="49"/>
      <c r="NP23" s="49"/>
      <c r="NQ23" s="49"/>
      <c r="NR23" s="49"/>
      <c r="NS23" s="49"/>
      <c r="NT23" s="49"/>
      <c r="NU23" s="49"/>
      <c r="NV23" s="49"/>
      <c r="NW23" s="49"/>
      <c r="NX23" s="49"/>
      <c r="NY23" s="49"/>
      <c r="NZ23" s="49"/>
      <c r="OA23" s="49"/>
      <c r="OB23" s="49"/>
      <c r="OC23" s="49"/>
      <c r="OD23" s="49"/>
      <c r="OE23" s="49"/>
      <c r="OF23" s="49"/>
      <c r="OG23" s="49"/>
      <c r="OH23" s="49"/>
      <c r="OI23" s="49"/>
      <c r="OJ23" s="49"/>
      <c r="OK23" s="49"/>
      <c r="OL23" s="49"/>
      <c r="OM23" s="49"/>
      <c r="ON23" s="49"/>
      <c r="OO23" s="49"/>
      <c r="OP23" s="49"/>
      <c r="OQ23" s="49"/>
      <c r="OR23" s="49"/>
      <c r="OS23" s="49"/>
      <c r="OT23" s="49"/>
      <c r="OU23" s="49"/>
      <c r="OV23" s="49"/>
      <c r="OW23" s="49"/>
      <c r="OX23" s="49"/>
      <c r="OY23" s="49"/>
      <c r="OZ23" s="49"/>
      <c r="PA23" s="49"/>
      <c r="PB23" s="49"/>
      <c r="PC23" s="49"/>
      <c r="PD23" s="49"/>
      <c r="PE23" s="49"/>
      <c r="PF23" s="49"/>
      <c r="PG23" s="49"/>
      <c r="PH23" s="49"/>
      <c r="PI23" s="49"/>
      <c r="PJ23" s="49"/>
      <c r="PK23" s="49"/>
      <c r="PL23" s="49"/>
      <c r="PM23" s="49"/>
      <c r="PN23" s="49"/>
      <c r="PO23" s="49"/>
      <c r="PP23" s="49"/>
      <c r="PQ23" s="49"/>
      <c r="PR23" s="49"/>
      <c r="PS23" s="49"/>
      <c r="PT23" s="49"/>
      <c r="PU23" s="49"/>
      <c r="PV23" s="49"/>
      <c r="PW23" s="49"/>
      <c r="PX23" s="49"/>
      <c r="PY23" s="49"/>
      <c r="PZ23" s="49"/>
      <c r="QA23" s="49"/>
      <c r="QB23" s="49"/>
      <c r="QC23" s="49"/>
      <c r="QD23" s="49"/>
      <c r="QE23" s="49"/>
      <c r="QF23" s="49"/>
      <c r="QG23" s="49"/>
      <c r="QH23" s="49"/>
      <c r="QI23" s="49"/>
      <c r="QJ23" s="49"/>
      <c r="QK23" s="49"/>
      <c r="QL23" s="49"/>
      <c r="QM23" s="49"/>
      <c r="QN23" s="49"/>
      <c r="QO23" s="49"/>
      <c r="QP23" s="49"/>
      <c r="QQ23" s="49"/>
      <c r="QR23" s="49"/>
      <c r="QS23" s="49"/>
      <c r="QT23" s="49"/>
      <c r="QU23" s="49"/>
      <c r="QV23" s="49"/>
      <c r="QW23" s="49"/>
      <c r="QX23" s="49"/>
      <c r="QY23" s="49"/>
      <c r="QZ23" s="49"/>
      <c r="RA23" s="49"/>
      <c r="RB23" s="49"/>
      <c r="RC23" s="49"/>
      <c r="RD23" s="49"/>
      <c r="RE23" s="49"/>
      <c r="RF23" s="49"/>
      <c r="RG23" s="49"/>
      <c r="RH23" s="49"/>
      <c r="RI23" s="49"/>
      <c r="RJ23" s="49"/>
      <c r="RK23" s="49"/>
      <c r="RL23" s="49"/>
      <c r="RM23" s="49"/>
      <c r="RN23" s="49"/>
      <c r="RO23" s="49"/>
      <c r="RP23" s="49"/>
      <c r="RQ23" s="49"/>
      <c r="RR23" s="49"/>
      <c r="RS23" s="49"/>
      <c r="RT23" s="49"/>
      <c r="RU23" s="49"/>
      <c r="RV23" s="49"/>
      <c r="RW23" s="49"/>
      <c r="RX23" s="49"/>
      <c r="RY23" s="49"/>
      <c r="RZ23" s="49"/>
      <c r="SA23" s="49"/>
      <c r="SB23" s="49"/>
      <c r="SC23" s="49"/>
      <c r="SD23" s="49"/>
      <c r="SE23" s="49"/>
      <c r="SF23" s="49"/>
      <c r="SG23" s="49"/>
      <c r="SH23" s="49"/>
      <c r="SI23" s="49"/>
      <c r="SJ23" s="49"/>
      <c r="SK23" s="49"/>
      <c r="SL23" s="49"/>
      <c r="SM23" s="49"/>
      <c r="SN23" s="49"/>
      <c r="SO23" s="49"/>
      <c r="SP23" s="49"/>
      <c r="SQ23" s="49"/>
      <c r="SR23" s="49"/>
      <c r="SS23" s="49"/>
      <c r="ST23" s="49"/>
      <c r="SU23" s="49"/>
      <c r="SV23" s="49"/>
      <c r="SW23" s="49"/>
      <c r="SX23" s="49"/>
      <c r="SY23" s="49"/>
      <c r="SZ23" s="49"/>
      <c r="TA23" s="49"/>
      <c r="TB23" s="49"/>
      <c r="TC23" s="49"/>
      <c r="TD23" s="49"/>
      <c r="TE23" s="49"/>
      <c r="TF23" s="49"/>
      <c r="TG23" s="49"/>
      <c r="TH23" s="49"/>
      <c r="TI23" s="49"/>
      <c r="TJ23" s="49"/>
      <c r="TK23" s="49"/>
      <c r="TL23" s="49"/>
      <c r="TM23" s="49"/>
      <c r="TN23" s="49"/>
      <c r="TO23" s="49"/>
      <c r="TP23" s="49"/>
      <c r="TQ23" s="49"/>
      <c r="TR23" s="49"/>
      <c r="TS23" s="49"/>
      <c r="TT23" s="49"/>
      <c r="TU23" s="49"/>
      <c r="TV23" s="49"/>
      <c r="TW23" s="49"/>
      <c r="TX23" s="49"/>
      <c r="TY23" s="49"/>
      <c r="TZ23" s="49"/>
      <c r="UA23" s="49"/>
      <c r="UB23" s="49"/>
      <c r="UC23" s="49"/>
      <c r="UD23" s="49"/>
      <c r="UE23" s="49"/>
      <c r="UF23" s="49"/>
      <c r="UG23" s="49"/>
      <c r="UH23" s="49"/>
      <c r="UI23" s="49"/>
      <c r="UJ23" s="49"/>
      <c r="UK23" s="49"/>
      <c r="UL23" s="49"/>
      <c r="UM23" s="49"/>
      <c r="UN23" s="49"/>
      <c r="UO23" s="49"/>
      <c r="UP23" s="49"/>
      <c r="UQ23" s="49"/>
      <c r="UR23" s="49"/>
      <c r="US23" s="49"/>
      <c r="UT23" s="49"/>
      <c r="UU23" s="49"/>
      <c r="UV23" s="49"/>
      <c r="UW23" s="49"/>
      <c r="UX23" s="49"/>
      <c r="UY23" s="49"/>
      <c r="UZ23" s="49"/>
      <c r="VA23" s="49"/>
      <c r="VB23" s="49"/>
      <c r="VC23" s="49"/>
      <c r="VD23" s="49"/>
      <c r="VE23" s="49"/>
      <c r="VF23" s="49"/>
      <c r="VG23" s="49"/>
      <c r="VH23" s="49"/>
      <c r="VI23" s="49"/>
      <c r="VJ23" s="49"/>
      <c r="VK23" s="49"/>
      <c r="VL23" s="49"/>
      <c r="VM23" s="49"/>
      <c r="VN23" s="49"/>
      <c r="VO23" s="49"/>
      <c r="VP23" s="49"/>
      <c r="VQ23" s="49"/>
      <c r="VR23" s="49"/>
      <c r="VS23" s="49"/>
      <c r="VT23" s="49"/>
      <c r="VU23" s="49"/>
      <c r="VV23" s="49"/>
      <c r="VW23" s="49"/>
      <c r="VX23" s="49"/>
      <c r="VY23" s="49"/>
      <c r="VZ23" s="49"/>
      <c r="WA23" s="49"/>
      <c r="WB23" s="49"/>
      <c r="WC23" s="49"/>
      <c r="WD23" s="49"/>
      <c r="WE23" s="49"/>
      <c r="WF23" s="49"/>
      <c r="WG23" s="49"/>
      <c r="WH23" s="49"/>
      <c r="WI23" s="49"/>
      <c r="WJ23" s="49"/>
      <c r="WK23" s="49"/>
      <c r="WL23" s="49"/>
      <c r="WM23" s="49"/>
      <c r="WN23" s="49"/>
      <c r="WO23" s="49"/>
      <c r="WP23" s="49"/>
      <c r="WQ23" s="49"/>
      <c r="WR23" s="49"/>
      <c r="WS23" s="49"/>
      <c r="WT23" s="49"/>
      <c r="WU23" s="49"/>
      <c r="WV23" s="49"/>
      <c r="WW23" s="49"/>
      <c r="WX23" s="49"/>
      <c r="WY23" s="49"/>
      <c r="WZ23" s="49"/>
      <c r="XA23" s="49"/>
      <c r="XB23" s="49"/>
      <c r="XC23" s="49"/>
      <c r="XD23" s="49"/>
      <c r="XE23" s="49"/>
      <c r="XF23" s="49"/>
      <c r="XG23" s="49"/>
      <c r="XH23" s="49"/>
      <c r="XI23" s="49"/>
      <c r="XJ23" s="49"/>
      <c r="XK23" s="49"/>
      <c r="XL23" s="49"/>
      <c r="XM23" s="49"/>
      <c r="XN23" s="49"/>
      <c r="XO23" s="49"/>
      <c r="XP23" s="49"/>
      <c r="XQ23" s="49"/>
      <c r="XR23" s="49"/>
      <c r="XS23" s="49"/>
      <c r="XT23" s="49"/>
      <c r="XU23" s="49"/>
      <c r="XV23" s="49"/>
      <c r="XW23" s="49"/>
      <c r="XX23" s="49"/>
      <c r="XY23" s="49"/>
      <c r="XZ23" s="49"/>
      <c r="YA23" s="49"/>
      <c r="YB23" s="49"/>
      <c r="YC23" s="49"/>
      <c r="YD23" s="49"/>
      <c r="YE23" s="49"/>
      <c r="YF23" s="49"/>
      <c r="YG23" s="49"/>
      <c r="YH23" s="49"/>
      <c r="YI23" s="49"/>
      <c r="YJ23" s="49"/>
      <c r="YK23" s="49"/>
      <c r="YL23" s="49"/>
      <c r="YM23" s="49"/>
      <c r="YN23" s="49"/>
      <c r="YO23" s="49"/>
      <c r="YP23" s="49"/>
      <c r="YQ23" s="49"/>
      <c r="YR23" s="49"/>
      <c r="YS23" s="49"/>
      <c r="YT23" s="49"/>
      <c r="YU23" s="49"/>
      <c r="YV23" s="49"/>
      <c r="YW23" s="49"/>
      <c r="YX23" s="49"/>
      <c r="YY23" s="49"/>
      <c r="YZ23" s="49"/>
      <c r="ZA23" s="49"/>
      <c r="ZB23" s="49"/>
      <c r="ZC23" s="49"/>
      <c r="ZD23" s="49"/>
      <c r="ZE23" s="49"/>
      <c r="ZF23" s="49"/>
      <c r="ZG23" s="49"/>
      <c r="ZH23" s="49"/>
      <c r="ZI23" s="49"/>
      <c r="ZJ23" s="49"/>
      <c r="ZK23" s="49"/>
      <c r="ZL23" s="49"/>
      <c r="ZM23" s="49"/>
      <c r="ZN23" s="49"/>
      <c r="ZO23" s="49"/>
      <c r="ZP23" s="49"/>
      <c r="ZQ23" s="49"/>
      <c r="ZR23" s="49"/>
      <c r="ZS23" s="49"/>
      <c r="ZT23" s="49"/>
      <c r="ZU23" s="49"/>
      <c r="ZV23" s="49"/>
      <c r="ZW23" s="49"/>
      <c r="ZX23" s="49"/>
      <c r="ZY23" s="49"/>
      <c r="ZZ23" s="49"/>
      <c r="AAA23" s="49"/>
      <c r="AAB23" s="49"/>
      <c r="AAC23" s="49"/>
      <c r="AAD23" s="49"/>
      <c r="AAE23" s="49"/>
      <c r="AAF23" s="49"/>
      <c r="AAG23" s="49"/>
      <c r="AAH23" s="49"/>
      <c r="AAI23" s="49"/>
      <c r="AAJ23" s="49"/>
      <c r="AAK23" s="49"/>
      <c r="AAL23" s="49"/>
      <c r="AAM23" s="49"/>
      <c r="AAN23" s="49"/>
      <c r="AAO23" s="49"/>
      <c r="AAP23" s="49"/>
      <c r="AAQ23" s="49"/>
      <c r="AAR23" s="49"/>
      <c r="AAS23" s="49"/>
      <c r="AAT23" s="49"/>
      <c r="AAU23" s="49"/>
      <c r="AAV23" s="49"/>
      <c r="AAW23" s="49"/>
      <c r="AAX23" s="49"/>
      <c r="AAY23" s="49"/>
      <c r="AAZ23" s="49"/>
      <c r="ABA23" s="49"/>
      <c r="ABB23" s="49"/>
      <c r="ABC23" s="49"/>
      <c r="ABD23" s="49"/>
      <c r="ABE23" s="49"/>
      <c r="ABF23" s="49"/>
      <c r="ABG23" s="49"/>
      <c r="ABH23" s="49"/>
      <c r="ABI23" s="49"/>
      <c r="ABJ23" s="49"/>
      <c r="ABK23" s="49"/>
      <c r="ABL23" s="49"/>
      <c r="ABM23" s="49"/>
      <c r="ABN23" s="49"/>
      <c r="ABO23" s="49"/>
      <c r="ABP23" s="49"/>
      <c r="ABQ23" s="49"/>
      <c r="ABR23" s="49"/>
      <c r="ABS23" s="49"/>
      <c r="ABT23" s="49"/>
      <c r="ABU23" s="49"/>
      <c r="ABV23" s="49"/>
      <c r="ABW23" s="49"/>
      <c r="ABX23" s="49"/>
      <c r="ABY23" s="49"/>
      <c r="ABZ23" s="49"/>
      <c r="ACA23" s="49"/>
      <c r="ACB23" s="49"/>
      <c r="ACC23" s="49"/>
      <c r="ACD23" s="49"/>
      <c r="ACE23" s="49"/>
      <c r="ACF23" s="49"/>
      <c r="ACG23" s="49"/>
      <c r="ACH23" s="49"/>
      <c r="ACI23" s="49"/>
      <c r="ACJ23" s="49"/>
      <c r="ACK23" s="49"/>
      <c r="ACL23" s="49"/>
      <c r="ACM23" s="49"/>
      <c r="ACN23" s="49"/>
      <c r="ACO23" s="49"/>
      <c r="ACP23" s="49"/>
      <c r="ACQ23" s="49"/>
      <c r="ACR23" s="49"/>
      <c r="ACS23" s="49"/>
      <c r="ACT23" s="49"/>
      <c r="ACU23" s="49"/>
      <c r="ACV23" s="49"/>
      <c r="ACW23" s="49"/>
      <c r="ACX23" s="49"/>
      <c r="ACY23" s="49"/>
      <c r="ACZ23" s="49"/>
      <c r="ADA23" s="49"/>
      <c r="ADB23" s="49"/>
      <c r="ADC23" s="49"/>
      <c r="ADD23" s="49"/>
      <c r="ADE23" s="49"/>
      <c r="ADF23" s="49"/>
      <c r="ADG23" s="49"/>
      <c r="ADH23" s="49"/>
      <c r="ADI23" s="49"/>
      <c r="ADJ23" s="49"/>
      <c r="ADK23" s="49"/>
      <c r="ADL23" s="49"/>
      <c r="ADM23" s="49"/>
      <c r="ADN23" s="49"/>
      <c r="ADO23" s="49"/>
      <c r="ADP23" s="49"/>
      <c r="ADQ23" s="49"/>
      <c r="ADR23" s="49"/>
      <c r="ADS23" s="49"/>
      <c r="ADT23" s="49"/>
      <c r="ADU23" s="49"/>
      <c r="ADV23" s="49"/>
      <c r="ADW23" s="49"/>
      <c r="ADX23" s="49"/>
      <c r="ADY23" s="49"/>
      <c r="ADZ23" s="49"/>
      <c r="AEA23" s="49"/>
      <c r="AEB23" s="49"/>
      <c r="AEC23" s="49"/>
      <c r="AED23" s="49"/>
      <c r="AEE23" s="49"/>
      <c r="AEF23" s="49"/>
      <c r="AEG23" s="49"/>
      <c r="AEH23" s="49"/>
      <c r="AEI23" s="49"/>
      <c r="AEJ23" s="49"/>
      <c r="AEK23" s="49"/>
      <c r="AEL23" s="49"/>
      <c r="AEM23" s="49"/>
      <c r="AEN23" s="49"/>
      <c r="AEO23" s="49"/>
      <c r="AEP23" s="49"/>
      <c r="AEQ23" s="49"/>
      <c r="AER23" s="49"/>
      <c r="AES23" s="49"/>
      <c r="AET23" s="49"/>
      <c r="AEU23" s="49"/>
      <c r="AEV23" s="49"/>
      <c r="AEW23" s="49"/>
      <c r="AEX23" s="49"/>
      <c r="AEY23" s="49"/>
      <c r="AEZ23" s="49"/>
      <c r="AFA23" s="49"/>
      <c r="AFB23" s="49"/>
      <c r="AFC23" s="49"/>
      <c r="AFD23" s="49"/>
      <c r="AFE23" s="49"/>
      <c r="AFF23" s="49"/>
      <c r="AFG23" s="49"/>
      <c r="AFH23" s="49"/>
      <c r="AFI23" s="49"/>
      <c r="AFJ23" s="49"/>
      <c r="AFK23" s="49"/>
      <c r="AFL23" s="49"/>
      <c r="AFM23" s="49"/>
      <c r="AFN23" s="49"/>
      <c r="AFO23" s="49"/>
      <c r="AFP23" s="49"/>
      <c r="AFQ23" s="49"/>
      <c r="AFR23" s="49"/>
      <c r="AFS23" s="49"/>
      <c r="AFT23" s="49"/>
      <c r="AFU23" s="49"/>
      <c r="AFV23" s="49"/>
      <c r="AFW23" s="49"/>
      <c r="AFX23" s="49"/>
      <c r="AFY23" s="49"/>
      <c r="AFZ23" s="49"/>
      <c r="AGA23" s="49"/>
      <c r="AGB23" s="49"/>
      <c r="AGC23" s="49"/>
      <c r="AGD23" s="49"/>
      <c r="AGE23" s="49"/>
      <c r="AGF23" s="49"/>
      <c r="AGG23" s="49"/>
      <c r="AGH23" s="49"/>
      <c r="AGI23" s="49"/>
      <c r="AGJ23" s="49"/>
      <c r="AGK23" s="49"/>
      <c r="AGL23" s="49"/>
      <c r="AGM23" s="49"/>
      <c r="AGN23" s="49"/>
      <c r="AGO23" s="49"/>
      <c r="AGP23" s="49"/>
      <c r="AGQ23" s="49"/>
      <c r="AGR23" s="49"/>
      <c r="AGS23" s="49"/>
      <c r="AGT23" s="49"/>
      <c r="AGU23" s="49"/>
      <c r="AGV23" s="49"/>
      <c r="AGW23" s="49"/>
      <c r="AGX23" s="49"/>
      <c r="AGY23" s="49"/>
      <c r="AGZ23" s="49"/>
      <c r="AHA23" s="49"/>
      <c r="AHB23" s="49"/>
      <c r="AHC23" s="49"/>
      <c r="AHD23" s="49"/>
      <c r="AHE23" s="49"/>
      <c r="AHF23" s="49"/>
      <c r="AHG23" s="49"/>
      <c r="AHH23" s="49"/>
      <c r="AHI23" s="49"/>
      <c r="AHJ23" s="49"/>
      <c r="AHK23" s="49"/>
      <c r="AHL23" s="49"/>
      <c r="AHM23" s="49"/>
      <c r="AHN23" s="49"/>
      <c r="AHO23" s="49"/>
      <c r="AHP23" s="49"/>
      <c r="AHQ23" s="49"/>
      <c r="AHR23" s="49"/>
      <c r="AHS23" s="49"/>
      <c r="AHT23" s="49"/>
      <c r="AHU23" s="49"/>
      <c r="AHV23" s="49"/>
      <c r="AHW23" s="49"/>
      <c r="AHX23" s="49"/>
      <c r="AHY23" s="49"/>
      <c r="AHZ23" s="49"/>
      <c r="AIA23" s="49"/>
      <c r="AIB23" s="49"/>
      <c r="AIC23" s="49"/>
      <c r="AID23" s="49"/>
      <c r="AIE23" s="49"/>
      <c r="AIF23" s="49"/>
      <c r="AIG23" s="49"/>
      <c r="AIH23" s="49"/>
      <c r="AII23" s="49"/>
      <c r="AIJ23" s="49"/>
      <c r="AIK23" s="49"/>
      <c r="AIL23" s="49"/>
      <c r="AIM23" s="49"/>
      <c r="AIN23" s="49"/>
      <c r="AIO23" s="49"/>
      <c r="AIP23" s="49"/>
      <c r="AIQ23" s="49"/>
      <c r="AIR23" s="49"/>
      <c r="AIS23" s="49"/>
      <c r="AIT23" s="49"/>
      <c r="AIU23" s="49"/>
      <c r="AIV23" s="49"/>
      <c r="AIW23" s="49"/>
      <c r="AIX23" s="49"/>
      <c r="AIY23" s="49"/>
      <c r="AIZ23" s="49"/>
      <c r="AJA23" s="49"/>
      <c r="AJB23" s="49"/>
      <c r="AJC23" s="49"/>
      <c r="AJD23" s="49"/>
      <c r="AJE23" s="49"/>
      <c r="AJF23" s="49"/>
      <c r="AJG23" s="49"/>
      <c r="AJH23" s="49"/>
      <c r="AJI23" s="49"/>
      <c r="AJJ23" s="49"/>
      <c r="AJK23" s="49"/>
      <c r="AJL23" s="49"/>
      <c r="AJM23" s="49"/>
      <c r="AJN23" s="49"/>
      <c r="AJO23" s="49"/>
      <c r="AJP23" s="49"/>
      <c r="AJQ23" s="49"/>
      <c r="AJR23" s="49"/>
      <c r="AJS23" s="49"/>
      <c r="AJT23" s="49"/>
      <c r="AJU23" s="49"/>
      <c r="AJV23" s="49"/>
      <c r="AJW23" s="49"/>
      <c r="AJX23" s="49"/>
      <c r="AJY23" s="49"/>
      <c r="AJZ23" s="49"/>
      <c r="AKA23" s="49"/>
      <c r="AKB23" s="49"/>
      <c r="AKC23" s="49"/>
      <c r="AKD23" s="49"/>
      <c r="AKE23" s="49"/>
      <c r="AKF23" s="49"/>
      <c r="AKG23" s="49"/>
      <c r="AKH23" s="49"/>
      <c r="AKI23" s="49"/>
      <c r="AKJ23" s="49"/>
      <c r="AKK23" s="49"/>
      <c r="AKL23" s="49"/>
      <c r="AKM23" s="49"/>
      <c r="AKN23" s="49"/>
      <c r="AKO23" s="49"/>
      <c r="AKP23" s="49"/>
      <c r="AKQ23" s="49"/>
      <c r="AKR23" s="49"/>
      <c r="AKS23" s="49"/>
      <c r="AKT23" s="49"/>
      <c r="AKU23" s="49"/>
      <c r="AKV23" s="49"/>
      <c r="AKW23" s="49"/>
      <c r="AKX23" s="49"/>
      <c r="AKY23" s="49"/>
      <c r="AKZ23" s="49"/>
      <c r="ALA23" s="49"/>
      <c r="ALB23" s="49"/>
      <c r="ALC23" s="49"/>
      <c r="ALD23" s="49"/>
      <c r="ALE23" s="49"/>
      <c r="ALF23" s="49"/>
      <c r="ALG23" s="49"/>
      <c r="ALH23" s="49"/>
      <c r="ALI23" s="49"/>
      <c r="ALJ23" s="49"/>
      <c r="ALK23" s="49"/>
      <c r="ALL23" s="49"/>
      <c r="ALM23" s="49"/>
      <c r="ALN23" s="49"/>
      <c r="ALO23" s="49"/>
      <c r="ALP23" s="49"/>
      <c r="ALQ23" s="49"/>
      <c r="ALR23" s="49"/>
      <c r="ALS23" s="49"/>
      <c r="ALT23" s="49"/>
      <c r="ALU23" s="49"/>
      <c r="ALV23" s="49"/>
      <c r="ALW23" s="49"/>
      <c r="ALX23" s="49"/>
      <c r="ALY23" s="49"/>
      <c r="ALZ23" s="49"/>
      <c r="AMA23" s="49"/>
      <c r="AMB23" s="49"/>
      <c r="AMC23" s="49"/>
      <c r="AMD23" s="49"/>
      <c r="AME23" s="49"/>
      <c r="AMF23" s="49"/>
      <c r="AMG23" s="49"/>
      <c r="AMH23" s="49"/>
      <c r="AMI23" s="49"/>
      <c r="AMJ23" s="49"/>
      <c r="AMK23" s="49"/>
      <c r="AML23" s="49"/>
      <c r="AMM23" s="49"/>
      <c r="AMN23" s="49"/>
      <c r="AMO23" s="49"/>
      <c r="AMP23" s="49"/>
      <c r="AMQ23" s="49"/>
      <c r="AMR23" s="49"/>
      <c r="AMS23" s="49"/>
      <c r="AMT23" s="49"/>
      <c r="AMU23" s="49"/>
      <c r="AMV23" s="49"/>
      <c r="AMW23" s="49"/>
      <c r="AMX23" s="49"/>
      <c r="AMY23" s="49"/>
      <c r="AMZ23" s="49"/>
      <c r="ANA23" s="49"/>
      <c r="ANB23" s="49"/>
      <c r="ANC23" s="49"/>
      <c r="AND23" s="49"/>
      <c r="ANE23" s="49"/>
      <c r="ANF23" s="49"/>
      <c r="ANG23" s="49"/>
      <c r="ANH23" s="49"/>
      <c r="ANI23" s="49"/>
      <c r="ANJ23" s="49"/>
      <c r="ANK23" s="49"/>
      <c r="ANL23" s="49"/>
      <c r="ANM23" s="49"/>
      <c r="ANN23" s="49"/>
      <c r="ANO23" s="49"/>
      <c r="ANP23" s="49"/>
      <c r="ANQ23" s="49"/>
      <c r="ANR23" s="49"/>
      <c r="ANS23" s="49"/>
      <c r="ANT23" s="49"/>
      <c r="ANU23" s="49"/>
      <c r="ANV23" s="49"/>
      <c r="ANW23" s="49"/>
      <c r="ANX23" s="49"/>
      <c r="ANY23" s="49"/>
      <c r="ANZ23" s="49"/>
      <c r="AOA23" s="49"/>
      <c r="AOB23" s="49"/>
      <c r="AOC23" s="49"/>
      <c r="AOD23" s="49"/>
      <c r="AOE23" s="49"/>
      <c r="AOF23" s="49"/>
      <c r="AOG23" s="49"/>
      <c r="AOH23" s="49"/>
      <c r="AOI23" s="49"/>
      <c r="AOJ23" s="49"/>
      <c r="AOK23" s="49"/>
      <c r="AOL23" s="49"/>
      <c r="AOM23" s="49"/>
      <c r="AON23" s="49"/>
      <c r="AOO23" s="49"/>
      <c r="AOP23" s="49"/>
      <c r="AOQ23" s="49"/>
      <c r="AOR23" s="49"/>
      <c r="AOS23" s="49"/>
      <c r="AOT23" s="49"/>
      <c r="AOU23" s="49"/>
      <c r="AOV23" s="49"/>
      <c r="AOW23" s="49"/>
      <c r="AOX23" s="49"/>
      <c r="AOY23" s="49"/>
      <c r="AOZ23" s="49"/>
      <c r="APA23" s="49"/>
      <c r="APB23" s="49"/>
      <c r="APC23" s="49"/>
      <c r="APD23" s="49"/>
      <c r="APE23" s="49"/>
      <c r="APF23" s="49"/>
      <c r="APG23" s="49"/>
      <c r="APH23" s="49"/>
      <c r="API23" s="49"/>
      <c r="APJ23" s="49"/>
      <c r="APK23" s="49"/>
      <c r="APL23" s="49"/>
      <c r="APM23" s="49"/>
      <c r="APN23" s="49"/>
      <c r="APO23" s="49"/>
      <c r="APP23" s="49"/>
      <c r="APQ23" s="49"/>
      <c r="APR23" s="49"/>
      <c r="APS23" s="49"/>
      <c r="APT23" s="49"/>
      <c r="APU23" s="49"/>
      <c r="APV23" s="49"/>
      <c r="APW23" s="49"/>
      <c r="APX23" s="49"/>
      <c r="APY23" s="49"/>
      <c r="APZ23" s="49"/>
      <c r="AQA23" s="49"/>
      <c r="AQB23" s="49"/>
      <c r="AQC23" s="49"/>
      <c r="AQD23" s="49"/>
      <c r="AQE23" s="49"/>
      <c r="AQF23" s="49"/>
      <c r="AQG23" s="49"/>
      <c r="AQH23" s="49"/>
      <c r="AQI23" s="49"/>
      <c r="AQJ23" s="49"/>
      <c r="AQK23" s="49"/>
      <c r="AQL23" s="49"/>
      <c r="AQM23" s="49"/>
      <c r="AQN23" s="49"/>
      <c r="AQO23" s="49"/>
      <c r="AQP23" s="49"/>
      <c r="AQQ23" s="49"/>
      <c r="AQR23" s="49"/>
      <c r="AQS23" s="49"/>
      <c r="AQT23" s="49"/>
      <c r="AQU23" s="49"/>
      <c r="AQV23" s="49"/>
      <c r="AQW23" s="49"/>
      <c r="AQX23" s="49"/>
      <c r="AQY23" s="49"/>
      <c r="AQZ23" s="49"/>
      <c r="ARA23" s="49"/>
      <c r="ARB23" s="49"/>
      <c r="ARC23" s="49"/>
      <c r="ARD23" s="49"/>
      <c r="ARE23" s="49"/>
      <c r="ARF23" s="49"/>
      <c r="ARG23" s="49"/>
      <c r="ARH23" s="49"/>
      <c r="ARI23" s="49"/>
      <c r="ARJ23" s="49"/>
      <c r="ARK23" s="49"/>
      <c r="ARL23" s="49"/>
      <c r="ARM23" s="49"/>
      <c r="ARN23" s="49"/>
      <c r="ARO23" s="49"/>
      <c r="ARP23" s="49"/>
      <c r="ARQ23" s="49"/>
      <c r="ARR23" s="49"/>
      <c r="ARS23" s="49"/>
      <c r="ART23" s="49"/>
      <c r="ARU23" s="49"/>
      <c r="ARV23" s="49"/>
      <c r="ARW23" s="49"/>
      <c r="ARX23" s="49"/>
      <c r="ARY23" s="49"/>
      <c r="ARZ23" s="49"/>
      <c r="ASA23" s="49"/>
      <c r="ASB23" s="49"/>
      <c r="ASC23" s="49"/>
      <c r="ASD23" s="49"/>
      <c r="ASE23" s="49"/>
      <c r="ASF23" s="49"/>
      <c r="ASG23" s="49"/>
      <c r="ASH23" s="49"/>
      <c r="ASI23" s="49"/>
      <c r="ASJ23" s="49"/>
      <c r="ASK23" s="49"/>
      <c r="ASL23" s="49"/>
      <c r="ASM23" s="49"/>
      <c r="ASN23" s="49"/>
      <c r="ASO23" s="49"/>
      <c r="ASP23" s="49"/>
      <c r="ASQ23" s="49"/>
      <c r="ASR23" s="49"/>
      <c r="ASS23" s="49"/>
      <c r="AST23" s="49"/>
      <c r="ASU23" s="49"/>
      <c r="ASV23" s="49"/>
      <c r="ASW23" s="49"/>
      <c r="ASX23" s="49"/>
      <c r="ASY23" s="49"/>
      <c r="ASZ23" s="49"/>
      <c r="ATA23" s="49"/>
      <c r="ATB23" s="49"/>
      <c r="ATC23" s="49"/>
      <c r="ATD23" s="49"/>
      <c r="ATE23" s="49"/>
      <c r="ATF23" s="49"/>
      <c r="ATG23" s="49"/>
      <c r="ATH23" s="49"/>
      <c r="ATI23" s="49"/>
      <c r="ATJ23" s="49"/>
      <c r="ATK23" s="49"/>
      <c r="ATL23" s="49"/>
      <c r="ATM23" s="49"/>
      <c r="ATN23" s="49"/>
      <c r="ATO23" s="49"/>
      <c r="ATP23" s="49"/>
      <c r="ATQ23" s="49"/>
      <c r="ATR23" s="49"/>
      <c r="ATS23" s="49"/>
      <c r="ATT23" s="49"/>
      <c r="ATU23" s="49"/>
      <c r="ATV23" s="49"/>
      <c r="ATW23" s="49"/>
      <c r="ATX23" s="49"/>
      <c r="ATY23" s="49"/>
      <c r="ATZ23" s="49"/>
      <c r="AUA23" s="49"/>
      <c r="AUB23" s="49"/>
      <c r="AUC23" s="49"/>
      <c r="AUD23" s="49"/>
      <c r="AUE23" s="49"/>
      <c r="AUF23" s="49"/>
      <c r="AUG23" s="49"/>
      <c r="AUH23" s="49"/>
      <c r="AUI23" s="49"/>
      <c r="AUJ23" s="49"/>
      <c r="AUK23" s="49"/>
      <c r="AUL23" s="49"/>
      <c r="AUM23" s="49"/>
      <c r="AUN23" s="49"/>
      <c r="AUO23" s="49"/>
      <c r="AUP23" s="49"/>
      <c r="AUQ23" s="49"/>
      <c r="AUR23" s="49"/>
      <c r="AUS23" s="49"/>
      <c r="AUT23" s="49"/>
      <c r="AUU23" s="49"/>
      <c r="AUV23" s="49"/>
      <c r="AUW23" s="49"/>
      <c r="AUX23" s="49"/>
      <c r="AUY23" s="49"/>
      <c r="AUZ23" s="49"/>
      <c r="AVA23" s="49"/>
      <c r="AVB23" s="49"/>
      <c r="AVC23" s="49"/>
      <c r="AVD23" s="49"/>
      <c r="AVE23" s="49"/>
      <c r="AVF23" s="49"/>
      <c r="AVG23" s="49"/>
      <c r="AVH23" s="49"/>
      <c r="AVI23" s="49"/>
      <c r="AVJ23" s="49"/>
      <c r="AVK23" s="49"/>
      <c r="AVL23" s="49"/>
      <c r="AVM23" s="49"/>
      <c r="AVN23" s="49"/>
      <c r="AVO23" s="49"/>
      <c r="AVP23" s="49"/>
      <c r="AVQ23" s="49"/>
      <c r="AVR23" s="49"/>
      <c r="AVS23" s="49"/>
      <c r="AVT23" s="49"/>
      <c r="AVU23" s="49"/>
      <c r="AVV23" s="49"/>
      <c r="AVW23" s="49"/>
      <c r="AVX23" s="49"/>
      <c r="AVY23" s="49"/>
      <c r="AVZ23" s="49"/>
      <c r="AWA23" s="49"/>
      <c r="AWB23" s="49"/>
      <c r="AWC23" s="49"/>
      <c r="AWD23" s="49"/>
      <c r="AWE23" s="49"/>
      <c r="AWF23" s="49"/>
      <c r="AWG23" s="49"/>
      <c r="AWH23" s="49"/>
      <c r="AWI23" s="49"/>
      <c r="AWJ23" s="49"/>
      <c r="AWK23" s="49"/>
      <c r="AWL23" s="49"/>
      <c r="AWM23" s="49"/>
      <c r="AWN23" s="49"/>
      <c r="AWO23" s="49"/>
      <c r="AWP23" s="49"/>
      <c r="AWQ23" s="49"/>
      <c r="AWR23" s="49"/>
      <c r="AWS23" s="49"/>
      <c r="AWT23" s="49"/>
      <c r="AWU23" s="49"/>
      <c r="AWV23" s="49"/>
      <c r="AWW23" s="49"/>
      <c r="AWX23" s="49"/>
      <c r="AWY23" s="49"/>
      <c r="AWZ23" s="49"/>
      <c r="AXA23" s="49"/>
      <c r="AXB23" s="49"/>
      <c r="AXC23" s="49"/>
      <c r="AXD23" s="49"/>
      <c r="AXE23" s="49"/>
      <c r="AXF23" s="49"/>
      <c r="AXG23" s="49"/>
      <c r="AXH23" s="49"/>
      <c r="AXI23" s="49"/>
      <c r="AXJ23" s="49"/>
      <c r="AXK23" s="49"/>
      <c r="AXL23" s="49"/>
      <c r="AXM23" s="49"/>
      <c r="AXN23" s="49"/>
      <c r="AXO23" s="49"/>
      <c r="AXP23" s="49"/>
      <c r="AXQ23" s="49"/>
      <c r="AXR23" s="49"/>
      <c r="AXS23" s="49"/>
      <c r="AXT23" s="49"/>
      <c r="AXU23" s="49"/>
      <c r="AXV23" s="49"/>
      <c r="AXW23" s="49"/>
      <c r="AXX23" s="49"/>
      <c r="AXY23" s="49"/>
      <c r="AXZ23" s="49"/>
      <c r="AYA23" s="49"/>
      <c r="AYB23" s="49"/>
      <c r="AYC23" s="49"/>
      <c r="AYD23" s="49"/>
      <c r="AYE23" s="49"/>
      <c r="AYF23" s="49"/>
      <c r="AYG23" s="49"/>
      <c r="AYH23" s="49"/>
      <c r="AYI23" s="49"/>
      <c r="AYJ23" s="49"/>
      <c r="AYK23" s="49"/>
      <c r="AYL23" s="49"/>
      <c r="AYM23" s="49"/>
      <c r="AYN23" s="49"/>
      <c r="AYO23" s="49"/>
      <c r="AYP23" s="49"/>
      <c r="AYQ23" s="49"/>
      <c r="AYR23" s="49"/>
      <c r="AYS23" s="49"/>
      <c r="AYT23" s="49"/>
      <c r="AYU23" s="49"/>
      <c r="AYV23" s="49"/>
      <c r="AYW23" s="49"/>
      <c r="AYX23" s="49"/>
      <c r="AYY23" s="49"/>
      <c r="AYZ23" s="49"/>
      <c r="AZA23" s="49"/>
      <c r="AZB23" s="49"/>
      <c r="AZC23" s="49"/>
      <c r="AZD23" s="49"/>
      <c r="AZE23" s="49"/>
      <c r="AZF23" s="49"/>
      <c r="AZG23" s="49"/>
      <c r="AZH23" s="49"/>
      <c r="AZI23" s="49"/>
      <c r="AZJ23" s="49"/>
      <c r="AZK23" s="49"/>
      <c r="AZL23" s="49"/>
      <c r="AZM23" s="49"/>
      <c r="AZN23" s="49"/>
      <c r="AZO23" s="49"/>
      <c r="AZP23" s="49"/>
      <c r="AZQ23" s="49"/>
      <c r="AZR23" s="49"/>
      <c r="AZS23" s="49"/>
      <c r="AZT23" s="49"/>
      <c r="AZU23" s="49"/>
      <c r="AZV23" s="49"/>
      <c r="AZW23" s="49"/>
      <c r="AZX23" s="49"/>
      <c r="AZY23" s="49"/>
      <c r="AZZ23" s="49"/>
      <c r="BAA23" s="49"/>
      <c r="BAB23" s="49"/>
      <c r="BAC23" s="49"/>
      <c r="BAD23" s="49"/>
      <c r="BAE23" s="49"/>
      <c r="BAF23" s="49"/>
      <c r="BAG23" s="49"/>
      <c r="BAH23" s="49"/>
      <c r="BAI23" s="49"/>
      <c r="BAJ23" s="49"/>
      <c r="BAK23" s="49"/>
      <c r="BAL23" s="49"/>
      <c r="BAM23" s="49"/>
      <c r="BAN23" s="49"/>
      <c r="BAO23" s="49"/>
      <c r="BAP23" s="49"/>
      <c r="BAQ23" s="49"/>
      <c r="BAR23" s="49"/>
      <c r="BAS23" s="49"/>
      <c r="BAT23" s="49"/>
      <c r="BAU23" s="49"/>
      <c r="BAV23" s="49"/>
      <c r="BAW23" s="49"/>
      <c r="BAX23" s="49"/>
      <c r="BAY23" s="49"/>
      <c r="BAZ23" s="49"/>
      <c r="BBA23" s="49"/>
      <c r="BBB23" s="49"/>
      <c r="BBC23" s="49"/>
      <c r="BBD23" s="49"/>
      <c r="BBE23" s="49"/>
      <c r="BBF23" s="49"/>
      <c r="BBG23" s="49"/>
      <c r="BBH23" s="49"/>
      <c r="BBI23" s="49"/>
      <c r="BBJ23" s="49"/>
      <c r="BBK23" s="49"/>
      <c r="BBL23" s="49"/>
      <c r="BBM23" s="49"/>
      <c r="BBN23" s="49"/>
      <c r="BBO23" s="49"/>
      <c r="BBP23" s="49"/>
      <c r="BBQ23" s="49"/>
      <c r="BBR23" s="49"/>
      <c r="BBS23" s="49"/>
      <c r="BBT23" s="49"/>
      <c r="BBU23" s="49"/>
      <c r="BBV23" s="49"/>
      <c r="BBW23" s="49"/>
      <c r="BBX23" s="49"/>
      <c r="BBY23" s="49"/>
      <c r="BBZ23" s="49"/>
      <c r="BCA23" s="49"/>
      <c r="BCB23" s="49"/>
      <c r="BCC23" s="49"/>
      <c r="BCD23" s="49"/>
      <c r="BCE23" s="49"/>
      <c r="BCF23" s="49"/>
      <c r="BCG23" s="49"/>
      <c r="BCH23" s="49"/>
      <c r="BCI23" s="49"/>
      <c r="BCJ23" s="49"/>
      <c r="BCK23" s="49"/>
      <c r="BCL23" s="49"/>
      <c r="BCM23" s="49"/>
      <c r="BCN23" s="49"/>
      <c r="BCO23" s="49"/>
      <c r="BCP23" s="49"/>
      <c r="BCQ23" s="49"/>
      <c r="BCR23" s="49"/>
      <c r="BCS23" s="49"/>
      <c r="BCT23" s="49"/>
      <c r="BCU23" s="49"/>
      <c r="BCV23" s="49"/>
      <c r="BCW23" s="49"/>
      <c r="BCX23" s="49"/>
      <c r="BCY23" s="49"/>
      <c r="BCZ23" s="49"/>
      <c r="BDA23" s="49"/>
      <c r="BDB23" s="49"/>
      <c r="BDC23" s="49"/>
      <c r="BDD23" s="49"/>
      <c r="BDE23" s="49"/>
      <c r="BDF23" s="49"/>
      <c r="BDG23" s="49"/>
      <c r="BDH23" s="49"/>
      <c r="BDI23" s="49"/>
      <c r="BDJ23" s="49"/>
      <c r="BDK23" s="49"/>
      <c r="BDL23" s="49"/>
      <c r="BDM23" s="49"/>
      <c r="BDN23" s="49"/>
      <c r="BDO23" s="49"/>
      <c r="BDP23" s="49"/>
      <c r="BDQ23" s="49"/>
      <c r="BDR23" s="49"/>
      <c r="BDS23" s="49"/>
      <c r="BDT23" s="49"/>
      <c r="BDU23" s="49"/>
      <c r="BDV23" s="49"/>
      <c r="BDW23" s="49"/>
      <c r="BDX23" s="49"/>
      <c r="BDY23" s="49"/>
      <c r="BDZ23" s="49"/>
      <c r="BEA23" s="49"/>
      <c r="BEB23" s="49"/>
      <c r="BEC23" s="49"/>
      <c r="BED23" s="49"/>
      <c r="BEE23" s="49"/>
      <c r="BEF23" s="49"/>
      <c r="BEG23" s="49"/>
      <c r="BEH23" s="49"/>
      <c r="BEI23" s="49"/>
      <c r="BEJ23" s="49"/>
      <c r="BEK23" s="49"/>
      <c r="BEL23" s="49"/>
      <c r="BEM23" s="49"/>
      <c r="BEN23" s="49"/>
      <c r="BEO23" s="49"/>
      <c r="BEP23" s="49"/>
      <c r="BEQ23" s="49"/>
      <c r="BER23" s="49"/>
      <c r="BES23" s="49"/>
      <c r="BET23" s="49"/>
      <c r="BEU23" s="49"/>
      <c r="BEV23" s="49"/>
      <c r="BEW23" s="49"/>
      <c r="BEX23" s="49"/>
      <c r="BEY23" s="49"/>
      <c r="BEZ23" s="49"/>
      <c r="BFA23" s="49"/>
      <c r="BFB23" s="49"/>
      <c r="BFC23" s="49"/>
      <c r="BFD23" s="49"/>
      <c r="BFE23" s="49"/>
      <c r="BFF23" s="49"/>
      <c r="BFG23" s="49"/>
      <c r="BFH23" s="49"/>
      <c r="BFI23" s="49"/>
      <c r="BFJ23" s="49"/>
      <c r="BFK23" s="49"/>
      <c r="BFL23" s="49"/>
      <c r="BFM23" s="49"/>
      <c r="BFN23" s="49"/>
      <c r="BFO23" s="49"/>
      <c r="BFP23" s="49"/>
      <c r="BFQ23" s="49"/>
      <c r="BFR23" s="49"/>
      <c r="BFS23" s="49"/>
      <c r="BFT23" s="49"/>
      <c r="BFU23" s="49"/>
      <c r="BFV23" s="49"/>
      <c r="BFW23" s="49"/>
      <c r="BFX23" s="49"/>
      <c r="BFY23" s="49"/>
      <c r="BFZ23" s="49"/>
      <c r="BGA23" s="49"/>
      <c r="BGB23" s="49"/>
      <c r="BGC23" s="49"/>
      <c r="BGD23" s="49"/>
      <c r="BGE23" s="49"/>
      <c r="BGF23" s="49"/>
      <c r="BGG23" s="49"/>
      <c r="BGH23" s="49"/>
      <c r="BGI23" s="49"/>
      <c r="BGJ23" s="49"/>
      <c r="BGK23" s="49"/>
      <c r="BGL23" s="49"/>
      <c r="BGM23" s="49"/>
      <c r="BGN23" s="49"/>
      <c r="BGO23" s="49"/>
      <c r="BGP23" s="49"/>
      <c r="BGQ23" s="49"/>
      <c r="BGR23" s="49"/>
      <c r="BGS23" s="49"/>
      <c r="BGT23" s="49"/>
      <c r="BGU23" s="49"/>
      <c r="BGV23" s="49"/>
      <c r="BGW23" s="49"/>
      <c r="BGX23" s="49"/>
      <c r="BGY23" s="49"/>
      <c r="BGZ23" s="49"/>
      <c r="BHA23" s="49"/>
      <c r="BHB23" s="49"/>
      <c r="BHC23" s="49"/>
      <c r="BHD23" s="49"/>
      <c r="BHE23" s="49"/>
      <c r="BHF23" s="49"/>
      <c r="BHG23" s="49"/>
      <c r="BHH23" s="49"/>
      <c r="BHI23" s="49"/>
      <c r="BHJ23" s="49"/>
      <c r="BHK23" s="49"/>
      <c r="BHL23" s="49"/>
      <c r="BHM23" s="49"/>
      <c r="BHN23" s="49"/>
      <c r="BHO23" s="49"/>
      <c r="BHP23" s="49"/>
      <c r="BHQ23" s="49"/>
      <c r="BHR23" s="49"/>
      <c r="BHS23" s="49"/>
      <c r="BHT23" s="49"/>
      <c r="BHU23" s="49"/>
      <c r="BHV23" s="49"/>
      <c r="BHW23" s="49"/>
      <c r="BHX23" s="49"/>
      <c r="BHY23" s="49"/>
      <c r="BHZ23" s="49"/>
      <c r="BIA23" s="49"/>
      <c r="BIB23" s="49"/>
      <c r="BIC23" s="49"/>
      <c r="BID23" s="49"/>
      <c r="BIE23" s="49"/>
      <c r="BIF23" s="49"/>
      <c r="BIG23" s="49"/>
      <c r="BIH23" s="49"/>
      <c r="BII23" s="49"/>
      <c r="BIJ23" s="49"/>
      <c r="BIK23" s="49"/>
      <c r="BIL23" s="49"/>
      <c r="BIM23" s="49"/>
      <c r="BIN23" s="49"/>
      <c r="BIO23" s="49"/>
      <c r="BIP23" s="49"/>
      <c r="BIQ23" s="49"/>
      <c r="BIR23" s="49"/>
      <c r="BIS23" s="49"/>
      <c r="BIT23" s="49"/>
      <c r="BIU23" s="49"/>
      <c r="BIV23" s="49"/>
      <c r="BIW23" s="49"/>
      <c r="BIX23" s="49"/>
      <c r="BIY23" s="49"/>
      <c r="BIZ23" s="49"/>
      <c r="BJA23" s="49"/>
      <c r="BJB23" s="49"/>
      <c r="BJC23" s="49"/>
      <c r="BJD23" s="49"/>
      <c r="BJE23" s="49"/>
      <c r="BJF23" s="49"/>
      <c r="BJG23" s="49"/>
      <c r="BJH23" s="49"/>
      <c r="BJI23" s="49"/>
      <c r="BJJ23" s="49"/>
      <c r="BJK23" s="49"/>
      <c r="BJL23" s="49"/>
      <c r="BJM23" s="49"/>
      <c r="BJN23" s="49"/>
      <c r="BJO23" s="49"/>
      <c r="BJP23" s="49"/>
      <c r="BJQ23" s="49"/>
      <c r="BJR23" s="49"/>
      <c r="BJS23" s="49"/>
      <c r="BJT23" s="49"/>
      <c r="BJU23" s="49"/>
      <c r="BJV23" s="49"/>
      <c r="BJW23" s="49"/>
      <c r="BJX23" s="49"/>
      <c r="BJY23" s="49"/>
      <c r="BJZ23" s="49"/>
      <c r="BKA23" s="49"/>
      <c r="BKB23" s="49"/>
      <c r="BKC23" s="49"/>
      <c r="BKD23" s="49"/>
      <c r="BKE23" s="49"/>
      <c r="BKF23" s="49"/>
      <c r="BKG23" s="49"/>
      <c r="BKH23" s="49"/>
      <c r="BKI23" s="49"/>
      <c r="BKJ23" s="49"/>
      <c r="BKK23" s="49"/>
      <c r="BKL23" s="49"/>
      <c r="BKM23" s="49"/>
      <c r="BKN23" s="49"/>
      <c r="BKO23" s="49"/>
      <c r="BKP23" s="49"/>
      <c r="BKQ23" s="49"/>
      <c r="BKR23" s="49"/>
      <c r="BKS23" s="49"/>
      <c r="BKT23" s="49"/>
      <c r="BKU23" s="49"/>
      <c r="BKV23" s="49"/>
      <c r="BKW23" s="49"/>
      <c r="BKX23" s="49"/>
      <c r="BKY23" s="49"/>
      <c r="BKZ23" s="49"/>
      <c r="BLA23" s="49"/>
      <c r="BLB23" s="49"/>
      <c r="BLC23" s="49"/>
      <c r="BLD23" s="49"/>
      <c r="BLE23" s="49"/>
      <c r="BLF23" s="49"/>
      <c r="BLG23" s="49"/>
      <c r="BLH23" s="49"/>
      <c r="BLI23" s="49"/>
      <c r="BLJ23" s="49"/>
      <c r="BLK23" s="49"/>
      <c r="BLL23" s="49"/>
      <c r="BLM23" s="49"/>
      <c r="BLN23" s="49"/>
      <c r="BLO23" s="49"/>
      <c r="BLP23" s="49"/>
      <c r="BLQ23" s="49"/>
      <c r="BLR23" s="49"/>
      <c r="BLS23" s="49"/>
      <c r="BLT23" s="49"/>
      <c r="BLU23" s="49"/>
      <c r="BLV23" s="49"/>
      <c r="BLW23" s="49"/>
      <c r="BLX23" s="49"/>
      <c r="BLY23" s="49"/>
      <c r="BLZ23" s="49"/>
      <c r="BMA23" s="49"/>
      <c r="BMB23" s="49"/>
      <c r="BMC23" s="49"/>
      <c r="BMD23" s="49"/>
      <c r="BME23" s="49"/>
      <c r="BMF23" s="49"/>
      <c r="BMG23" s="49"/>
      <c r="BMH23" s="49"/>
      <c r="BMI23" s="49"/>
      <c r="BMJ23" s="49"/>
      <c r="BMK23" s="49"/>
      <c r="BML23" s="49"/>
      <c r="BMM23" s="49"/>
      <c r="BMN23" s="49"/>
      <c r="BMO23" s="49"/>
      <c r="BMP23" s="49"/>
      <c r="BMQ23" s="49"/>
      <c r="BMR23" s="49"/>
      <c r="BMS23" s="49"/>
      <c r="BMT23" s="49"/>
      <c r="BMU23" s="49"/>
      <c r="BMV23" s="49"/>
      <c r="BMW23" s="49"/>
      <c r="BMX23" s="49"/>
      <c r="BMY23" s="49"/>
      <c r="BMZ23" s="49"/>
      <c r="BNA23" s="49"/>
      <c r="BNB23" s="49"/>
      <c r="BNC23" s="49"/>
      <c r="BND23" s="49"/>
      <c r="BNE23" s="49"/>
      <c r="BNF23" s="49"/>
      <c r="BNG23" s="49"/>
      <c r="BNH23" s="49"/>
      <c r="BNI23" s="49"/>
      <c r="BNJ23" s="49"/>
      <c r="BNK23" s="49"/>
      <c r="BNL23" s="49"/>
      <c r="BNM23" s="49"/>
      <c r="BNN23" s="49"/>
      <c r="BNO23" s="49"/>
      <c r="BNP23" s="49"/>
      <c r="BNQ23" s="49"/>
      <c r="BNR23" s="49"/>
      <c r="BNS23" s="49"/>
      <c r="BNT23" s="49"/>
      <c r="BNU23" s="49"/>
      <c r="BNV23" s="49"/>
      <c r="BNW23" s="49"/>
      <c r="BNX23" s="49"/>
      <c r="BNY23" s="49"/>
      <c r="BNZ23" s="49"/>
      <c r="BOA23" s="49"/>
      <c r="BOB23" s="49"/>
      <c r="BOC23" s="49"/>
      <c r="BOD23" s="49"/>
      <c r="BOE23" s="49"/>
      <c r="BOF23" s="49"/>
      <c r="BOG23" s="49"/>
      <c r="BOH23" s="49"/>
      <c r="BOI23" s="49"/>
      <c r="BOJ23" s="49"/>
      <c r="BOK23" s="49"/>
      <c r="BOL23" s="49"/>
      <c r="BOM23" s="49"/>
      <c r="BON23" s="49"/>
      <c r="BOO23" s="49"/>
      <c r="BOP23" s="49"/>
      <c r="BOQ23" s="49"/>
      <c r="BOR23" s="49"/>
      <c r="BOS23" s="49"/>
      <c r="BOT23" s="49"/>
      <c r="BOU23" s="49"/>
      <c r="BOV23" s="49"/>
      <c r="BOW23" s="49"/>
      <c r="BOX23" s="49"/>
      <c r="BOY23" s="49"/>
      <c r="BOZ23" s="49"/>
      <c r="BPA23" s="49"/>
      <c r="BPB23" s="49"/>
      <c r="BPC23" s="49"/>
      <c r="BPD23" s="49"/>
      <c r="BPE23" s="49"/>
      <c r="BPF23" s="49"/>
      <c r="BPG23" s="49"/>
      <c r="BPH23" s="49"/>
      <c r="BPI23" s="49"/>
      <c r="BPJ23" s="49"/>
      <c r="BPK23" s="49"/>
      <c r="BPL23" s="49"/>
      <c r="BPM23" s="49"/>
      <c r="BPN23" s="49"/>
      <c r="BPO23" s="49"/>
      <c r="BPP23" s="49"/>
      <c r="BPQ23" s="49"/>
      <c r="BPR23" s="49"/>
      <c r="BPS23" s="49"/>
      <c r="BPT23" s="49"/>
      <c r="BPU23" s="49"/>
      <c r="BPV23" s="49"/>
      <c r="BPW23" s="49"/>
      <c r="BPX23" s="49"/>
      <c r="BPY23" s="49"/>
      <c r="BPZ23" s="49"/>
      <c r="BQA23" s="49"/>
      <c r="BQB23" s="49"/>
      <c r="BQC23" s="49"/>
      <c r="BQD23" s="49"/>
      <c r="BQE23" s="49"/>
      <c r="BQF23" s="49"/>
      <c r="BQG23" s="49"/>
      <c r="BQH23" s="49"/>
      <c r="BQI23" s="49"/>
      <c r="BQJ23" s="49"/>
      <c r="BQK23" s="49"/>
      <c r="BQL23" s="49"/>
      <c r="BQM23" s="49"/>
      <c r="BQN23" s="49"/>
      <c r="BQO23" s="49"/>
      <c r="BQP23" s="49"/>
      <c r="BQQ23" s="49"/>
      <c r="BQR23" s="49"/>
      <c r="BQS23" s="49"/>
      <c r="BQT23" s="49"/>
      <c r="BQU23" s="49"/>
      <c r="BQV23" s="49"/>
      <c r="BQW23" s="49"/>
      <c r="BQX23" s="49"/>
      <c r="BQY23" s="49"/>
      <c r="BQZ23" s="49"/>
      <c r="BRA23" s="49"/>
      <c r="BRB23" s="49"/>
      <c r="BRC23" s="49"/>
      <c r="BRD23" s="49"/>
      <c r="BRE23" s="49"/>
      <c r="BRF23" s="49"/>
      <c r="BRG23" s="49"/>
      <c r="BRH23" s="49"/>
      <c r="BRI23" s="49"/>
      <c r="BRJ23" s="49"/>
      <c r="BRK23" s="49"/>
      <c r="BRL23" s="49"/>
      <c r="BRM23" s="49"/>
      <c r="BRN23" s="49"/>
      <c r="BRO23" s="49"/>
      <c r="BRP23" s="49"/>
      <c r="BRQ23" s="49"/>
      <c r="BRR23" s="49"/>
      <c r="BRS23" s="49"/>
      <c r="BRT23" s="49"/>
      <c r="BRU23" s="49"/>
      <c r="BRV23" s="49"/>
      <c r="BRW23" s="49"/>
      <c r="BRX23" s="49"/>
      <c r="BRY23" s="49"/>
      <c r="BRZ23" s="49"/>
      <c r="BSA23" s="49"/>
      <c r="BSB23" s="49"/>
      <c r="BSC23" s="49"/>
      <c r="BSD23" s="49"/>
      <c r="BSE23" s="49"/>
      <c r="BSF23" s="49"/>
      <c r="BSG23" s="49"/>
      <c r="BSH23" s="49"/>
      <c r="BSI23" s="49"/>
      <c r="BSJ23" s="49"/>
      <c r="BSK23" s="49"/>
      <c r="BSL23" s="49"/>
      <c r="BSM23" s="49"/>
      <c r="BSN23" s="49"/>
      <c r="BSO23" s="49"/>
      <c r="BSP23" s="49"/>
      <c r="BSQ23" s="49"/>
      <c r="BSR23" s="49"/>
      <c r="BSS23" s="49"/>
      <c r="BST23" s="49"/>
      <c r="BSU23" s="49"/>
      <c r="BSV23" s="49"/>
      <c r="BSW23" s="49"/>
      <c r="BSX23" s="49"/>
      <c r="BSY23" s="49"/>
      <c r="BSZ23" s="49"/>
      <c r="BTA23" s="49"/>
      <c r="BTB23" s="49"/>
      <c r="BTC23" s="49"/>
      <c r="BTD23" s="49"/>
      <c r="BTE23" s="49"/>
      <c r="BTF23" s="49"/>
      <c r="BTG23" s="49"/>
      <c r="BTH23" s="49"/>
      <c r="BTI23" s="49"/>
      <c r="BTJ23" s="49"/>
      <c r="BTK23" s="49"/>
      <c r="BTL23" s="49"/>
      <c r="BTM23" s="49"/>
      <c r="BTN23" s="49"/>
      <c r="BTO23" s="49"/>
      <c r="BTP23" s="49"/>
      <c r="BTQ23" s="49"/>
      <c r="BTR23" s="49"/>
      <c r="BTS23" s="49"/>
      <c r="BTT23" s="49"/>
      <c r="BTU23" s="49"/>
      <c r="BTV23" s="49"/>
      <c r="BTW23" s="49"/>
      <c r="BTX23" s="49"/>
      <c r="BTY23" s="49"/>
      <c r="BTZ23" s="49"/>
      <c r="BUA23" s="49"/>
      <c r="BUB23" s="49"/>
      <c r="BUC23" s="49"/>
      <c r="BUD23" s="49"/>
      <c r="BUE23" s="49"/>
      <c r="BUF23" s="49"/>
      <c r="BUG23" s="49"/>
      <c r="BUH23" s="49"/>
      <c r="BUI23" s="49"/>
      <c r="BUJ23" s="49"/>
      <c r="BUK23" s="49"/>
      <c r="BUL23" s="49"/>
      <c r="BUM23" s="49"/>
      <c r="BUN23" s="49"/>
      <c r="BUO23" s="49"/>
      <c r="BUP23" s="49"/>
      <c r="BUQ23" s="49"/>
      <c r="BUR23" s="49"/>
      <c r="BUS23" s="49"/>
      <c r="BUT23" s="49"/>
      <c r="BUU23" s="49"/>
      <c r="BUV23" s="49"/>
      <c r="BUW23" s="49"/>
      <c r="BUX23" s="49"/>
      <c r="BUY23" s="49"/>
      <c r="BUZ23" s="49"/>
      <c r="BVA23" s="49"/>
      <c r="BVB23" s="49"/>
      <c r="BVC23" s="49"/>
      <c r="BVD23" s="49"/>
      <c r="BVE23" s="49"/>
      <c r="BVF23" s="49"/>
      <c r="BVG23" s="49"/>
      <c r="BVH23" s="49"/>
      <c r="BVI23" s="49"/>
      <c r="BVJ23" s="49"/>
      <c r="BVK23" s="49"/>
      <c r="BVL23" s="49"/>
      <c r="BVM23" s="49"/>
      <c r="BVN23" s="49"/>
      <c r="BVO23" s="49"/>
      <c r="BVP23" s="49"/>
      <c r="BVQ23" s="49"/>
      <c r="BVR23" s="49"/>
      <c r="BVS23" s="49"/>
      <c r="BVT23" s="49"/>
      <c r="BVU23" s="49"/>
      <c r="BVV23" s="49"/>
      <c r="BVW23" s="49"/>
      <c r="BVX23" s="49"/>
      <c r="BVY23" s="49"/>
      <c r="BVZ23" s="49"/>
      <c r="BWA23" s="49"/>
      <c r="BWB23" s="49"/>
      <c r="BWC23" s="49"/>
      <c r="BWD23" s="49"/>
      <c r="BWE23" s="49"/>
      <c r="BWF23" s="49"/>
      <c r="BWG23" s="49"/>
      <c r="BWH23" s="49"/>
      <c r="BWI23" s="49"/>
      <c r="BWJ23" s="49"/>
      <c r="BWK23" s="49"/>
      <c r="BWL23" s="49"/>
      <c r="BWM23" s="49"/>
      <c r="BWN23" s="49"/>
      <c r="BWO23" s="49"/>
      <c r="BWP23" s="49"/>
      <c r="BWQ23" s="49"/>
      <c r="BWR23" s="49"/>
      <c r="BWS23" s="49"/>
      <c r="BWT23" s="49"/>
      <c r="BWU23" s="49"/>
      <c r="BWV23" s="49"/>
      <c r="BWW23" s="49"/>
      <c r="BWX23" s="49"/>
      <c r="BWY23" s="49"/>
      <c r="BWZ23" s="49"/>
      <c r="BXA23" s="49"/>
      <c r="BXB23" s="49"/>
      <c r="BXC23" s="49"/>
      <c r="BXD23" s="49"/>
      <c r="BXE23" s="49"/>
      <c r="BXF23" s="49"/>
      <c r="BXG23" s="49"/>
      <c r="BXH23" s="49"/>
      <c r="BXI23" s="49"/>
      <c r="BXJ23" s="49"/>
      <c r="BXK23" s="49"/>
      <c r="BXL23" s="49"/>
      <c r="BXM23" s="49"/>
      <c r="BXN23" s="49"/>
      <c r="BXO23" s="49"/>
      <c r="BXP23" s="49"/>
      <c r="BXQ23" s="49"/>
      <c r="BXR23" s="49"/>
      <c r="BXS23" s="49"/>
      <c r="BXT23" s="49"/>
      <c r="BXU23" s="49"/>
      <c r="BXV23" s="49"/>
      <c r="BXW23" s="49"/>
      <c r="BXX23" s="49"/>
      <c r="BXY23" s="49"/>
      <c r="BXZ23" s="49"/>
      <c r="BYA23" s="49"/>
      <c r="BYB23" s="49"/>
      <c r="BYC23" s="49"/>
      <c r="BYD23" s="49"/>
      <c r="BYE23" s="49"/>
      <c r="BYF23" s="49"/>
      <c r="BYG23" s="49"/>
      <c r="BYH23" s="49"/>
      <c r="BYI23" s="49"/>
      <c r="BYJ23" s="49"/>
      <c r="BYK23" s="49"/>
      <c r="BYL23" s="49"/>
      <c r="BYM23" s="49"/>
      <c r="BYN23" s="49"/>
      <c r="BYO23" s="49"/>
      <c r="BYP23" s="49"/>
      <c r="BYQ23" s="49"/>
      <c r="BYR23" s="49"/>
      <c r="BYS23" s="49"/>
      <c r="BYT23" s="49"/>
      <c r="BYU23" s="49"/>
      <c r="BYV23" s="49"/>
      <c r="BYW23" s="49"/>
      <c r="BYX23" s="49"/>
      <c r="BYY23" s="49"/>
      <c r="BYZ23" s="49"/>
      <c r="BZA23" s="49"/>
      <c r="BZB23" s="49"/>
      <c r="BZC23" s="49"/>
      <c r="BZD23" s="49"/>
      <c r="BZE23" s="49"/>
      <c r="BZF23" s="49"/>
      <c r="BZG23" s="49"/>
      <c r="BZH23" s="49"/>
      <c r="BZI23" s="49"/>
      <c r="BZJ23" s="49"/>
      <c r="BZK23" s="49"/>
      <c r="BZL23" s="49"/>
      <c r="BZM23" s="49"/>
      <c r="BZN23" s="49"/>
      <c r="BZO23" s="49"/>
      <c r="BZP23" s="49"/>
      <c r="BZQ23" s="49"/>
      <c r="BZR23" s="49"/>
      <c r="BZS23" s="49"/>
      <c r="BZT23" s="49"/>
      <c r="BZU23" s="49"/>
      <c r="BZV23" s="49"/>
      <c r="BZW23" s="49"/>
      <c r="BZX23" s="49"/>
      <c r="BZY23" s="49"/>
      <c r="BZZ23" s="49"/>
      <c r="CAA23" s="49"/>
      <c r="CAB23" s="49"/>
      <c r="CAC23" s="49"/>
      <c r="CAD23" s="49"/>
      <c r="CAE23" s="49"/>
      <c r="CAF23" s="49"/>
      <c r="CAG23" s="49"/>
      <c r="CAH23" s="49"/>
      <c r="CAI23" s="49"/>
      <c r="CAJ23" s="49"/>
      <c r="CAK23" s="49"/>
      <c r="CAL23" s="49"/>
      <c r="CAM23" s="49"/>
      <c r="CAN23" s="49"/>
      <c r="CAO23" s="49"/>
      <c r="CAP23" s="49"/>
      <c r="CAQ23" s="49"/>
      <c r="CAR23" s="49"/>
      <c r="CAS23" s="49"/>
      <c r="CAT23" s="49"/>
      <c r="CAU23" s="49"/>
      <c r="CAV23" s="49"/>
      <c r="CAW23" s="49"/>
      <c r="CAX23" s="49"/>
      <c r="CAY23" s="49"/>
      <c r="CAZ23" s="49"/>
      <c r="CBA23" s="49"/>
      <c r="CBB23" s="49"/>
      <c r="CBC23" s="49"/>
      <c r="CBD23" s="49"/>
      <c r="CBE23" s="49"/>
      <c r="CBF23" s="49"/>
      <c r="CBG23" s="49"/>
      <c r="CBH23" s="49"/>
      <c r="CBI23" s="49"/>
      <c r="CBJ23" s="49"/>
      <c r="CBK23" s="49"/>
      <c r="CBL23" s="49"/>
      <c r="CBM23" s="49"/>
      <c r="CBN23" s="49"/>
      <c r="CBO23" s="49"/>
      <c r="CBP23" s="49"/>
      <c r="CBQ23" s="49"/>
      <c r="CBR23" s="49"/>
      <c r="CBS23" s="49"/>
      <c r="CBT23" s="49"/>
      <c r="CBU23" s="49"/>
      <c r="CBV23" s="49"/>
      <c r="CBW23" s="49"/>
      <c r="CBX23" s="49"/>
      <c r="CBY23" s="49"/>
      <c r="CBZ23" s="49"/>
      <c r="CCA23" s="49"/>
      <c r="CCB23" s="49"/>
      <c r="CCC23" s="49"/>
      <c r="CCD23" s="49"/>
      <c r="CCE23" s="49"/>
      <c r="CCF23" s="49"/>
      <c r="CCG23" s="49"/>
      <c r="CCH23" s="49"/>
      <c r="CCI23" s="49"/>
      <c r="CCJ23" s="49"/>
      <c r="CCK23" s="49"/>
      <c r="CCL23" s="49"/>
      <c r="CCM23" s="49"/>
      <c r="CCN23" s="49"/>
      <c r="CCO23" s="49"/>
      <c r="CCP23" s="49"/>
      <c r="CCQ23" s="49"/>
      <c r="CCR23" s="49"/>
      <c r="CCS23" s="49"/>
      <c r="CCT23" s="49"/>
      <c r="CCU23" s="49"/>
      <c r="CCV23" s="49"/>
      <c r="CCW23" s="49"/>
      <c r="CCX23" s="49"/>
      <c r="CCY23" s="49"/>
      <c r="CCZ23" s="49"/>
      <c r="CDA23" s="49"/>
      <c r="CDB23" s="49"/>
      <c r="CDC23" s="49"/>
      <c r="CDD23" s="49"/>
      <c r="CDE23" s="49"/>
      <c r="CDF23" s="49"/>
      <c r="CDG23" s="49"/>
      <c r="CDH23" s="49"/>
      <c r="CDI23" s="49"/>
      <c r="CDJ23" s="49"/>
      <c r="CDK23" s="49"/>
      <c r="CDL23" s="49"/>
      <c r="CDM23" s="49"/>
      <c r="CDN23" s="49"/>
      <c r="CDO23" s="49"/>
      <c r="CDP23" s="49"/>
      <c r="CDQ23" s="49"/>
      <c r="CDR23" s="49"/>
      <c r="CDS23" s="49"/>
      <c r="CDT23" s="49"/>
      <c r="CDU23" s="49"/>
      <c r="CDV23" s="49"/>
      <c r="CDW23" s="49"/>
      <c r="CDX23" s="49"/>
      <c r="CDY23" s="49"/>
      <c r="CDZ23" s="49"/>
      <c r="CEA23" s="49"/>
      <c r="CEB23" s="49"/>
      <c r="CEC23" s="49"/>
      <c r="CED23" s="49"/>
      <c r="CEE23" s="49"/>
      <c r="CEF23" s="49"/>
      <c r="CEG23" s="49"/>
      <c r="CEH23" s="49"/>
      <c r="CEI23" s="49"/>
      <c r="CEJ23" s="49"/>
      <c r="CEK23" s="49"/>
      <c r="CEL23" s="49"/>
      <c r="CEM23" s="49"/>
      <c r="CEN23" s="49"/>
      <c r="CEO23" s="49"/>
      <c r="CEP23" s="49"/>
      <c r="CEQ23" s="49"/>
      <c r="CER23" s="49"/>
      <c r="CES23" s="49"/>
      <c r="CET23" s="49"/>
      <c r="CEU23" s="49"/>
      <c r="CEV23" s="49"/>
      <c r="CEW23" s="49"/>
      <c r="CEX23" s="49"/>
      <c r="CEY23" s="49"/>
      <c r="CEZ23" s="49"/>
      <c r="CFA23" s="49"/>
      <c r="CFB23" s="49"/>
      <c r="CFC23" s="49"/>
      <c r="CFD23" s="49"/>
      <c r="CFE23" s="49"/>
      <c r="CFF23" s="49"/>
      <c r="CFG23" s="49"/>
      <c r="CFH23" s="49"/>
      <c r="CFI23" s="49"/>
      <c r="CFJ23" s="49"/>
      <c r="CFK23" s="49"/>
      <c r="CFL23" s="49"/>
      <c r="CFM23" s="49"/>
      <c r="CFN23" s="49"/>
      <c r="CFO23" s="49"/>
      <c r="CFP23" s="49"/>
      <c r="CFQ23" s="49"/>
      <c r="CFR23" s="49"/>
      <c r="CFS23" s="49"/>
      <c r="CFT23" s="49"/>
      <c r="CFU23" s="49"/>
      <c r="CFV23" s="49"/>
      <c r="CFW23" s="49"/>
      <c r="CFX23" s="49"/>
      <c r="CFY23" s="49"/>
      <c r="CFZ23" s="49"/>
      <c r="CGA23" s="49"/>
      <c r="CGB23" s="49"/>
      <c r="CGC23" s="49"/>
      <c r="CGD23" s="49"/>
      <c r="CGE23" s="49"/>
      <c r="CGF23" s="49"/>
      <c r="CGG23" s="49"/>
      <c r="CGH23" s="49"/>
      <c r="CGI23" s="49"/>
      <c r="CGJ23" s="49"/>
      <c r="CGK23" s="49"/>
      <c r="CGL23" s="49"/>
      <c r="CGM23" s="49"/>
      <c r="CGN23" s="49"/>
      <c r="CGO23" s="49"/>
      <c r="CGP23" s="49"/>
      <c r="CGQ23" s="49"/>
      <c r="CGR23" s="49"/>
      <c r="CGS23" s="49"/>
      <c r="CGT23" s="49"/>
      <c r="CGU23" s="49"/>
      <c r="CGV23" s="49"/>
      <c r="CGW23" s="49"/>
      <c r="CGX23" s="49"/>
      <c r="CGY23" s="49"/>
      <c r="CGZ23" s="49"/>
      <c r="CHA23" s="49"/>
      <c r="CHB23" s="49"/>
      <c r="CHC23" s="49"/>
      <c r="CHD23" s="49"/>
      <c r="CHE23" s="49"/>
      <c r="CHF23" s="49"/>
      <c r="CHG23" s="49"/>
      <c r="CHH23" s="49"/>
      <c r="CHI23" s="49"/>
      <c r="CHJ23" s="49"/>
      <c r="CHK23" s="49"/>
      <c r="CHL23" s="49"/>
      <c r="CHM23" s="49"/>
      <c r="CHN23" s="49"/>
      <c r="CHO23" s="49"/>
      <c r="CHP23" s="49"/>
      <c r="CHQ23" s="49"/>
      <c r="CHR23" s="49"/>
      <c r="CHS23" s="49"/>
      <c r="CHT23" s="49"/>
      <c r="CHU23" s="49"/>
      <c r="CHV23" s="49"/>
      <c r="CHW23" s="49"/>
      <c r="CHX23" s="49"/>
      <c r="CHY23" s="49"/>
      <c r="CHZ23" s="49"/>
      <c r="CIA23" s="49"/>
      <c r="CIB23" s="49"/>
      <c r="CIC23" s="49"/>
      <c r="CID23" s="49"/>
      <c r="CIE23" s="49"/>
      <c r="CIF23" s="49"/>
      <c r="CIG23" s="49"/>
      <c r="CIH23" s="49"/>
      <c r="CII23" s="49"/>
      <c r="CIJ23" s="49"/>
      <c r="CIK23" s="49"/>
      <c r="CIL23" s="49"/>
      <c r="CIM23" s="49"/>
      <c r="CIN23" s="49"/>
      <c r="CIO23" s="49"/>
      <c r="CIP23" s="49"/>
      <c r="CIQ23" s="49"/>
      <c r="CIR23" s="49"/>
      <c r="CIS23" s="49"/>
      <c r="CIT23" s="49"/>
      <c r="CIU23" s="49"/>
      <c r="CIV23" s="49"/>
      <c r="CIW23" s="49"/>
      <c r="CIX23" s="49"/>
      <c r="CIY23" s="49"/>
      <c r="CIZ23" s="49"/>
      <c r="CJA23" s="49"/>
      <c r="CJB23" s="49"/>
      <c r="CJC23" s="49"/>
      <c r="CJD23" s="49"/>
      <c r="CJE23" s="49"/>
      <c r="CJF23" s="49"/>
      <c r="CJG23" s="49"/>
      <c r="CJH23" s="49"/>
      <c r="CJI23" s="49"/>
      <c r="CJJ23" s="49"/>
      <c r="CJK23" s="49"/>
      <c r="CJL23" s="49"/>
      <c r="CJM23" s="49"/>
      <c r="CJN23" s="49"/>
      <c r="CJO23" s="49"/>
      <c r="CJP23" s="49"/>
      <c r="CJQ23" s="49"/>
      <c r="CJR23" s="49"/>
      <c r="CJS23" s="49"/>
      <c r="CJT23" s="49"/>
      <c r="CJU23" s="49"/>
      <c r="CJV23" s="49"/>
      <c r="CJW23" s="49"/>
      <c r="CJX23" s="49"/>
      <c r="CJY23" s="49"/>
      <c r="CJZ23" s="49"/>
      <c r="CKA23" s="49"/>
      <c r="CKB23" s="49"/>
      <c r="CKC23" s="49"/>
      <c r="CKD23" s="49"/>
      <c r="CKE23" s="49"/>
      <c r="CKF23" s="49"/>
      <c r="CKG23" s="49"/>
      <c r="CKH23" s="49"/>
      <c r="CKI23" s="49"/>
      <c r="CKJ23" s="49"/>
      <c r="CKK23" s="49"/>
      <c r="CKL23" s="49"/>
      <c r="CKM23" s="49"/>
      <c r="CKN23" s="49"/>
      <c r="CKO23" s="49"/>
      <c r="CKP23" s="49"/>
      <c r="CKQ23" s="49"/>
      <c r="CKR23" s="49"/>
      <c r="CKS23" s="49"/>
      <c r="CKT23" s="49"/>
      <c r="CKU23" s="49"/>
      <c r="CKV23" s="49"/>
      <c r="CKW23" s="49"/>
      <c r="CKX23" s="49"/>
      <c r="CKY23" s="49"/>
      <c r="CKZ23" s="49"/>
      <c r="CLA23" s="49"/>
      <c r="CLB23" s="49"/>
      <c r="CLC23" s="49"/>
      <c r="CLD23" s="49"/>
      <c r="CLE23" s="49"/>
      <c r="CLF23" s="49"/>
      <c r="CLG23" s="49"/>
      <c r="CLH23" s="49"/>
      <c r="CLI23" s="49"/>
      <c r="CLJ23" s="49"/>
      <c r="CLK23" s="49"/>
      <c r="CLL23" s="49"/>
      <c r="CLM23" s="49"/>
      <c r="CLN23" s="49"/>
      <c r="CLO23" s="49"/>
      <c r="CLP23" s="49"/>
      <c r="CLQ23" s="49"/>
      <c r="CLR23" s="49"/>
      <c r="CLS23" s="49"/>
      <c r="CLT23" s="49"/>
      <c r="CLU23" s="49"/>
      <c r="CLV23" s="49"/>
      <c r="CLW23" s="49"/>
      <c r="CLX23" s="49"/>
      <c r="CLY23" s="49"/>
      <c r="CLZ23" s="49"/>
      <c r="CMA23" s="49"/>
      <c r="CMB23" s="49"/>
      <c r="CMC23" s="49"/>
      <c r="CMD23" s="49"/>
      <c r="CME23" s="49"/>
      <c r="CMF23" s="49"/>
      <c r="CMG23" s="49"/>
      <c r="CMH23" s="49"/>
      <c r="CMI23" s="49"/>
      <c r="CMJ23" s="49"/>
      <c r="CMK23" s="49"/>
      <c r="CML23" s="49"/>
      <c r="CMM23" s="49"/>
      <c r="CMN23" s="49"/>
      <c r="CMO23" s="49"/>
      <c r="CMP23" s="49"/>
      <c r="CMQ23" s="49"/>
      <c r="CMR23" s="49"/>
      <c r="CMS23" s="49"/>
      <c r="CMT23" s="49"/>
      <c r="CMU23" s="49"/>
      <c r="CMV23" s="49"/>
      <c r="CMW23" s="49"/>
      <c r="CMX23" s="49"/>
      <c r="CMY23" s="49"/>
      <c r="CMZ23" s="49"/>
      <c r="CNA23" s="49"/>
      <c r="CNB23" s="49"/>
      <c r="CNC23" s="49"/>
      <c r="CND23" s="49"/>
      <c r="CNE23" s="49"/>
      <c r="CNF23" s="49"/>
      <c r="CNG23" s="49"/>
      <c r="CNH23" s="49"/>
      <c r="CNI23" s="49"/>
      <c r="CNJ23" s="49"/>
      <c r="CNK23" s="49"/>
      <c r="CNL23" s="49"/>
      <c r="CNM23" s="49"/>
      <c r="CNN23" s="49"/>
      <c r="CNO23" s="49"/>
      <c r="CNP23" s="49"/>
      <c r="CNQ23" s="49"/>
      <c r="CNR23" s="49"/>
      <c r="CNS23" s="49"/>
      <c r="CNT23" s="49"/>
      <c r="CNU23" s="49"/>
      <c r="CNV23" s="49"/>
      <c r="CNW23" s="49"/>
      <c r="CNX23" s="49"/>
      <c r="CNY23" s="49"/>
      <c r="CNZ23" s="49"/>
      <c r="COA23" s="49"/>
      <c r="COB23" s="49"/>
      <c r="COC23" s="49"/>
      <c r="COD23" s="49"/>
      <c r="COE23" s="49"/>
      <c r="COF23" s="49"/>
      <c r="COG23" s="49"/>
      <c r="COH23" s="49"/>
      <c r="COI23" s="49"/>
      <c r="COJ23" s="49"/>
      <c r="COK23" s="49"/>
      <c r="COL23" s="49"/>
      <c r="COM23" s="49"/>
      <c r="CON23" s="49"/>
      <c r="COO23" s="49"/>
      <c r="COP23" s="49"/>
      <c r="COQ23" s="49"/>
      <c r="COR23" s="49"/>
      <c r="COS23" s="49"/>
      <c r="COT23" s="49"/>
      <c r="COU23" s="49"/>
      <c r="COV23" s="49"/>
      <c r="COW23" s="49"/>
      <c r="COX23" s="49"/>
      <c r="COY23" s="49"/>
      <c r="COZ23" s="49"/>
      <c r="CPA23" s="49"/>
      <c r="CPB23" s="49"/>
      <c r="CPC23" s="49"/>
      <c r="CPD23" s="49"/>
      <c r="CPE23" s="49"/>
      <c r="CPF23" s="49"/>
      <c r="CPG23" s="49"/>
      <c r="CPH23" s="49"/>
      <c r="CPI23" s="49"/>
      <c r="CPJ23" s="49"/>
      <c r="CPK23" s="49"/>
      <c r="CPL23" s="49"/>
      <c r="CPM23" s="49"/>
      <c r="CPN23" s="49"/>
      <c r="CPO23" s="49"/>
      <c r="CPP23" s="49"/>
      <c r="CPQ23" s="49"/>
      <c r="CPR23" s="49"/>
      <c r="CPS23" s="49"/>
      <c r="CPT23" s="49"/>
      <c r="CPU23" s="49"/>
      <c r="CPV23" s="49"/>
      <c r="CPW23" s="49"/>
      <c r="CPX23" s="49"/>
      <c r="CPY23" s="49"/>
      <c r="CPZ23" s="49"/>
      <c r="CQA23" s="49"/>
      <c r="CQB23" s="49"/>
      <c r="CQC23" s="49"/>
      <c r="CQD23" s="49"/>
      <c r="CQE23" s="49"/>
      <c r="CQF23" s="49"/>
      <c r="CQG23" s="49"/>
      <c r="CQH23" s="49"/>
      <c r="CQI23" s="49"/>
      <c r="CQJ23" s="49"/>
      <c r="CQK23" s="49"/>
      <c r="CQL23" s="49"/>
      <c r="CQM23" s="49"/>
      <c r="CQN23" s="49"/>
      <c r="CQO23" s="49"/>
      <c r="CQP23" s="49"/>
      <c r="CQQ23" s="49"/>
      <c r="CQR23" s="49"/>
      <c r="CQS23" s="49"/>
      <c r="CQT23" s="49"/>
      <c r="CQU23" s="49"/>
      <c r="CQV23" s="49"/>
      <c r="CQW23" s="49"/>
      <c r="CQX23" s="49"/>
      <c r="CQY23" s="49"/>
      <c r="CQZ23" s="49"/>
      <c r="CRA23" s="49"/>
      <c r="CRB23" s="49"/>
      <c r="CRC23" s="49"/>
      <c r="CRD23" s="49"/>
      <c r="CRE23" s="49"/>
      <c r="CRF23" s="49"/>
      <c r="CRG23" s="49"/>
      <c r="CRH23" s="49"/>
      <c r="CRI23" s="49"/>
      <c r="CRJ23" s="49"/>
      <c r="CRK23" s="49"/>
      <c r="CRL23" s="49"/>
      <c r="CRM23" s="49"/>
      <c r="CRN23" s="49"/>
      <c r="CRO23" s="49"/>
      <c r="CRP23" s="49"/>
      <c r="CRQ23" s="49"/>
      <c r="CRR23" s="49"/>
      <c r="CRS23" s="49"/>
      <c r="CRT23" s="49"/>
      <c r="CRU23" s="49"/>
      <c r="CRV23" s="49"/>
      <c r="CRW23" s="49"/>
      <c r="CRX23" s="49"/>
      <c r="CRY23" s="49"/>
      <c r="CRZ23" s="49"/>
      <c r="CSA23" s="49"/>
      <c r="CSB23" s="49"/>
      <c r="CSC23" s="49"/>
      <c r="CSD23" s="49"/>
      <c r="CSE23" s="49"/>
      <c r="CSF23" s="49"/>
      <c r="CSG23" s="49"/>
      <c r="CSH23" s="49"/>
      <c r="CSI23" s="49"/>
      <c r="CSJ23" s="49"/>
      <c r="CSK23" s="49"/>
      <c r="CSL23" s="49"/>
      <c r="CSM23" s="49"/>
      <c r="CSN23" s="49"/>
      <c r="CSO23" s="49"/>
      <c r="CSP23" s="49"/>
      <c r="CSQ23" s="49"/>
      <c r="CSR23" s="49"/>
      <c r="CSS23" s="49"/>
      <c r="CST23" s="49"/>
      <c r="CSU23" s="49"/>
      <c r="CSV23" s="49"/>
      <c r="CSW23" s="49"/>
      <c r="CSX23" s="49"/>
      <c r="CSY23" s="49"/>
      <c r="CSZ23" s="49"/>
      <c r="CTA23" s="49"/>
      <c r="CTB23" s="49"/>
      <c r="CTC23" s="49"/>
      <c r="CTD23" s="49"/>
      <c r="CTE23" s="49"/>
      <c r="CTF23" s="49"/>
      <c r="CTG23" s="49"/>
      <c r="CTH23" s="49"/>
      <c r="CTI23" s="49"/>
      <c r="CTJ23" s="49"/>
      <c r="CTK23" s="49"/>
      <c r="CTL23" s="49"/>
      <c r="CTM23" s="49"/>
      <c r="CTN23" s="49"/>
      <c r="CTO23" s="49"/>
      <c r="CTP23" s="49"/>
      <c r="CTQ23" s="49"/>
      <c r="CTR23" s="49"/>
      <c r="CTS23" s="49"/>
      <c r="CTT23" s="49"/>
      <c r="CTU23" s="49"/>
      <c r="CTV23" s="49"/>
      <c r="CTW23" s="49"/>
      <c r="CTX23" s="49"/>
      <c r="CTY23" s="49"/>
      <c r="CTZ23" s="49"/>
      <c r="CUA23" s="49"/>
      <c r="CUB23" s="49"/>
      <c r="CUC23" s="49"/>
      <c r="CUD23" s="49"/>
      <c r="CUE23" s="49"/>
      <c r="CUF23" s="49"/>
      <c r="CUG23" s="49"/>
      <c r="CUH23" s="49"/>
      <c r="CUI23" s="49"/>
      <c r="CUJ23" s="49"/>
      <c r="CUK23" s="49"/>
      <c r="CUL23" s="49"/>
      <c r="CUM23" s="49"/>
      <c r="CUN23" s="49"/>
      <c r="CUO23" s="49"/>
      <c r="CUP23" s="49"/>
      <c r="CUQ23" s="49"/>
      <c r="CUR23" s="49"/>
      <c r="CUS23" s="49"/>
      <c r="CUT23" s="49"/>
      <c r="CUU23" s="49"/>
      <c r="CUV23" s="49"/>
      <c r="CUW23" s="49"/>
      <c r="CUX23" s="49"/>
      <c r="CUY23" s="49"/>
      <c r="CUZ23" s="49"/>
      <c r="CVA23" s="49"/>
      <c r="CVB23" s="49"/>
      <c r="CVC23" s="49"/>
      <c r="CVD23" s="49"/>
      <c r="CVE23" s="49"/>
      <c r="CVF23" s="49"/>
      <c r="CVG23" s="49"/>
      <c r="CVH23" s="49"/>
      <c r="CVI23" s="49"/>
      <c r="CVJ23" s="49"/>
      <c r="CVK23" s="49"/>
      <c r="CVL23" s="49"/>
      <c r="CVM23" s="49"/>
      <c r="CVN23" s="49"/>
      <c r="CVO23" s="49"/>
      <c r="CVP23" s="49"/>
      <c r="CVQ23" s="49"/>
      <c r="CVR23" s="49"/>
      <c r="CVS23" s="49"/>
      <c r="CVT23" s="49"/>
      <c r="CVU23" s="49"/>
      <c r="CVV23" s="49"/>
      <c r="CVW23" s="49"/>
      <c r="CVX23" s="49"/>
      <c r="CVY23" s="49"/>
      <c r="CVZ23" s="49"/>
      <c r="CWA23" s="49"/>
      <c r="CWB23" s="49"/>
      <c r="CWC23" s="49"/>
      <c r="CWD23" s="49"/>
      <c r="CWE23" s="49"/>
      <c r="CWF23" s="49"/>
      <c r="CWG23" s="49"/>
      <c r="CWH23" s="49"/>
      <c r="CWI23" s="49"/>
      <c r="CWJ23" s="49"/>
      <c r="CWK23" s="49"/>
      <c r="CWL23" s="49"/>
      <c r="CWM23" s="49"/>
      <c r="CWN23" s="49"/>
      <c r="CWO23" s="49"/>
      <c r="CWP23" s="49"/>
      <c r="CWQ23" s="49"/>
      <c r="CWR23" s="49"/>
      <c r="CWS23" s="49"/>
      <c r="CWT23" s="49"/>
      <c r="CWU23" s="49"/>
      <c r="CWV23" s="49"/>
      <c r="CWW23" s="49"/>
      <c r="CWX23" s="49"/>
      <c r="CWY23" s="49"/>
      <c r="CWZ23" s="49"/>
      <c r="CXA23" s="49"/>
      <c r="CXB23" s="49"/>
      <c r="CXC23" s="49"/>
      <c r="CXD23" s="49"/>
      <c r="CXE23" s="49"/>
      <c r="CXF23" s="49"/>
      <c r="CXG23" s="49"/>
      <c r="CXH23" s="49"/>
      <c r="CXI23" s="49"/>
      <c r="CXJ23" s="49"/>
      <c r="CXK23" s="49"/>
      <c r="CXL23" s="49"/>
      <c r="CXM23" s="49"/>
      <c r="CXN23" s="49"/>
      <c r="CXO23" s="49"/>
      <c r="CXP23" s="49"/>
      <c r="CXQ23" s="49"/>
      <c r="CXR23" s="49"/>
      <c r="CXS23" s="49"/>
      <c r="CXT23" s="49"/>
      <c r="CXU23" s="49"/>
      <c r="CXV23" s="49"/>
      <c r="CXW23" s="49"/>
      <c r="CXX23" s="49"/>
      <c r="CXY23" s="49"/>
      <c r="CXZ23" s="49"/>
      <c r="CYA23" s="49"/>
      <c r="CYB23" s="49"/>
      <c r="CYC23" s="49"/>
      <c r="CYD23" s="49"/>
      <c r="CYE23" s="49"/>
      <c r="CYF23" s="49"/>
      <c r="CYG23" s="49"/>
      <c r="CYH23" s="49"/>
      <c r="CYI23" s="49"/>
      <c r="CYJ23" s="49"/>
      <c r="CYK23" s="49"/>
      <c r="CYL23" s="49"/>
      <c r="CYM23" s="49"/>
      <c r="CYN23" s="49"/>
      <c r="CYO23" s="49"/>
      <c r="CYP23" s="49"/>
      <c r="CYQ23" s="49"/>
      <c r="CYR23" s="49"/>
      <c r="CYS23" s="49"/>
      <c r="CYT23" s="49"/>
      <c r="CYU23" s="49"/>
      <c r="CYV23" s="49"/>
      <c r="CYW23" s="49"/>
      <c r="CYX23" s="49"/>
      <c r="CYY23" s="49"/>
      <c r="CYZ23" s="49"/>
      <c r="CZA23" s="49"/>
      <c r="CZB23" s="49"/>
      <c r="CZC23" s="49"/>
      <c r="CZD23" s="49"/>
      <c r="CZE23" s="49"/>
      <c r="CZF23" s="49"/>
      <c r="CZG23" s="49"/>
      <c r="CZH23" s="49"/>
      <c r="CZI23" s="49"/>
      <c r="CZJ23" s="49"/>
      <c r="CZK23" s="49"/>
      <c r="CZL23" s="49"/>
      <c r="CZM23" s="49"/>
      <c r="CZN23" s="49"/>
      <c r="CZO23" s="49"/>
      <c r="CZP23" s="49"/>
      <c r="CZQ23" s="49"/>
      <c r="CZR23" s="49"/>
      <c r="CZS23" s="49"/>
      <c r="CZT23" s="49"/>
      <c r="CZU23" s="49"/>
      <c r="CZV23" s="49"/>
      <c r="CZW23" s="49"/>
      <c r="CZX23" s="49"/>
      <c r="CZY23" s="49"/>
      <c r="CZZ23" s="49"/>
      <c r="DAA23" s="49"/>
      <c r="DAB23" s="49"/>
      <c r="DAC23" s="49"/>
      <c r="DAD23" s="49"/>
      <c r="DAE23" s="49"/>
      <c r="DAF23" s="49"/>
      <c r="DAG23" s="49"/>
      <c r="DAH23" s="49"/>
      <c r="DAI23" s="49"/>
      <c r="DAJ23" s="49"/>
      <c r="DAK23" s="49"/>
      <c r="DAL23" s="49"/>
      <c r="DAM23" s="49"/>
      <c r="DAN23" s="49"/>
      <c r="DAO23" s="49"/>
      <c r="DAP23" s="49"/>
      <c r="DAQ23" s="49"/>
      <c r="DAR23" s="49"/>
      <c r="DAS23" s="49"/>
      <c r="DAT23" s="49"/>
      <c r="DAU23" s="49"/>
      <c r="DAV23" s="49"/>
      <c r="DAW23" s="49"/>
      <c r="DAX23" s="49"/>
      <c r="DAY23" s="49"/>
      <c r="DAZ23" s="49"/>
      <c r="DBA23" s="49"/>
      <c r="DBB23" s="49"/>
      <c r="DBC23" s="49"/>
      <c r="DBD23" s="49"/>
      <c r="DBE23" s="49"/>
      <c r="DBF23" s="49"/>
      <c r="DBG23" s="49"/>
      <c r="DBH23" s="49"/>
      <c r="DBI23" s="49"/>
      <c r="DBJ23" s="49"/>
      <c r="DBK23" s="49"/>
      <c r="DBL23" s="49"/>
      <c r="DBM23" s="49"/>
      <c r="DBN23" s="49"/>
      <c r="DBO23" s="49"/>
      <c r="DBP23" s="49"/>
      <c r="DBQ23" s="49"/>
      <c r="DBR23" s="49"/>
      <c r="DBS23" s="49"/>
      <c r="DBT23" s="49"/>
      <c r="DBU23" s="49"/>
      <c r="DBV23" s="49"/>
      <c r="DBW23" s="49"/>
      <c r="DBX23" s="49"/>
      <c r="DBY23" s="49"/>
      <c r="DBZ23" s="49"/>
      <c r="DCA23" s="49"/>
      <c r="DCB23" s="49"/>
      <c r="DCC23" s="49"/>
      <c r="DCD23" s="49"/>
      <c r="DCE23" s="49"/>
      <c r="DCF23" s="49"/>
      <c r="DCG23" s="49"/>
      <c r="DCH23" s="49"/>
      <c r="DCI23" s="49"/>
      <c r="DCJ23" s="49"/>
      <c r="DCK23" s="49"/>
      <c r="DCL23" s="49"/>
      <c r="DCM23" s="49"/>
      <c r="DCN23" s="49"/>
      <c r="DCO23" s="49"/>
      <c r="DCP23" s="49"/>
      <c r="DCQ23" s="49"/>
      <c r="DCR23" s="49"/>
      <c r="DCS23" s="49"/>
      <c r="DCT23" s="49"/>
      <c r="DCU23" s="49"/>
      <c r="DCV23" s="49"/>
      <c r="DCW23" s="49"/>
      <c r="DCX23" s="49"/>
      <c r="DCY23" s="49"/>
      <c r="DCZ23" s="49"/>
      <c r="DDA23" s="49"/>
      <c r="DDB23" s="49"/>
      <c r="DDC23" s="49"/>
      <c r="DDD23" s="49"/>
      <c r="DDE23" s="49"/>
      <c r="DDF23" s="49"/>
      <c r="DDG23" s="49"/>
      <c r="DDH23" s="49"/>
      <c r="DDI23" s="49"/>
      <c r="DDJ23" s="49"/>
      <c r="DDK23" s="49"/>
      <c r="DDL23" s="49"/>
      <c r="DDM23" s="49"/>
      <c r="DDN23" s="49"/>
      <c r="DDO23" s="49"/>
      <c r="DDP23" s="49"/>
      <c r="DDQ23" s="49"/>
      <c r="DDR23" s="49"/>
      <c r="DDS23" s="49"/>
      <c r="DDT23" s="49"/>
      <c r="DDU23" s="49"/>
      <c r="DDV23" s="49"/>
      <c r="DDW23" s="49"/>
      <c r="DDX23" s="49"/>
      <c r="DDY23" s="49"/>
      <c r="DDZ23" s="49"/>
      <c r="DEA23" s="49"/>
      <c r="DEB23" s="49"/>
      <c r="DEC23" s="49"/>
      <c r="DED23" s="49"/>
      <c r="DEE23" s="49"/>
      <c r="DEF23" s="49"/>
      <c r="DEG23" s="49"/>
      <c r="DEH23" s="49"/>
      <c r="DEI23" s="49"/>
      <c r="DEJ23" s="49"/>
      <c r="DEK23" s="49"/>
      <c r="DEL23" s="49"/>
      <c r="DEM23" s="49"/>
      <c r="DEN23" s="49"/>
      <c r="DEO23" s="49"/>
      <c r="DEP23" s="49"/>
      <c r="DEQ23" s="49"/>
      <c r="DER23" s="49"/>
      <c r="DES23" s="49"/>
      <c r="DET23" s="49"/>
      <c r="DEU23" s="49"/>
      <c r="DEV23" s="49"/>
      <c r="DEW23" s="49"/>
      <c r="DEX23" s="49"/>
      <c r="DEY23" s="49"/>
      <c r="DEZ23" s="49"/>
      <c r="DFA23" s="49"/>
      <c r="DFB23" s="49"/>
      <c r="DFC23" s="49"/>
      <c r="DFD23" s="49"/>
      <c r="DFE23" s="49"/>
      <c r="DFF23" s="49"/>
      <c r="DFG23" s="49"/>
      <c r="DFH23" s="49"/>
      <c r="DFI23" s="49"/>
      <c r="DFJ23" s="49"/>
      <c r="DFK23" s="49"/>
      <c r="DFL23" s="49"/>
      <c r="DFM23" s="49"/>
      <c r="DFN23" s="49"/>
      <c r="DFO23" s="49"/>
      <c r="DFP23" s="49"/>
      <c r="DFQ23" s="49"/>
      <c r="DFR23" s="49"/>
      <c r="DFS23" s="49"/>
      <c r="DFT23" s="49"/>
      <c r="DFU23" s="49"/>
      <c r="DFV23" s="49"/>
      <c r="DFW23" s="49"/>
      <c r="DFX23" s="49"/>
      <c r="DFY23" s="49"/>
      <c r="DFZ23" s="49"/>
      <c r="DGA23" s="49"/>
      <c r="DGB23" s="49"/>
      <c r="DGC23" s="49"/>
      <c r="DGD23" s="49"/>
      <c r="DGE23" s="49"/>
      <c r="DGF23" s="49"/>
      <c r="DGG23" s="49"/>
      <c r="DGH23" s="49"/>
      <c r="DGI23" s="49"/>
      <c r="DGJ23" s="49"/>
      <c r="DGK23" s="49"/>
      <c r="DGL23" s="49"/>
      <c r="DGM23" s="49"/>
      <c r="DGN23" s="49"/>
      <c r="DGO23" s="49"/>
      <c r="DGP23" s="49"/>
      <c r="DGQ23" s="49"/>
      <c r="DGR23" s="49"/>
      <c r="DGS23" s="49"/>
      <c r="DGT23" s="49"/>
      <c r="DGU23" s="49"/>
      <c r="DGV23" s="49"/>
      <c r="DGW23" s="49"/>
      <c r="DGX23" s="49"/>
      <c r="DGY23" s="49"/>
      <c r="DGZ23" s="49"/>
      <c r="DHA23" s="49"/>
      <c r="DHB23" s="49"/>
      <c r="DHC23" s="49"/>
      <c r="DHD23" s="49"/>
      <c r="DHE23" s="49"/>
      <c r="DHF23" s="49"/>
      <c r="DHG23" s="49"/>
      <c r="DHH23" s="49"/>
      <c r="DHI23" s="49"/>
      <c r="DHJ23" s="49"/>
      <c r="DHK23" s="49"/>
      <c r="DHL23" s="49"/>
      <c r="DHM23" s="49"/>
      <c r="DHN23" s="49"/>
      <c r="DHO23" s="49"/>
      <c r="DHP23" s="49"/>
      <c r="DHQ23" s="49"/>
      <c r="DHR23" s="49"/>
      <c r="DHS23" s="49"/>
      <c r="DHT23" s="49"/>
      <c r="DHU23" s="49"/>
      <c r="DHV23" s="49"/>
      <c r="DHW23" s="49"/>
      <c r="DHX23" s="49"/>
      <c r="DHY23" s="49"/>
      <c r="DHZ23" s="49"/>
      <c r="DIA23" s="49"/>
      <c r="DIB23" s="49"/>
      <c r="DIC23" s="49"/>
      <c r="DID23" s="49"/>
      <c r="DIE23" s="49"/>
      <c r="DIF23" s="49"/>
      <c r="DIG23" s="49"/>
      <c r="DIH23" s="49"/>
      <c r="DII23" s="49"/>
      <c r="DIJ23" s="49"/>
      <c r="DIK23" s="49"/>
      <c r="DIL23" s="49"/>
      <c r="DIM23" s="49"/>
      <c r="DIN23" s="49"/>
      <c r="DIO23" s="49"/>
      <c r="DIP23" s="49"/>
      <c r="DIQ23" s="49"/>
      <c r="DIR23" s="49"/>
      <c r="DIS23" s="49"/>
      <c r="DIT23" s="49"/>
      <c r="DIU23" s="49"/>
      <c r="DIV23" s="49"/>
      <c r="DIW23" s="49"/>
      <c r="DIX23" s="49"/>
      <c r="DIY23" s="49"/>
      <c r="DIZ23" s="49"/>
      <c r="DJA23" s="49"/>
      <c r="DJB23" s="49"/>
      <c r="DJC23" s="49"/>
      <c r="DJD23" s="49"/>
      <c r="DJE23" s="49"/>
      <c r="DJF23" s="49"/>
      <c r="DJG23" s="49"/>
      <c r="DJH23" s="49"/>
      <c r="DJI23" s="49"/>
      <c r="DJJ23" s="49"/>
      <c r="DJK23" s="49"/>
      <c r="DJL23" s="49"/>
      <c r="DJM23" s="49"/>
      <c r="DJN23" s="49"/>
      <c r="DJO23" s="49"/>
      <c r="DJP23" s="49"/>
      <c r="DJQ23" s="49"/>
      <c r="DJR23" s="49"/>
      <c r="DJS23" s="49"/>
      <c r="DJT23" s="49"/>
      <c r="DJU23" s="49"/>
      <c r="DJV23" s="49"/>
      <c r="DJW23" s="49"/>
      <c r="DJX23" s="49"/>
      <c r="DJY23" s="49"/>
      <c r="DJZ23" s="49"/>
      <c r="DKA23" s="49"/>
      <c r="DKB23" s="49"/>
      <c r="DKC23" s="49"/>
      <c r="DKD23" s="49"/>
      <c r="DKE23" s="49"/>
      <c r="DKF23" s="49"/>
      <c r="DKG23" s="49"/>
      <c r="DKH23" s="49"/>
      <c r="DKI23" s="49"/>
      <c r="DKJ23" s="49"/>
      <c r="DKK23" s="49"/>
      <c r="DKL23" s="49"/>
      <c r="DKM23" s="49"/>
      <c r="DKN23" s="49"/>
      <c r="DKO23" s="49"/>
      <c r="DKP23" s="49"/>
      <c r="DKQ23" s="49"/>
      <c r="DKR23" s="49"/>
      <c r="DKS23" s="49"/>
      <c r="DKT23" s="49"/>
      <c r="DKU23" s="49"/>
      <c r="DKV23" s="49"/>
      <c r="DKW23" s="49"/>
      <c r="DKX23" s="49"/>
      <c r="DKY23" s="49"/>
      <c r="DKZ23" s="49"/>
      <c r="DLA23" s="49"/>
      <c r="DLB23" s="49"/>
      <c r="DLC23" s="49"/>
      <c r="DLD23" s="49"/>
      <c r="DLE23" s="49"/>
      <c r="DLF23" s="49"/>
      <c r="DLG23" s="49"/>
      <c r="DLH23" s="49"/>
      <c r="DLI23" s="49"/>
      <c r="DLJ23" s="49"/>
      <c r="DLK23" s="49"/>
      <c r="DLL23" s="49"/>
      <c r="DLM23" s="49"/>
      <c r="DLN23" s="49"/>
      <c r="DLO23" s="49"/>
      <c r="DLP23" s="49"/>
      <c r="DLQ23" s="49"/>
      <c r="DLR23" s="49"/>
      <c r="DLS23" s="49"/>
      <c r="DLT23" s="49"/>
      <c r="DLU23" s="49"/>
      <c r="DLV23" s="49"/>
      <c r="DLW23" s="49"/>
      <c r="DLX23" s="49"/>
      <c r="DLY23" s="49"/>
      <c r="DLZ23" s="49"/>
      <c r="DMA23" s="49"/>
      <c r="DMB23" s="49"/>
      <c r="DMC23" s="49"/>
      <c r="DMD23" s="49"/>
      <c r="DME23" s="49"/>
      <c r="DMF23" s="49"/>
      <c r="DMG23" s="49"/>
      <c r="DMH23" s="49"/>
      <c r="DMI23" s="49"/>
      <c r="DMJ23" s="49"/>
      <c r="DMK23" s="49"/>
      <c r="DML23" s="49"/>
      <c r="DMM23" s="49"/>
      <c r="DMN23" s="49"/>
      <c r="DMO23" s="49"/>
      <c r="DMP23" s="49"/>
      <c r="DMQ23" s="49"/>
      <c r="DMR23" s="49"/>
      <c r="DMS23" s="49"/>
      <c r="DMT23" s="49"/>
      <c r="DMU23" s="49"/>
      <c r="DMV23" s="49"/>
      <c r="DMW23" s="49"/>
      <c r="DMX23" s="49"/>
      <c r="DMY23" s="49"/>
      <c r="DMZ23" s="49"/>
      <c r="DNA23" s="49"/>
      <c r="DNB23" s="49"/>
      <c r="DNC23" s="49"/>
      <c r="DND23" s="49"/>
      <c r="DNE23" s="49"/>
      <c r="DNF23" s="49"/>
      <c r="DNG23" s="49"/>
      <c r="DNH23" s="49"/>
      <c r="DNI23" s="49"/>
      <c r="DNJ23" s="49"/>
      <c r="DNK23" s="49"/>
      <c r="DNL23" s="49"/>
      <c r="DNM23" s="49"/>
      <c r="DNN23" s="49"/>
      <c r="DNO23" s="49"/>
      <c r="DNP23" s="49"/>
      <c r="DNQ23" s="49"/>
      <c r="DNR23" s="49"/>
      <c r="DNS23" s="49"/>
      <c r="DNT23" s="49"/>
      <c r="DNU23" s="49"/>
      <c r="DNV23" s="49"/>
      <c r="DNW23" s="49"/>
      <c r="DNX23" s="49"/>
      <c r="DNY23" s="49"/>
      <c r="DNZ23" s="49"/>
      <c r="DOA23" s="49"/>
      <c r="DOB23" s="49"/>
      <c r="DOC23" s="49"/>
      <c r="DOD23" s="49"/>
      <c r="DOE23" s="49"/>
      <c r="DOF23" s="49"/>
      <c r="DOG23" s="49"/>
      <c r="DOH23" s="49"/>
      <c r="DOI23" s="49"/>
      <c r="DOJ23" s="49"/>
      <c r="DOK23" s="49"/>
      <c r="DOL23" s="49"/>
      <c r="DOM23" s="49"/>
      <c r="DON23" s="49"/>
      <c r="DOO23" s="49"/>
      <c r="DOP23" s="49"/>
      <c r="DOQ23" s="49"/>
      <c r="DOR23" s="49"/>
      <c r="DOS23" s="49"/>
      <c r="DOT23" s="49"/>
      <c r="DOU23" s="49"/>
      <c r="DOV23" s="49"/>
      <c r="DOW23" s="49"/>
      <c r="DOX23" s="49"/>
      <c r="DOY23" s="49"/>
      <c r="DOZ23" s="49"/>
      <c r="DPA23" s="49"/>
      <c r="DPB23" s="49"/>
      <c r="DPC23" s="49"/>
      <c r="DPD23" s="49"/>
      <c r="DPE23" s="49"/>
      <c r="DPF23" s="49"/>
      <c r="DPG23" s="49"/>
      <c r="DPH23" s="49"/>
      <c r="DPI23" s="49"/>
      <c r="DPJ23" s="49"/>
      <c r="DPK23" s="49"/>
      <c r="DPL23" s="49"/>
      <c r="DPM23" s="49"/>
      <c r="DPN23" s="49"/>
      <c r="DPO23" s="49"/>
      <c r="DPP23" s="49"/>
      <c r="DPQ23" s="49"/>
      <c r="DPR23" s="49"/>
      <c r="DPS23" s="49"/>
      <c r="DPT23" s="49"/>
      <c r="DPU23" s="49"/>
      <c r="DPV23" s="49"/>
      <c r="DPW23" s="49"/>
      <c r="DPX23" s="49"/>
      <c r="DPY23" s="49"/>
      <c r="DPZ23" s="49"/>
      <c r="DQA23" s="49"/>
      <c r="DQB23" s="49"/>
      <c r="DQC23" s="49"/>
      <c r="DQD23" s="49"/>
      <c r="DQE23" s="49"/>
      <c r="DQF23" s="49"/>
      <c r="DQG23" s="49"/>
      <c r="DQH23" s="49"/>
      <c r="DQI23" s="49"/>
      <c r="DQJ23" s="49"/>
      <c r="DQK23" s="49"/>
      <c r="DQL23" s="49"/>
      <c r="DQM23" s="49"/>
      <c r="DQN23" s="49"/>
      <c r="DQO23" s="49"/>
      <c r="DQP23" s="49"/>
      <c r="DQQ23" s="49"/>
      <c r="DQR23" s="49"/>
      <c r="DQS23" s="49"/>
      <c r="DQT23" s="49"/>
      <c r="DQU23" s="49"/>
      <c r="DQV23" s="49"/>
      <c r="DQW23" s="49"/>
      <c r="DQX23" s="49"/>
      <c r="DQY23" s="49"/>
      <c r="DQZ23" s="49"/>
      <c r="DRA23" s="49"/>
      <c r="DRB23" s="49"/>
      <c r="DRC23" s="49"/>
      <c r="DRD23" s="49"/>
      <c r="DRE23" s="49"/>
      <c r="DRF23" s="49"/>
      <c r="DRG23" s="49"/>
      <c r="DRH23" s="49"/>
      <c r="DRI23" s="49"/>
      <c r="DRJ23" s="49"/>
      <c r="DRK23" s="49"/>
      <c r="DRL23" s="49"/>
      <c r="DRM23" s="49"/>
      <c r="DRN23" s="49"/>
      <c r="DRO23" s="49"/>
      <c r="DRP23" s="49"/>
      <c r="DRQ23" s="49"/>
      <c r="DRR23" s="49"/>
      <c r="DRS23" s="49"/>
      <c r="DRT23" s="49"/>
      <c r="DRU23" s="49"/>
      <c r="DRV23" s="49"/>
      <c r="DRW23" s="49"/>
      <c r="DRX23" s="49"/>
      <c r="DRY23" s="49"/>
      <c r="DRZ23" s="49"/>
      <c r="DSA23" s="49"/>
      <c r="DSB23" s="49"/>
      <c r="DSC23" s="49"/>
      <c r="DSD23" s="49"/>
      <c r="DSE23" s="49"/>
      <c r="DSF23" s="49"/>
      <c r="DSG23" s="49"/>
      <c r="DSH23" s="49"/>
      <c r="DSI23" s="49"/>
      <c r="DSJ23" s="49"/>
      <c r="DSK23" s="49"/>
      <c r="DSL23" s="49"/>
      <c r="DSM23" s="49"/>
      <c r="DSN23" s="49"/>
      <c r="DSO23" s="49"/>
      <c r="DSP23" s="49"/>
      <c r="DSQ23" s="49"/>
      <c r="DSR23" s="49"/>
      <c r="DSS23" s="49"/>
      <c r="DST23" s="49"/>
      <c r="DSU23" s="49"/>
      <c r="DSV23" s="49"/>
      <c r="DSW23" s="49"/>
      <c r="DSX23" s="49"/>
      <c r="DSY23" s="49"/>
      <c r="DSZ23" s="49"/>
      <c r="DTA23" s="49"/>
      <c r="DTB23" s="49"/>
      <c r="DTC23" s="49"/>
      <c r="DTD23" s="49"/>
      <c r="DTE23" s="49"/>
      <c r="DTF23" s="49"/>
      <c r="DTG23" s="49"/>
      <c r="DTH23" s="49"/>
      <c r="DTI23" s="49"/>
      <c r="DTJ23" s="49"/>
      <c r="DTK23" s="49"/>
      <c r="DTL23" s="49"/>
      <c r="DTM23" s="49"/>
      <c r="DTN23" s="49"/>
      <c r="DTO23" s="49"/>
      <c r="DTP23" s="49"/>
      <c r="DTQ23" s="49"/>
      <c r="DTR23" s="49"/>
      <c r="DTS23" s="49"/>
      <c r="DTT23" s="49"/>
      <c r="DTU23" s="49"/>
      <c r="DTV23" s="49"/>
      <c r="DTW23" s="49"/>
      <c r="DTX23" s="49"/>
      <c r="DTY23" s="49"/>
      <c r="DTZ23" s="49"/>
      <c r="DUA23" s="49"/>
      <c r="DUB23" s="49"/>
      <c r="DUC23" s="49"/>
      <c r="DUD23" s="49"/>
      <c r="DUE23" s="49"/>
      <c r="DUF23" s="49"/>
      <c r="DUG23" s="49"/>
      <c r="DUH23" s="49"/>
      <c r="DUI23" s="49"/>
      <c r="DUJ23" s="49"/>
      <c r="DUK23" s="49"/>
      <c r="DUL23" s="49"/>
      <c r="DUM23" s="49"/>
      <c r="DUN23" s="49"/>
      <c r="DUO23" s="49"/>
      <c r="DUP23" s="49"/>
      <c r="DUQ23" s="49"/>
      <c r="DUR23" s="49"/>
      <c r="DUS23" s="49"/>
      <c r="DUT23" s="49"/>
      <c r="DUU23" s="49"/>
      <c r="DUV23" s="49"/>
      <c r="DUW23" s="49"/>
      <c r="DUX23" s="49"/>
      <c r="DUY23" s="49"/>
      <c r="DUZ23" s="49"/>
      <c r="DVA23" s="49"/>
      <c r="DVB23" s="49"/>
      <c r="DVC23" s="49"/>
      <c r="DVD23" s="49"/>
      <c r="DVE23" s="49"/>
      <c r="DVF23" s="49"/>
      <c r="DVG23" s="49"/>
      <c r="DVH23" s="49"/>
      <c r="DVI23" s="49"/>
      <c r="DVJ23" s="49"/>
      <c r="DVK23" s="49"/>
      <c r="DVL23" s="49"/>
      <c r="DVM23" s="49"/>
      <c r="DVN23" s="49"/>
      <c r="DVO23" s="49"/>
      <c r="DVP23" s="49"/>
      <c r="DVQ23" s="49"/>
      <c r="DVR23" s="49"/>
      <c r="DVS23" s="49"/>
      <c r="DVT23" s="49"/>
      <c r="DVU23" s="49"/>
      <c r="DVV23" s="49"/>
      <c r="DVW23" s="49"/>
      <c r="DVX23" s="49"/>
      <c r="DVY23" s="49"/>
      <c r="DVZ23" s="49"/>
      <c r="DWA23" s="49"/>
      <c r="DWB23" s="49"/>
      <c r="DWC23" s="49"/>
      <c r="DWD23" s="49"/>
      <c r="DWE23" s="49"/>
      <c r="DWF23" s="49"/>
      <c r="DWG23" s="49"/>
      <c r="DWH23" s="49"/>
      <c r="DWI23" s="49"/>
      <c r="DWJ23" s="49"/>
      <c r="DWK23" s="49"/>
      <c r="DWL23" s="49"/>
      <c r="DWM23" s="49"/>
      <c r="DWN23" s="49"/>
      <c r="DWO23" s="49"/>
      <c r="DWP23" s="49"/>
      <c r="DWQ23" s="49"/>
      <c r="DWR23" s="49"/>
      <c r="DWS23" s="49"/>
      <c r="DWT23" s="49"/>
      <c r="DWU23" s="49"/>
      <c r="DWV23" s="49"/>
      <c r="DWW23" s="49"/>
      <c r="DWX23" s="49"/>
      <c r="DWY23" s="49"/>
      <c r="DWZ23" s="49"/>
      <c r="DXA23" s="49"/>
      <c r="DXB23" s="49"/>
      <c r="DXC23" s="49"/>
      <c r="DXD23" s="49"/>
      <c r="DXE23" s="49"/>
      <c r="DXF23" s="49"/>
      <c r="DXG23" s="49"/>
      <c r="DXH23" s="49"/>
      <c r="DXI23" s="49"/>
      <c r="DXJ23" s="49"/>
      <c r="DXK23" s="49"/>
      <c r="DXL23" s="49"/>
      <c r="DXM23" s="49"/>
      <c r="DXN23" s="49"/>
      <c r="DXO23" s="49"/>
      <c r="DXP23" s="49"/>
      <c r="DXQ23" s="49"/>
      <c r="DXR23" s="49"/>
      <c r="DXS23" s="49"/>
      <c r="DXT23" s="49"/>
      <c r="DXU23" s="49"/>
      <c r="DXV23" s="49"/>
      <c r="DXW23" s="49"/>
      <c r="DXX23" s="49"/>
      <c r="DXY23" s="49"/>
      <c r="DXZ23" s="49"/>
      <c r="DYA23" s="49"/>
      <c r="DYB23" s="49"/>
      <c r="DYC23" s="49"/>
      <c r="DYD23" s="49"/>
      <c r="DYE23" s="49"/>
      <c r="DYF23" s="49"/>
      <c r="DYG23" s="49"/>
      <c r="DYH23" s="49"/>
      <c r="DYI23" s="49"/>
      <c r="DYJ23" s="49"/>
      <c r="DYK23" s="49"/>
      <c r="DYL23" s="49"/>
      <c r="DYM23" s="49"/>
      <c r="DYN23" s="49"/>
      <c r="DYO23" s="49"/>
      <c r="DYP23" s="49"/>
      <c r="DYQ23" s="49"/>
      <c r="DYR23" s="49"/>
      <c r="DYS23" s="49"/>
      <c r="DYT23" s="49"/>
      <c r="DYU23" s="49"/>
      <c r="DYV23" s="49"/>
      <c r="DYW23" s="49"/>
      <c r="DYX23" s="49"/>
      <c r="DYY23" s="49"/>
      <c r="DYZ23" s="49"/>
      <c r="DZA23" s="49"/>
      <c r="DZB23" s="49"/>
      <c r="DZC23" s="49"/>
      <c r="DZD23" s="49"/>
      <c r="DZE23" s="49"/>
      <c r="DZF23" s="49"/>
      <c r="DZG23" s="49"/>
      <c r="DZH23" s="49"/>
      <c r="DZI23" s="49"/>
      <c r="DZJ23" s="49"/>
      <c r="DZK23" s="49"/>
      <c r="DZL23" s="49"/>
      <c r="DZM23" s="49"/>
      <c r="DZN23" s="49"/>
      <c r="DZO23" s="49"/>
      <c r="DZP23" s="49"/>
      <c r="DZQ23" s="49"/>
      <c r="DZR23" s="49"/>
      <c r="DZS23" s="49"/>
      <c r="DZT23" s="49"/>
      <c r="DZU23" s="49"/>
      <c r="DZV23" s="49"/>
      <c r="DZW23" s="49"/>
      <c r="DZX23" s="49"/>
      <c r="DZY23" s="49"/>
      <c r="DZZ23" s="49"/>
      <c r="EAA23" s="49"/>
      <c r="EAB23" s="49"/>
      <c r="EAC23" s="49"/>
      <c r="EAD23" s="49"/>
      <c r="EAE23" s="49"/>
      <c r="EAF23" s="49"/>
      <c r="EAG23" s="49"/>
      <c r="EAH23" s="49"/>
      <c r="EAI23" s="49"/>
      <c r="EAJ23" s="49"/>
      <c r="EAK23" s="49"/>
      <c r="EAL23" s="49"/>
      <c r="EAM23" s="49"/>
      <c r="EAN23" s="49"/>
      <c r="EAO23" s="49"/>
      <c r="EAP23" s="49"/>
      <c r="EAQ23" s="49"/>
      <c r="EAR23" s="49"/>
      <c r="EAS23" s="49"/>
      <c r="EAT23" s="49"/>
      <c r="EAU23" s="49"/>
      <c r="EAV23" s="49"/>
      <c r="EAW23" s="49"/>
      <c r="EAX23" s="49"/>
      <c r="EAY23" s="49"/>
      <c r="EAZ23" s="49"/>
      <c r="EBA23" s="49"/>
      <c r="EBB23" s="49"/>
      <c r="EBC23" s="49"/>
      <c r="EBD23" s="49"/>
      <c r="EBE23" s="49"/>
      <c r="EBF23" s="49"/>
      <c r="EBG23" s="49"/>
      <c r="EBH23" s="49"/>
      <c r="EBI23" s="49"/>
      <c r="EBJ23" s="49"/>
      <c r="EBK23" s="49"/>
      <c r="EBL23" s="49"/>
      <c r="EBM23" s="49"/>
      <c r="EBN23" s="49"/>
      <c r="EBO23" s="49"/>
      <c r="EBP23" s="49"/>
      <c r="EBQ23" s="49"/>
      <c r="EBR23" s="49"/>
      <c r="EBS23" s="49"/>
      <c r="EBT23" s="49"/>
      <c r="EBU23" s="49"/>
      <c r="EBV23" s="49"/>
      <c r="EBW23" s="49"/>
      <c r="EBX23" s="49"/>
      <c r="EBY23" s="49"/>
      <c r="EBZ23" s="49"/>
      <c r="ECA23" s="49"/>
      <c r="ECB23" s="49"/>
      <c r="ECC23" s="49"/>
      <c r="ECD23" s="49"/>
      <c r="ECE23" s="49"/>
      <c r="ECF23" s="49"/>
      <c r="ECG23" s="49"/>
      <c r="ECH23" s="49"/>
      <c r="ECI23" s="49"/>
      <c r="ECJ23" s="49"/>
      <c r="ECK23" s="49"/>
      <c r="ECL23" s="49"/>
      <c r="ECM23" s="49"/>
      <c r="ECN23" s="49"/>
      <c r="ECO23" s="49"/>
      <c r="ECP23" s="49"/>
      <c r="ECQ23" s="49"/>
      <c r="ECR23" s="49"/>
      <c r="ECS23" s="49"/>
      <c r="ECT23" s="49"/>
      <c r="ECU23" s="49"/>
      <c r="ECV23" s="49"/>
      <c r="ECW23" s="49"/>
      <c r="ECX23" s="49"/>
      <c r="ECY23" s="49"/>
      <c r="ECZ23" s="49"/>
      <c r="EDA23" s="49"/>
      <c r="EDB23" s="49"/>
      <c r="EDC23" s="49"/>
      <c r="EDD23" s="49"/>
      <c r="EDE23" s="49"/>
      <c r="EDF23" s="49"/>
      <c r="EDG23" s="49"/>
      <c r="EDH23" s="49"/>
      <c r="EDI23" s="49"/>
      <c r="EDJ23" s="49"/>
      <c r="EDK23" s="49"/>
      <c r="EDL23" s="49"/>
      <c r="EDM23" s="49"/>
      <c r="EDN23" s="49"/>
      <c r="EDO23" s="49"/>
      <c r="EDP23" s="49"/>
      <c r="EDQ23" s="49"/>
      <c r="EDR23" s="49"/>
      <c r="EDS23" s="49"/>
      <c r="EDT23" s="49"/>
      <c r="EDU23" s="49"/>
      <c r="EDV23" s="49"/>
      <c r="EDW23" s="49"/>
      <c r="EDX23" s="49"/>
      <c r="EDY23" s="49"/>
      <c r="EDZ23" s="49"/>
      <c r="EEA23" s="49"/>
      <c r="EEB23" s="49"/>
      <c r="EEC23" s="49"/>
      <c r="EED23" s="49"/>
      <c r="EEE23" s="49"/>
      <c r="EEF23" s="49"/>
      <c r="EEG23" s="49"/>
      <c r="EEH23" s="49"/>
      <c r="EEI23" s="49"/>
      <c r="EEJ23" s="49"/>
      <c r="EEK23" s="49"/>
      <c r="EEL23" s="49"/>
      <c r="EEM23" s="49"/>
      <c r="EEN23" s="49"/>
      <c r="EEO23" s="49"/>
      <c r="EEP23" s="49"/>
      <c r="EEQ23" s="49"/>
      <c r="EER23" s="49"/>
      <c r="EES23" s="49"/>
      <c r="EET23" s="49"/>
      <c r="EEU23" s="49"/>
      <c r="EEV23" s="49"/>
      <c r="EEW23" s="49"/>
      <c r="EEX23" s="49"/>
      <c r="EEY23" s="49"/>
      <c r="EEZ23" s="49"/>
      <c r="EFA23" s="49"/>
      <c r="EFB23" s="49"/>
      <c r="EFC23" s="49"/>
      <c r="EFD23" s="49"/>
      <c r="EFE23" s="49"/>
      <c r="EFF23" s="49"/>
      <c r="EFG23" s="49"/>
      <c r="EFH23" s="49"/>
      <c r="EFI23" s="49"/>
      <c r="EFJ23" s="49"/>
      <c r="EFK23" s="49"/>
      <c r="EFL23" s="49"/>
      <c r="EFM23" s="49"/>
      <c r="EFN23" s="49"/>
      <c r="EFO23" s="49"/>
      <c r="EFP23" s="49"/>
      <c r="EFQ23" s="49"/>
      <c r="EFR23" s="49"/>
      <c r="EFS23" s="49"/>
      <c r="EFT23" s="49"/>
      <c r="EFU23" s="49"/>
      <c r="EFV23" s="49"/>
      <c r="EFW23" s="49"/>
      <c r="EFX23" s="49"/>
      <c r="EFY23" s="49"/>
      <c r="EFZ23" s="49"/>
      <c r="EGA23" s="49"/>
      <c r="EGB23" s="49"/>
      <c r="EGC23" s="49"/>
      <c r="EGD23" s="49"/>
      <c r="EGE23" s="49"/>
      <c r="EGF23" s="49"/>
      <c r="EGG23" s="49"/>
      <c r="EGH23" s="49"/>
      <c r="EGI23" s="49"/>
      <c r="EGJ23" s="49"/>
      <c r="EGK23" s="49"/>
      <c r="EGL23" s="49"/>
      <c r="EGM23" s="49"/>
      <c r="EGN23" s="49"/>
      <c r="EGO23" s="49"/>
      <c r="EGP23" s="49"/>
      <c r="EGQ23" s="49"/>
      <c r="EGR23" s="49"/>
      <c r="EGS23" s="49"/>
      <c r="EGT23" s="49"/>
      <c r="EGU23" s="49"/>
      <c r="EGV23" s="49"/>
      <c r="EGW23" s="49"/>
      <c r="EGX23" s="49"/>
      <c r="EGY23" s="49"/>
      <c r="EGZ23" s="49"/>
      <c r="EHA23" s="49"/>
      <c r="EHB23" s="49"/>
      <c r="EHC23" s="49"/>
      <c r="EHD23" s="49"/>
      <c r="EHE23" s="49"/>
      <c r="EHF23" s="49"/>
      <c r="EHG23" s="49"/>
      <c r="EHH23" s="49"/>
      <c r="EHI23" s="49"/>
      <c r="EHJ23" s="49"/>
      <c r="EHK23" s="49"/>
      <c r="EHL23" s="49"/>
      <c r="EHM23" s="49"/>
      <c r="EHN23" s="49"/>
      <c r="EHO23" s="49"/>
      <c r="EHP23" s="49"/>
      <c r="EHQ23" s="49"/>
      <c r="EHR23" s="49"/>
      <c r="EHS23" s="49"/>
      <c r="EHT23" s="49"/>
      <c r="EHU23" s="49"/>
      <c r="EHV23" s="49"/>
      <c r="EHW23" s="49"/>
      <c r="EHX23" s="49"/>
      <c r="EHY23" s="49"/>
      <c r="EHZ23" s="49"/>
      <c r="EIA23" s="49"/>
      <c r="EIB23" s="49"/>
      <c r="EIC23" s="49"/>
      <c r="EID23" s="49"/>
      <c r="EIE23" s="49"/>
      <c r="EIF23" s="49"/>
      <c r="EIG23" s="49"/>
      <c r="EIH23" s="49"/>
      <c r="EII23" s="49"/>
      <c r="EIJ23" s="49"/>
      <c r="EIK23" s="49"/>
      <c r="EIL23" s="49"/>
      <c r="EIM23" s="49"/>
      <c r="EIN23" s="49"/>
      <c r="EIO23" s="49"/>
      <c r="EIP23" s="49"/>
      <c r="EIQ23" s="49"/>
      <c r="EIR23" s="49"/>
      <c r="EIS23" s="49"/>
      <c r="EIT23" s="49"/>
      <c r="EIU23" s="49"/>
      <c r="EIV23" s="49"/>
      <c r="EIW23" s="49"/>
      <c r="EIX23" s="49"/>
      <c r="EIY23" s="49"/>
      <c r="EIZ23" s="49"/>
      <c r="EJA23" s="49"/>
      <c r="EJB23" s="49"/>
      <c r="EJC23" s="49"/>
      <c r="EJD23" s="49"/>
      <c r="EJE23" s="49"/>
      <c r="EJF23" s="49"/>
      <c r="EJG23" s="49"/>
      <c r="EJH23" s="49"/>
      <c r="EJI23" s="49"/>
      <c r="EJJ23" s="49"/>
      <c r="EJK23" s="49"/>
      <c r="EJL23" s="49"/>
      <c r="EJM23" s="49"/>
      <c r="EJN23" s="49"/>
      <c r="EJO23" s="49"/>
      <c r="EJP23" s="49"/>
      <c r="EJQ23" s="49"/>
      <c r="EJR23" s="49"/>
      <c r="EJS23" s="49"/>
      <c r="EJT23" s="49"/>
      <c r="EJU23" s="49"/>
      <c r="EJV23" s="49"/>
      <c r="EJW23" s="49"/>
      <c r="EJX23" s="49"/>
      <c r="EJY23" s="49"/>
      <c r="EJZ23" s="49"/>
      <c r="EKA23" s="49"/>
      <c r="EKB23" s="49"/>
      <c r="EKC23" s="49"/>
      <c r="EKD23" s="49"/>
      <c r="EKE23" s="49"/>
      <c r="EKF23" s="49"/>
      <c r="EKG23" s="49"/>
      <c r="EKH23" s="49"/>
      <c r="EKI23" s="49"/>
      <c r="EKJ23" s="49"/>
      <c r="EKK23" s="49"/>
      <c r="EKL23" s="49"/>
      <c r="EKM23" s="49"/>
      <c r="EKN23" s="49"/>
      <c r="EKO23" s="49"/>
      <c r="EKP23" s="49"/>
      <c r="EKQ23" s="49"/>
      <c r="EKR23" s="49"/>
      <c r="EKS23" s="49"/>
      <c r="EKT23" s="49"/>
      <c r="EKU23" s="49"/>
      <c r="EKV23" s="49"/>
      <c r="EKW23" s="49"/>
      <c r="EKX23" s="49"/>
      <c r="EKY23" s="49"/>
      <c r="EKZ23" s="49"/>
      <c r="ELA23" s="49"/>
      <c r="ELB23" s="49"/>
      <c r="ELC23" s="49"/>
      <c r="ELD23" s="49"/>
      <c r="ELE23" s="49"/>
      <c r="ELF23" s="49"/>
      <c r="ELG23" s="49"/>
      <c r="ELH23" s="49"/>
      <c r="ELI23" s="49"/>
      <c r="ELJ23" s="49"/>
      <c r="ELK23" s="49"/>
      <c r="ELL23" s="49"/>
      <c r="ELM23" s="49"/>
      <c r="ELN23" s="49"/>
      <c r="ELO23" s="49"/>
      <c r="ELP23" s="49"/>
      <c r="ELQ23" s="49"/>
      <c r="ELR23" s="49"/>
      <c r="ELS23" s="49"/>
      <c r="ELT23" s="49"/>
      <c r="ELU23" s="49"/>
      <c r="ELV23" s="49"/>
      <c r="ELW23" s="49"/>
      <c r="ELX23" s="49"/>
      <c r="ELY23" s="49"/>
      <c r="ELZ23" s="49"/>
      <c r="EMA23" s="49"/>
      <c r="EMB23" s="49"/>
      <c r="EMC23" s="49"/>
      <c r="EMD23" s="49"/>
      <c r="EME23" s="49"/>
      <c r="EMF23" s="49"/>
      <c r="EMG23" s="49"/>
      <c r="EMH23" s="49"/>
      <c r="EMI23" s="49"/>
      <c r="EMJ23" s="49"/>
      <c r="EMK23" s="49"/>
      <c r="EML23" s="49"/>
      <c r="EMM23" s="49"/>
      <c r="EMN23" s="49"/>
      <c r="EMO23" s="49"/>
      <c r="EMP23" s="49"/>
      <c r="EMQ23" s="49"/>
      <c r="EMR23" s="49"/>
      <c r="EMS23" s="49"/>
      <c r="EMT23" s="49"/>
      <c r="EMU23" s="49"/>
      <c r="EMV23" s="49"/>
      <c r="EMW23" s="49"/>
      <c r="EMX23" s="49"/>
      <c r="EMY23" s="49"/>
      <c r="EMZ23" s="49"/>
      <c r="ENA23" s="49"/>
      <c r="ENB23" s="49"/>
      <c r="ENC23" s="49"/>
      <c r="END23" s="49"/>
      <c r="ENE23" s="49"/>
      <c r="ENF23" s="49"/>
      <c r="ENG23" s="49"/>
      <c r="ENH23" s="49"/>
      <c r="ENI23" s="49"/>
      <c r="ENJ23" s="49"/>
      <c r="ENK23" s="49"/>
      <c r="ENL23" s="49"/>
      <c r="ENM23" s="49"/>
      <c r="ENN23" s="49"/>
      <c r="ENO23" s="49"/>
      <c r="ENP23" s="49"/>
      <c r="ENQ23" s="49"/>
      <c r="ENR23" s="49"/>
      <c r="ENS23" s="49"/>
      <c r="ENT23" s="49"/>
      <c r="ENU23" s="49"/>
      <c r="ENV23" s="49"/>
      <c r="ENW23" s="49"/>
      <c r="ENX23" s="49"/>
      <c r="ENY23" s="49"/>
      <c r="ENZ23" s="49"/>
      <c r="EOA23" s="49"/>
      <c r="EOB23" s="49"/>
      <c r="EOC23" s="49"/>
      <c r="EOD23" s="49"/>
      <c r="EOE23" s="49"/>
      <c r="EOF23" s="49"/>
      <c r="EOG23" s="49"/>
      <c r="EOH23" s="49"/>
      <c r="EOI23" s="49"/>
      <c r="EOJ23" s="49"/>
      <c r="EOK23" s="49"/>
      <c r="EOL23" s="49"/>
      <c r="EOM23" s="49"/>
      <c r="EON23" s="49"/>
      <c r="EOO23" s="49"/>
      <c r="EOP23" s="49"/>
      <c r="EOQ23" s="49"/>
      <c r="EOR23" s="49"/>
      <c r="EOS23" s="49"/>
      <c r="EOT23" s="49"/>
      <c r="EOU23" s="49"/>
      <c r="EOV23" s="49"/>
      <c r="EOW23" s="49"/>
      <c r="EOX23" s="49"/>
      <c r="EOY23" s="49"/>
      <c r="EOZ23" s="49"/>
      <c r="EPA23" s="49"/>
      <c r="EPB23" s="49"/>
      <c r="EPC23" s="49"/>
      <c r="EPD23" s="49"/>
      <c r="EPE23" s="49"/>
      <c r="EPF23" s="49"/>
      <c r="EPG23" s="49"/>
      <c r="EPH23" s="49"/>
      <c r="EPI23" s="49"/>
      <c r="EPJ23" s="49"/>
      <c r="EPK23" s="49"/>
      <c r="EPL23" s="49"/>
      <c r="EPM23" s="49"/>
      <c r="EPN23" s="49"/>
      <c r="EPO23" s="49"/>
      <c r="EPP23" s="49"/>
      <c r="EPQ23" s="49"/>
      <c r="EPR23" s="49"/>
      <c r="EPS23" s="49"/>
      <c r="EPT23" s="49"/>
      <c r="EPU23" s="49"/>
      <c r="EPV23" s="49"/>
      <c r="EPW23" s="49"/>
      <c r="EPX23" s="49"/>
      <c r="EPY23" s="49"/>
      <c r="EPZ23" s="49"/>
      <c r="EQA23" s="49"/>
      <c r="EQB23" s="49"/>
      <c r="EQC23" s="49"/>
      <c r="EQD23" s="49"/>
      <c r="EQE23" s="49"/>
      <c r="EQF23" s="49"/>
      <c r="EQG23" s="49"/>
      <c r="EQH23" s="49"/>
      <c r="EQI23" s="49"/>
      <c r="EQJ23" s="49"/>
      <c r="EQK23" s="49"/>
      <c r="EQL23" s="49"/>
      <c r="EQM23" s="49"/>
      <c r="EQN23" s="49"/>
      <c r="EQO23" s="49"/>
      <c r="EQP23" s="49"/>
      <c r="EQQ23" s="49"/>
      <c r="EQR23" s="49"/>
      <c r="EQS23" s="49"/>
      <c r="EQT23" s="49"/>
      <c r="EQU23" s="49"/>
      <c r="EQV23" s="49"/>
      <c r="EQW23" s="49"/>
      <c r="EQX23" s="49"/>
      <c r="EQY23" s="49"/>
      <c r="EQZ23" s="49"/>
      <c r="ERA23" s="49"/>
      <c r="ERB23" s="49"/>
      <c r="ERC23" s="49"/>
      <c r="ERD23" s="49"/>
      <c r="ERE23" s="49"/>
      <c r="ERF23" s="49"/>
      <c r="ERG23" s="49"/>
      <c r="ERH23" s="49"/>
      <c r="ERI23" s="49"/>
      <c r="ERJ23" s="49"/>
      <c r="ERK23" s="49"/>
      <c r="ERL23" s="49"/>
      <c r="ERM23" s="49"/>
      <c r="ERN23" s="49"/>
      <c r="ERO23" s="49"/>
      <c r="ERP23" s="49"/>
      <c r="ERQ23" s="49"/>
      <c r="ERR23" s="49"/>
      <c r="ERS23" s="49"/>
      <c r="ERT23" s="49"/>
      <c r="ERU23" s="49"/>
      <c r="ERV23" s="49"/>
      <c r="ERW23" s="49"/>
      <c r="ERX23" s="49"/>
      <c r="ERY23" s="49"/>
      <c r="ERZ23" s="49"/>
      <c r="ESA23" s="49"/>
      <c r="ESB23" s="49"/>
      <c r="ESC23" s="49"/>
      <c r="ESD23" s="49"/>
      <c r="ESE23" s="49"/>
      <c r="ESF23" s="49"/>
      <c r="ESG23" s="49"/>
      <c r="ESH23" s="49"/>
      <c r="ESI23" s="49"/>
      <c r="ESJ23" s="49"/>
      <c r="ESK23" s="49"/>
      <c r="ESL23" s="49"/>
      <c r="ESM23" s="49"/>
      <c r="ESN23" s="49"/>
      <c r="ESO23" s="49"/>
      <c r="ESP23" s="49"/>
      <c r="ESQ23" s="49"/>
      <c r="ESR23" s="49"/>
      <c r="ESS23" s="49"/>
      <c r="EST23" s="49"/>
      <c r="ESU23" s="49"/>
      <c r="ESV23" s="49"/>
      <c r="ESW23" s="49"/>
      <c r="ESX23" s="49"/>
      <c r="ESY23" s="49"/>
      <c r="ESZ23" s="49"/>
      <c r="ETA23" s="49"/>
      <c r="ETB23" s="49"/>
      <c r="ETC23" s="49"/>
      <c r="ETD23" s="49"/>
      <c r="ETE23" s="49"/>
      <c r="ETF23" s="49"/>
      <c r="ETG23" s="49"/>
      <c r="ETH23" s="49"/>
      <c r="ETI23" s="49"/>
      <c r="ETJ23" s="49"/>
      <c r="ETK23" s="49"/>
      <c r="ETL23" s="49"/>
      <c r="ETM23" s="49"/>
      <c r="ETN23" s="49"/>
      <c r="ETO23" s="49"/>
      <c r="ETP23" s="49"/>
      <c r="ETQ23" s="49"/>
      <c r="ETR23" s="49"/>
      <c r="ETS23" s="49"/>
      <c r="ETT23" s="49"/>
      <c r="ETU23" s="49"/>
      <c r="ETV23" s="49"/>
      <c r="ETW23" s="49"/>
      <c r="ETX23" s="49"/>
      <c r="ETY23" s="49"/>
      <c r="ETZ23" s="49"/>
      <c r="EUA23" s="49"/>
      <c r="EUB23" s="49"/>
      <c r="EUC23" s="49"/>
      <c r="EUD23" s="49"/>
      <c r="EUE23" s="49"/>
      <c r="EUF23" s="49"/>
      <c r="EUG23" s="49"/>
      <c r="EUH23" s="49"/>
      <c r="EUI23" s="49"/>
      <c r="EUJ23" s="49"/>
      <c r="EUK23" s="49"/>
      <c r="EUL23" s="49"/>
      <c r="EUM23" s="49"/>
      <c r="EUN23" s="49"/>
      <c r="EUO23" s="49"/>
      <c r="EUP23" s="49"/>
      <c r="EUQ23" s="49"/>
      <c r="EUR23" s="49"/>
      <c r="EUS23" s="49"/>
      <c r="EUT23" s="49"/>
      <c r="EUU23" s="49"/>
      <c r="EUV23" s="49"/>
      <c r="EUW23" s="49"/>
      <c r="EUX23" s="49"/>
      <c r="EUY23" s="49"/>
      <c r="EUZ23" s="49"/>
      <c r="EVA23" s="49"/>
      <c r="EVB23" s="49"/>
      <c r="EVC23" s="49"/>
      <c r="EVD23" s="49"/>
      <c r="EVE23" s="49"/>
      <c r="EVF23" s="49"/>
      <c r="EVG23" s="49"/>
      <c r="EVH23" s="49"/>
      <c r="EVI23" s="49"/>
      <c r="EVJ23" s="49"/>
      <c r="EVK23" s="49"/>
      <c r="EVL23" s="49"/>
      <c r="EVM23" s="49"/>
      <c r="EVN23" s="49"/>
      <c r="EVO23" s="49"/>
      <c r="EVP23" s="49"/>
      <c r="EVQ23" s="49"/>
      <c r="EVR23" s="49"/>
      <c r="EVS23" s="49"/>
      <c r="EVT23" s="49"/>
      <c r="EVU23" s="49"/>
      <c r="EVV23" s="49"/>
      <c r="EVW23" s="49"/>
      <c r="EVX23" s="49"/>
      <c r="EVY23" s="49"/>
      <c r="EVZ23" s="49"/>
      <c r="EWA23" s="49"/>
      <c r="EWB23" s="49"/>
      <c r="EWC23" s="49"/>
      <c r="EWD23" s="49"/>
      <c r="EWE23" s="49"/>
      <c r="EWF23" s="49"/>
      <c r="EWG23" s="49"/>
      <c r="EWH23" s="49"/>
      <c r="EWI23" s="49"/>
      <c r="EWJ23" s="49"/>
      <c r="EWK23" s="49"/>
      <c r="EWL23" s="49"/>
      <c r="EWM23" s="49"/>
      <c r="EWN23" s="49"/>
      <c r="EWO23" s="49"/>
      <c r="EWP23" s="49"/>
      <c r="EWQ23" s="49"/>
      <c r="EWR23" s="49"/>
      <c r="EWS23" s="49"/>
      <c r="EWT23" s="49"/>
      <c r="EWU23" s="49"/>
      <c r="EWV23" s="49"/>
      <c r="EWW23" s="49"/>
      <c r="EWX23" s="49"/>
      <c r="EWY23" s="49"/>
      <c r="EWZ23" s="49"/>
      <c r="EXA23" s="49"/>
      <c r="EXB23" s="49"/>
      <c r="EXC23" s="49"/>
      <c r="EXD23" s="49"/>
      <c r="EXE23" s="49"/>
      <c r="EXF23" s="49"/>
      <c r="EXG23" s="49"/>
      <c r="EXH23" s="49"/>
      <c r="EXI23" s="49"/>
      <c r="EXJ23" s="49"/>
      <c r="EXK23" s="49"/>
      <c r="EXL23" s="49"/>
      <c r="EXM23" s="49"/>
      <c r="EXN23" s="49"/>
      <c r="EXO23" s="49"/>
      <c r="EXP23" s="49"/>
      <c r="EXQ23" s="49"/>
      <c r="EXR23" s="49"/>
      <c r="EXS23" s="49"/>
      <c r="EXT23" s="49"/>
      <c r="EXU23" s="49"/>
      <c r="EXV23" s="49"/>
      <c r="EXW23" s="49"/>
      <c r="EXX23" s="49"/>
      <c r="EXY23" s="49"/>
      <c r="EXZ23" s="49"/>
      <c r="EYA23" s="49"/>
      <c r="EYB23" s="49"/>
      <c r="EYC23" s="49"/>
      <c r="EYD23" s="49"/>
      <c r="EYE23" s="49"/>
      <c r="EYF23" s="49"/>
      <c r="EYG23" s="49"/>
      <c r="EYH23" s="49"/>
      <c r="EYI23" s="49"/>
      <c r="EYJ23" s="49"/>
      <c r="EYK23" s="49"/>
      <c r="EYL23" s="49"/>
      <c r="EYM23" s="49"/>
      <c r="EYN23" s="49"/>
      <c r="EYO23" s="49"/>
      <c r="EYP23" s="49"/>
      <c r="EYQ23" s="49"/>
      <c r="EYR23" s="49"/>
      <c r="EYS23" s="49"/>
      <c r="EYT23" s="49"/>
      <c r="EYU23" s="49"/>
      <c r="EYV23" s="49"/>
      <c r="EYW23" s="49"/>
      <c r="EYX23" s="49"/>
      <c r="EYY23" s="49"/>
      <c r="EYZ23" s="49"/>
      <c r="EZA23" s="49"/>
      <c r="EZB23" s="49"/>
      <c r="EZC23" s="49"/>
      <c r="EZD23" s="49"/>
      <c r="EZE23" s="49"/>
      <c r="EZF23" s="49"/>
      <c r="EZG23" s="49"/>
      <c r="EZH23" s="49"/>
      <c r="EZI23" s="49"/>
      <c r="EZJ23" s="49"/>
      <c r="EZK23" s="49"/>
      <c r="EZL23" s="49"/>
      <c r="EZM23" s="49"/>
      <c r="EZN23" s="49"/>
      <c r="EZO23" s="49"/>
      <c r="EZP23" s="49"/>
      <c r="EZQ23" s="49"/>
      <c r="EZR23" s="49"/>
      <c r="EZS23" s="49"/>
      <c r="EZT23" s="49"/>
      <c r="EZU23" s="49"/>
      <c r="EZV23" s="49"/>
      <c r="EZW23" s="49"/>
      <c r="EZX23" s="49"/>
      <c r="EZY23" s="49"/>
      <c r="EZZ23" s="49"/>
      <c r="FAA23" s="49"/>
      <c r="FAB23" s="49"/>
      <c r="FAC23" s="49"/>
      <c r="FAD23" s="49"/>
      <c r="FAE23" s="49"/>
      <c r="FAF23" s="49"/>
      <c r="FAG23" s="49"/>
      <c r="FAH23" s="49"/>
      <c r="FAI23" s="49"/>
      <c r="FAJ23" s="49"/>
      <c r="FAK23" s="49"/>
      <c r="FAL23" s="49"/>
      <c r="FAM23" s="49"/>
      <c r="FAN23" s="49"/>
      <c r="FAO23" s="49"/>
      <c r="FAP23" s="49"/>
      <c r="FAQ23" s="49"/>
      <c r="FAR23" s="49"/>
      <c r="FAS23" s="49"/>
      <c r="FAT23" s="49"/>
      <c r="FAU23" s="49"/>
      <c r="FAV23" s="49"/>
      <c r="FAW23" s="49"/>
      <c r="FAX23" s="49"/>
      <c r="FAY23" s="49"/>
      <c r="FAZ23" s="49"/>
      <c r="FBA23" s="49"/>
      <c r="FBB23" s="49"/>
      <c r="FBC23" s="49"/>
      <c r="FBD23" s="49"/>
      <c r="FBE23" s="49"/>
      <c r="FBF23" s="49"/>
      <c r="FBG23" s="49"/>
      <c r="FBH23" s="49"/>
      <c r="FBI23" s="49"/>
      <c r="FBJ23" s="49"/>
      <c r="FBK23" s="49"/>
      <c r="FBL23" s="49"/>
      <c r="FBM23" s="49"/>
      <c r="FBN23" s="49"/>
      <c r="FBO23" s="49"/>
      <c r="FBP23" s="49"/>
      <c r="FBQ23" s="49"/>
      <c r="FBR23" s="49"/>
      <c r="FBS23" s="49"/>
      <c r="FBT23" s="49"/>
      <c r="FBU23" s="49"/>
      <c r="FBV23" s="49"/>
      <c r="FBW23" s="49"/>
      <c r="FBX23" s="49"/>
      <c r="FBY23" s="49"/>
      <c r="FBZ23" s="49"/>
      <c r="FCA23" s="49"/>
      <c r="FCB23" s="49"/>
      <c r="FCC23" s="49"/>
      <c r="FCD23" s="49"/>
      <c r="FCE23" s="49"/>
      <c r="FCF23" s="49"/>
      <c r="FCG23" s="49"/>
      <c r="FCH23" s="49"/>
      <c r="FCI23" s="49"/>
      <c r="FCJ23" s="49"/>
      <c r="FCK23" s="49"/>
      <c r="FCL23" s="49"/>
      <c r="FCM23" s="49"/>
      <c r="FCN23" s="49"/>
      <c r="FCO23" s="49"/>
      <c r="FCP23" s="49"/>
      <c r="FCQ23" s="49"/>
      <c r="FCR23" s="49"/>
      <c r="FCS23" s="49"/>
      <c r="FCT23" s="49"/>
      <c r="FCU23" s="49"/>
      <c r="FCV23" s="49"/>
      <c r="FCW23" s="49"/>
      <c r="FCX23" s="49"/>
      <c r="FCY23" s="49"/>
      <c r="FCZ23" s="49"/>
      <c r="FDA23" s="49"/>
      <c r="FDB23" s="49"/>
      <c r="FDC23" s="49"/>
      <c r="FDD23" s="49"/>
      <c r="FDE23" s="49"/>
      <c r="FDF23" s="49"/>
      <c r="FDG23" s="49"/>
      <c r="FDH23" s="49"/>
      <c r="FDI23" s="49"/>
      <c r="FDJ23" s="49"/>
      <c r="FDK23" s="49"/>
      <c r="FDL23" s="49"/>
      <c r="FDM23" s="49"/>
      <c r="FDN23" s="49"/>
      <c r="FDO23" s="49"/>
      <c r="FDP23" s="49"/>
      <c r="FDQ23" s="49"/>
      <c r="FDR23" s="49"/>
      <c r="FDS23" s="49"/>
      <c r="FDT23" s="49"/>
      <c r="FDU23" s="49"/>
      <c r="FDV23" s="49"/>
      <c r="FDW23" s="49"/>
      <c r="FDX23" s="49"/>
      <c r="FDY23" s="49"/>
      <c r="FDZ23" s="49"/>
      <c r="FEA23" s="49"/>
      <c r="FEB23" s="49"/>
      <c r="FEC23" s="49"/>
      <c r="FED23" s="49"/>
      <c r="FEE23" s="49"/>
      <c r="FEF23" s="49"/>
      <c r="FEG23" s="49"/>
      <c r="FEH23" s="49"/>
      <c r="FEI23" s="49"/>
      <c r="FEJ23" s="49"/>
      <c r="FEK23" s="49"/>
      <c r="FEL23" s="49"/>
      <c r="FEM23" s="49"/>
      <c r="FEN23" s="49"/>
      <c r="FEO23" s="49"/>
      <c r="FEP23" s="49"/>
      <c r="FEQ23" s="49"/>
      <c r="FER23" s="49"/>
      <c r="FES23" s="49"/>
      <c r="FET23" s="49"/>
      <c r="FEU23" s="49"/>
      <c r="FEV23" s="49"/>
      <c r="FEW23" s="49"/>
      <c r="FEX23" s="49"/>
      <c r="FEY23" s="49"/>
      <c r="FEZ23" s="49"/>
      <c r="FFA23" s="49"/>
      <c r="FFB23" s="49"/>
      <c r="FFC23" s="49"/>
      <c r="FFD23" s="49"/>
      <c r="FFE23" s="49"/>
      <c r="FFF23" s="49"/>
      <c r="FFG23" s="49"/>
      <c r="FFH23" s="49"/>
      <c r="FFI23" s="49"/>
      <c r="FFJ23" s="49"/>
      <c r="FFK23" s="49"/>
      <c r="FFL23" s="49"/>
      <c r="FFM23" s="49"/>
      <c r="FFN23" s="49"/>
      <c r="FFO23" s="49"/>
      <c r="FFP23" s="49"/>
      <c r="FFQ23" s="49"/>
      <c r="FFR23" s="49"/>
      <c r="FFS23" s="49"/>
      <c r="FFT23" s="49"/>
      <c r="FFU23" s="49"/>
      <c r="FFV23" s="49"/>
      <c r="FFW23" s="49"/>
      <c r="FFX23" s="49"/>
      <c r="FFY23" s="49"/>
      <c r="FFZ23" s="49"/>
      <c r="FGA23" s="49"/>
      <c r="FGB23" s="49"/>
      <c r="FGC23" s="49"/>
      <c r="FGD23" s="49"/>
      <c r="FGE23" s="49"/>
      <c r="FGF23" s="49"/>
      <c r="FGG23" s="49"/>
      <c r="FGH23" s="49"/>
      <c r="FGI23" s="49"/>
      <c r="FGJ23" s="49"/>
      <c r="FGK23" s="49"/>
      <c r="FGL23" s="49"/>
      <c r="FGM23" s="49"/>
      <c r="FGN23" s="49"/>
      <c r="FGO23" s="49"/>
      <c r="FGP23" s="49"/>
      <c r="FGQ23" s="49"/>
      <c r="FGR23" s="49"/>
      <c r="FGS23" s="49"/>
      <c r="FGT23" s="49"/>
      <c r="FGU23" s="49"/>
      <c r="FGV23" s="49"/>
      <c r="FGW23" s="49"/>
      <c r="FGX23" s="49"/>
      <c r="FGY23" s="49"/>
      <c r="FGZ23" s="49"/>
      <c r="FHA23" s="49"/>
      <c r="FHB23" s="49"/>
      <c r="FHC23" s="49"/>
      <c r="FHD23" s="49"/>
      <c r="FHE23" s="49"/>
      <c r="FHF23" s="49"/>
      <c r="FHG23" s="49"/>
      <c r="FHH23" s="49"/>
      <c r="FHI23" s="49"/>
      <c r="FHJ23" s="49"/>
      <c r="FHK23" s="49"/>
      <c r="FHL23" s="49"/>
      <c r="FHM23" s="49"/>
      <c r="FHN23" s="49"/>
      <c r="FHO23" s="49"/>
      <c r="FHP23" s="49"/>
      <c r="FHQ23" s="49"/>
      <c r="FHR23" s="49"/>
      <c r="FHS23" s="49"/>
      <c r="FHT23" s="49"/>
      <c r="FHU23" s="49"/>
      <c r="FHV23" s="49"/>
      <c r="FHW23" s="49"/>
      <c r="FHX23" s="49"/>
      <c r="FHY23" s="49"/>
      <c r="FHZ23" s="49"/>
      <c r="FIA23" s="49"/>
      <c r="FIB23" s="49"/>
      <c r="FIC23" s="49"/>
      <c r="FID23" s="49"/>
      <c r="FIE23" s="49"/>
      <c r="FIF23" s="49"/>
      <c r="FIG23" s="49"/>
      <c r="FIH23" s="49"/>
      <c r="FII23" s="49"/>
      <c r="FIJ23" s="49"/>
      <c r="FIK23" s="49"/>
      <c r="FIL23" s="49"/>
      <c r="FIM23" s="49"/>
      <c r="FIN23" s="49"/>
      <c r="FIO23" s="49"/>
      <c r="FIP23" s="49"/>
      <c r="FIQ23" s="49"/>
      <c r="FIR23" s="49"/>
      <c r="FIS23" s="49"/>
      <c r="FIT23" s="49"/>
      <c r="FIU23" s="49"/>
      <c r="FIV23" s="49"/>
      <c r="FIW23" s="49"/>
      <c r="FIX23" s="49"/>
      <c r="FIY23" s="49"/>
      <c r="FIZ23" s="49"/>
      <c r="FJA23" s="49"/>
      <c r="FJB23" s="49"/>
      <c r="FJC23" s="49"/>
      <c r="FJD23" s="49"/>
      <c r="FJE23" s="49"/>
      <c r="FJF23" s="49"/>
      <c r="FJG23" s="49"/>
      <c r="FJH23" s="49"/>
      <c r="FJI23" s="49"/>
      <c r="FJJ23" s="49"/>
      <c r="FJK23" s="49"/>
      <c r="FJL23" s="49"/>
      <c r="FJM23" s="49"/>
      <c r="FJN23" s="49"/>
      <c r="FJO23" s="49"/>
      <c r="FJP23" s="49"/>
      <c r="FJQ23" s="49"/>
      <c r="FJR23" s="49"/>
      <c r="FJS23" s="49"/>
      <c r="FJT23" s="49"/>
      <c r="FJU23" s="49"/>
      <c r="FJV23" s="49"/>
      <c r="FJW23" s="49"/>
      <c r="FJX23" s="49"/>
      <c r="FJY23" s="49"/>
      <c r="FJZ23" s="49"/>
      <c r="FKA23" s="49"/>
      <c r="FKB23" s="49"/>
      <c r="FKC23" s="49"/>
      <c r="FKD23" s="49"/>
      <c r="FKE23" s="49"/>
      <c r="FKF23" s="49"/>
      <c r="FKG23" s="49"/>
      <c r="FKH23" s="49"/>
      <c r="FKI23" s="49"/>
      <c r="FKJ23" s="49"/>
      <c r="FKK23" s="49"/>
      <c r="FKL23" s="49"/>
      <c r="FKM23" s="49"/>
      <c r="FKN23" s="49"/>
      <c r="FKO23" s="49"/>
      <c r="FKP23" s="49"/>
      <c r="FKQ23" s="49"/>
      <c r="FKR23" s="49"/>
      <c r="FKS23" s="49"/>
      <c r="FKT23" s="49"/>
      <c r="FKU23" s="49"/>
      <c r="FKV23" s="49"/>
      <c r="FKW23" s="49"/>
      <c r="FKX23" s="49"/>
      <c r="FKY23" s="49"/>
      <c r="FKZ23" s="49"/>
      <c r="FLA23" s="49"/>
      <c r="FLB23" s="49"/>
      <c r="FLC23" s="49"/>
      <c r="FLD23" s="49"/>
      <c r="FLE23" s="49"/>
      <c r="FLF23" s="49"/>
      <c r="FLG23" s="49"/>
      <c r="FLH23" s="49"/>
      <c r="FLI23" s="49"/>
      <c r="FLJ23" s="49"/>
      <c r="FLK23" s="49"/>
      <c r="FLL23" s="49"/>
      <c r="FLM23" s="49"/>
      <c r="FLN23" s="49"/>
      <c r="FLO23" s="49"/>
      <c r="FLP23" s="49"/>
      <c r="FLQ23" s="49"/>
      <c r="FLR23" s="49"/>
      <c r="FLS23" s="49"/>
      <c r="FLT23" s="49"/>
      <c r="FLU23" s="49"/>
      <c r="FLV23" s="49"/>
      <c r="FLW23" s="49"/>
      <c r="FLX23" s="49"/>
      <c r="FLY23" s="49"/>
      <c r="FLZ23" s="49"/>
      <c r="FMA23" s="49"/>
      <c r="FMB23" s="49"/>
      <c r="FMC23" s="49"/>
      <c r="FMD23" s="49"/>
      <c r="FME23" s="49"/>
      <c r="FMF23" s="49"/>
      <c r="FMG23" s="49"/>
      <c r="FMH23" s="49"/>
      <c r="FMI23" s="49"/>
      <c r="FMJ23" s="49"/>
      <c r="FMK23" s="49"/>
      <c r="FML23" s="49"/>
      <c r="FMM23" s="49"/>
      <c r="FMN23" s="49"/>
      <c r="FMO23" s="49"/>
      <c r="FMP23" s="49"/>
      <c r="FMQ23" s="49"/>
      <c r="FMR23" s="49"/>
      <c r="FMS23" s="49"/>
      <c r="FMT23" s="49"/>
      <c r="FMU23" s="49"/>
      <c r="FMV23" s="49"/>
      <c r="FMW23" s="49"/>
      <c r="FMX23" s="49"/>
      <c r="FMY23" s="49"/>
      <c r="FMZ23" s="49"/>
      <c r="FNA23" s="49"/>
      <c r="FNB23" s="49"/>
      <c r="FNC23" s="49"/>
      <c r="FND23" s="49"/>
      <c r="FNE23" s="49"/>
      <c r="FNF23" s="49"/>
      <c r="FNG23" s="49"/>
      <c r="FNH23" s="49"/>
      <c r="FNI23" s="49"/>
      <c r="FNJ23" s="49"/>
      <c r="FNK23" s="49"/>
      <c r="FNL23" s="49"/>
      <c r="FNM23" s="49"/>
      <c r="FNN23" s="49"/>
      <c r="FNO23" s="49"/>
      <c r="FNP23" s="49"/>
      <c r="FNQ23" s="49"/>
      <c r="FNR23" s="49"/>
      <c r="FNS23" s="49"/>
      <c r="FNT23" s="49"/>
      <c r="FNU23" s="49"/>
      <c r="FNV23" s="49"/>
      <c r="FNW23" s="49"/>
      <c r="FNX23" s="49"/>
      <c r="FNY23" s="49"/>
      <c r="FNZ23" s="49"/>
      <c r="FOA23" s="49"/>
      <c r="FOB23" s="49"/>
      <c r="FOC23" s="49"/>
      <c r="FOD23" s="49"/>
      <c r="FOE23" s="49"/>
      <c r="FOF23" s="49"/>
      <c r="FOG23" s="49"/>
      <c r="FOH23" s="49"/>
      <c r="FOI23" s="49"/>
      <c r="FOJ23" s="49"/>
      <c r="FOK23" s="49"/>
      <c r="FOL23" s="49"/>
      <c r="FOM23" s="49"/>
      <c r="FON23" s="49"/>
      <c r="FOO23" s="49"/>
      <c r="FOP23" s="49"/>
      <c r="FOQ23" s="49"/>
      <c r="FOR23" s="49"/>
      <c r="FOS23" s="49"/>
      <c r="FOT23" s="49"/>
      <c r="FOU23" s="49"/>
      <c r="FOV23" s="49"/>
      <c r="FOW23" s="49"/>
      <c r="FOX23" s="49"/>
      <c r="FOY23" s="49"/>
      <c r="FOZ23" s="49"/>
      <c r="FPA23" s="49"/>
      <c r="FPB23" s="49"/>
      <c r="FPC23" s="49"/>
      <c r="FPD23" s="49"/>
      <c r="FPE23" s="49"/>
      <c r="FPF23" s="49"/>
      <c r="FPG23" s="49"/>
      <c r="FPH23" s="49"/>
      <c r="FPI23" s="49"/>
      <c r="FPJ23" s="49"/>
      <c r="FPK23" s="49"/>
      <c r="FPL23" s="49"/>
      <c r="FPM23" s="49"/>
      <c r="FPN23" s="49"/>
      <c r="FPO23" s="49"/>
      <c r="FPP23" s="49"/>
      <c r="FPQ23" s="49"/>
      <c r="FPR23" s="49"/>
      <c r="FPS23" s="49"/>
      <c r="FPT23" s="49"/>
      <c r="FPU23" s="49"/>
      <c r="FPV23" s="49"/>
      <c r="FPW23" s="49"/>
      <c r="FPX23" s="49"/>
      <c r="FPY23" s="49"/>
      <c r="FPZ23" s="49"/>
      <c r="FQA23" s="49"/>
      <c r="FQB23" s="49"/>
      <c r="FQC23" s="49"/>
      <c r="FQD23" s="49"/>
      <c r="FQE23" s="49"/>
      <c r="FQF23" s="49"/>
      <c r="FQG23" s="49"/>
      <c r="FQH23" s="49"/>
      <c r="FQI23" s="49"/>
      <c r="FQJ23" s="49"/>
      <c r="FQK23" s="49"/>
      <c r="FQL23" s="49"/>
      <c r="FQM23" s="49"/>
      <c r="FQN23" s="49"/>
      <c r="FQO23" s="49"/>
      <c r="FQP23" s="49"/>
      <c r="FQQ23" s="49"/>
      <c r="FQR23" s="49"/>
      <c r="FQS23" s="49"/>
      <c r="FQT23" s="49"/>
      <c r="FQU23" s="49"/>
      <c r="FQV23" s="49"/>
      <c r="FQW23" s="49"/>
      <c r="FQX23" s="49"/>
      <c r="FQY23" s="49"/>
      <c r="FQZ23" s="49"/>
      <c r="FRA23" s="49"/>
      <c r="FRB23" s="49"/>
      <c r="FRC23" s="49"/>
      <c r="FRD23" s="49"/>
      <c r="FRE23" s="49"/>
      <c r="FRF23" s="49"/>
      <c r="FRG23" s="49"/>
      <c r="FRH23" s="49"/>
      <c r="FRI23" s="49"/>
      <c r="FRJ23" s="49"/>
      <c r="FRK23" s="49"/>
      <c r="FRL23" s="49"/>
      <c r="FRM23" s="49"/>
      <c r="FRN23" s="49"/>
      <c r="FRO23" s="49"/>
      <c r="FRP23" s="49"/>
      <c r="FRQ23" s="49"/>
      <c r="FRR23" s="49"/>
      <c r="FRS23" s="49"/>
      <c r="FRT23" s="49"/>
      <c r="FRU23" s="49"/>
      <c r="FRV23" s="49"/>
      <c r="FRW23" s="49"/>
      <c r="FRX23" s="49"/>
      <c r="FRY23" s="49"/>
      <c r="FRZ23" s="49"/>
      <c r="FSA23" s="49"/>
      <c r="FSB23" s="49"/>
      <c r="FSC23" s="49"/>
      <c r="FSD23" s="49"/>
      <c r="FSE23" s="49"/>
      <c r="FSF23" s="49"/>
      <c r="FSG23" s="49"/>
      <c r="FSH23" s="49"/>
      <c r="FSI23" s="49"/>
      <c r="FSJ23" s="49"/>
      <c r="FSK23" s="49"/>
      <c r="FSL23" s="49"/>
      <c r="FSM23" s="49"/>
      <c r="FSN23" s="49"/>
      <c r="FSO23" s="49"/>
      <c r="FSP23" s="49"/>
      <c r="FSQ23" s="49"/>
      <c r="FSR23" s="49"/>
      <c r="FSS23" s="49"/>
      <c r="FST23" s="49"/>
      <c r="FSU23" s="49"/>
      <c r="FSV23" s="49"/>
      <c r="FSW23" s="49"/>
      <c r="FSX23" s="49"/>
      <c r="FSY23" s="49"/>
      <c r="FSZ23" s="49"/>
      <c r="FTA23" s="49"/>
      <c r="FTB23" s="49"/>
      <c r="FTC23" s="49"/>
      <c r="FTD23" s="49"/>
      <c r="FTE23" s="49"/>
      <c r="FTF23" s="49"/>
      <c r="FTG23" s="49"/>
      <c r="FTH23" s="49"/>
      <c r="FTI23" s="49"/>
      <c r="FTJ23" s="49"/>
      <c r="FTK23" s="49"/>
      <c r="FTL23" s="49"/>
      <c r="FTM23" s="49"/>
      <c r="FTN23" s="49"/>
      <c r="FTO23" s="49"/>
      <c r="FTP23" s="49"/>
      <c r="FTQ23" s="49"/>
      <c r="FTR23" s="49"/>
      <c r="FTS23" s="49"/>
      <c r="FTT23" s="49"/>
      <c r="FTU23" s="49"/>
      <c r="FTV23" s="49"/>
      <c r="FTW23" s="49"/>
      <c r="FTX23" s="49"/>
      <c r="FTY23" s="49"/>
      <c r="FTZ23" s="49"/>
      <c r="FUA23" s="49"/>
      <c r="FUB23" s="49"/>
      <c r="FUC23" s="49"/>
      <c r="FUD23" s="49"/>
      <c r="FUE23" s="49"/>
      <c r="FUF23" s="49"/>
      <c r="FUG23" s="49"/>
      <c r="FUH23" s="49"/>
      <c r="FUI23" s="49"/>
      <c r="FUJ23" s="49"/>
      <c r="FUK23" s="49"/>
      <c r="FUL23" s="49"/>
      <c r="FUM23" s="49"/>
      <c r="FUN23" s="49"/>
      <c r="FUO23" s="49"/>
      <c r="FUP23" s="49"/>
      <c r="FUQ23" s="49"/>
      <c r="FUR23" s="49"/>
      <c r="FUS23" s="49"/>
      <c r="FUT23" s="49"/>
      <c r="FUU23" s="49"/>
      <c r="FUV23" s="49"/>
      <c r="FUW23" s="49"/>
      <c r="FUX23" s="49"/>
      <c r="FUY23" s="49"/>
      <c r="FUZ23" s="49"/>
      <c r="FVA23" s="49"/>
      <c r="FVB23" s="49"/>
      <c r="FVC23" s="49"/>
      <c r="FVD23" s="49"/>
      <c r="FVE23" s="49"/>
      <c r="FVF23" s="49"/>
      <c r="FVG23" s="49"/>
      <c r="FVH23" s="49"/>
      <c r="FVI23" s="49"/>
      <c r="FVJ23" s="49"/>
      <c r="FVK23" s="49"/>
      <c r="FVL23" s="49"/>
      <c r="FVM23" s="49"/>
      <c r="FVN23" s="49"/>
      <c r="FVO23" s="49"/>
      <c r="FVP23" s="49"/>
      <c r="FVQ23" s="49"/>
      <c r="FVR23" s="49"/>
      <c r="FVS23" s="49"/>
      <c r="FVT23" s="49"/>
      <c r="FVU23" s="49"/>
      <c r="FVV23" s="49"/>
      <c r="FVW23" s="49"/>
      <c r="FVX23" s="49"/>
      <c r="FVY23" s="49"/>
      <c r="FVZ23" s="49"/>
      <c r="FWA23" s="49"/>
      <c r="FWB23" s="49"/>
      <c r="FWC23" s="49"/>
      <c r="FWD23" s="49"/>
      <c r="FWE23" s="49"/>
      <c r="FWF23" s="49"/>
      <c r="FWG23" s="49"/>
      <c r="FWH23" s="49"/>
      <c r="FWI23" s="49"/>
      <c r="FWJ23" s="49"/>
      <c r="FWK23" s="49"/>
      <c r="FWL23" s="49"/>
      <c r="FWM23" s="49"/>
      <c r="FWN23" s="49"/>
      <c r="FWO23" s="49"/>
      <c r="FWP23" s="49"/>
      <c r="FWQ23" s="49"/>
      <c r="FWR23" s="49"/>
      <c r="FWS23" s="49"/>
      <c r="FWT23" s="49"/>
      <c r="FWU23" s="49"/>
      <c r="FWV23" s="49"/>
      <c r="FWW23" s="49"/>
      <c r="FWX23" s="49"/>
      <c r="FWY23" s="49"/>
      <c r="FWZ23" s="49"/>
      <c r="FXA23" s="49"/>
      <c r="FXB23" s="49"/>
      <c r="FXC23" s="49"/>
      <c r="FXD23" s="49"/>
      <c r="FXE23" s="49"/>
      <c r="FXF23" s="49"/>
      <c r="FXG23" s="49"/>
      <c r="FXH23" s="49"/>
      <c r="FXI23" s="49"/>
      <c r="FXJ23" s="49"/>
      <c r="FXK23" s="49"/>
      <c r="FXL23" s="49"/>
      <c r="FXM23" s="49"/>
      <c r="FXN23" s="49"/>
      <c r="FXO23" s="49"/>
      <c r="FXP23" s="49"/>
      <c r="FXQ23" s="49"/>
      <c r="FXR23" s="49"/>
      <c r="FXS23" s="49"/>
      <c r="FXT23" s="49"/>
      <c r="FXU23" s="49"/>
      <c r="FXV23" s="49"/>
      <c r="FXW23" s="49"/>
      <c r="FXX23" s="49"/>
      <c r="FXY23" s="49"/>
      <c r="FXZ23" s="49"/>
      <c r="FYA23" s="49"/>
      <c r="FYB23" s="49"/>
      <c r="FYC23" s="49"/>
      <c r="FYD23" s="49"/>
      <c r="FYE23" s="49"/>
      <c r="FYF23" s="49"/>
      <c r="FYG23" s="49"/>
      <c r="FYH23" s="49"/>
      <c r="FYI23" s="49"/>
      <c r="FYJ23" s="49"/>
      <c r="FYK23" s="49"/>
      <c r="FYL23" s="49"/>
      <c r="FYM23" s="49"/>
      <c r="FYN23" s="49"/>
      <c r="FYO23" s="49"/>
      <c r="FYP23" s="49"/>
      <c r="FYQ23" s="49"/>
      <c r="FYR23" s="49"/>
      <c r="FYS23" s="49"/>
      <c r="FYT23" s="49"/>
      <c r="FYU23" s="49"/>
      <c r="FYV23" s="49"/>
      <c r="FYW23" s="49"/>
      <c r="FYX23" s="49"/>
      <c r="FYY23" s="49"/>
      <c r="FYZ23" s="49"/>
      <c r="FZA23" s="49"/>
      <c r="FZB23" s="49"/>
      <c r="FZC23" s="49"/>
      <c r="FZD23" s="49"/>
      <c r="FZE23" s="49"/>
      <c r="FZF23" s="49"/>
      <c r="FZG23" s="49"/>
      <c r="FZH23" s="49"/>
      <c r="FZI23" s="49"/>
      <c r="FZJ23" s="49"/>
      <c r="FZK23" s="49"/>
      <c r="FZL23" s="49"/>
      <c r="FZM23" s="49"/>
      <c r="FZN23" s="49"/>
      <c r="FZO23" s="49"/>
      <c r="FZP23" s="49"/>
      <c r="FZQ23" s="49"/>
      <c r="FZR23" s="49"/>
      <c r="FZS23" s="49"/>
      <c r="FZT23" s="49"/>
      <c r="FZU23" s="49"/>
      <c r="FZV23" s="49"/>
      <c r="FZW23" s="49"/>
      <c r="FZX23" s="49"/>
      <c r="FZY23" s="49"/>
      <c r="FZZ23" s="49"/>
      <c r="GAA23" s="49"/>
      <c r="GAB23" s="49"/>
      <c r="GAC23" s="49"/>
      <c r="GAD23" s="49"/>
      <c r="GAE23" s="49"/>
      <c r="GAF23" s="49"/>
      <c r="GAG23" s="49"/>
      <c r="GAH23" s="49"/>
      <c r="GAI23" s="49"/>
      <c r="GAJ23" s="49"/>
      <c r="GAK23" s="49"/>
      <c r="GAL23" s="49"/>
      <c r="GAM23" s="49"/>
      <c r="GAN23" s="49"/>
      <c r="GAO23" s="49"/>
      <c r="GAP23" s="49"/>
      <c r="GAQ23" s="49"/>
      <c r="GAR23" s="49"/>
      <c r="GAS23" s="49"/>
      <c r="GAT23" s="49"/>
      <c r="GAU23" s="49"/>
      <c r="GAV23" s="49"/>
      <c r="GAW23" s="49"/>
      <c r="GAX23" s="49"/>
      <c r="GAY23" s="49"/>
      <c r="GAZ23" s="49"/>
      <c r="GBA23" s="49"/>
      <c r="GBB23" s="49"/>
      <c r="GBC23" s="49"/>
      <c r="GBD23" s="49"/>
      <c r="GBE23" s="49"/>
      <c r="GBF23" s="49"/>
      <c r="GBG23" s="49"/>
      <c r="GBH23" s="49"/>
      <c r="GBI23" s="49"/>
      <c r="GBJ23" s="49"/>
      <c r="GBK23" s="49"/>
      <c r="GBL23" s="49"/>
      <c r="GBM23" s="49"/>
      <c r="GBN23" s="49"/>
      <c r="GBO23" s="49"/>
      <c r="GBP23" s="49"/>
      <c r="GBQ23" s="49"/>
      <c r="GBR23" s="49"/>
      <c r="GBS23" s="49"/>
      <c r="GBT23" s="49"/>
      <c r="GBU23" s="49"/>
      <c r="GBV23" s="49"/>
      <c r="GBW23" s="49"/>
      <c r="GBX23" s="49"/>
      <c r="GBY23" s="49"/>
      <c r="GBZ23" s="49"/>
      <c r="GCA23" s="49"/>
      <c r="GCB23" s="49"/>
      <c r="GCC23" s="49"/>
      <c r="GCD23" s="49"/>
      <c r="GCE23" s="49"/>
      <c r="GCF23" s="49"/>
      <c r="GCG23" s="49"/>
      <c r="GCH23" s="49"/>
      <c r="GCI23" s="49"/>
      <c r="GCJ23" s="49"/>
      <c r="GCK23" s="49"/>
      <c r="GCL23" s="49"/>
      <c r="GCM23" s="49"/>
      <c r="GCN23" s="49"/>
      <c r="GCO23" s="49"/>
      <c r="GCP23" s="49"/>
      <c r="GCQ23" s="49"/>
      <c r="GCR23" s="49"/>
      <c r="GCS23" s="49"/>
      <c r="GCT23" s="49"/>
      <c r="GCU23" s="49"/>
      <c r="GCV23" s="49"/>
      <c r="GCW23" s="49"/>
      <c r="GCX23" s="49"/>
      <c r="GCY23" s="49"/>
      <c r="GCZ23" s="49"/>
      <c r="GDA23" s="49"/>
      <c r="GDB23" s="49"/>
      <c r="GDC23" s="49"/>
      <c r="GDD23" s="49"/>
      <c r="GDE23" s="49"/>
      <c r="GDF23" s="49"/>
      <c r="GDG23" s="49"/>
      <c r="GDH23" s="49"/>
      <c r="GDI23" s="49"/>
      <c r="GDJ23" s="49"/>
      <c r="GDK23" s="49"/>
      <c r="GDL23" s="49"/>
      <c r="GDM23" s="49"/>
      <c r="GDN23" s="49"/>
      <c r="GDO23" s="49"/>
      <c r="GDP23" s="49"/>
      <c r="GDQ23" s="49"/>
      <c r="GDR23" s="49"/>
      <c r="GDS23" s="49"/>
      <c r="GDT23" s="49"/>
      <c r="GDU23" s="49"/>
      <c r="GDV23" s="49"/>
      <c r="GDW23" s="49"/>
      <c r="GDX23" s="49"/>
      <c r="GDY23" s="49"/>
      <c r="GDZ23" s="49"/>
      <c r="GEA23" s="49"/>
      <c r="GEB23" s="49"/>
      <c r="GEC23" s="49"/>
      <c r="GED23" s="49"/>
      <c r="GEE23" s="49"/>
      <c r="GEF23" s="49"/>
      <c r="GEG23" s="49"/>
      <c r="GEH23" s="49"/>
      <c r="GEI23" s="49"/>
      <c r="GEJ23" s="49"/>
      <c r="GEK23" s="49"/>
      <c r="GEL23" s="49"/>
      <c r="GEM23" s="49"/>
      <c r="GEN23" s="49"/>
      <c r="GEO23" s="49"/>
      <c r="GEP23" s="49"/>
      <c r="GEQ23" s="49"/>
      <c r="GER23" s="49"/>
      <c r="GES23" s="49"/>
      <c r="GET23" s="49"/>
      <c r="GEU23" s="49"/>
      <c r="GEV23" s="49"/>
      <c r="GEW23" s="49"/>
      <c r="GEX23" s="49"/>
      <c r="GEY23" s="49"/>
      <c r="GEZ23" s="49"/>
      <c r="GFA23" s="49"/>
      <c r="GFB23" s="49"/>
      <c r="GFC23" s="49"/>
      <c r="GFD23" s="49"/>
      <c r="GFE23" s="49"/>
      <c r="GFF23" s="49"/>
      <c r="GFG23" s="49"/>
      <c r="GFH23" s="49"/>
      <c r="GFI23" s="49"/>
      <c r="GFJ23" s="49"/>
      <c r="GFK23" s="49"/>
      <c r="GFL23" s="49"/>
      <c r="GFM23" s="49"/>
      <c r="GFN23" s="49"/>
      <c r="GFO23" s="49"/>
      <c r="GFP23" s="49"/>
      <c r="GFQ23" s="49"/>
      <c r="GFR23" s="49"/>
      <c r="GFS23" s="49"/>
      <c r="GFT23" s="49"/>
      <c r="GFU23" s="49"/>
      <c r="GFV23" s="49"/>
      <c r="GFW23" s="49"/>
      <c r="GFX23" s="49"/>
      <c r="GFY23" s="49"/>
      <c r="GFZ23" s="49"/>
      <c r="GGA23" s="49"/>
      <c r="GGB23" s="49"/>
      <c r="GGC23" s="49"/>
      <c r="GGD23" s="49"/>
      <c r="GGE23" s="49"/>
      <c r="GGF23" s="49"/>
      <c r="GGG23" s="49"/>
      <c r="GGH23" s="49"/>
      <c r="GGI23" s="49"/>
      <c r="GGJ23" s="49"/>
      <c r="GGK23" s="49"/>
      <c r="GGL23" s="49"/>
      <c r="GGM23" s="49"/>
      <c r="GGN23" s="49"/>
      <c r="GGO23" s="49"/>
      <c r="GGP23" s="49"/>
      <c r="GGQ23" s="49"/>
      <c r="GGR23" s="49"/>
      <c r="GGS23" s="49"/>
      <c r="GGT23" s="49"/>
      <c r="GGU23" s="49"/>
      <c r="GGV23" s="49"/>
      <c r="GGW23" s="49"/>
      <c r="GGX23" s="49"/>
      <c r="GGY23" s="49"/>
      <c r="GGZ23" s="49"/>
      <c r="GHA23" s="49"/>
      <c r="GHB23" s="49"/>
      <c r="GHC23" s="49"/>
      <c r="GHD23" s="49"/>
      <c r="GHE23" s="49"/>
      <c r="GHF23" s="49"/>
      <c r="GHG23" s="49"/>
      <c r="GHH23" s="49"/>
      <c r="GHI23" s="49"/>
      <c r="GHJ23" s="49"/>
      <c r="GHK23" s="49"/>
      <c r="GHL23" s="49"/>
      <c r="GHM23" s="49"/>
      <c r="GHN23" s="49"/>
      <c r="GHO23" s="49"/>
      <c r="GHP23" s="49"/>
      <c r="GHQ23" s="49"/>
      <c r="GHR23" s="49"/>
      <c r="GHS23" s="49"/>
      <c r="GHT23" s="49"/>
      <c r="GHU23" s="49"/>
      <c r="GHV23" s="49"/>
      <c r="GHW23" s="49"/>
      <c r="GHX23" s="49"/>
      <c r="GHY23" s="49"/>
      <c r="GHZ23" s="49"/>
      <c r="GIA23" s="49"/>
      <c r="GIB23" s="49"/>
      <c r="GIC23" s="49"/>
      <c r="GID23" s="49"/>
      <c r="GIE23" s="49"/>
      <c r="GIF23" s="49"/>
      <c r="GIG23" s="49"/>
      <c r="GIH23" s="49"/>
      <c r="GII23" s="49"/>
      <c r="GIJ23" s="49"/>
      <c r="GIK23" s="49"/>
      <c r="GIL23" s="49"/>
      <c r="GIM23" s="49"/>
      <c r="GIN23" s="49"/>
      <c r="GIO23" s="49"/>
      <c r="GIP23" s="49"/>
      <c r="GIQ23" s="49"/>
      <c r="GIR23" s="49"/>
      <c r="GIS23" s="49"/>
      <c r="GIT23" s="49"/>
      <c r="GIU23" s="49"/>
      <c r="GIV23" s="49"/>
      <c r="GIW23" s="49"/>
      <c r="GIX23" s="49"/>
      <c r="GIY23" s="49"/>
      <c r="GIZ23" s="49"/>
      <c r="GJA23" s="49"/>
      <c r="GJB23" s="49"/>
      <c r="GJC23" s="49"/>
      <c r="GJD23" s="49"/>
      <c r="GJE23" s="49"/>
      <c r="GJF23" s="49"/>
      <c r="GJG23" s="49"/>
      <c r="GJH23" s="49"/>
      <c r="GJI23" s="49"/>
      <c r="GJJ23" s="49"/>
      <c r="GJK23" s="49"/>
      <c r="GJL23" s="49"/>
      <c r="GJM23" s="49"/>
      <c r="GJN23" s="49"/>
      <c r="GJO23" s="49"/>
      <c r="GJP23" s="49"/>
      <c r="GJQ23" s="49"/>
      <c r="GJR23" s="49"/>
      <c r="GJS23" s="49"/>
      <c r="GJT23" s="49"/>
      <c r="GJU23" s="49"/>
      <c r="GJV23" s="49"/>
      <c r="GJW23" s="49"/>
      <c r="GJX23" s="49"/>
      <c r="GJY23" s="49"/>
      <c r="GJZ23" s="49"/>
      <c r="GKA23" s="49"/>
      <c r="GKB23" s="49"/>
      <c r="GKC23" s="49"/>
      <c r="GKD23" s="49"/>
      <c r="GKE23" s="49"/>
      <c r="GKF23" s="49"/>
      <c r="GKG23" s="49"/>
      <c r="GKH23" s="49"/>
      <c r="GKI23" s="49"/>
      <c r="GKJ23" s="49"/>
      <c r="GKK23" s="49"/>
      <c r="GKL23" s="49"/>
      <c r="GKM23" s="49"/>
      <c r="GKN23" s="49"/>
      <c r="GKO23" s="49"/>
      <c r="GKP23" s="49"/>
      <c r="GKQ23" s="49"/>
      <c r="GKR23" s="49"/>
      <c r="GKS23" s="49"/>
      <c r="GKT23" s="49"/>
      <c r="GKU23" s="49"/>
      <c r="GKV23" s="49"/>
      <c r="GKW23" s="49"/>
      <c r="GKX23" s="49"/>
      <c r="GKY23" s="49"/>
      <c r="GKZ23" s="49"/>
      <c r="GLA23" s="49"/>
      <c r="GLB23" s="49"/>
      <c r="GLC23" s="49"/>
      <c r="GLD23" s="49"/>
      <c r="GLE23" s="49"/>
      <c r="GLF23" s="49"/>
      <c r="GLG23" s="49"/>
      <c r="GLH23" s="49"/>
      <c r="GLI23" s="49"/>
      <c r="GLJ23" s="49"/>
      <c r="GLK23" s="49"/>
      <c r="GLL23" s="49"/>
      <c r="GLM23" s="49"/>
      <c r="GLN23" s="49"/>
      <c r="GLO23" s="49"/>
      <c r="GLP23" s="49"/>
      <c r="GLQ23" s="49"/>
      <c r="GLR23" s="49"/>
      <c r="GLS23" s="49"/>
      <c r="GLT23" s="49"/>
      <c r="GLU23" s="49"/>
      <c r="GLV23" s="49"/>
      <c r="GLW23" s="49"/>
      <c r="GLX23" s="49"/>
      <c r="GLY23" s="49"/>
      <c r="GLZ23" s="49"/>
      <c r="GMA23" s="49"/>
      <c r="GMB23" s="49"/>
      <c r="GMC23" s="49"/>
      <c r="GMD23" s="49"/>
      <c r="GME23" s="49"/>
      <c r="GMF23" s="49"/>
      <c r="GMG23" s="49"/>
      <c r="GMH23" s="49"/>
      <c r="GMI23" s="49"/>
      <c r="GMJ23" s="49"/>
      <c r="GMK23" s="49"/>
      <c r="GML23" s="49"/>
      <c r="GMM23" s="49"/>
      <c r="GMN23" s="49"/>
      <c r="GMO23" s="49"/>
      <c r="GMP23" s="49"/>
      <c r="GMQ23" s="49"/>
      <c r="GMR23" s="49"/>
      <c r="GMS23" s="49"/>
      <c r="GMT23" s="49"/>
      <c r="GMU23" s="49"/>
      <c r="GMV23" s="49"/>
      <c r="GMW23" s="49"/>
      <c r="GMX23" s="49"/>
      <c r="GMY23" s="49"/>
      <c r="GMZ23" s="49"/>
      <c r="GNA23" s="49"/>
      <c r="GNB23" s="49"/>
      <c r="GNC23" s="49"/>
      <c r="GND23" s="49"/>
      <c r="GNE23" s="49"/>
      <c r="GNF23" s="49"/>
      <c r="GNG23" s="49"/>
      <c r="GNH23" s="49"/>
      <c r="GNI23" s="49"/>
      <c r="GNJ23" s="49"/>
      <c r="GNK23" s="49"/>
      <c r="GNL23" s="49"/>
      <c r="GNM23" s="49"/>
      <c r="GNN23" s="49"/>
      <c r="GNO23" s="49"/>
      <c r="GNP23" s="49"/>
      <c r="GNQ23" s="49"/>
      <c r="GNR23" s="49"/>
      <c r="GNS23" s="49"/>
      <c r="GNT23" s="49"/>
      <c r="GNU23" s="49"/>
      <c r="GNV23" s="49"/>
      <c r="GNW23" s="49"/>
      <c r="GNX23" s="49"/>
      <c r="GNY23" s="49"/>
      <c r="GNZ23" s="49"/>
      <c r="GOA23" s="49"/>
      <c r="GOB23" s="49"/>
      <c r="GOC23" s="49"/>
      <c r="GOD23" s="49"/>
      <c r="GOE23" s="49"/>
      <c r="GOF23" s="49"/>
      <c r="GOG23" s="49"/>
      <c r="GOH23" s="49"/>
      <c r="GOI23" s="49"/>
      <c r="GOJ23" s="49"/>
      <c r="GOK23" s="49"/>
      <c r="GOL23" s="49"/>
      <c r="GOM23" s="49"/>
      <c r="GON23" s="49"/>
      <c r="GOO23" s="49"/>
      <c r="GOP23" s="49"/>
      <c r="GOQ23" s="49"/>
      <c r="GOR23" s="49"/>
      <c r="GOS23" s="49"/>
      <c r="GOT23" s="49"/>
      <c r="GOU23" s="49"/>
      <c r="GOV23" s="49"/>
      <c r="GOW23" s="49"/>
      <c r="GOX23" s="49"/>
      <c r="GOY23" s="49"/>
      <c r="GOZ23" s="49"/>
      <c r="GPA23" s="49"/>
      <c r="GPB23" s="49"/>
      <c r="GPC23" s="49"/>
      <c r="GPD23" s="49"/>
      <c r="GPE23" s="49"/>
      <c r="GPF23" s="49"/>
      <c r="GPG23" s="49"/>
      <c r="GPH23" s="49"/>
      <c r="GPI23" s="49"/>
      <c r="GPJ23" s="49"/>
      <c r="GPK23" s="49"/>
      <c r="GPL23" s="49"/>
      <c r="GPM23" s="49"/>
      <c r="GPN23" s="49"/>
      <c r="GPO23" s="49"/>
      <c r="GPP23" s="49"/>
      <c r="GPQ23" s="49"/>
      <c r="GPR23" s="49"/>
      <c r="GPS23" s="49"/>
      <c r="GPT23" s="49"/>
      <c r="GPU23" s="49"/>
      <c r="GPV23" s="49"/>
      <c r="GPW23" s="49"/>
      <c r="GPX23" s="49"/>
      <c r="GPY23" s="49"/>
      <c r="GPZ23" s="49"/>
      <c r="GQA23" s="49"/>
      <c r="GQB23" s="49"/>
      <c r="GQC23" s="49"/>
      <c r="GQD23" s="49"/>
      <c r="GQE23" s="49"/>
      <c r="GQF23" s="49"/>
      <c r="GQG23" s="49"/>
      <c r="GQH23" s="49"/>
      <c r="GQI23" s="49"/>
      <c r="GQJ23" s="49"/>
      <c r="GQK23" s="49"/>
      <c r="GQL23" s="49"/>
      <c r="GQM23" s="49"/>
      <c r="GQN23" s="49"/>
      <c r="GQO23" s="49"/>
      <c r="GQP23" s="49"/>
      <c r="GQQ23" s="49"/>
      <c r="GQR23" s="49"/>
      <c r="GQS23" s="49"/>
      <c r="GQT23" s="49"/>
      <c r="GQU23" s="49"/>
      <c r="GQV23" s="49"/>
      <c r="GQW23" s="49"/>
      <c r="GQX23" s="49"/>
      <c r="GQY23" s="49"/>
      <c r="GQZ23" s="49"/>
      <c r="GRA23" s="49"/>
      <c r="GRB23" s="49"/>
      <c r="GRC23" s="49"/>
      <c r="GRD23" s="49"/>
      <c r="GRE23" s="49"/>
      <c r="GRF23" s="49"/>
      <c r="GRG23" s="49"/>
      <c r="GRH23" s="49"/>
      <c r="GRI23" s="49"/>
      <c r="GRJ23" s="49"/>
      <c r="GRK23" s="49"/>
      <c r="GRL23" s="49"/>
      <c r="GRM23" s="49"/>
      <c r="GRN23" s="49"/>
      <c r="GRO23" s="49"/>
      <c r="GRP23" s="49"/>
      <c r="GRQ23" s="49"/>
      <c r="GRR23" s="49"/>
      <c r="GRS23" s="49"/>
      <c r="GRT23" s="49"/>
      <c r="GRU23" s="49"/>
      <c r="GRV23" s="49"/>
      <c r="GRW23" s="49"/>
      <c r="GRX23" s="49"/>
      <c r="GRY23" s="49"/>
      <c r="GRZ23" s="49"/>
      <c r="GSA23" s="49"/>
      <c r="GSB23" s="49"/>
      <c r="GSC23" s="49"/>
      <c r="GSD23" s="49"/>
      <c r="GSE23" s="49"/>
      <c r="GSF23" s="49"/>
      <c r="GSG23" s="49"/>
      <c r="GSH23" s="49"/>
      <c r="GSI23" s="49"/>
      <c r="GSJ23" s="49"/>
      <c r="GSK23" s="49"/>
      <c r="GSL23" s="49"/>
      <c r="GSM23" s="49"/>
      <c r="GSN23" s="49"/>
      <c r="GSO23" s="49"/>
      <c r="GSP23" s="49"/>
      <c r="GSQ23" s="49"/>
      <c r="GSR23" s="49"/>
      <c r="GSS23" s="49"/>
      <c r="GST23" s="49"/>
      <c r="GSU23" s="49"/>
      <c r="GSV23" s="49"/>
      <c r="GSW23" s="49"/>
      <c r="GSX23" s="49"/>
      <c r="GSY23" s="49"/>
      <c r="GSZ23" s="49"/>
      <c r="GTA23" s="49"/>
      <c r="GTB23" s="49"/>
      <c r="GTC23" s="49"/>
      <c r="GTD23" s="49"/>
      <c r="GTE23" s="49"/>
      <c r="GTF23" s="49"/>
      <c r="GTG23" s="49"/>
      <c r="GTH23" s="49"/>
      <c r="GTI23" s="49"/>
      <c r="GTJ23" s="49"/>
      <c r="GTK23" s="49"/>
      <c r="GTL23" s="49"/>
      <c r="GTM23" s="49"/>
      <c r="GTN23" s="49"/>
      <c r="GTO23" s="49"/>
      <c r="GTP23" s="49"/>
      <c r="GTQ23" s="49"/>
      <c r="GTR23" s="49"/>
      <c r="GTS23" s="49"/>
      <c r="GTT23" s="49"/>
      <c r="GTU23" s="49"/>
      <c r="GTV23" s="49"/>
      <c r="GTW23" s="49"/>
      <c r="GTX23" s="49"/>
      <c r="GTY23" s="49"/>
      <c r="GTZ23" s="49"/>
      <c r="GUA23" s="49"/>
      <c r="GUB23" s="49"/>
      <c r="GUC23" s="49"/>
      <c r="GUD23" s="49"/>
      <c r="GUE23" s="49"/>
      <c r="GUF23" s="49"/>
      <c r="GUG23" s="49"/>
      <c r="GUH23" s="49"/>
      <c r="GUI23" s="49"/>
      <c r="GUJ23" s="49"/>
      <c r="GUK23" s="49"/>
      <c r="GUL23" s="49"/>
      <c r="GUM23" s="49"/>
      <c r="GUN23" s="49"/>
      <c r="GUO23" s="49"/>
      <c r="GUP23" s="49"/>
      <c r="GUQ23" s="49"/>
      <c r="GUR23" s="49"/>
      <c r="GUS23" s="49"/>
      <c r="GUT23" s="49"/>
      <c r="GUU23" s="49"/>
      <c r="GUV23" s="49"/>
      <c r="GUW23" s="49"/>
      <c r="GUX23" s="49"/>
      <c r="GUY23" s="49"/>
      <c r="GUZ23" s="49"/>
      <c r="GVA23" s="49"/>
      <c r="GVB23" s="49"/>
      <c r="GVC23" s="49"/>
      <c r="GVD23" s="49"/>
      <c r="GVE23" s="49"/>
      <c r="GVF23" s="49"/>
      <c r="GVG23" s="49"/>
      <c r="GVH23" s="49"/>
      <c r="GVI23" s="49"/>
      <c r="GVJ23" s="49"/>
      <c r="GVK23" s="49"/>
      <c r="GVL23" s="49"/>
      <c r="GVM23" s="49"/>
      <c r="GVN23" s="49"/>
      <c r="GVO23" s="49"/>
      <c r="GVP23" s="49"/>
      <c r="GVQ23" s="49"/>
      <c r="GVR23" s="49"/>
      <c r="GVS23" s="49"/>
      <c r="GVT23" s="49"/>
      <c r="GVU23" s="49"/>
      <c r="GVV23" s="49"/>
      <c r="GVW23" s="49"/>
      <c r="GVX23" s="49"/>
      <c r="GVY23" s="49"/>
      <c r="GVZ23" s="49"/>
      <c r="GWA23" s="49"/>
      <c r="GWB23" s="49"/>
      <c r="GWC23" s="49"/>
      <c r="GWD23" s="49"/>
      <c r="GWE23" s="49"/>
      <c r="GWF23" s="49"/>
      <c r="GWG23" s="49"/>
      <c r="GWH23" s="49"/>
      <c r="GWI23" s="49"/>
      <c r="GWJ23" s="49"/>
      <c r="GWK23" s="49"/>
      <c r="GWL23" s="49"/>
      <c r="GWM23" s="49"/>
      <c r="GWN23" s="49"/>
      <c r="GWO23" s="49"/>
      <c r="GWP23" s="49"/>
      <c r="GWQ23" s="49"/>
      <c r="GWR23" s="49"/>
      <c r="GWS23" s="49"/>
      <c r="GWT23" s="49"/>
      <c r="GWU23" s="49"/>
      <c r="GWV23" s="49"/>
      <c r="GWW23" s="49"/>
      <c r="GWX23" s="49"/>
      <c r="GWY23" s="49"/>
      <c r="GWZ23" s="49"/>
      <c r="GXA23" s="49"/>
      <c r="GXB23" s="49"/>
      <c r="GXC23" s="49"/>
      <c r="GXD23" s="49"/>
      <c r="GXE23" s="49"/>
      <c r="GXF23" s="49"/>
      <c r="GXG23" s="49"/>
      <c r="GXH23" s="49"/>
      <c r="GXI23" s="49"/>
      <c r="GXJ23" s="49"/>
      <c r="GXK23" s="49"/>
      <c r="GXL23" s="49"/>
      <c r="GXM23" s="49"/>
      <c r="GXN23" s="49"/>
      <c r="GXO23" s="49"/>
      <c r="GXP23" s="49"/>
      <c r="GXQ23" s="49"/>
      <c r="GXR23" s="49"/>
      <c r="GXS23" s="49"/>
      <c r="GXT23" s="49"/>
      <c r="GXU23" s="49"/>
      <c r="GXV23" s="49"/>
      <c r="GXW23" s="49"/>
      <c r="GXX23" s="49"/>
      <c r="GXY23" s="49"/>
      <c r="GXZ23" s="49"/>
      <c r="GYA23" s="49"/>
      <c r="GYB23" s="49"/>
      <c r="GYC23" s="49"/>
      <c r="GYD23" s="49"/>
      <c r="GYE23" s="49"/>
      <c r="GYF23" s="49"/>
      <c r="GYG23" s="49"/>
      <c r="GYH23" s="49"/>
      <c r="GYI23" s="49"/>
      <c r="GYJ23" s="49"/>
      <c r="GYK23" s="49"/>
      <c r="GYL23" s="49"/>
      <c r="GYM23" s="49"/>
      <c r="GYN23" s="49"/>
      <c r="GYO23" s="49"/>
      <c r="GYP23" s="49"/>
      <c r="GYQ23" s="49"/>
      <c r="GYR23" s="49"/>
      <c r="GYS23" s="49"/>
      <c r="GYT23" s="49"/>
      <c r="GYU23" s="49"/>
      <c r="GYV23" s="49"/>
      <c r="GYW23" s="49"/>
      <c r="GYX23" s="49"/>
      <c r="GYY23" s="49"/>
      <c r="GYZ23" s="49"/>
      <c r="GZA23" s="49"/>
      <c r="GZB23" s="49"/>
      <c r="GZC23" s="49"/>
      <c r="GZD23" s="49"/>
      <c r="GZE23" s="49"/>
      <c r="GZF23" s="49"/>
      <c r="GZG23" s="49"/>
      <c r="GZH23" s="49"/>
      <c r="GZI23" s="49"/>
      <c r="GZJ23" s="49"/>
      <c r="GZK23" s="49"/>
      <c r="GZL23" s="49"/>
      <c r="GZM23" s="49"/>
      <c r="GZN23" s="49"/>
      <c r="GZO23" s="49"/>
      <c r="GZP23" s="49"/>
      <c r="GZQ23" s="49"/>
      <c r="GZR23" s="49"/>
      <c r="GZS23" s="49"/>
      <c r="GZT23" s="49"/>
      <c r="GZU23" s="49"/>
      <c r="GZV23" s="49"/>
      <c r="GZW23" s="49"/>
      <c r="GZX23" s="49"/>
      <c r="GZY23" s="49"/>
      <c r="GZZ23" s="49"/>
      <c r="HAA23" s="49"/>
      <c r="HAB23" s="49"/>
      <c r="HAC23" s="49"/>
      <c r="HAD23" s="49"/>
      <c r="HAE23" s="49"/>
      <c r="HAF23" s="49"/>
      <c r="HAG23" s="49"/>
      <c r="HAH23" s="49"/>
      <c r="HAI23" s="49"/>
      <c r="HAJ23" s="49"/>
      <c r="HAK23" s="49"/>
      <c r="HAL23" s="49"/>
      <c r="HAM23" s="49"/>
      <c r="HAN23" s="49"/>
      <c r="HAO23" s="49"/>
      <c r="HAP23" s="49"/>
      <c r="HAQ23" s="49"/>
      <c r="HAR23" s="49"/>
      <c r="HAS23" s="49"/>
      <c r="HAT23" s="49"/>
      <c r="HAU23" s="49"/>
      <c r="HAV23" s="49"/>
      <c r="HAW23" s="49"/>
      <c r="HAX23" s="49"/>
      <c r="HAY23" s="49"/>
      <c r="HAZ23" s="49"/>
      <c r="HBA23" s="49"/>
      <c r="HBB23" s="49"/>
      <c r="HBC23" s="49"/>
      <c r="HBD23" s="49"/>
      <c r="HBE23" s="49"/>
      <c r="HBF23" s="49"/>
      <c r="HBG23" s="49"/>
      <c r="HBH23" s="49"/>
      <c r="HBI23" s="49"/>
      <c r="HBJ23" s="49"/>
      <c r="HBK23" s="49"/>
      <c r="HBL23" s="49"/>
      <c r="HBM23" s="49"/>
      <c r="HBN23" s="49"/>
      <c r="HBO23" s="49"/>
      <c r="HBP23" s="49"/>
      <c r="HBQ23" s="49"/>
      <c r="HBR23" s="49"/>
      <c r="HBS23" s="49"/>
      <c r="HBT23" s="49"/>
      <c r="HBU23" s="49"/>
      <c r="HBV23" s="49"/>
      <c r="HBW23" s="49"/>
      <c r="HBX23" s="49"/>
      <c r="HBY23" s="49"/>
      <c r="HBZ23" s="49"/>
      <c r="HCA23" s="49"/>
      <c r="HCB23" s="49"/>
      <c r="HCC23" s="49"/>
      <c r="HCD23" s="49"/>
      <c r="HCE23" s="49"/>
      <c r="HCF23" s="49"/>
      <c r="HCG23" s="49"/>
      <c r="HCH23" s="49"/>
      <c r="HCI23" s="49"/>
      <c r="HCJ23" s="49"/>
      <c r="HCK23" s="49"/>
      <c r="HCL23" s="49"/>
      <c r="HCM23" s="49"/>
      <c r="HCN23" s="49"/>
      <c r="HCO23" s="49"/>
      <c r="HCP23" s="49"/>
      <c r="HCQ23" s="49"/>
      <c r="HCR23" s="49"/>
      <c r="HCS23" s="49"/>
      <c r="HCT23" s="49"/>
      <c r="HCU23" s="49"/>
      <c r="HCV23" s="49"/>
      <c r="HCW23" s="49"/>
      <c r="HCX23" s="49"/>
      <c r="HCY23" s="49"/>
      <c r="HCZ23" s="49"/>
      <c r="HDA23" s="49"/>
      <c r="HDB23" s="49"/>
      <c r="HDC23" s="49"/>
      <c r="HDD23" s="49"/>
      <c r="HDE23" s="49"/>
      <c r="HDF23" s="49"/>
      <c r="HDG23" s="49"/>
      <c r="HDH23" s="49"/>
      <c r="HDI23" s="49"/>
      <c r="HDJ23" s="49"/>
      <c r="HDK23" s="49"/>
      <c r="HDL23" s="49"/>
      <c r="HDM23" s="49"/>
      <c r="HDN23" s="49"/>
      <c r="HDO23" s="49"/>
      <c r="HDP23" s="49"/>
      <c r="HDQ23" s="49"/>
      <c r="HDR23" s="49"/>
      <c r="HDS23" s="49"/>
      <c r="HDT23" s="49"/>
      <c r="HDU23" s="49"/>
      <c r="HDV23" s="49"/>
      <c r="HDW23" s="49"/>
      <c r="HDX23" s="49"/>
      <c r="HDY23" s="49"/>
      <c r="HDZ23" s="49"/>
      <c r="HEA23" s="49"/>
      <c r="HEB23" s="49"/>
      <c r="HEC23" s="49"/>
      <c r="HED23" s="49"/>
      <c r="HEE23" s="49"/>
      <c r="HEF23" s="49"/>
      <c r="HEG23" s="49"/>
      <c r="HEH23" s="49"/>
      <c r="HEI23" s="49"/>
      <c r="HEJ23" s="49"/>
      <c r="HEK23" s="49"/>
      <c r="HEL23" s="49"/>
      <c r="HEM23" s="49"/>
      <c r="HEN23" s="49"/>
      <c r="HEO23" s="49"/>
      <c r="HEP23" s="49"/>
      <c r="HEQ23" s="49"/>
      <c r="HER23" s="49"/>
      <c r="HES23" s="49"/>
      <c r="HET23" s="49"/>
      <c r="HEU23" s="49"/>
      <c r="HEV23" s="49"/>
      <c r="HEW23" s="49"/>
      <c r="HEX23" s="49"/>
      <c r="HEY23" s="49"/>
      <c r="HEZ23" s="49"/>
      <c r="HFA23" s="49"/>
      <c r="HFB23" s="49"/>
      <c r="HFC23" s="49"/>
      <c r="HFD23" s="49"/>
      <c r="HFE23" s="49"/>
      <c r="HFF23" s="49"/>
      <c r="HFG23" s="49"/>
      <c r="HFH23" s="49"/>
      <c r="HFI23" s="49"/>
      <c r="HFJ23" s="49"/>
      <c r="HFK23" s="49"/>
      <c r="HFL23" s="49"/>
      <c r="HFM23" s="49"/>
      <c r="HFN23" s="49"/>
      <c r="HFO23" s="49"/>
      <c r="HFP23" s="49"/>
      <c r="HFQ23" s="49"/>
      <c r="HFR23" s="49"/>
      <c r="HFS23" s="49"/>
      <c r="HFT23" s="49"/>
      <c r="HFU23" s="49"/>
      <c r="HFV23" s="49"/>
      <c r="HFW23" s="49"/>
      <c r="HFX23" s="49"/>
      <c r="HFY23" s="49"/>
      <c r="HFZ23" s="49"/>
      <c r="HGA23" s="49"/>
      <c r="HGB23" s="49"/>
      <c r="HGC23" s="49"/>
      <c r="HGD23" s="49"/>
      <c r="HGE23" s="49"/>
      <c r="HGF23" s="49"/>
      <c r="HGG23" s="49"/>
      <c r="HGH23" s="49"/>
      <c r="HGI23" s="49"/>
      <c r="HGJ23" s="49"/>
      <c r="HGK23" s="49"/>
      <c r="HGL23" s="49"/>
      <c r="HGM23" s="49"/>
      <c r="HGN23" s="49"/>
      <c r="HGO23" s="49"/>
      <c r="HGP23" s="49"/>
      <c r="HGQ23" s="49"/>
      <c r="HGR23" s="49"/>
      <c r="HGS23" s="49"/>
      <c r="HGT23" s="49"/>
      <c r="HGU23" s="49"/>
      <c r="HGV23" s="49"/>
      <c r="HGW23" s="49"/>
      <c r="HGX23" s="49"/>
      <c r="HGY23" s="49"/>
      <c r="HGZ23" s="49"/>
      <c r="HHA23" s="49"/>
      <c r="HHB23" s="49"/>
      <c r="HHC23" s="49"/>
      <c r="HHD23" s="49"/>
      <c r="HHE23" s="49"/>
      <c r="HHF23" s="49"/>
      <c r="HHG23" s="49"/>
      <c r="HHH23" s="49"/>
      <c r="HHI23" s="49"/>
      <c r="HHJ23" s="49"/>
      <c r="HHK23" s="49"/>
      <c r="HHL23" s="49"/>
      <c r="HHM23" s="49"/>
      <c r="HHN23" s="49"/>
      <c r="HHO23" s="49"/>
      <c r="HHP23" s="49"/>
      <c r="HHQ23" s="49"/>
      <c r="HHR23" s="49"/>
      <c r="HHS23" s="49"/>
      <c r="HHT23" s="49"/>
      <c r="HHU23" s="49"/>
      <c r="HHV23" s="49"/>
      <c r="HHW23" s="49"/>
      <c r="HHX23" s="49"/>
      <c r="HHY23" s="49"/>
      <c r="HHZ23" s="49"/>
      <c r="HIA23" s="49"/>
      <c r="HIB23" s="49"/>
      <c r="HIC23" s="49"/>
      <c r="HID23" s="49"/>
      <c r="HIE23" s="49"/>
      <c r="HIF23" s="49"/>
      <c r="HIG23" s="49"/>
      <c r="HIH23" s="49"/>
      <c r="HII23" s="49"/>
      <c r="HIJ23" s="49"/>
      <c r="HIK23" s="49"/>
      <c r="HIL23" s="49"/>
      <c r="HIM23" s="49"/>
      <c r="HIN23" s="49"/>
      <c r="HIO23" s="49"/>
      <c r="HIP23" s="49"/>
      <c r="HIQ23" s="49"/>
      <c r="HIR23" s="49"/>
      <c r="HIS23" s="49"/>
      <c r="HIT23" s="49"/>
      <c r="HIU23" s="49"/>
      <c r="HIV23" s="49"/>
      <c r="HIW23" s="49"/>
      <c r="HIX23" s="49"/>
      <c r="HIY23" s="49"/>
      <c r="HIZ23" s="49"/>
      <c r="HJA23" s="49"/>
      <c r="HJB23" s="49"/>
      <c r="HJC23" s="49"/>
      <c r="HJD23" s="49"/>
      <c r="HJE23" s="49"/>
      <c r="HJF23" s="49"/>
      <c r="HJG23" s="49"/>
      <c r="HJH23" s="49"/>
      <c r="HJI23" s="49"/>
      <c r="HJJ23" s="49"/>
      <c r="HJK23" s="49"/>
      <c r="HJL23" s="49"/>
      <c r="HJM23" s="49"/>
      <c r="HJN23" s="49"/>
      <c r="HJO23" s="49"/>
      <c r="HJP23" s="49"/>
      <c r="HJQ23" s="49"/>
      <c r="HJR23" s="49"/>
      <c r="HJS23" s="49"/>
      <c r="HJT23" s="49"/>
      <c r="HJU23" s="49"/>
      <c r="HJV23" s="49"/>
      <c r="HJW23" s="49"/>
      <c r="HJX23" s="49"/>
      <c r="HJY23" s="49"/>
      <c r="HJZ23" s="49"/>
      <c r="HKA23" s="49"/>
      <c r="HKB23" s="49"/>
      <c r="HKC23" s="49"/>
      <c r="HKD23" s="49"/>
      <c r="HKE23" s="49"/>
      <c r="HKF23" s="49"/>
      <c r="HKG23" s="49"/>
      <c r="HKH23" s="49"/>
      <c r="HKI23" s="49"/>
      <c r="HKJ23" s="49"/>
      <c r="HKK23" s="49"/>
      <c r="HKL23" s="49"/>
      <c r="HKM23" s="49"/>
      <c r="HKN23" s="49"/>
      <c r="HKO23" s="49"/>
      <c r="HKP23" s="49"/>
      <c r="HKQ23" s="49"/>
      <c r="HKR23" s="49"/>
      <c r="HKS23" s="49"/>
      <c r="HKT23" s="49"/>
      <c r="HKU23" s="49"/>
      <c r="HKV23" s="49"/>
      <c r="HKW23" s="49"/>
      <c r="HKX23" s="49"/>
      <c r="HKY23" s="49"/>
      <c r="HKZ23" s="49"/>
      <c r="HLA23" s="49"/>
      <c r="HLB23" s="49"/>
      <c r="HLC23" s="49"/>
      <c r="HLD23" s="49"/>
      <c r="HLE23" s="49"/>
      <c r="HLF23" s="49"/>
      <c r="HLG23" s="49"/>
      <c r="HLH23" s="49"/>
      <c r="HLI23" s="49"/>
      <c r="HLJ23" s="49"/>
      <c r="HLK23" s="49"/>
      <c r="HLL23" s="49"/>
      <c r="HLM23" s="49"/>
      <c r="HLN23" s="49"/>
      <c r="HLO23" s="49"/>
      <c r="HLP23" s="49"/>
      <c r="HLQ23" s="49"/>
      <c r="HLR23" s="49"/>
      <c r="HLS23" s="49"/>
      <c r="HLT23" s="49"/>
      <c r="HLU23" s="49"/>
      <c r="HLV23" s="49"/>
      <c r="HLW23" s="49"/>
      <c r="HLX23" s="49"/>
      <c r="HLY23" s="49"/>
      <c r="HLZ23" s="49"/>
      <c r="HMA23" s="49"/>
      <c r="HMB23" s="49"/>
      <c r="HMC23" s="49"/>
      <c r="HMD23" s="49"/>
      <c r="HME23" s="49"/>
      <c r="HMF23" s="49"/>
      <c r="HMG23" s="49"/>
      <c r="HMH23" s="49"/>
      <c r="HMI23" s="49"/>
      <c r="HMJ23" s="49"/>
      <c r="HMK23" s="49"/>
      <c r="HML23" s="49"/>
      <c r="HMM23" s="49"/>
      <c r="HMN23" s="49"/>
      <c r="HMO23" s="49"/>
      <c r="HMP23" s="49"/>
      <c r="HMQ23" s="49"/>
      <c r="HMR23" s="49"/>
      <c r="HMS23" s="49"/>
      <c r="HMT23" s="49"/>
      <c r="HMU23" s="49"/>
      <c r="HMV23" s="49"/>
      <c r="HMW23" s="49"/>
      <c r="HMX23" s="49"/>
      <c r="HMY23" s="49"/>
      <c r="HMZ23" s="49"/>
      <c r="HNA23" s="49"/>
      <c r="HNB23" s="49"/>
      <c r="HNC23" s="49"/>
      <c r="HND23" s="49"/>
      <c r="HNE23" s="49"/>
      <c r="HNF23" s="49"/>
      <c r="HNG23" s="49"/>
      <c r="HNH23" s="49"/>
      <c r="HNI23" s="49"/>
      <c r="HNJ23" s="49"/>
      <c r="HNK23" s="49"/>
      <c r="HNL23" s="49"/>
      <c r="HNM23" s="49"/>
      <c r="HNN23" s="49"/>
      <c r="HNO23" s="49"/>
      <c r="HNP23" s="49"/>
      <c r="HNQ23" s="49"/>
      <c r="HNR23" s="49"/>
      <c r="HNS23" s="49"/>
      <c r="HNT23" s="49"/>
      <c r="HNU23" s="49"/>
      <c r="HNV23" s="49"/>
      <c r="HNW23" s="49"/>
      <c r="HNX23" s="49"/>
      <c r="HNY23" s="49"/>
      <c r="HNZ23" s="49"/>
      <c r="HOA23" s="49"/>
      <c r="HOB23" s="49"/>
      <c r="HOC23" s="49"/>
      <c r="HOD23" s="49"/>
      <c r="HOE23" s="49"/>
      <c r="HOF23" s="49"/>
      <c r="HOG23" s="49"/>
      <c r="HOH23" s="49"/>
      <c r="HOI23" s="49"/>
      <c r="HOJ23" s="49"/>
      <c r="HOK23" s="49"/>
      <c r="HOL23" s="49"/>
      <c r="HOM23" s="49"/>
      <c r="HON23" s="49"/>
      <c r="HOO23" s="49"/>
      <c r="HOP23" s="49"/>
      <c r="HOQ23" s="49"/>
      <c r="HOR23" s="49"/>
      <c r="HOS23" s="49"/>
      <c r="HOT23" s="49"/>
      <c r="HOU23" s="49"/>
      <c r="HOV23" s="49"/>
      <c r="HOW23" s="49"/>
      <c r="HOX23" s="49"/>
      <c r="HOY23" s="49"/>
      <c r="HOZ23" s="49"/>
      <c r="HPA23" s="49"/>
      <c r="HPB23" s="49"/>
      <c r="HPC23" s="49"/>
      <c r="HPD23" s="49"/>
      <c r="HPE23" s="49"/>
      <c r="HPF23" s="49"/>
      <c r="HPG23" s="49"/>
      <c r="HPH23" s="49"/>
      <c r="HPI23" s="49"/>
      <c r="HPJ23" s="49"/>
      <c r="HPK23" s="49"/>
      <c r="HPL23" s="49"/>
      <c r="HPM23" s="49"/>
      <c r="HPN23" s="49"/>
      <c r="HPO23" s="49"/>
      <c r="HPP23" s="49"/>
      <c r="HPQ23" s="49"/>
      <c r="HPR23" s="49"/>
      <c r="HPS23" s="49"/>
      <c r="HPT23" s="49"/>
      <c r="HPU23" s="49"/>
      <c r="HPV23" s="49"/>
      <c r="HPW23" s="49"/>
      <c r="HPX23" s="49"/>
      <c r="HPY23" s="49"/>
      <c r="HPZ23" s="49"/>
      <c r="HQA23" s="49"/>
      <c r="HQB23" s="49"/>
      <c r="HQC23" s="49"/>
      <c r="HQD23" s="49"/>
      <c r="HQE23" s="49"/>
      <c r="HQF23" s="49"/>
      <c r="HQG23" s="49"/>
      <c r="HQH23" s="49"/>
      <c r="HQI23" s="49"/>
      <c r="HQJ23" s="49"/>
      <c r="HQK23" s="49"/>
      <c r="HQL23" s="49"/>
      <c r="HQM23" s="49"/>
      <c r="HQN23" s="49"/>
      <c r="HQO23" s="49"/>
      <c r="HQP23" s="49"/>
      <c r="HQQ23" s="49"/>
      <c r="HQR23" s="49"/>
      <c r="HQS23" s="49"/>
      <c r="HQT23" s="49"/>
      <c r="HQU23" s="49"/>
      <c r="HQV23" s="49"/>
      <c r="HQW23" s="49"/>
      <c r="HQX23" s="49"/>
      <c r="HQY23" s="49"/>
      <c r="HQZ23" s="49"/>
      <c r="HRA23" s="49"/>
      <c r="HRB23" s="49"/>
      <c r="HRC23" s="49"/>
      <c r="HRD23" s="49"/>
      <c r="HRE23" s="49"/>
      <c r="HRF23" s="49"/>
      <c r="HRG23" s="49"/>
      <c r="HRH23" s="49"/>
      <c r="HRI23" s="49"/>
      <c r="HRJ23" s="49"/>
      <c r="HRK23" s="49"/>
      <c r="HRL23" s="49"/>
      <c r="HRM23" s="49"/>
      <c r="HRN23" s="49"/>
      <c r="HRO23" s="49"/>
      <c r="HRP23" s="49"/>
      <c r="HRQ23" s="49"/>
      <c r="HRR23" s="49"/>
      <c r="HRS23" s="49"/>
      <c r="HRT23" s="49"/>
      <c r="HRU23" s="49"/>
      <c r="HRV23" s="49"/>
      <c r="HRW23" s="49"/>
      <c r="HRX23" s="49"/>
      <c r="HRY23" s="49"/>
      <c r="HRZ23" s="49"/>
      <c r="HSA23" s="49"/>
      <c r="HSB23" s="49"/>
      <c r="HSC23" s="49"/>
      <c r="HSD23" s="49"/>
      <c r="HSE23" s="49"/>
      <c r="HSF23" s="49"/>
      <c r="HSG23" s="49"/>
      <c r="HSH23" s="49"/>
      <c r="HSI23" s="49"/>
      <c r="HSJ23" s="49"/>
      <c r="HSK23" s="49"/>
      <c r="HSL23" s="49"/>
      <c r="HSM23" s="49"/>
      <c r="HSN23" s="49"/>
      <c r="HSO23" s="49"/>
      <c r="HSP23" s="49"/>
      <c r="HSQ23" s="49"/>
      <c r="HSR23" s="49"/>
      <c r="HSS23" s="49"/>
      <c r="HST23" s="49"/>
      <c r="HSU23" s="49"/>
      <c r="HSV23" s="49"/>
      <c r="HSW23" s="49"/>
      <c r="HSX23" s="49"/>
      <c r="HSY23" s="49"/>
      <c r="HSZ23" s="49"/>
      <c r="HTA23" s="49"/>
      <c r="HTB23" s="49"/>
      <c r="HTC23" s="49"/>
      <c r="HTD23" s="49"/>
      <c r="HTE23" s="49"/>
      <c r="HTF23" s="49"/>
      <c r="HTG23" s="49"/>
      <c r="HTH23" s="49"/>
      <c r="HTI23" s="49"/>
      <c r="HTJ23" s="49"/>
      <c r="HTK23" s="49"/>
      <c r="HTL23" s="49"/>
      <c r="HTM23" s="49"/>
      <c r="HTN23" s="49"/>
      <c r="HTO23" s="49"/>
      <c r="HTP23" s="49"/>
      <c r="HTQ23" s="49"/>
      <c r="HTR23" s="49"/>
      <c r="HTS23" s="49"/>
      <c r="HTT23" s="49"/>
      <c r="HTU23" s="49"/>
      <c r="HTV23" s="49"/>
      <c r="HTW23" s="49"/>
      <c r="HTX23" s="49"/>
      <c r="HTY23" s="49"/>
      <c r="HTZ23" s="49"/>
      <c r="HUA23" s="49"/>
      <c r="HUB23" s="49"/>
      <c r="HUC23" s="49"/>
      <c r="HUD23" s="49"/>
      <c r="HUE23" s="49"/>
      <c r="HUF23" s="49"/>
      <c r="HUG23" s="49"/>
      <c r="HUH23" s="49"/>
      <c r="HUI23" s="49"/>
      <c r="HUJ23" s="49"/>
      <c r="HUK23" s="49"/>
      <c r="HUL23" s="49"/>
      <c r="HUM23" s="49"/>
      <c r="HUN23" s="49"/>
      <c r="HUO23" s="49"/>
      <c r="HUP23" s="49"/>
      <c r="HUQ23" s="49"/>
      <c r="HUR23" s="49"/>
      <c r="HUS23" s="49"/>
      <c r="HUT23" s="49"/>
      <c r="HUU23" s="49"/>
      <c r="HUV23" s="49"/>
      <c r="HUW23" s="49"/>
      <c r="HUX23" s="49"/>
      <c r="HUY23" s="49"/>
      <c r="HUZ23" s="49"/>
      <c r="HVA23" s="49"/>
      <c r="HVB23" s="49"/>
      <c r="HVC23" s="49"/>
      <c r="HVD23" s="49"/>
      <c r="HVE23" s="49"/>
      <c r="HVF23" s="49"/>
      <c r="HVG23" s="49"/>
      <c r="HVH23" s="49"/>
      <c r="HVI23" s="49"/>
      <c r="HVJ23" s="49"/>
      <c r="HVK23" s="49"/>
      <c r="HVL23" s="49"/>
      <c r="HVM23" s="49"/>
      <c r="HVN23" s="49"/>
      <c r="HVO23" s="49"/>
      <c r="HVP23" s="49"/>
      <c r="HVQ23" s="49"/>
      <c r="HVR23" s="49"/>
      <c r="HVS23" s="49"/>
      <c r="HVT23" s="49"/>
      <c r="HVU23" s="49"/>
      <c r="HVV23" s="49"/>
      <c r="HVW23" s="49"/>
      <c r="HVX23" s="49"/>
      <c r="HVY23" s="49"/>
      <c r="HVZ23" s="49"/>
      <c r="HWA23" s="49"/>
      <c r="HWB23" s="49"/>
      <c r="HWC23" s="49"/>
      <c r="HWD23" s="49"/>
      <c r="HWE23" s="49"/>
      <c r="HWF23" s="49"/>
      <c r="HWG23" s="49"/>
      <c r="HWH23" s="49"/>
      <c r="HWI23" s="49"/>
      <c r="HWJ23" s="49"/>
      <c r="HWK23" s="49"/>
      <c r="HWL23" s="49"/>
      <c r="HWM23" s="49"/>
      <c r="HWN23" s="49"/>
      <c r="HWO23" s="49"/>
      <c r="HWP23" s="49"/>
      <c r="HWQ23" s="49"/>
      <c r="HWR23" s="49"/>
      <c r="HWS23" s="49"/>
      <c r="HWT23" s="49"/>
      <c r="HWU23" s="49"/>
      <c r="HWV23" s="49"/>
      <c r="HWW23" s="49"/>
      <c r="HWX23" s="49"/>
      <c r="HWY23" s="49"/>
      <c r="HWZ23" s="49"/>
      <c r="HXA23" s="49"/>
      <c r="HXB23" s="49"/>
      <c r="HXC23" s="49"/>
      <c r="HXD23" s="49"/>
      <c r="HXE23" s="49"/>
      <c r="HXF23" s="49"/>
      <c r="HXG23" s="49"/>
      <c r="HXH23" s="49"/>
      <c r="HXI23" s="49"/>
      <c r="HXJ23" s="49"/>
      <c r="HXK23" s="49"/>
      <c r="HXL23" s="49"/>
      <c r="HXM23" s="49"/>
      <c r="HXN23" s="49"/>
      <c r="HXO23" s="49"/>
      <c r="HXP23" s="49"/>
      <c r="HXQ23" s="49"/>
      <c r="HXR23" s="49"/>
      <c r="HXS23" s="49"/>
      <c r="HXT23" s="49"/>
      <c r="HXU23" s="49"/>
      <c r="HXV23" s="49"/>
      <c r="HXW23" s="49"/>
      <c r="HXX23" s="49"/>
      <c r="HXY23" s="49"/>
      <c r="HXZ23" s="49"/>
      <c r="HYA23" s="49"/>
      <c r="HYB23" s="49"/>
      <c r="HYC23" s="49"/>
      <c r="HYD23" s="49"/>
      <c r="HYE23" s="49"/>
      <c r="HYF23" s="49"/>
      <c r="HYG23" s="49"/>
      <c r="HYH23" s="49"/>
      <c r="HYI23" s="49"/>
      <c r="HYJ23" s="49"/>
      <c r="HYK23" s="49"/>
      <c r="HYL23" s="49"/>
      <c r="HYM23" s="49"/>
      <c r="HYN23" s="49"/>
      <c r="HYO23" s="49"/>
      <c r="HYP23" s="49"/>
      <c r="HYQ23" s="49"/>
      <c r="HYR23" s="49"/>
      <c r="HYS23" s="49"/>
      <c r="HYT23" s="49"/>
      <c r="HYU23" s="49"/>
      <c r="HYV23" s="49"/>
      <c r="HYW23" s="49"/>
      <c r="HYX23" s="49"/>
      <c r="HYY23" s="49"/>
      <c r="HYZ23" s="49"/>
      <c r="HZA23" s="49"/>
      <c r="HZB23" s="49"/>
      <c r="HZC23" s="49"/>
      <c r="HZD23" s="49"/>
      <c r="HZE23" s="49"/>
      <c r="HZF23" s="49"/>
      <c r="HZG23" s="49"/>
      <c r="HZH23" s="49"/>
      <c r="HZI23" s="49"/>
      <c r="HZJ23" s="49"/>
      <c r="HZK23" s="49"/>
      <c r="HZL23" s="49"/>
      <c r="HZM23" s="49"/>
      <c r="HZN23" s="49"/>
      <c r="HZO23" s="49"/>
      <c r="HZP23" s="49"/>
      <c r="HZQ23" s="49"/>
      <c r="HZR23" s="49"/>
      <c r="HZS23" s="49"/>
      <c r="HZT23" s="49"/>
      <c r="HZU23" s="49"/>
      <c r="HZV23" s="49"/>
      <c r="HZW23" s="49"/>
      <c r="HZX23" s="49"/>
      <c r="HZY23" s="49"/>
      <c r="HZZ23" s="49"/>
      <c r="IAA23" s="49"/>
      <c r="IAB23" s="49"/>
      <c r="IAC23" s="49"/>
      <c r="IAD23" s="49"/>
      <c r="IAE23" s="49"/>
      <c r="IAF23" s="49"/>
      <c r="IAG23" s="49"/>
      <c r="IAH23" s="49"/>
      <c r="IAI23" s="49"/>
      <c r="IAJ23" s="49"/>
      <c r="IAK23" s="49"/>
      <c r="IAL23" s="49"/>
      <c r="IAM23" s="49"/>
      <c r="IAN23" s="49"/>
      <c r="IAO23" s="49"/>
      <c r="IAP23" s="49"/>
      <c r="IAQ23" s="49"/>
      <c r="IAR23" s="49"/>
      <c r="IAS23" s="49"/>
      <c r="IAT23" s="49"/>
      <c r="IAU23" s="49"/>
      <c r="IAV23" s="49"/>
      <c r="IAW23" s="49"/>
      <c r="IAX23" s="49"/>
      <c r="IAY23" s="49"/>
      <c r="IAZ23" s="49"/>
      <c r="IBA23" s="49"/>
      <c r="IBB23" s="49"/>
      <c r="IBC23" s="49"/>
      <c r="IBD23" s="49"/>
      <c r="IBE23" s="49"/>
      <c r="IBF23" s="49"/>
      <c r="IBG23" s="49"/>
      <c r="IBH23" s="49"/>
      <c r="IBI23" s="49"/>
      <c r="IBJ23" s="49"/>
      <c r="IBK23" s="49"/>
      <c r="IBL23" s="49"/>
      <c r="IBM23" s="49"/>
      <c r="IBN23" s="49"/>
      <c r="IBO23" s="49"/>
      <c r="IBP23" s="49"/>
      <c r="IBQ23" s="49"/>
      <c r="IBR23" s="49"/>
      <c r="IBS23" s="49"/>
      <c r="IBT23" s="49"/>
      <c r="IBU23" s="49"/>
      <c r="IBV23" s="49"/>
      <c r="IBW23" s="49"/>
      <c r="IBX23" s="49"/>
      <c r="IBY23" s="49"/>
      <c r="IBZ23" s="49"/>
      <c r="ICA23" s="49"/>
      <c r="ICB23" s="49"/>
      <c r="ICC23" s="49"/>
      <c r="ICD23" s="49"/>
      <c r="ICE23" s="49"/>
      <c r="ICF23" s="49"/>
      <c r="ICG23" s="49"/>
      <c r="ICH23" s="49"/>
      <c r="ICI23" s="49"/>
      <c r="ICJ23" s="49"/>
      <c r="ICK23" s="49"/>
      <c r="ICL23" s="49"/>
      <c r="ICM23" s="49"/>
      <c r="ICN23" s="49"/>
      <c r="ICO23" s="49"/>
      <c r="ICP23" s="49"/>
      <c r="ICQ23" s="49"/>
      <c r="ICR23" s="49"/>
      <c r="ICS23" s="49"/>
      <c r="ICT23" s="49"/>
      <c r="ICU23" s="49"/>
      <c r="ICV23" s="49"/>
      <c r="ICW23" s="49"/>
      <c r="ICX23" s="49"/>
      <c r="ICY23" s="49"/>
      <c r="ICZ23" s="49"/>
      <c r="IDA23" s="49"/>
      <c r="IDB23" s="49"/>
      <c r="IDC23" s="49"/>
      <c r="IDD23" s="49"/>
      <c r="IDE23" s="49"/>
      <c r="IDF23" s="49"/>
      <c r="IDG23" s="49"/>
      <c r="IDH23" s="49"/>
      <c r="IDI23" s="49"/>
      <c r="IDJ23" s="49"/>
      <c r="IDK23" s="49"/>
      <c r="IDL23" s="49"/>
      <c r="IDM23" s="49"/>
      <c r="IDN23" s="49"/>
      <c r="IDO23" s="49"/>
      <c r="IDP23" s="49"/>
      <c r="IDQ23" s="49"/>
      <c r="IDR23" s="49"/>
      <c r="IDS23" s="49"/>
      <c r="IDT23" s="49"/>
      <c r="IDU23" s="49"/>
      <c r="IDV23" s="49"/>
      <c r="IDW23" s="49"/>
      <c r="IDX23" s="49"/>
      <c r="IDY23" s="49"/>
      <c r="IDZ23" s="49"/>
      <c r="IEA23" s="49"/>
      <c r="IEB23" s="49"/>
      <c r="IEC23" s="49"/>
      <c r="IED23" s="49"/>
      <c r="IEE23" s="49"/>
      <c r="IEF23" s="49"/>
      <c r="IEG23" s="49"/>
      <c r="IEH23" s="49"/>
      <c r="IEI23" s="49"/>
      <c r="IEJ23" s="49"/>
      <c r="IEK23" s="49"/>
      <c r="IEL23" s="49"/>
      <c r="IEM23" s="49"/>
      <c r="IEN23" s="49"/>
      <c r="IEO23" s="49"/>
      <c r="IEP23" s="49"/>
      <c r="IEQ23" s="49"/>
      <c r="IER23" s="49"/>
      <c r="IES23" s="49"/>
      <c r="IET23" s="49"/>
      <c r="IEU23" s="49"/>
      <c r="IEV23" s="49"/>
      <c r="IEW23" s="49"/>
      <c r="IEX23" s="49"/>
      <c r="IEY23" s="49"/>
      <c r="IEZ23" s="49"/>
      <c r="IFA23" s="49"/>
      <c r="IFB23" s="49"/>
      <c r="IFC23" s="49"/>
      <c r="IFD23" s="49"/>
      <c r="IFE23" s="49"/>
      <c r="IFF23" s="49"/>
      <c r="IFG23" s="49"/>
      <c r="IFH23" s="49"/>
      <c r="IFI23" s="49"/>
      <c r="IFJ23" s="49"/>
      <c r="IFK23" s="49"/>
      <c r="IFL23" s="49"/>
      <c r="IFM23" s="49"/>
      <c r="IFN23" s="49"/>
      <c r="IFO23" s="49"/>
      <c r="IFP23" s="49"/>
      <c r="IFQ23" s="49"/>
      <c r="IFR23" s="49"/>
      <c r="IFS23" s="49"/>
      <c r="IFT23" s="49"/>
      <c r="IFU23" s="49"/>
      <c r="IFV23" s="49"/>
      <c r="IFW23" s="49"/>
      <c r="IFX23" s="49"/>
      <c r="IFY23" s="49"/>
      <c r="IFZ23" s="49"/>
      <c r="IGA23" s="49"/>
      <c r="IGB23" s="49"/>
      <c r="IGC23" s="49"/>
      <c r="IGD23" s="49"/>
      <c r="IGE23" s="49"/>
      <c r="IGF23" s="49"/>
      <c r="IGG23" s="49"/>
      <c r="IGH23" s="49"/>
      <c r="IGI23" s="49"/>
      <c r="IGJ23" s="49"/>
      <c r="IGK23" s="49"/>
      <c r="IGL23" s="49"/>
      <c r="IGM23" s="49"/>
      <c r="IGN23" s="49"/>
      <c r="IGO23" s="49"/>
      <c r="IGP23" s="49"/>
      <c r="IGQ23" s="49"/>
      <c r="IGR23" s="49"/>
      <c r="IGS23" s="49"/>
      <c r="IGT23" s="49"/>
      <c r="IGU23" s="49"/>
      <c r="IGV23" s="49"/>
      <c r="IGW23" s="49"/>
      <c r="IGX23" s="49"/>
      <c r="IGY23" s="49"/>
      <c r="IGZ23" s="49"/>
      <c r="IHA23" s="49"/>
      <c r="IHB23" s="49"/>
      <c r="IHC23" s="49"/>
      <c r="IHD23" s="49"/>
      <c r="IHE23" s="49"/>
      <c r="IHF23" s="49"/>
      <c r="IHG23" s="49"/>
      <c r="IHH23" s="49"/>
      <c r="IHI23" s="49"/>
      <c r="IHJ23" s="49"/>
      <c r="IHK23" s="49"/>
      <c r="IHL23" s="49"/>
      <c r="IHM23" s="49"/>
      <c r="IHN23" s="49"/>
      <c r="IHO23" s="49"/>
      <c r="IHP23" s="49"/>
      <c r="IHQ23" s="49"/>
      <c r="IHR23" s="49"/>
      <c r="IHS23" s="49"/>
      <c r="IHT23" s="49"/>
      <c r="IHU23" s="49"/>
      <c r="IHV23" s="49"/>
      <c r="IHW23" s="49"/>
      <c r="IHX23" s="49"/>
      <c r="IHY23" s="49"/>
      <c r="IHZ23" s="49"/>
      <c r="IIA23" s="49"/>
      <c r="IIB23" s="49"/>
      <c r="IIC23" s="49"/>
      <c r="IID23" s="49"/>
      <c r="IIE23" s="49"/>
      <c r="IIF23" s="49"/>
      <c r="IIG23" s="49"/>
      <c r="IIH23" s="49"/>
      <c r="III23" s="49"/>
      <c r="IIJ23" s="49"/>
      <c r="IIK23" s="49"/>
      <c r="IIL23" s="49"/>
      <c r="IIM23" s="49"/>
      <c r="IIN23" s="49"/>
      <c r="IIO23" s="49"/>
      <c r="IIP23" s="49"/>
      <c r="IIQ23" s="49"/>
      <c r="IIR23" s="49"/>
      <c r="IIS23" s="49"/>
      <c r="IIT23" s="49"/>
      <c r="IIU23" s="49"/>
      <c r="IIV23" s="49"/>
      <c r="IIW23" s="49"/>
      <c r="IIX23" s="49"/>
      <c r="IIY23" s="49"/>
      <c r="IIZ23" s="49"/>
      <c r="IJA23" s="49"/>
      <c r="IJB23" s="49"/>
      <c r="IJC23" s="49"/>
      <c r="IJD23" s="49"/>
      <c r="IJE23" s="49"/>
      <c r="IJF23" s="49"/>
      <c r="IJG23" s="49"/>
      <c r="IJH23" s="49"/>
      <c r="IJI23" s="49"/>
      <c r="IJJ23" s="49"/>
      <c r="IJK23" s="49"/>
      <c r="IJL23" s="49"/>
      <c r="IJM23" s="49"/>
      <c r="IJN23" s="49"/>
      <c r="IJO23" s="49"/>
      <c r="IJP23" s="49"/>
      <c r="IJQ23" s="49"/>
      <c r="IJR23" s="49"/>
      <c r="IJS23" s="49"/>
      <c r="IJT23" s="49"/>
      <c r="IJU23" s="49"/>
      <c r="IJV23" s="49"/>
      <c r="IJW23" s="49"/>
      <c r="IJX23" s="49"/>
      <c r="IJY23" s="49"/>
      <c r="IJZ23" s="49"/>
      <c r="IKA23" s="49"/>
      <c r="IKB23" s="49"/>
      <c r="IKC23" s="49"/>
      <c r="IKD23" s="49"/>
      <c r="IKE23" s="49"/>
      <c r="IKF23" s="49"/>
      <c r="IKG23" s="49"/>
      <c r="IKH23" s="49"/>
      <c r="IKI23" s="49"/>
      <c r="IKJ23" s="49"/>
      <c r="IKK23" s="49"/>
      <c r="IKL23" s="49"/>
      <c r="IKM23" s="49"/>
      <c r="IKN23" s="49"/>
      <c r="IKO23" s="49"/>
      <c r="IKP23" s="49"/>
      <c r="IKQ23" s="49"/>
      <c r="IKR23" s="49"/>
      <c r="IKS23" s="49"/>
      <c r="IKT23" s="49"/>
      <c r="IKU23" s="49"/>
      <c r="IKV23" s="49"/>
      <c r="IKW23" s="49"/>
      <c r="IKX23" s="49"/>
      <c r="IKY23" s="49"/>
      <c r="IKZ23" s="49"/>
      <c r="ILA23" s="49"/>
      <c r="ILB23" s="49"/>
      <c r="ILC23" s="49"/>
      <c r="ILD23" s="49"/>
      <c r="ILE23" s="49"/>
      <c r="ILF23" s="49"/>
      <c r="ILG23" s="49"/>
      <c r="ILH23" s="49"/>
      <c r="ILI23" s="49"/>
      <c r="ILJ23" s="49"/>
      <c r="ILK23" s="49"/>
      <c r="ILL23" s="49"/>
      <c r="ILM23" s="49"/>
      <c r="ILN23" s="49"/>
      <c r="ILO23" s="49"/>
      <c r="ILP23" s="49"/>
      <c r="ILQ23" s="49"/>
      <c r="ILR23" s="49"/>
      <c r="ILS23" s="49"/>
      <c r="ILT23" s="49"/>
      <c r="ILU23" s="49"/>
      <c r="ILV23" s="49"/>
      <c r="ILW23" s="49"/>
      <c r="ILX23" s="49"/>
      <c r="ILY23" s="49"/>
      <c r="ILZ23" s="49"/>
      <c r="IMA23" s="49"/>
      <c r="IMB23" s="49"/>
      <c r="IMC23" s="49"/>
      <c r="IMD23" s="49"/>
      <c r="IME23" s="49"/>
      <c r="IMF23" s="49"/>
      <c r="IMG23" s="49"/>
      <c r="IMH23" s="49"/>
      <c r="IMI23" s="49"/>
      <c r="IMJ23" s="49"/>
      <c r="IMK23" s="49"/>
      <c r="IML23" s="49"/>
      <c r="IMM23" s="49"/>
      <c r="IMN23" s="49"/>
      <c r="IMO23" s="49"/>
      <c r="IMP23" s="49"/>
      <c r="IMQ23" s="49"/>
      <c r="IMR23" s="49"/>
      <c r="IMS23" s="49"/>
      <c r="IMT23" s="49"/>
      <c r="IMU23" s="49"/>
      <c r="IMV23" s="49"/>
      <c r="IMW23" s="49"/>
      <c r="IMX23" s="49"/>
      <c r="IMY23" s="49"/>
      <c r="IMZ23" s="49"/>
      <c r="INA23" s="49"/>
      <c r="INB23" s="49"/>
      <c r="INC23" s="49"/>
      <c r="IND23" s="49"/>
      <c r="INE23" s="49"/>
      <c r="INF23" s="49"/>
      <c r="ING23" s="49"/>
      <c r="INH23" s="49"/>
      <c r="INI23" s="49"/>
      <c r="INJ23" s="49"/>
      <c r="INK23" s="49"/>
      <c r="INL23" s="49"/>
      <c r="INM23" s="49"/>
      <c r="INN23" s="49"/>
      <c r="INO23" s="49"/>
      <c r="INP23" s="49"/>
      <c r="INQ23" s="49"/>
      <c r="INR23" s="49"/>
      <c r="INS23" s="49"/>
      <c r="INT23" s="49"/>
      <c r="INU23" s="49"/>
      <c r="INV23" s="49"/>
      <c r="INW23" s="49"/>
      <c r="INX23" s="49"/>
      <c r="INY23" s="49"/>
      <c r="INZ23" s="49"/>
      <c r="IOA23" s="49"/>
      <c r="IOB23" s="49"/>
      <c r="IOC23" s="49"/>
      <c r="IOD23" s="49"/>
      <c r="IOE23" s="49"/>
      <c r="IOF23" s="49"/>
      <c r="IOG23" s="49"/>
      <c r="IOH23" s="49"/>
      <c r="IOI23" s="49"/>
      <c r="IOJ23" s="49"/>
      <c r="IOK23" s="49"/>
      <c r="IOL23" s="49"/>
      <c r="IOM23" s="49"/>
      <c r="ION23" s="49"/>
      <c r="IOO23" s="49"/>
      <c r="IOP23" s="49"/>
      <c r="IOQ23" s="49"/>
      <c r="IOR23" s="49"/>
      <c r="IOS23" s="49"/>
      <c r="IOT23" s="49"/>
      <c r="IOU23" s="49"/>
      <c r="IOV23" s="49"/>
      <c r="IOW23" s="49"/>
      <c r="IOX23" s="49"/>
      <c r="IOY23" s="49"/>
      <c r="IOZ23" s="49"/>
      <c r="IPA23" s="49"/>
      <c r="IPB23" s="49"/>
      <c r="IPC23" s="49"/>
      <c r="IPD23" s="49"/>
      <c r="IPE23" s="49"/>
      <c r="IPF23" s="49"/>
      <c r="IPG23" s="49"/>
      <c r="IPH23" s="49"/>
      <c r="IPI23" s="49"/>
      <c r="IPJ23" s="49"/>
      <c r="IPK23" s="49"/>
      <c r="IPL23" s="49"/>
      <c r="IPM23" s="49"/>
      <c r="IPN23" s="49"/>
      <c r="IPO23" s="49"/>
      <c r="IPP23" s="49"/>
      <c r="IPQ23" s="49"/>
      <c r="IPR23" s="49"/>
      <c r="IPS23" s="49"/>
      <c r="IPT23" s="49"/>
      <c r="IPU23" s="49"/>
      <c r="IPV23" s="49"/>
      <c r="IPW23" s="49"/>
      <c r="IPX23" s="49"/>
      <c r="IPY23" s="49"/>
      <c r="IPZ23" s="49"/>
      <c r="IQA23" s="49"/>
      <c r="IQB23" s="49"/>
      <c r="IQC23" s="49"/>
      <c r="IQD23" s="49"/>
      <c r="IQE23" s="49"/>
      <c r="IQF23" s="49"/>
      <c r="IQG23" s="49"/>
      <c r="IQH23" s="49"/>
      <c r="IQI23" s="49"/>
      <c r="IQJ23" s="49"/>
      <c r="IQK23" s="49"/>
      <c r="IQL23" s="49"/>
      <c r="IQM23" s="49"/>
      <c r="IQN23" s="49"/>
      <c r="IQO23" s="49"/>
      <c r="IQP23" s="49"/>
      <c r="IQQ23" s="49"/>
      <c r="IQR23" s="49"/>
      <c r="IQS23" s="49"/>
      <c r="IQT23" s="49"/>
      <c r="IQU23" s="49"/>
      <c r="IQV23" s="49"/>
      <c r="IQW23" s="49"/>
      <c r="IQX23" s="49"/>
      <c r="IQY23" s="49"/>
      <c r="IQZ23" s="49"/>
      <c r="IRA23" s="49"/>
      <c r="IRB23" s="49"/>
      <c r="IRC23" s="49"/>
      <c r="IRD23" s="49"/>
      <c r="IRE23" s="49"/>
      <c r="IRF23" s="49"/>
      <c r="IRG23" s="49"/>
      <c r="IRH23" s="49"/>
      <c r="IRI23" s="49"/>
      <c r="IRJ23" s="49"/>
      <c r="IRK23" s="49"/>
      <c r="IRL23" s="49"/>
      <c r="IRM23" s="49"/>
      <c r="IRN23" s="49"/>
      <c r="IRO23" s="49"/>
      <c r="IRP23" s="49"/>
      <c r="IRQ23" s="49"/>
      <c r="IRR23" s="49"/>
      <c r="IRS23" s="49"/>
      <c r="IRT23" s="49"/>
      <c r="IRU23" s="49"/>
      <c r="IRV23" s="49"/>
      <c r="IRW23" s="49"/>
      <c r="IRX23" s="49"/>
      <c r="IRY23" s="49"/>
      <c r="IRZ23" s="49"/>
      <c r="ISA23" s="49"/>
      <c r="ISB23" s="49"/>
      <c r="ISC23" s="49"/>
      <c r="ISD23" s="49"/>
      <c r="ISE23" s="49"/>
      <c r="ISF23" s="49"/>
      <c r="ISG23" s="49"/>
      <c r="ISH23" s="49"/>
      <c r="ISI23" s="49"/>
      <c r="ISJ23" s="49"/>
      <c r="ISK23" s="49"/>
      <c r="ISL23" s="49"/>
      <c r="ISM23" s="49"/>
      <c r="ISN23" s="49"/>
      <c r="ISO23" s="49"/>
      <c r="ISP23" s="49"/>
      <c r="ISQ23" s="49"/>
      <c r="ISR23" s="49"/>
      <c r="ISS23" s="49"/>
      <c r="IST23" s="49"/>
      <c r="ISU23" s="49"/>
      <c r="ISV23" s="49"/>
      <c r="ISW23" s="49"/>
      <c r="ISX23" s="49"/>
      <c r="ISY23" s="49"/>
      <c r="ISZ23" s="49"/>
      <c r="ITA23" s="49"/>
      <c r="ITB23" s="49"/>
      <c r="ITC23" s="49"/>
      <c r="ITD23" s="49"/>
      <c r="ITE23" s="49"/>
      <c r="ITF23" s="49"/>
      <c r="ITG23" s="49"/>
      <c r="ITH23" s="49"/>
      <c r="ITI23" s="49"/>
      <c r="ITJ23" s="49"/>
      <c r="ITK23" s="49"/>
      <c r="ITL23" s="49"/>
      <c r="ITM23" s="49"/>
      <c r="ITN23" s="49"/>
      <c r="ITO23" s="49"/>
      <c r="ITP23" s="49"/>
      <c r="ITQ23" s="49"/>
      <c r="ITR23" s="49"/>
      <c r="ITS23" s="49"/>
      <c r="ITT23" s="49"/>
      <c r="ITU23" s="49"/>
      <c r="ITV23" s="49"/>
      <c r="ITW23" s="49"/>
      <c r="ITX23" s="49"/>
      <c r="ITY23" s="49"/>
      <c r="ITZ23" s="49"/>
      <c r="IUA23" s="49"/>
      <c r="IUB23" s="49"/>
      <c r="IUC23" s="49"/>
      <c r="IUD23" s="49"/>
      <c r="IUE23" s="49"/>
      <c r="IUF23" s="49"/>
      <c r="IUG23" s="49"/>
      <c r="IUH23" s="49"/>
      <c r="IUI23" s="49"/>
      <c r="IUJ23" s="49"/>
      <c r="IUK23" s="49"/>
      <c r="IUL23" s="49"/>
      <c r="IUM23" s="49"/>
      <c r="IUN23" s="49"/>
      <c r="IUO23" s="49"/>
      <c r="IUP23" s="49"/>
      <c r="IUQ23" s="49"/>
      <c r="IUR23" s="49"/>
      <c r="IUS23" s="49"/>
      <c r="IUT23" s="49"/>
      <c r="IUU23" s="49"/>
      <c r="IUV23" s="49"/>
      <c r="IUW23" s="49"/>
      <c r="IUX23" s="49"/>
      <c r="IUY23" s="49"/>
      <c r="IUZ23" s="49"/>
      <c r="IVA23" s="49"/>
      <c r="IVB23" s="49"/>
      <c r="IVC23" s="49"/>
      <c r="IVD23" s="49"/>
      <c r="IVE23" s="49"/>
      <c r="IVF23" s="49"/>
      <c r="IVG23" s="49"/>
      <c r="IVH23" s="49"/>
      <c r="IVI23" s="49"/>
      <c r="IVJ23" s="49"/>
      <c r="IVK23" s="49"/>
      <c r="IVL23" s="49"/>
      <c r="IVM23" s="49"/>
      <c r="IVN23" s="49"/>
      <c r="IVO23" s="49"/>
      <c r="IVP23" s="49"/>
      <c r="IVQ23" s="49"/>
      <c r="IVR23" s="49"/>
      <c r="IVS23" s="49"/>
      <c r="IVT23" s="49"/>
      <c r="IVU23" s="49"/>
      <c r="IVV23" s="49"/>
      <c r="IVW23" s="49"/>
      <c r="IVX23" s="49"/>
      <c r="IVY23" s="49"/>
      <c r="IVZ23" s="49"/>
      <c r="IWA23" s="49"/>
      <c r="IWB23" s="49"/>
      <c r="IWC23" s="49"/>
      <c r="IWD23" s="49"/>
      <c r="IWE23" s="49"/>
      <c r="IWF23" s="49"/>
      <c r="IWG23" s="49"/>
      <c r="IWH23" s="49"/>
      <c r="IWI23" s="49"/>
      <c r="IWJ23" s="49"/>
      <c r="IWK23" s="49"/>
      <c r="IWL23" s="49"/>
      <c r="IWM23" s="49"/>
      <c r="IWN23" s="49"/>
      <c r="IWO23" s="49"/>
      <c r="IWP23" s="49"/>
      <c r="IWQ23" s="49"/>
      <c r="IWR23" s="49"/>
      <c r="IWS23" s="49"/>
      <c r="IWT23" s="49"/>
      <c r="IWU23" s="49"/>
      <c r="IWV23" s="49"/>
      <c r="IWW23" s="49"/>
      <c r="IWX23" s="49"/>
      <c r="IWY23" s="49"/>
      <c r="IWZ23" s="49"/>
      <c r="IXA23" s="49"/>
      <c r="IXB23" s="49"/>
      <c r="IXC23" s="49"/>
      <c r="IXD23" s="49"/>
      <c r="IXE23" s="49"/>
      <c r="IXF23" s="49"/>
      <c r="IXG23" s="49"/>
      <c r="IXH23" s="49"/>
      <c r="IXI23" s="49"/>
      <c r="IXJ23" s="49"/>
      <c r="IXK23" s="49"/>
      <c r="IXL23" s="49"/>
      <c r="IXM23" s="49"/>
      <c r="IXN23" s="49"/>
      <c r="IXO23" s="49"/>
      <c r="IXP23" s="49"/>
      <c r="IXQ23" s="49"/>
      <c r="IXR23" s="49"/>
      <c r="IXS23" s="49"/>
      <c r="IXT23" s="49"/>
      <c r="IXU23" s="49"/>
      <c r="IXV23" s="49"/>
      <c r="IXW23" s="49"/>
      <c r="IXX23" s="49"/>
      <c r="IXY23" s="49"/>
      <c r="IXZ23" s="49"/>
      <c r="IYA23" s="49"/>
      <c r="IYB23" s="49"/>
      <c r="IYC23" s="49"/>
      <c r="IYD23" s="49"/>
      <c r="IYE23" s="49"/>
      <c r="IYF23" s="49"/>
      <c r="IYG23" s="49"/>
      <c r="IYH23" s="49"/>
      <c r="IYI23" s="49"/>
      <c r="IYJ23" s="49"/>
      <c r="IYK23" s="49"/>
      <c r="IYL23" s="49"/>
      <c r="IYM23" s="49"/>
      <c r="IYN23" s="49"/>
      <c r="IYO23" s="49"/>
      <c r="IYP23" s="49"/>
      <c r="IYQ23" s="49"/>
      <c r="IYR23" s="49"/>
      <c r="IYS23" s="49"/>
      <c r="IYT23" s="49"/>
      <c r="IYU23" s="49"/>
      <c r="IYV23" s="49"/>
      <c r="IYW23" s="49"/>
      <c r="IYX23" s="49"/>
      <c r="IYY23" s="49"/>
      <c r="IYZ23" s="49"/>
      <c r="IZA23" s="49"/>
      <c r="IZB23" s="49"/>
      <c r="IZC23" s="49"/>
      <c r="IZD23" s="49"/>
      <c r="IZE23" s="49"/>
      <c r="IZF23" s="49"/>
      <c r="IZG23" s="49"/>
      <c r="IZH23" s="49"/>
      <c r="IZI23" s="49"/>
      <c r="IZJ23" s="49"/>
      <c r="IZK23" s="49"/>
      <c r="IZL23" s="49"/>
      <c r="IZM23" s="49"/>
      <c r="IZN23" s="49"/>
      <c r="IZO23" s="49"/>
      <c r="IZP23" s="49"/>
      <c r="IZQ23" s="49"/>
      <c r="IZR23" s="49"/>
      <c r="IZS23" s="49"/>
      <c r="IZT23" s="49"/>
      <c r="IZU23" s="49"/>
      <c r="IZV23" s="49"/>
      <c r="IZW23" s="49"/>
      <c r="IZX23" s="49"/>
      <c r="IZY23" s="49"/>
      <c r="IZZ23" s="49"/>
      <c r="JAA23" s="49"/>
      <c r="JAB23" s="49"/>
      <c r="JAC23" s="49"/>
      <c r="JAD23" s="49"/>
      <c r="JAE23" s="49"/>
      <c r="JAF23" s="49"/>
      <c r="JAG23" s="49"/>
      <c r="JAH23" s="49"/>
      <c r="JAI23" s="49"/>
      <c r="JAJ23" s="49"/>
      <c r="JAK23" s="49"/>
      <c r="JAL23" s="49"/>
      <c r="JAM23" s="49"/>
      <c r="JAN23" s="49"/>
      <c r="JAO23" s="49"/>
      <c r="JAP23" s="49"/>
      <c r="JAQ23" s="49"/>
      <c r="JAR23" s="49"/>
      <c r="JAS23" s="49"/>
      <c r="JAT23" s="49"/>
      <c r="JAU23" s="49"/>
      <c r="JAV23" s="49"/>
      <c r="JAW23" s="49"/>
      <c r="JAX23" s="49"/>
      <c r="JAY23" s="49"/>
      <c r="JAZ23" s="49"/>
      <c r="JBA23" s="49"/>
      <c r="JBB23" s="49"/>
      <c r="JBC23" s="49"/>
      <c r="JBD23" s="49"/>
      <c r="JBE23" s="49"/>
      <c r="JBF23" s="49"/>
      <c r="JBG23" s="49"/>
      <c r="JBH23" s="49"/>
      <c r="JBI23" s="49"/>
      <c r="JBJ23" s="49"/>
      <c r="JBK23" s="49"/>
      <c r="JBL23" s="49"/>
      <c r="JBM23" s="49"/>
      <c r="JBN23" s="49"/>
      <c r="JBO23" s="49"/>
      <c r="JBP23" s="49"/>
      <c r="JBQ23" s="49"/>
      <c r="JBR23" s="49"/>
      <c r="JBS23" s="49"/>
      <c r="JBT23" s="49"/>
      <c r="JBU23" s="49"/>
      <c r="JBV23" s="49"/>
      <c r="JBW23" s="49"/>
      <c r="JBX23" s="49"/>
      <c r="JBY23" s="49"/>
      <c r="JBZ23" s="49"/>
      <c r="JCA23" s="49"/>
      <c r="JCB23" s="49"/>
      <c r="JCC23" s="49"/>
      <c r="JCD23" s="49"/>
      <c r="JCE23" s="49"/>
      <c r="JCF23" s="49"/>
      <c r="JCG23" s="49"/>
      <c r="JCH23" s="49"/>
      <c r="JCI23" s="49"/>
      <c r="JCJ23" s="49"/>
      <c r="JCK23" s="49"/>
      <c r="JCL23" s="49"/>
      <c r="JCM23" s="49"/>
      <c r="JCN23" s="49"/>
      <c r="JCO23" s="49"/>
      <c r="JCP23" s="49"/>
      <c r="JCQ23" s="49"/>
      <c r="JCR23" s="49"/>
      <c r="JCS23" s="49"/>
      <c r="JCT23" s="49"/>
      <c r="JCU23" s="49"/>
      <c r="JCV23" s="49"/>
      <c r="JCW23" s="49"/>
      <c r="JCX23" s="49"/>
      <c r="JCY23" s="49"/>
      <c r="JCZ23" s="49"/>
      <c r="JDA23" s="49"/>
      <c r="JDB23" s="49"/>
      <c r="JDC23" s="49"/>
      <c r="JDD23" s="49"/>
      <c r="JDE23" s="49"/>
      <c r="JDF23" s="49"/>
      <c r="JDG23" s="49"/>
      <c r="JDH23" s="49"/>
      <c r="JDI23" s="49"/>
      <c r="JDJ23" s="49"/>
      <c r="JDK23" s="49"/>
      <c r="JDL23" s="49"/>
      <c r="JDM23" s="49"/>
      <c r="JDN23" s="49"/>
      <c r="JDO23" s="49"/>
      <c r="JDP23" s="49"/>
      <c r="JDQ23" s="49"/>
      <c r="JDR23" s="49"/>
      <c r="JDS23" s="49"/>
      <c r="JDT23" s="49"/>
      <c r="JDU23" s="49"/>
      <c r="JDV23" s="49"/>
      <c r="JDW23" s="49"/>
      <c r="JDX23" s="49"/>
      <c r="JDY23" s="49"/>
      <c r="JDZ23" s="49"/>
      <c r="JEA23" s="49"/>
      <c r="JEB23" s="49"/>
      <c r="JEC23" s="49"/>
      <c r="JED23" s="49"/>
      <c r="JEE23" s="49"/>
      <c r="JEF23" s="49"/>
      <c r="JEG23" s="49"/>
      <c r="JEH23" s="49"/>
      <c r="JEI23" s="49"/>
      <c r="JEJ23" s="49"/>
      <c r="JEK23" s="49"/>
      <c r="JEL23" s="49"/>
      <c r="JEM23" s="49"/>
      <c r="JEN23" s="49"/>
      <c r="JEO23" s="49"/>
      <c r="JEP23" s="49"/>
      <c r="JEQ23" s="49"/>
      <c r="JER23" s="49"/>
      <c r="JES23" s="49"/>
      <c r="JET23" s="49"/>
      <c r="JEU23" s="49"/>
      <c r="JEV23" s="49"/>
      <c r="JEW23" s="49"/>
      <c r="JEX23" s="49"/>
      <c r="JEY23" s="49"/>
      <c r="JEZ23" s="49"/>
      <c r="JFA23" s="49"/>
      <c r="JFB23" s="49"/>
      <c r="JFC23" s="49"/>
      <c r="JFD23" s="49"/>
      <c r="JFE23" s="49"/>
      <c r="JFF23" s="49"/>
      <c r="JFG23" s="49"/>
      <c r="JFH23" s="49"/>
      <c r="JFI23" s="49"/>
      <c r="JFJ23" s="49"/>
      <c r="JFK23" s="49"/>
      <c r="JFL23" s="49"/>
      <c r="JFM23" s="49"/>
      <c r="JFN23" s="49"/>
      <c r="JFO23" s="49"/>
      <c r="JFP23" s="49"/>
      <c r="JFQ23" s="49"/>
      <c r="JFR23" s="49"/>
      <c r="JFS23" s="49"/>
      <c r="JFT23" s="49"/>
      <c r="JFU23" s="49"/>
      <c r="JFV23" s="49"/>
      <c r="JFW23" s="49"/>
      <c r="JFX23" s="49"/>
      <c r="JFY23" s="49"/>
      <c r="JFZ23" s="49"/>
      <c r="JGA23" s="49"/>
      <c r="JGB23" s="49"/>
      <c r="JGC23" s="49"/>
      <c r="JGD23" s="49"/>
      <c r="JGE23" s="49"/>
      <c r="JGF23" s="49"/>
      <c r="JGG23" s="49"/>
      <c r="JGH23" s="49"/>
      <c r="JGI23" s="49"/>
      <c r="JGJ23" s="49"/>
      <c r="JGK23" s="49"/>
      <c r="JGL23" s="49"/>
      <c r="JGM23" s="49"/>
      <c r="JGN23" s="49"/>
      <c r="JGO23" s="49"/>
      <c r="JGP23" s="49"/>
      <c r="JGQ23" s="49"/>
      <c r="JGR23" s="49"/>
      <c r="JGS23" s="49"/>
      <c r="JGT23" s="49"/>
      <c r="JGU23" s="49"/>
      <c r="JGV23" s="49"/>
      <c r="JGW23" s="49"/>
      <c r="JGX23" s="49"/>
      <c r="JGY23" s="49"/>
      <c r="JGZ23" s="49"/>
      <c r="JHA23" s="49"/>
      <c r="JHB23" s="49"/>
      <c r="JHC23" s="49"/>
      <c r="JHD23" s="49"/>
      <c r="JHE23" s="49"/>
      <c r="JHF23" s="49"/>
      <c r="JHG23" s="49"/>
      <c r="JHH23" s="49"/>
      <c r="JHI23" s="49"/>
      <c r="JHJ23" s="49"/>
      <c r="JHK23" s="49"/>
      <c r="JHL23" s="49"/>
      <c r="JHM23" s="49"/>
      <c r="JHN23" s="49"/>
      <c r="JHO23" s="49"/>
      <c r="JHP23" s="49"/>
      <c r="JHQ23" s="49"/>
      <c r="JHR23" s="49"/>
      <c r="JHS23" s="49"/>
      <c r="JHT23" s="49"/>
      <c r="JHU23" s="49"/>
      <c r="JHV23" s="49"/>
      <c r="JHW23" s="49"/>
      <c r="JHX23" s="49"/>
      <c r="JHY23" s="49"/>
      <c r="JHZ23" s="49"/>
      <c r="JIA23" s="49"/>
      <c r="JIB23" s="49"/>
      <c r="JIC23" s="49"/>
      <c r="JID23" s="49"/>
      <c r="JIE23" s="49"/>
      <c r="JIF23" s="49"/>
      <c r="JIG23" s="49"/>
      <c r="JIH23" s="49"/>
      <c r="JII23" s="49"/>
      <c r="JIJ23" s="49"/>
      <c r="JIK23" s="49"/>
      <c r="JIL23" s="49"/>
      <c r="JIM23" s="49"/>
      <c r="JIN23" s="49"/>
      <c r="JIO23" s="49"/>
      <c r="JIP23" s="49"/>
      <c r="JIQ23" s="49"/>
      <c r="JIR23" s="49"/>
      <c r="JIS23" s="49"/>
      <c r="JIT23" s="49"/>
      <c r="JIU23" s="49"/>
      <c r="JIV23" s="49"/>
      <c r="JIW23" s="49"/>
      <c r="JIX23" s="49"/>
      <c r="JIY23" s="49"/>
      <c r="JIZ23" s="49"/>
      <c r="JJA23" s="49"/>
      <c r="JJB23" s="49"/>
      <c r="JJC23" s="49"/>
      <c r="JJD23" s="49"/>
      <c r="JJE23" s="49"/>
      <c r="JJF23" s="49"/>
      <c r="JJG23" s="49"/>
      <c r="JJH23" s="49"/>
      <c r="JJI23" s="49"/>
      <c r="JJJ23" s="49"/>
      <c r="JJK23" s="49"/>
      <c r="JJL23" s="49"/>
      <c r="JJM23" s="49"/>
      <c r="JJN23" s="49"/>
      <c r="JJO23" s="49"/>
      <c r="JJP23" s="49"/>
      <c r="JJQ23" s="49"/>
      <c r="JJR23" s="49"/>
      <c r="JJS23" s="49"/>
      <c r="JJT23" s="49"/>
      <c r="JJU23" s="49"/>
      <c r="JJV23" s="49"/>
      <c r="JJW23" s="49"/>
      <c r="JJX23" s="49"/>
      <c r="JJY23" s="49"/>
      <c r="JJZ23" s="49"/>
      <c r="JKA23" s="49"/>
      <c r="JKB23" s="49"/>
      <c r="JKC23" s="49"/>
      <c r="JKD23" s="49"/>
      <c r="JKE23" s="49"/>
      <c r="JKF23" s="49"/>
      <c r="JKG23" s="49"/>
      <c r="JKH23" s="49"/>
      <c r="JKI23" s="49"/>
      <c r="JKJ23" s="49"/>
      <c r="JKK23" s="49"/>
      <c r="JKL23" s="49"/>
      <c r="JKM23" s="49"/>
      <c r="JKN23" s="49"/>
      <c r="JKO23" s="49"/>
      <c r="JKP23" s="49"/>
      <c r="JKQ23" s="49"/>
      <c r="JKR23" s="49"/>
      <c r="JKS23" s="49"/>
      <c r="JKT23" s="49"/>
      <c r="JKU23" s="49"/>
      <c r="JKV23" s="49"/>
      <c r="JKW23" s="49"/>
      <c r="JKX23" s="49"/>
      <c r="JKY23" s="49"/>
      <c r="JKZ23" s="49"/>
      <c r="JLA23" s="49"/>
      <c r="JLB23" s="49"/>
      <c r="JLC23" s="49"/>
      <c r="JLD23" s="49"/>
      <c r="JLE23" s="49"/>
      <c r="JLF23" s="49"/>
      <c r="JLG23" s="49"/>
      <c r="JLH23" s="49"/>
      <c r="JLI23" s="49"/>
      <c r="JLJ23" s="49"/>
      <c r="JLK23" s="49"/>
      <c r="JLL23" s="49"/>
      <c r="JLM23" s="49"/>
      <c r="JLN23" s="49"/>
      <c r="JLO23" s="49"/>
      <c r="JLP23" s="49"/>
      <c r="JLQ23" s="49"/>
      <c r="JLR23" s="49"/>
      <c r="JLS23" s="49"/>
      <c r="JLT23" s="49"/>
      <c r="JLU23" s="49"/>
      <c r="JLV23" s="49"/>
      <c r="JLW23" s="49"/>
      <c r="JLX23" s="49"/>
      <c r="JLY23" s="49"/>
      <c r="JLZ23" s="49"/>
      <c r="JMA23" s="49"/>
      <c r="JMB23" s="49"/>
      <c r="JMC23" s="49"/>
      <c r="JMD23" s="49"/>
      <c r="JME23" s="49"/>
      <c r="JMF23" s="49"/>
      <c r="JMG23" s="49"/>
      <c r="JMH23" s="49"/>
      <c r="JMI23" s="49"/>
      <c r="JMJ23" s="49"/>
      <c r="JMK23" s="49"/>
      <c r="JML23" s="49"/>
      <c r="JMM23" s="49"/>
      <c r="JMN23" s="49"/>
      <c r="JMO23" s="49"/>
      <c r="JMP23" s="49"/>
      <c r="JMQ23" s="49"/>
      <c r="JMR23" s="49"/>
      <c r="JMS23" s="49"/>
      <c r="JMT23" s="49"/>
      <c r="JMU23" s="49"/>
      <c r="JMV23" s="49"/>
      <c r="JMW23" s="49"/>
      <c r="JMX23" s="49"/>
      <c r="JMY23" s="49"/>
      <c r="JMZ23" s="49"/>
      <c r="JNA23" s="49"/>
      <c r="JNB23" s="49"/>
      <c r="JNC23" s="49"/>
      <c r="JND23" s="49"/>
      <c r="JNE23" s="49"/>
      <c r="JNF23" s="49"/>
      <c r="JNG23" s="49"/>
      <c r="JNH23" s="49"/>
      <c r="JNI23" s="49"/>
      <c r="JNJ23" s="49"/>
      <c r="JNK23" s="49"/>
      <c r="JNL23" s="49"/>
      <c r="JNM23" s="49"/>
      <c r="JNN23" s="49"/>
      <c r="JNO23" s="49"/>
      <c r="JNP23" s="49"/>
      <c r="JNQ23" s="49"/>
      <c r="JNR23" s="49"/>
      <c r="JNS23" s="49"/>
      <c r="JNT23" s="49"/>
      <c r="JNU23" s="49"/>
      <c r="JNV23" s="49"/>
      <c r="JNW23" s="49"/>
      <c r="JNX23" s="49"/>
      <c r="JNY23" s="49"/>
      <c r="JNZ23" s="49"/>
      <c r="JOA23" s="49"/>
      <c r="JOB23" s="49"/>
      <c r="JOC23" s="49"/>
      <c r="JOD23" s="49"/>
      <c r="JOE23" s="49"/>
      <c r="JOF23" s="49"/>
      <c r="JOG23" s="49"/>
      <c r="JOH23" s="49"/>
      <c r="JOI23" s="49"/>
      <c r="JOJ23" s="49"/>
      <c r="JOK23" s="49"/>
      <c r="JOL23" s="49"/>
      <c r="JOM23" s="49"/>
      <c r="JON23" s="49"/>
      <c r="JOO23" s="49"/>
      <c r="JOP23" s="49"/>
      <c r="JOQ23" s="49"/>
      <c r="JOR23" s="49"/>
      <c r="JOS23" s="49"/>
      <c r="JOT23" s="49"/>
      <c r="JOU23" s="49"/>
      <c r="JOV23" s="49"/>
      <c r="JOW23" s="49"/>
      <c r="JOX23" s="49"/>
      <c r="JOY23" s="49"/>
      <c r="JOZ23" s="49"/>
      <c r="JPA23" s="49"/>
      <c r="JPB23" s="49"/>
      <c r="JPC23" s="49"/>
      <c r="JPD23" s="49"/>
      <c r="JPE23" s="49"/>
      <c r="JPF23" s="49"/>
      <c r="JPG23" s="49"/>
      <c r="JPH23" s="49"/>
      <c r="JPI23" s="49"/>
      <c r="JPJ23" s="49"/>
      <c r="JPK23" s="49"/>
      <c r="JPL23" s="49"/>
      <c r="JPM23" s="49"/>
      <c r="JPN23" s="49"/>
      <c r="JPO23" s="49"/>
      <c r="JPP23" s="49"/>
      <c r="JPQ23" s="49"/>
      <c r="JPR23" s="49"/>
      <c r="JPS23" s="49"/>
      <c r="JPT23" s="49"/>
      <c r="JPU23" s="49"/>
      <c r="JPV23" s="49"/>
      <c r="JPW23" s="49"/>
      <c r="JPX23" s="49"/>
      <c r="JPY23" s="49"/>
      <c r="JPZ23" s="49"/>
      <c r="JQA23" s="49"/>
      <c r="JQB23" s="49"/>
      <c r="JQC23" s="49"/>
      <c r="JQD23" s="49"/>
      <c r="JQE23" s="49"/>
      <c r="JQF23" s="49"/>
      <c r="JQG23" s="49"/>
      <c r="JQH23" s="49"/>
      <c r="JQI23" s="49"/>
      <c r="JQJ23" s="49"/>
      <c r="JQK23" s="49"/>
      <c r="JQL23" s="49"/>
      <c r="JQM23" s="49"/>
      <c r="JQN23" s="49"/>
      <c r="JQO23" s="49"/>
      <c r="JQP23" s="49"/>
      <c r="JQQ23" s="49"/>
      <c r="JQR23" s="49"/>
      <c r="JQS23" s="49"/>
      <c r="JQT23" s="49"/>
      <c r="JQU23" s="49"/>
      <c r="JQV23" s="49"/>
      <c r="JQW23" s="49"/>
      <c r="JQX23" s="49"/>
      <c r="JQY23" s="49"/>
      <c r="JQZ23" s="49"/>
      <c r="JRA23" s="49"/>
      <c r="JRB23" s="49"/>
      <c r="JRC23" s="49"/>
      <c r="JRD23" s="49"/>
      <c r="JRE23" s="49"/>
      <c r="JRF23" s="49"/>
      <c r="JRG23" s="49"/>
      <c r="JRH23" s="49"/>
      <c r="JRI23" s="49"/>
      <c r="JRJ23" s="49"/>
      <c r="JRK23" s="49"/>
      <c r="JRL23" s="49"/>
      <c r="JRM23" s="49"/>
      <c r="JRN23" s="49"/>
      <c r="JRO23" s="49"/>
      <c r="JRP23" s="49"/>
      <c r="JRQ23" s="49"/>
      <c r="JRR23" s="49"/>
      <c r="JRS23" s="49"/>
      <c r="JRT23" s="49"/>
      <c r="JRU23" s="49"/>
      <c r="JRV23" s="49"/>
      <c r="JRW23" s="49"/>
      <c r="JRX23" s="49"/>
      <c r="JRY23" s="49"/>
      <c r="JRZ23" s="49"/>
      <c r="JSA23" s="49"/>
      <c r="JSB23" s="49"/>
      <c r="JSC23" s="49"/>
      <c r="JSD23" s="49"/>
      <c r="JSE23" s="49"/>
      <c r="JSF23" s="49"/>
      <c r="JSG23" s="49"/>
      <c r="JSH23" s="49"/>
      <c r="JSI23" s="49"/>
      <c r="JSJ23" s="49"/>
      <c r="JSK23" s="49"/>
      <c r="JSL23" s="49"/>
      <c r="JSM23" s="49"/>
      <c r="JSN23" s="49"/>
      <c r="JSO23" s="49"/>
      <c r="JSP23" s="49"/>
      <c r="JSQ23" s="49"/>
      <c r="JSR23" s="49"/>
      <c r="JSS23" s="49"/>
      <c r="JST23" s="49"/>
      <c r="JSU23" s="49"/>
      <c r="JSV23" s="49"/>
      <c r="JSW23" s="49"/>
      <c r="JSX23" s="49"/>
      <c r="JSY23" s="49"/>
      <c r="JSZ23" s="49"/>
      <c r="JTA23" s="49"/>
      <c r="JTB23" s="49"/>
      <c r="JTC23" s="49"/>
      <c r="JTD23" s="49"/>
      <c r="JTE23" s="49"/>
      <c r="JTF23" s="49"/>
      <c r="JTG23" s="49"/>
      <c r="JTH23" s="49"/>
      <c r="JTI23" s="49"/>
      <c r="JTJ23" s="49"/>
      <c r="JTK23" s="49"/>
      <c r="JTL23" s="49"/>
      <c r="JTM23" s="49"/>
      <c r="JTN23" s="49"/>
      <c r="JTO23" s="49"/>
      <c r="JTP23" s="49"/>
      <c r="JTQ23" s="49"/>
      <c r="JTR23" s="49"/>
      <c r="JTS23" s="49"/>
      <c r="JTT23" s="49"/>
      <c r="JTU23" s="49"/>
      <c r="JTV23" s="49"/>
      <c r="JTW23" s="49"/>
      <c r="JTX23" s="49"/>
      <c r="JTY23" s="49"/>
      <c r="JTZ23" s="49"/>
      <c r="JUA23" s="49"/>
      <c r="JUB23" s="49"/>
      <c r="JUC23" s="49"/>
      <c r="JUD23" s="49"/>
      <c r="JUE23" s="49"/>
      <c r="JUF23" s="49"/>
      <c r="JUG23" s="49"/>
      <c r="JUH23" s="49"/>
      <c r="JUI23" s="49"/>
      <c r="JUJ23" s="49"/>
      <c r="JUK23" s="49"/>
      <c r="JUL23" s="49"/>
      <c r="JUM23" s="49"/>
      <c r="JUN23" s="49"/>
      <c r="JUO23" s="49"/>
      <c r="JUP23" s="49"/>
      <c r="JUQ23" s="49"/>
      <c r="JUR23" s="49"/>
      <c r="JUS23" s="49"/>
      <c r="JUT23" s="49"/>
      <c r="JUU23" s="49"/>
      <c r="JUV23" s="49"/>
      <c r="JUW23" s="49"/>
      <c r="JUX23" s="49"/>
      <c r="JUY23" s="49"/>
      <c r="JUZ23" s="49"/>
      <c r="JVA23" s="49"/>
      <c r="JVB23" s="49"/>
      <c r="JVC23" s="49"/>
      <c r="JVD23" s="49"/>
      <c r="JVE23" s="49"/>
      <c r="JVF23" s="49"/>
      <c r="JVG23" s="49"/>
      <c r="JVH23" s="49"/>
      <c r="JVI23" s="49"/>
      <c r="JVJ23" s="49"/>
      <c r="JVK23" s="49"/>
      <c r="JVL23" s="49"/>
      <c r="JVM23" s="49"/>
      <c r="JVN23" s="49"/>
      <c r="JVO23" s="49"/>
      <c r="JVP23" s="49"/>
      <c r="JVQ23" s="49"/>
      <c r="JVR23" s="49"/>
      <c r="JVS23" s="49"/>
      <c r="JVT23" s="49"/>
      <c r="JVU23" s="49"/>
      <c r="JVV23" s="49"/>
      <c r="JVW23" s="49"/>
      <c r="JVX23" s="49"/>
      <c r="JVY23" s="49"/>
      <c r="JVZ23" s="49"/>
      <c r="JWA23" s="49"/>
      <c r="JWB23" s="49"/>
      <c r="JWC23" s="49"/>
      <c r="JWD23" s="49"/>
      <c r="JWE23" s="49"/>
      <c r="JWF23" s="49"/>
      <c r="JWG23" s="49"/>
      <c r="JWH23" s="49"/>
      <c r="JWI23" s="49"/>
      <c r="JWJ23" s="49"/>
      <c r="JWK23" s="49"/>
      <c r="JWL23" s="49"/>
      <c r="JWM23" s="49"/>
      <c r="JWN23" s="49"/>
      <c r="JWO23" s="49"/>
      <c r="JWP23" s="49"/>
      <c r="JWQ23" s="49"/>
      <c r="JWR23" s="49"/>
      <c r="JWS23" s="49"/>
      <c r="JWT23" s="49"/>
      <c r="JWU23" s="49"/>
      <c r="JWV23" s="49"/>
      <c r="JWW23" s="49"/>
      <c r="JWX23" s="49"/>
      <c r="JWY23" s="49"/>
      <c r="JWZ23" s="49"/>
      <c r="JXA23" s="49"/>
      <c r="JXB23" s="49"/>
      <c r="JXC23" s="49"/>
      <c r="JXD23" s="49"/>
      <c r="JXE23" s="49"/>
      <c r="JXF23" s="49"/>
      <c r="JXG23" s="49"/>
      <c r="JXH23" s="49"/>
      <c r="JXI23" s="49"/>
      <c r="JXJ23" s="49"/>
      <c r="JXK23" s="49"/>
      <c r="JXL23" s="49"/>
      <c r="JXM23" s="49"/>
      <c r="JXN23" s="49"/>
      <c r="JXO23" s="49"/>
      <c r="JXP23" s="49"/>
      <c r="JXQ23" s="49"/>
      <c r="JXR23" s="49"/>
      <c r="JXS23" s="49"/>
      <c r="JXT23" s="49"/>
      <c r="JXU23" s="49"/>
      <c r="JXV23" s="49"/>
      <c r="JXW23" s="49"/>
      <c r="JXX23" s="49"/>
      <c r="JXY23" s="49"/>
      <c r="JXZ23" s="49"/>
      <c r="JYA23" s="49"/>
      <c r="JYB23" s="49"/>
      <c r="JYC23" s="49"/>
      <c r="JYD23" s="49"/>
      <c r="JYE23" s="49"/>
      <c r="JYF23" s="49"/>
      <c r="JYG23" s="49"/>
      <c r="JYH23" s="49"/>
      <c r="JYI23" s="49"/>
      <c r="JYJ23" s="49"/>
      <c r="JYK23" s="49"/>
      <c r="JYL23" s="49"/>
      <c r="JYM23" s="49"/>
      <c r="JYN23" s="49"/>
      <c r="JYO23" s="49"/>
      <c r="JYP23" s="49"/>
      <c r="JYQ23" s="49"/>
      <c r="JYR23" s="49"/>
      <c r="JYS23" s="49"/>
      <c r="JYT23" s="49"/>
      <c r="JYU23" s="49"/>
      <c r="JYV23" s="49"/>
      <c r="JYW23" s="49"/>
      <c r="JYX23" s="49"/>
      <c r="JYY23" s="49"/>
      <c r="JYZ23" s="49"/>
      <c r="JZA23" s="49"/>
      <c r="JZB23" s="49"/>
      <c r="JZC23" s="49"/>
      <c r="JZD23" s="49"/>
      <c r="JZE23" s="49"/>
      <c r="JZF23" s="49"/>
      <c r="JZG23" s="49"/>
      <c r="JZH23" s="49"/>
      <c r="JZI23" s="49"/>
      <c r="JZJ23" s="49"/>
      <c r="JZK23" s="49"/>
      <c r="JZL23" s="49"/>
      <c r="JZM23" s="49"/>
      <c r="JZN23" s="49"/>
      <c r="JZO23" s="49"/>
      <c r="JZP23" s="49"/>
      <c r="JZQ23" s="49"/>
      <c r="JZR23" s="49"/>
      <c r="JZS23" s="49"/>
      <c r="JZT23" s="49"/>
      <c r="JZU23" s="49"/>
      <c r="JZV23" s="49"/>
      <c r="JZW23" s="49"/>
      <c r="JZX23" s="49"/>
      <c r="JZY23" s="49"/>
      <c r="JZZ23" s="49"/>
      <c r="KAA23" s="49"/>
      <c r="KAB23" s="49"/>
      <c r="KAC23" s="49"/>
      <c r="KAD23" s="49"/>
      <c r="KAE23" s="49"/>
      <c r="KAF23" s="49"/>
      <c r="KAG23" s="49"/>
      <c r="KAH23" s="49"/>
      <c r="KAI23" s="49"/>
      <c r="KAJ23" s="49"/>
      <c r="KAK23" s="49"/>
      <c r="KAL23" s="49"/>
      <c r="KAM23" s="49"/>
      <c r="KAN23" s="49"/>
      <c r="KAO23" s="49"/>
      <c r="KAP23" s="49"/>
      <c r="KAQ23" s="49"/>
      <c r="KAR23" s="49"/>
      <c r="KAS23" s="49"/>
      <c r="KAT23" s="49"/>
      <c r="KAU23" s="49"/>
      <c r="KAV23" s="49"/>
      <c r="KAW23" s="49"/>
      <c r="KAX23" s="49"/>
      <c r="KAY23" s="49"/>
      <c r="KAZ23" s="49"/>
      <c r="KBA23" s="49"/>
      <c r="KBB23" s="49"/>
      <c r="KBC23" s="49"/>
      <c r="KBD23" s="49"/>
      <c r="KBE23" s="49"/>
      <c r="KBF23" s="49"/>
      <c r="KBG23" s="49"/>
      <c r="KBH23" s="49"/>
      <c r="KBI23" s="49"/>
      <c r="KBJ23" s="49"/>
      <c r="KBK23" s="49"/>
      <c r="KBL23" s="49"/>
      <c r="KBM23" s="49"/>
      <c r="KBN23" s="49"/>
      <c r="KBO23" s="49"/>
      <c r="KBP23" s="49"/>
      <c r="KBQ23" s="49"/>
      <c r="KBR23" s="49"/>
      <c r="KBS23" s="49"/>
      <c r="KBT23" s="49"/>
      <c r="KBU23" s="49"/>
      <c r="KBV23" s="49"/>
      <c r="KBW23" s="49"/>
      <c r="KBX23" s="49"/>
      <c r="KBY23" s="49"/>
      <c r="KBZ23" s="49"/>
      <c r="KCA23" s="49"/>
      <c r="KCB23" s="49"/>
      <c r="KCC23" s="49"/>
      <c r="KCD23" s="49"/>
      <c r="KCE23" s="49"/>
      <c r="KCF23" s="49"/>
      <c r="KCG23" s="49"/>
      <c r="KCH23" s="49"/>
      <c r="KCI23" s="49"/>
      <c r="KCJ23" s="49"/>
      <c r="KCK23" s="49"/>
      <c r="KCL23" s="49"/>
      <c r="KCM23" s="49"/>
      <c r="KCN23" s="49"/>
      <c r="KCO23" s="49"/>
      <c r="KCP23" s="49"/>
      <c r="KCQ23" s="49"/>
      <c r="KCR23" s="49"/>
      <c r="KCS23" s="49"/>
      <c r="KCT23" s="49"/>
      <c r="KCU23" s="49"/>
      <c r="KCV23" s="49"/>
      <c r="KCW23" s="49"/>
      <c r="KCX23" s="49"/>
      <c r="KCY23" s="49"/>
      <c r="KCZ23" s="49"/>
      <c r="KDA23" s="49"/>
      <c r="KDB23" s="49"/>
      <c r="KDC23" s="49"/>
      <c r="KDD23" s="49"/>
      <c r="KDE23" s="49"/>
      <c r="KDF23" s="49"/>
      <c r="KDG23" s="49"/>
      <c r="KDH23" s="49"/>
      <c r="KDI23" s="49"/>
      <c r="KDJ23" s="49"/>
      <c r="KDK23" s="49"/>
      <c r="KDL23" s="49"/>
      <c r="KDM23" s="49"/>
      <c r="KDN23" s="49"/>
      <c r="KDO23" s="49"/>
      <c r="KDP23" s="49"/>
      <c r="KDQ23" s="49"/>
      <c r="KDR23" s="49"/>
      <c r="KDS23" s="49"/>
      <c r="KDT23" s="49"/>
      <c r="KDU23" s="49"/>
      <c r="KDV23" s="49"/>
      <c r="KDW23" s="49"/>
      <c r="KDX23" s="49"/>
      <c r="KDY23" s="49"/>
      <c r="KDZ23" s="49"/>
      <c r="KEA23" s="49"/>
      <c r="KEB23" s="49"/>
      <c r="KEC23" s="49"/>
      <c r="KED23" s="49"/>
      <c r="KEE23" s="49"/>
      <c r="KEF23" s="49"/>
      <c r="KEG23" s="49"/>
      <c r="KEH23" s="49"/>
      <c r="KEI23" s="49"/>
      <c r="KEJ23" s="49"/>
      <c r="KEK23" s="49"/>
      <c r="KEL23" s="49"/>
      <c r="KEM23" s="49"/>
      <c r="KEN23" s="49"/>
      <c r="KEO23" s="49"/>
      <c r="KEP23" s="49"/>
      <c r="KEQ23" s="49"/>
      <c r="KER23" s="49"/>
      <c r="KES23" s="49"/>
      <c r="KET23" s="49"/>
      <c r="KEU23" s="49"/>
      <c r="KEV23" s="49"/>
      <c r="KEW23" s="49"/>
      <c r="KEX23" s="49"/>
      <c r="KEY23" s="49"/>
      <c r="KEZ23" s="49"/>
      <c r="KFA23" s="49"/>
      <c r="KFB23" s="49"/>
      <c r="KFC23" s="49"/>
      <c r="KFD23" s="49"/>
      <c r="KFE23" s="49"/>
      <c r="KFF23" s="49"/>
      <c r="KFG23" s="49"/>
      <c r="KFH23" s="49"/>
      <c r="KFI23" s="49"/>
      <c r="KFJ23" s="49"/>
      <c r="KFK23" s="49"/>
      <c r="KFL23" s="49"/>
      <c r="KFM23" s="49"/>
      <c r="KFN23" s="49"/>
      <c r="KFO23" s="49"/>
      <c r="KFP23" s="49"/>
      <c r="KFQ23" s="49"/>
      <c r="KFR23" s="49"/>
      <c r="KFS23" s="49"/>
      <c r="KFT23" s="49"/>
      <c r="KFU23" s="49"/>
      <c r="KFV23" s="49"/>
      <c r="KFW23" s="49"/>
      <c r="KFX23" s="49"/>
      <c r="KFY23" s="49"/>
      <c r="KFZ23" s="49"/>
      <c r="KGA23" s="49"/>
      <c r="KGB23" s="49"/>
      <c r="KGC23" s="49"/>
      <c r="KGD23" s="49"/>
      <c r="KGE23" s="49"/>
      <c r="KGF23" s="49"/>
      <c r="KGG23" s="49"/>
      <c r="KGH23" s="49"/>
      <c r="KGI23" s="49"/>
      <c r="KGJ23" s="49"/>
      <c r="KGK23" s="49"/>
      <c r="KGL23" s="49"/>
      <c r="KGM23" s="49"/>
      <c r="KGN23" s="49"/>
      <c r="KGO23" s="49"/>
      <c r="KGP23" s="49"/>
      <c r="KGQ23" s="49"/>
      <c r="KGR23" s="49"/>
      <c r="KGS23" s="49"/>
      <c r="KGT23" s="49"/>
      <c r="KGU23" s="49"/>
      <c r="KGV23" s="49"/>
      <c r="KGW23" s="49"/>
      <c r="KGX23" s="49"/>
      <c r="KGY23" s="49"/>
      <c r="KGZ23" s="49"/>
      <c r="KHA23" s="49"/>
      <c r="KHB23" s="49"/>
      <c r="KHC23" s="49"/>
      <c r="KHD23" s="49"/>
      <c r="KHE23" s="49"/>
      <c r="KHF23" s="49"/>
      <c r="KHG23" s="49"/>
      <c r="KHH23" s="49"/>
      <c r="KHI23" s="49"/>
      <c r="KHJ23" s="49"/>
      <c r="KHK23" s="49"/>
      <c r="KHL23" s="49"/>
      <c r="KHM23" s="49"/>
      <c r="KHN23" s="49"/>
      <c r="KHO23" s="49"/>
      <c r="KHP23" s="49"/>
      <c r="KHQ23" s="49"/>
      <c r="KHR23" s="49"/>
      <c r="KHS23" s="49"/>
      <c r="KHT23" s="49"/>
      <c r="KHU23" s="49"/>
      <c r="KHV23" s="49"/>
      <c r="KHW23" s="49"/>
      <c r="KHX23" s="49"/>
      <c r="KHY23" s="49"/>
      <c r="KHZ23" s="49"/>
      <c r="KIA23" s="49"/>
      <c r="KIB23" s="49"/>
      <c r="KIC23" s="49"/>
      <c r="KID23" s="49"/>
      <c r="KIE23" s="49"/>
      <c r="KIF23" s="49"/>
      <c r="KIG23" s="49"/>
      <c r="KIH23" s="49"/>
      <c r="KII23" s="49"/>
      <c r="KIJ23" s="49"/>
      <c r="KIK23" s="49"/>
      <c r="KIL23" s="49"/>
      <c r="KIM23" s="49"/>
      <c r="KIN23" s="49"/>
      <c r="KIO23" s="49"/>
      <c r="KIP23" s="49"/>
      <c r="KIQ23" s="49"/>
      <c r="KIR23" s="49"/>
      <c r="KIS23" s="49"/>
      <c r="KIT23" s="49"/>
      <c r="KIU23" s="49"/>
      <c r="KIV23" s="49"/>
      <c r="KIW23" s="49"/>
      <c r="KIX23" s="49"/>
      <c r="KIY23" s="49"/>
      <c r="KIZ23" s="49"/>
      <c r="KJA23" s="49"/>
      <c r="KJB23" s="49"/>
      <c r="KJC23" s="49"/>
      <c r="KJD23" s="49"/>
      <c r="KJE23" s="49"/>
      <c r="KJF23" s="49"/>
      <c r="KJG23" s="49"/>
      <c r="KJH23" s="49"/>
      <c r="KJI23" s="49"/>
      <c r="KJJ23" s="49"/>
      <c r="KJK23" s="49"/>
      <c r="KJL23" s="49"/>
      <c r="KJM23" s="49"/>
      <c r="KJN23" s="49"/>
      <c r="KJO23" s="49"/>
      <c r="KJP23" s="49"/>
      <c r="KJQ23" s="49"/>
      <c r="KJR23" s="49"/>
      <c r="KJS23" s="49"/>
      <c r="KJT23" s="49"/>
      <c r="KJU23" s="49"/>
      <c r="KJV23" s="49"/>
      <c r="KJW23" s="49"/>
      <c r="KJX23" s="49"/>
      <c r="KJY23" s="49"/>
      <c r="KJZ23" s="49"/>
      <c r="KKA23" s="49"/>
      <c r="KKB23" s="49"/>
      <c r="KKC23" s="49"/>
      <c r="KKD23" s="49"/>
      <c r="KKE23" s="49"/>
      <c r="KKF23" s="49"/>
      <c r="KKG23" s="49"/>
      <c r="KKH23" s="49"/>
      <c r="KKI23" s="49"/>
      <c r="KKJ23" s="49"/>
      <c r="KKK23" s="49"/>
      <c r="KKL23" s="49"/>
      <c r="KKM23" s="49"/>
      <c r="KKN23" s="49"/>
      <c r="KKO23" s="49"/>
      <c r="KKP23" s="49"/>
      <c r="KKQ23" s="49"/>
      <c r="KKR23" s="49"/>
      <c r="KKS23" s="49"/>
      <c r="KKT23" s="49"/>
      <c r="KKU23" s="49"/>
      <c r="KKV23" s="49"/>
      <c r="KKW23" s="49"/>
      <c r="KKX23" s="49"/>
      <c r="KKY23" s="49"/>
      <c r="KKZ23" s="49"/>
      <c r="KLA23" s="49"/>
      <c r="KLB23" s="49"/>
      <c r="KLC23" s="49"/>
      <c r="KLD23" s="49"/>
      <c r="KLE23" s="49"/>
      <c r="KLF23" s="49"/>
      <c r="KLG23" s="49"/>
      <c r="KLH23" s="49"/>
      <c r="KLI23" s="49"/>
      <c r="KLJ23" s="49"/>
      <c r="KLK23" s="49"/>
      <c r="KLL23" s="49"/>
      <c r="KLM23" s="49"/>
      <c r="KLN23" s="49"/>
      <c r="KLO23" s="49"/>
      <c r="KLP23" s="49"/>
      <c r="KLQ23" s="49"/>
      <c r="KLR23" s="49"/>
      <c r="KLS23" s="49"/>
      <c r="KLT23" s="49"/>
      <c r="KLU23" s="49"/>
      <c r="KLV23" s="49"/>
      <c r="KLW23" s="49"/>
      <c r="KLX23" s="49"/>
      <c r="KLY23" s="49"/>
      <c r="KLZ23" s="49"/>
      <c r="KMA23" s="49"/>
      <c r="KMB23" s="49"/>
      <c r="KMC23" s="49"/>
      <c r="KMD23" s="49"/>
      <c r="KME23" s="49"/>
      <c r="KMF23" s="49"/>
      <c r="KMG23" s="49"/>
      <c r="KMH23" s="49"/>
      <c r="KMI23" s="49"/>
      <c r="KMJ23" s="49"/>
      <c r="KMK23" s="49"/>
      <c r="KML23" s="49"/>
      <c r="KMM23" s="49"/>
      <c r="KMN23" s="49"/>
      <c r="KMO23" s="49"/>
      <c r="KMP23" s="49"/>
      <c r="KMQ23" s="49"/>
      <c r="KMR23" s="49"/>
      <c r="KMS23" s="49"/>
      <c r="KMT23" s="49"/>
      <c r="KMU23" s="49"/>
      <c r="KMV23" s="49"/>
      <c r="KMW23" s="49"/>
      <c r="KMX23" s="49"/>
      <c r="KMY23" s="49"/>
      <c r="KMZ23" s="49"/>
      <c r="KNA23" s="49"/>
      <c r="KNB23" s="49"/>
      <c r="KNC23" s="49"/>
      <c r="KND23" s="49"/>
      <c r="KNE23" s="49"/>
      <c r="KNF23" s="49"/>
      <c r="KNG23" s="49"/>
      <c r="KNH23" s="49"/>
      <c r="KNI23" s="49"/>
      <c r="KNJ23" s="49"/>
      <c r="KNK23" s="49"/>
      <c r="KNL23" s="49"/>
      <c r="KNM23" s="49"/>
      <c r="KNN23" s="49"/>
      <c r="KNO23" s="49"/>
      <c r="KNP23" s="49"/>
      <c r="KNQ23" s="49"/>
      <c r="KNR23" s="49"/>
      <c r="KNS23" s="49"/>
      <c r="KNT23" s="49"/>
      <c r="KNU23" s="49"/>
      <c r="KNV23" s="49"/>
      <c r="KNW23" s="49"/>
      <c r="KNX23" s="49"/>
      <c r="KNY23" s="49"/>
      <c r="KNZ23" s="49"/>
      <c r="KOA23" s="49"/>
      <c r="KOB23" s="49"/>
      <c r="KOC23" s="49"/>
      <c r="KOD23" s="49"/>
      <c r="KOE23" s="49"/>
      <c r="KOF23" s="49"/>
      <c r="KOG23" s="49"/>
      <c r="KOH23" s="49"/>
      <c r="KOI23" s="49"/>
      <c r="KOJ23" s="49"/>
      <c r="KOK23" s="49"/>
      <c r="KOL23" s="49"/>
      <c r="KOM23" s="49"/>
      <c r="KON23" s="49"/>
      <c r="KOO23" s="49"/>
      <c r="KOP23" s="49"/>
      <c r="KOQ23" s="49"/>
      <c r="KOR23" s="49"/>
      <c r="KOS23" s="49"/>
      <c r="KOT23" s="49"/>
      <c r="KOU23" s="49"/>
      <c r="KOV23" s="49"/>
      <c r="KOW23" s="49"/>
      <c r="KOX23" s="49"/>
      <c r="KOY23" s="49"/>
      <c r="KOZ23" s="49"/>
      <c r="KPA23" s="49"/>
      <c r="KPB23" s="49"/>
      <c r="KPC23" s="49"/>
      <c r="KPD23" s="49"/>
      <c r="KPE23" s="49"/>
      <c r="KPF23" s="49"/>
      <c r="KPG23" s="49"/>
      <c r="KPH23" s="49"/>
      <c r="KPI23" s="49"/>
      <c r="KPJ23" s="49"/>
      <c r="KPK23" s="49"/>
      <c r="KPL23" s="49"/>
      <c r="KPM23" s="49"/>
      <c r="KPN23" s="49"/>
      <c r="KPO23" s="49"/>
      <c r="KPP23" s="49"/>
      <c r="KPQ23" s="49"/>
      <c r="KPR23" s="49"/>
      <c r="KPS23" s="49"/>
      <c r="KPT23" s="49"/>
      <c r="KPU23" s="49"/>
      <c r="KPV23" s="49"/>
      <c r="KPW23" s="49"/>
      <c r="KPX23" s="49"/>
      <c r="KPY23" s="49"/>
      <c r="KPZ23" s="49"/>
      <c r="KQA23" s="49"/>
      <c r="KQB23" s="49"/>
      <c r="KQC23" s="49"/>
      <c r="KQD23" s="49"/>
      <c r="KQE23" s="49"/>
      <c r="KQF23" s="49"/>
      <c r="KQG23" s="49"/>
      <c r="KQH23" s="49"/>
      <c r="KQI23" s="49"/>
      <c r="KQJ23" s="49"/>
      <c r="KQK23" s="49"/>
      <c r="KQL23" s="49"/>
      <c r="KQM23" s="49"/>
      <c r="KQN23" s="49"/>
      <c r="KQO23" s="49"/>
      <c r="KQP23" s="49"/>
      <c r="KQQ23" s="49"/>
      <c r="KQR23" s="49"/>
      <c r="KQS23" s="49"/>
      <c r="KQT23" s="49"/>
      <c r="KQU23" s="49"/>
      <c r="KQV23" s="49"/>
      <c r="KQW23" s="49"/>
      <c r="KQX23" s="49"/>
      <c r="KQY23" s="49"/>
      <c r="KQZ23" s="49"/>
      <c r="KRA23" s="49"/>
      <c r="KRB23" s="49"/>
      <c r="KRC23" s="49"/>
      <c r="KRD23" s="49"/>
      <c r="KRE23" s="49"/>
      <c r="KRF23" s="49"/>
      <c r="KRG23" s="49"/>
      <c r="KRH23" s="49"/>
      <c r="KRI23" s="49"/>
      <c r="KRJ23" s="49"/>
      <c r="KRK23" s="49"/>
      <c r="KRL23" s="49"/>
      <c r="KRM23" s="49"/>
      <c r="KRN23" s="49"/>
      <c r="KRO23" s="49"/>
      <c r="KRP23" s="49"/>
      <c r="KRQ23" s="49"/>
      <c r="KRR23" s="49"/>
      <c r="KRS23" s="49"/>
      <c r="KRT23" s="49"/>
      <c r="KRU23" s="49"/>
      <c r="KRV23" s="49"/>
      <c r="KRW23" s="49"/>
      <c r="KRX23" s="49"/>
      <c r="KRY23" s="49"/>
      <c r="KRZ23" s="49"/>
      <c r="KSA23" s="49"/>
      <c r="KSB23" s="49"/>
      <c r="KSC23" s="49"/>
      <c r="KSD23" s="49"/>
      <c r="KSE23" s="49"/>
      <c r="KSF23" s="49"/>
      <c r="KSG23" s="49"/>
      <c r="KSH23" s="49"/>
      <c r="KSI23" s="49"/>
      <c r="KSJ23" s="49"/>
      <c r="KSK23" s="49"/>
      <c r="KSL23" s="49"/>
      <c r="KSM23" s="49"/>
      <c r="KSN23" s="49"/>
      <c r="KSO23" s="49"/>
      <c r="KSP23" s="49"/>
      <c r="KSQ23" s="49"/>
      <c r="KSR23" s="49"/>
      <c r="KSS23" s="49"/>
      <c r="KST23" s="49"/>
      <c r="KSU23" s="49"/>
      <c r="KSV23" s="49"/>
      <c r="KSW23" s="49"/>
      <c r="KSX23" s="49"/>
      <c r="KSY23" s="49"/>
      <c r="KSZ23" s="49"/>
      <c r="KTA23" s="49"/>
      <c r="KTB23" s="49"/>
      <c r="KTC23" s="49"/>
      <c r="KTD23" s="49"/>
      <c r="KTE23" s="49"/>
      <c r="KTF23" s="49"/>
      <c r="KTG23" s="49"/>
      <c r="KTH23" s="49"/>
      <c r="KTI23" s="49"/>
      <c r="KTJ23" s="49"/>
      <c r="KTK23" s="49"/>
      <c r="KTL23" s="49"/>
      <c r="KTM23" s="49"/>
      <c r="KTN23" s="49"/>
      <c r="KTO23" s="49"/>
      <c r="KTP23" s="49"/>
      <c r="KTQ23" s="49"/>
      <c r="KTR23" s="49"/>
      <c r="KTS23" s="49"/>
      <c r="KTT23" s="49"/>
      <c r="KTU23" s="49"/>
      <c r="KTV23" s="49"/>
      <c r="KTW23" s="49"/>
      <c r="KTX23" s="49"/>
      <c r="KTY23" s="49"/>
      <c r="KTZ23" s="49"/>
      <c r="KUA23" s="49"/>
      <c r="KUB23" s="49"/>
      <c r="KUC23" s="49"/>
      <c r="KUD23" s="49"/>
      <c r="KUE23" s="49"/>
      <c r="KUF23" s="49"/>
      <c r="KUG23" s="49"/>
      <c r="KUH23" s="49"/>
      <c r="KUI23" s="49"/>
      <c r="KUJ23" s="49"/>
      <c r="KUK23" s="49"/>
      <c r="KUL23" s="49"/>
      <c r="KUM23" s="49"/>
      <c r="KUN23" s="49"/>
      <c r="KUO23" s="49"/>
      <c r="KUP23" s="49"/>
      <c r="KUQ23" s="49"/>
      <c r="KUR23" s="49"/>
      <c r="KUS23" s="49"/>
      <c r="KUT23" s="49"/>
      <c r="KUU23" s="49"/>
      <c r="KUV23" s="49"/>
      <c r="KUW23" s="49"/>
      <c r="KUX23" s="49"/>
      <c r="KUY23" s="49"/>
      <c r="KUZ23" s="49"/>
      <c r="KVA23" s="49"/>
      <c r="KVB23" s="49"/>
      <c r="KVC23" s="49"/>
      <c r="KVD23" s="49"/>
      <c r="KVE23" s="49"/>
      <c r="KVF23" s="49"/>
      <c r="KVG23" s="49"/>
      <c r="KVH23" s="49"/>
      <c r="KVI23" s="49"/>
      <c r="KVJ23" s="49"/>
      <c r="KVK23" s="49"/>
      <c r="KVL23" s="49"/>
      <c r="KVM23" s="49"/>
      <c r="KVN23" s="49"/>
      <c r="KVO23" s="49"/>
      <c r="KVP23" s="49"/>
      <c r="KVQ23" s="49"/>
      <c r="KVR23" s="49"/>
      <c r="KVS23" s="49"/>
      <c r="KVT23" s="49"/>
      <c r="KVU23" s="49"/>
      <c r="KVV23" s="49"/>
      <c r="KVW23" s="49"/>
      <c r="KVX23" s="49"/>
      <c r="KVY23" s="49"/>
      <c r="KVZ23" s="49"/>
      <c r="KWA23" s="49"/>
      <c r="KWB23" s="49"/>
      <c r="KWC23" s="49"/>
      <c r="KWD23" s="49"/>
      <c r="KWE23" s="49"/>
      <c r="KWF23" s="49"/>
      <c r="KWG23" s="49"/>
      <c r="KWH23" s="49"/>
      <c r="KWI23" s="49"/>
      <c r="KWJ23" s="49"/>
      <c r="KWK23" s="49"/>
      <c r="KWL23" s="49"/>
      <c r="KWM23" s="49"/>
      <c r="KWN23" s="49"/>
      <c r="KWO23" s="49"/>
      <c r="KWP23" s="49"/>
      <c r="KWQ23" s="49"/>
      <c r="KWR23" s="49"/>
      <c r="KWS23" s="49"/>
      <c r="KWT23" s="49"/>
      <c r="KWU23" s="49"/>
      <c r="KWV23" s="49"/>
      <c r="KWW23" s="49"/>
      <c r="KWX23" s="49"/>
      <c r="KWY23" s="49"/>
      <c r="KWZ23" s="49"/>
      <c r="KXA23" s="49"/>
      <c r="KXB23" s="49"/>
      <c r="KXC23" s="49"/>
      <c r="KXD23" s="49"/>
      <c r="KXE23" s="49"/>
      <c r="KXF23" s="49"/>
      <c r="KXG23" s="49"/>
      <c r="KXH23" s="49"/>
      <c r="KXI23" s="49"/>
      <c r="KXJ23" s="49"/>
      <c r="KXK23" s="49"/>
      <c r="KXL23" s="49"/>
      <c r="KXM23" s="49"/>
      <c r="KXN23" s="49"/>
      <c r="KXO23" s="49"/>
      <c r="KXP23" s="49"/>
      <c r="KXQ23" s="49"/>
      <c r="KXR23" s="49"/>
      <c r="KXS23" s="49"/>
      <c r="KXT23" s="49"/>
      <c r="KXU23" s="49"/>
      <c r="KXV23" s="49"/>
      <c r="KXW23" s="49"/>
      <c r="KXX23" s="49"/>
      <c r="KXY23" s="49"/>
      <c r="KXZ23" s="49"/>
      <c r="KYA23" s="49"/>
      <c r="KYB23" s="49"/>
      <c r="KYC23" s="49"/>
      <c r="KYD23" s="49"/>
      <c r="KYE23" s="49"/>
      <c r="KYF23" s="49"/>
      <c r="KYG23" s="49"/>
      <c r="KYH23" s="49"/>
      <c r="KYI23" s="49"/>
      <c r="KYJ23" s="49"/>
      <c r="KYK23" s="49"/>
      <c r="KYL23" s="49"/>
      <c r="KYM23" s="49"/>
      <c r="KYN23" s="49"/>
      <c r="KYO23" s="49"/>
      <c r="KYP23" s="49"/>
      <c r="KYQ23" s="49"/>
      <c r="KYR23" s="49"/>
      <c r="KYS23" s="49"/>
      <c r="KYT23" s="49"/>
      <c r="KYU23" s="49"/>
      <c r="KYV23" s="49"/>
      <c r="KYW23" s="49"/>
      <c r="KYX23" s="49"/>
      <c r="KYY23" s="49"/>
      <c r="KYZ23" s="49"/>
      <c r="KZA23" s="49"/>
      <c r="KZB23" s="49"/>
      <c r="KZC23" s="49"/>
      <c r="KZD23" s="49"/>
      <c r="KZE23" s="49"/>
      <c r="KZF23" s="49"/>
      <c r="KZG23" s="49"/>
      <c r="KZH23" s="49"/>
      <c r="KZI23" s="49"/>
      <c r="KZJ23" s="49"/>
      <c r="KZK23" s="49"/>
      <c r="KZL23" s="49"/>
      <c r="KZM23" s="49"/>
      <c r="KZN23" s="49"/>
      <c r="KZO23" s="49"/>
      <c r="KZP23" s="49"/>
      <c r="KZQ23" s="49"/>
      <c r="KZR23" s="49"/>
      <c r="KZS23" s="49"/>
      <c r="KZT23" s="49"/>
      <c r="KZU23" s="49"/>
      <c r="KZV23" s="49"/>
      <c r="KZW23" s="49"/>
      <c r="KZX23" s="49"/>
      <c r="KZY23" s="49"/>
      <c r="KZZ23" s="49"/>
      <c r="LAA23" s="49"/>
      <c r="LAB23" s="49"/>
      <c r="LAC23" s="49"/>
      <c r="LAD23" s="49"/>
      <c r="LAE23" s="49"/>
      <c r="LAF23" s="49"/>
      <c r="LAG23" s="49"/>
      <c r="LAH23" s="49"/>
      <c r="LAI23" s="49"/>
      <c r="LAJ23" s="49"/>
      <c r="LAK23" s="49"/>
      <c r="LAL23" s="49"/>
      <c r="LAM23" s="49"/>
      <c r="LAN23" s="49"/>
      <c r="LAO23" s="49"/>
      <c r="LAP23" s="49"/>
      <c r="LAQ23" s="49"/>
      <c r="LAR23" s="49"/>
      <c r="LAS23" s="49"/>
      <c r="LAT23" s="49"/>
      <c r="LAU23" s="49"/>
      <c r="LAV23" s="49"/>
      <c r="LAW23" s="49"/>
      <c r="LAX23" s="49"/>
      <c r="LAY23" s="49"/>
      <c r="LAZ23" s="49"/>
      <c r="LBA23" s="49"/>
      <c r="LBB23" s="49"/>
      <c r="LBC23" s="49"/>
      <c r="LBD23" s="49"/>
      <c r="LBE23" s="49"/>
      <c r="LBF23" s="49"/>
      <c r="LBG23" s="49"/>
      <c r="LBH23" s="49"/>
      <c r="LBI23" s="49"/>
      <c r="LBJ23" s="49"/>
      <c r="LBK23" s="49"/>
      <c r="LBL23" s="49"/>
      <c r="LBM23" s="49"/>
      <c r="LBN23" s="49"/>
      <c r="LBO23" s="49"/>
      <c r="LBP23" s="49"/>
      <c r="LBQ23" s="49"/>
      <c r="LBR23" s="49"/>
      <c r="LBS23" s="49"/>
      <c r="LBT23" s="49"/>
      <c r="LBU23" s="49"/>
      <c r="LBV23" s="49"/>
      <c r="LBW23" s="49"/>
      <c r="LBX23" s="49"/>
      <c r="LBY23" s="49"/>
      <c r="LBZ23" s="49"/>
      <c r="LCA23" s="49"/>
      <c r="LCB23" s="49"/>
      <c r="LCC23" s="49"/>
      <c r="LCD23" s="49"/>
      <c r="LCE23" s="49"/>
      <c r="LCF23" s="49"/>
      <c r="LCG23" s="49"/>
      <c r="LCH23" s="49"/>
      <c r="LCI23" s="49"/>
      <c r="LCJ23" s="49"/>
      <c r="LCK23" s="49"/>
      <c r="LCL23" s="49"/>
      <c r="LCM23" s="49"/>
      <c r="LCN23" s="49"/>
      <c r="LCO23" s="49"/>
      <c r="LCP23" s="49"/>
      <c r="LCQ23" s="49"/>
      <c r="LCR23" s="49"/>
      <c r="LCS23" s="49"/>
      <c r="LCT23" s="49"/>
      <c r="LCU23" s="49"/>
      <c r="LCV23" s="49"/>
      <c r="LCW23" s="49"/>
      <c r="LCX23" s="49"/>
      <c r="LCY23" s="49"/>
      <c r="LCZ23" s="49"/>
      <c r="LDA23" s="49"/>
      <c r="LDB23" s="49"/>
      <c r="LDC23" s="49"/>
      <c r="LDD23" s="49"/>
      <c r="LDE23" s="49"/>
      <c r="LDF23" s="49"/>
      <c r="LDG23" s="49"/>
      <c r="LDH23" s="49"/>
      <c r="LDI23" s="49"/>
      <c r="LDJ23" s="49"/>
      <c r="LDK23" s="49"/>
      <c r="LDL23" s="49"/>
      <c r="LDM23" s="49"/>
      <c r="LDN23" s="49"/>
      <c r="LDO23" s="49"/>
      <c r="LDP23" s="49"/>
      <c r="LDQ23" s="49"/>
      <c r="LDR23" s="49"/>
      <c r="LDS23" s="49"/>
      <c r="LDT23" s="49"/>
      <c r="LDU23" s="49"/>
      <c r="LDV23" s="49"/>
      <c r="LDW23" s="49"/>
      <c r="LDX23" s="49"/>
      <c r="LDY23" s="49"/>
      <c r="LDZ23" s="49"/>
      <c r="LEA23" s="49"/>
      <c r="LEB23" s="49"/>
      <c r="LEC23" s="49"/>
      <c r="LED23" s="49"/>
      <c r="LEE23" s="49"/>
      <c r="LEF23" s="49"/>
      <c r="LEG23" s="49"/>
      <c r="LEH23" s="49"/>
      <c r="LEI23" s="49"/>
      <c r="LEJ23" s="49"/>
      <c r="LEK23" s="49"/>
      <c r="LEL23" s="49"/>
      <c r="LEM23" s="49"/>
      <c r="LEN23" s="49"/>
      <c r="LEO23" s="49"/>
      <c r="LEP23" s="49"/>
      <c r="LEQ23" s="49"/>
      <c r="LER23" s="49"/>
      <c r="LES23" s="49"/>
      <c r="LET23" s="49"/>
      <c r="LEU23" s="49"/>
      <c r="LEV23" s="49"/>
      <c r="LEW23" s="49"/>
      <c r="LEX23" s="49"/>
      <c r="LEY23" s="49"/>
      <c r="LEZ23" s="49"/>
      <c r="LFA23" s="49"/>
      <c r="LFB23" s="49"/>
      <c r="LFC23" s="49"/>
      <c r="LFD23" s="49"/>
      <c r="LFE23" s="49"/>
      <c r="LFF23" s="49"/>
      <c r="LFG23" s="49"/>
      <c r="LFH23" s="49"/>
      <c r="LFI23" s="49"/>
      <c r="LFJ23" s="49"/>
      <c r="LFK23" s="49"/>
      <c r="LFL23" s="49"/>
      <c r="LFM23" s="49"/>
      <c r="LFN23" s="49"/>
      <c r="LFO23" s="49"/>
      <c r="LFP23" s="49"/>
      <c r="LFQ23" s="49"/>
      <c r="LFR23" s="49"/>
      <c r="LFS23" s="49"/>
      <c r="LFT23" s="49"/>
      <c r="LFU23" s="49"/>
      <c r="LFV23" s="49"/>
      <c r="LFW23" s="49"/>
      <c r="LFX23" s="49"/>
      <c r="LFY23" s="49"/>
      <c r="LFZ23" s="49"/>
      <c r="LGA23" s="49"/>
      <c r="LGB23" s="49"/>
      <c r="LGC23" s="49"/>
      <c r="LGD23" s="49"/>
      <c r="LGE23" s="49"/>
      <c r="LGF23" s="49"/>
      <c r="LGG23" s="49"/>
      <c r="LGH23" s="49"/>
      <c r="LGI23" s="49"/>
      <c r="LGJ23" s="49"/>
      <c r="LGK23" s="49"/>
      <c r="LGL23" s="49"/>
      <c r="LGM23" s="49"/>
      <c r="LGN23" s="49"/>
      <c r="LGO23" s="49"/>
      <c r="LGP23" s="49"/>
      <c r="LGQ23" s="49"/>
      <c r="LGR23" s="49"/>
      <c r="LGS23" s="49"/>
      <c r="LGT23" s="49"/>
      <c r="LGU23" s="49"/>
      <c r="LGV23" s="49"/>
      <c r="LGW23" s="49"/>
      <c r="LGX23" s="49"/>
      <c r="LGY23" s="49"/>
      <c r="LGZ23" s="49"/>
      <c r="LHA23" s="49"/>
      <c r="LHB23" s="49"/>
      <c r="LHC23" s="49"/>
      <c r="LHD23" s="49"/>
      <c r="LHE23" s="49"/>
      <c r="LHF23" s="49"/>
      <c r="LHG23" s="49"/>
      <c r="LHH23" s="49"/>
      <c r="LHI23" s="49"/>
      <c r="LHJ23" s="49"/>
      <c r="LHK23" s="49"/>
      <c r="LHL23" s="49"/>
      <c r="LHM23" s="49"/>
      <c r="LHN23" s="49"/>
      <c r="LHO23" s="49"/>
      <c r="LHP23" s="49"/>
      <c r="LHQ23" s="49"/>
      <c r="LHR23" s="49"/>
      <c r="LHS23" s="49"/>
      <c r="LHT23" s="49"/>
      <c r="LHU23" s="49"/>
      <c r="LHV23" s="49"/>
      <c r="LHW23" s="49"/>
      <c r="LHX23" s="49"/>
      <c r="LHY23" s="49"/>
      <c r="LHZ23" s="49"/>
      <c r="LIA23" s="49"/>
      <c r="LIB23" s="49"/>
      <c r="LIC23" s="49"/>
      <c r="LID23" s="49"/>
      <c r="LIE23" s="49"/>
      <c r="LIF23" s="49"/>
      <c r="LIG23" s="49"/>
      <c r="LIH23" s="49"/>
      <c r="LII23" s="49"/>
      <c r="LIJ23" s="49"/>
      <c r="LIK23" s="49"/>
      <c r="LIL23" s="49"/>
      <c r="LIM23" s="49"/>
      <c r="LIN23" s="49"/>
      <c r="LIO23" s="49"/>
      <c r="LIP23" s="49"/>
      <c r="LIQ23" s="49"/>
      <c r="LIR23" s="49"/>
      <c r="LIS23" s="49"/>
      <c r="LIT23" s="49"/>
      <c r="LIU23" s="49"/>
      <c r="LIV23" s="49"/>
      <c r="LIW23" s="49"/>
      <c r="LIX23" s="49"/>
      <c r="LIY23" s="49"/>
      <c r="LIZ23" s="49"/>
      <c r="LJA23" s="49"/>
      <c r="LJB23" s="49"/>
      <c r="LJC23" s="49"/>
      <c r="LJD23" s="49"/>
      <c r="LJE23" s="49"/>
      <c r="LJF23" s="49"/>
      <c r="LJG23" s="49"/>
      <c r="LJH23" s="49"/>
      <c r="LJI23" s="49"/>
      <c r="LJJ23" s="49"/>
      <c r="LJK23" s="49"/>
      <c r="LJL23" s="49"/>
      <c r="LJM23" s="49"/>
      <c r="LJN23" s="49"/>
      <c r="LJO23" s="49"/>
      <c r="LJP23" s="49"/>
      <c r="LJQ23" s="49"/>
      <c r="LJR23" s="49"/>
      <c r="LJS23" s="49"/>
      <c r="LJT23" s="49"/>
      <c r="LJU23" s="49"/>
      <c r="LJV23" s="49"/>
      <c r="LJW23" s="49"/>
      <c r="LJX23" s="49"/>
      <c r="LJY23" s="49"/>
      <c r="LJZ23" s="49"/>
      <c r="LKA23" s="49"/>
      <c r="LKB23" s="49"/>
      <c r="LKC23" s="49"/>
      <c r="LKD23" s="49"/>
      <c r="LKE23" s="49"/>
      <c r="LKF23" s="49"/>
      <c r="LKG23" s="49"/>
      <c r="LKH23" s="49"/>
      <c r="LKI23" s="49"/>
      <c r="LKJ23" s="49"/>
      <c r="LKK23" s="49"/>
      <c r="LKL23" s="49"/>
      <c r="LKM23" s="49"/>
      <c r="LKN23" s="49"/>
      <c r="LKO23" s="49"/>
      <c r="LKP23" s="49"/>
      <c r="LKQ23" s="49"/>
      <c r="LKR23" s="49"/>
      <c r="LKS23" s="49"/>
      <c r="LKT23" s="49"/>
      <c r="LKU23" s="49"/>
      <c r="LKV23" s="49"/>
      <c r="LKW23" s="49"/>
      <c r="LKX23" s="49"/>
      <c r="LKY23" s="49"/>
      <c r="LKZ23" s="49"/>
      <c r="LLA23" s="49"/>
      <c r="LLB23" s="49"/>
      <c r="LLC23" s="49"/>
      <c r="LLD23" s="49"/>
      <c r="LLE23" s="49"/>
      <c r="LLF23" s="49"/>
      <c r="LLG23" s="49"/>
      <c r="LLH23" s="49"/>
      <c r="LLI23" s="49"/>
      <c r="LLJ23" s="49"/>
      <c r="LLK23" s="49"/>
      <c r="LLL23" s="49"/>
      <c r="LLM23" s="49"/>
      <c r="LLN23" s="49"/>
      <c r="LLO23" s="49"/>
      <c r="LLP23" s="49"/>
      <c r="LLQ23" s="49"/>
      <c r="LLR23" s="49"/>
      <c r="LLS23" s="49"/>
      <c r="LLT23" s="49"/>
      <c r="LLU23" s="49"/>
      <c r="LLV23" s="49"/>
      <c r="LLW23" s="49"/>
      <c r="LLX23" s="49"/>
      <c r="LLY23" s="49"/>
      <c r="LLZ23" s="49"/>
      <c r="LMA23" s="49"/>
      <c r="LMB23" s="49"/>
      <c r="LMC23" s="49"/>
      <c r="LMD23" s="49"/>
      <c r="LME23" s="49"/>
      <c r="LMF23" s="49"/>
      <c r="LMG23" s="49"/>
      <c r="LMH23" s="49"/>
      <c r="LMI23" s="49"/>
      <c r="LMJ23" s="49"/>
      <c r="LMK23" s="49"/>
      <c r="LML23" s="49"/>
      <c r="LMM23" s="49"/>
      <c r="LMN23" s="49"/>
      <c r="LMO23" s="49"/>
      <c r="LMP23" s="49"/>
      <c r="LMQ23" s="49"/>
      <c r="LMR23" s="49"/>
      <c r="LMS23" s="49"/>
      <c r="LMT23" s="49"/>
      <c r="LMU23" s="49"/>
      <c r="LMV23" s="49"/>
      <c r="LMW23" s="49"/>
      <c r="LMX23" s="49"/>
      <c r="LMY23" s="49"/>
      <c r="LMZ23" s="49"/>
      <c r="LNA23" s="49"/>
      <c r="LNB23" s="49"/>
      <c r="LNC23" s="49"/>
      <c r="LND23" s="49"/>
      <c r="LNE23" s="49"/>
      <c r="LNF23" s="49"/>
      <c r="LNG23" s="49"/>
      <c r="LNH23" s="49"/>
      <c r="LNI23" s="49"/>
      <c r="LNJ23" s="49"/>
      <c r="LNK23" s="49"/>
      <c r="LNL23" s="49"/>
      <c r="LNM23" s="49"/>
      <c r="LNN23" s="49"/>
      <c r="LNO23" s="49"/>
      <c r="LNP23" s="49"/>
      <c r="LNQ23" s="49"/>
      <c r="LNR23" s="49"/>
      <c r="LNS23" s="49"/>
      <c r="LNT23" s="49"/>
      <c r="LNU23" s="49"/>
      <c r="LNV23" s="49"/>
      <c r="LNW23" s="49"/>
      <c r="LNX23" s="49"/>
      <c r="LNY23" s="49"/>
      <c r="LNZ23" s="49"/>
      <c r="LOA23" s="49"/>
      <c r="LOB23" s="49"/>
      <c r="LOC23" s="49"/>
      <c r="LOD23" s="49"/>
      <c r="LOE23" s="49"/>
      <c r="LOF23" s="49"/>
      <c r="LOG23" s="49"/>
      <c r="LOH23" s="49"/>
      <c r="LOI23" s="49"/>
      <c r="LOJ23" s="49"/>
      <c r="LOK23" s="49"/>
      <c r="LOL23" s="49"/>
      <c r="LOM23" s="49"/>
      <c r="LON23" s="49"/>
      <c r="LOO23" s="49"/>
      <c r="LOP23" s="49"/>
      <c r="LOQ23" s="49"/>
      <c r="LOR23" s="49"/>
      <c r="LOS23" s="49"/>
      <c r="LOT23" s="49"/>
      <c r="LOU23" s="49"/>
      <c r="LOV23" s="49"/>
      <c r="LOW23" s="49"/>
      <c r="LOX23" s="49"/>
      <c r="LOY23" s="49"/>
      <c r="LOZ23" s="49"/>
      <c r="LPA23" s="49"/>
      <c r="LPB23" s="49"/>
      <c r="LPC23" s="49"/>
      <c r="LPD23" s="49"/>
      <c r="LPE23" s="49"/>
      <c r="LPF23" s="49"/>
      <c r="LPG23" s="49"/>
      <c r="LPH23" s="49"/>
      <c r="LPI23" s="49"/>
      <c r="LPJ23" s="49"/>
      <c r="LPK23" s="49"/>
      <c r="LPL23" s="49"/>
      <c r="LPM23" s="49"/>
      <c r="LPN23" s="49"/>
      <c r="LPO23" s="49"/>
      <c r="LPP23" s="49"/>
      <c r="LPQ23" s="49"/>
      <c r="LPR23" s="49"/>
      <c r="LPS23" s="49"/>
      <c r="LPT23" s="49"/>
      <c r="LPU23" s="49"/>
      <c r="LPV23" s="49"/>
      <c r="LPW23" s="49"/>
      <c r="LPX23" s="49"/>
      <c r="LPY23" s="49"/>
      <c r="LPZ23" s="49"/>
      <c r="LQA23" s="49"/>
      <c r="LQB23" s="49"/>
      <c r="LQC23" s="49"/>
      <c r="LQD23" s="49"/>
      <c r="LQE23" s="49"/>
      <c r="LQF23" s="49"/>
      <c r="LQG23" s="49"/>
      <c r="LQH23" s="49"/>
      <c r="LQI23" s="49"/>
      <c r="LQJ23" s="49"/>
      <c r="LQK23" s="49"/>
      <c r="LQL23" s="49"/>
      <c r="LQM23" s="49"/>
      <c r="LQN23" s="49"/>
      <c r="LQO23" s="49"/>
      <c r="LQP23" s="49"/>
      <c r="LQQ23" s="49"/>
      <c r="LQR23" s="49"/>
      <c r="LQS23" s="49"/>
      <c r="LQT23" s="49"/>
      <c r="LQU23" s="49"/>
      <c r="LQV23" s="49"/>
      <c r="LQW23" s="49"/>
      <c r="LQX23" s="49"/>
      <c r="LQY23" s="49"/>
      <c r="LQZ23" s="49"/>
      <c r="LRA23" s="49"/>
      <c r="LRB23" s="49"/>
      <c r="LRC23" s="49"/>
      <c r="LRD23" s="49"/>
      <c r="LRE23" s="49"/>
      <c r="LRF23" s="49"/>
      <c r="LRG23" s="49"/>
      <c r="LRH23" s="49"/>
      <c r="LRI23" s="49"/>
      <c r="LRJ23" s="49"/>
      <c r="LRK23" s="49"/>
      <c r="LRL23" s="49"/>
      <c r="LRM23" s="49"/>
      <c r="LRN23" s="49"/>
      <c r="LRO23" s="49"/>
      <c r="LRP23" s="49"/>
      <c r="LRQ23" s="49"/>
      <c r="LRR23" s="49"/>
      <c r="LRS23" s="49"/>
      <c r="LRT23" s="49"/>
      <c r="LRU23" s="49"/>
      <c r="LRV23" s="49"/>
      <c r="LRW23" s="49"/>
      <c r="LRX23" s="49"/>
      <c r="LRY23" s="49"/>
      <c r="LRZ23" s="49"/>
      <c r="LSA23" s="49"/>
      <c r="LSB23" s="49"/>
      <c r="LSC23" s="49"/>
      <c r="LSD23" s="49"/>
      <c r="LSE23" s="49"/>
      <c r="LSF23" s="49"/>
      <c r="LSG23" s="49"/>
      <c r="LSH23" s="49"/>
      <c r="LSI23" s="49"/>
      <c r="LSJ23" s="49"/>
      <c r="LSK23" s="49"/>
      <c r="LSL23" s="49"/>
      <c r="LSM23" s="49"/>
      <c r="LSN23" s="49"/>
      <c r="LSO23" s="49"/>
      <c r="LSP23" s="49"/>
      <c r="LSQ23" s="49"/>
      <c r="LSR23" s="49"/>
      <c r="LSS23" s="49"/>
      <c r="LST23" s="49"/>
      <c r="LSU23" s="49"/>
      <c r="LSV23" s="49"/>
      <c r="LSW23" s="49"/>
      <c r="LSX23" s="49"/>
      <c r="LSY23" s="49"/>
      <c r="LSZ23" s="49"/>
      <c r="LTA23" s="49"/>
      <c r="LTB23" s="49"/>
      <c r="LTC23" s="49"/>
      <c r="LTD23" s="49"/>
      <c r="LTE23" s="49"/>
      <c r="LTF23" s="49"/>
      <c r="LTG23" s="49"/>
      <c r="LTH23" s="49"/>
      <c r="LTI23" s="49"/>
      <c r="LTJ23" s="49"/>
      <c r="LTK23" s="49"/>
      <c r="LTL23" s="49"/>
      <c r="LTM23" s="49"/>
      <c r="LTN23" s="49"/>
      <c r="LTO23" s="49"/>
      <c r="LTP23" s="49"/>
      <c r="LTQ23" s="49"/>
      <c r="LTR23" s="49"/>
      <c r="LTS23" s="49"/>
      <c r="LTT23" s="49"/>
      <c r="LTU23" s="49"/>
      <c r="LTV23" s="49"/>
      <c r="LTW23" s="49"/>
      <c r="LTX23" s="49"/>
      <c r="LTY23" s="49"/>
      <c r="LTZ23" s="49"/>
      <c r="LUA23" s="49"/>
      <c r="LUB23" s="49"/>
      <c r="LUC23" s="49"/>
      <c r="LUD23" s="49"/>
      <c r="LUE23" s="49"/>
      <c r="LUF23" s="49"/>
      <c r="LUG23" s="49"/>
      <c r="LUH23" s="49"/>
      <c r="LUI23" s="49"/>
      <c r="LUJ23" s="49"/>
      <c r="LUK23" s="49"/>
      <c r="LUL23" s="49"/>
      <c r="LUM23" s="49"/>
      <c r="LUN23" s="49"/>
      <c r="LUO23" s="49"/>
      <c r="LUP23" s="49"/>
      <c r="LUQ23" s="49"/>
      <c r="LUR23" s="49"/>
      <c r="LUS23" s="49"/>
      <c r="LUT23" s="49"/>
      <c r="LUU23" s="49"/>
      <c r="LUV23" s="49"/>
      <c r="LUW23" s="49"/>
      <c r="LUX23" s="49"/>
      <c r="LUY23" s="49"/>
      <c r="LUZ23" s="49"/>
      <c r="LVA23" s="49"/>
      <c r="LVB23" s="49"/>
      <c r="LVC23" s="49"/>
      <c r="LVD23" s="49"/>
      <c r="LVE23" s="49"/>
      <c r="LVF23" s="49"/>
      <c r="LVG23" s="49"/>
      <c r="LVH23" s="49"/>
      <c r="LVI23" s="49"/>
      <c r="LVJ23" s="49"/>
      <c r="LVK23" s="49"/>
      <c r="LVL23" s="49"/>
      <c r="LVM23" s="49"/>
      <c r="LVN23" s="49"/>
      <c r="LVO23" s="49"/>
      <c r="LVP23" s="49"/>
      <c r="LVQ23" s="49"/>
      <c r="LVR23" s="49"/>
      <c r="LVS23" s="49"/>
      <c r="LVT23" s="49"/>
      <c r="LVU23" s="49"/>
      <c r="LVV23" s="49"/>
      <c r="LVW23" s="49"/>
      <c r="LVX23" s="49"/>
      <c r="LVY23" s="49"/>
      <c r="LVZ23" s="49"/>
      <c r="LWA23" s="49"/>
      <c r="LWB23" s="49"/>
      <c r="LWC23" s="49"/>
      <c r="LWD23" s="49"/>
      <c r="LWE23" s="49"/>
      <c r="LWF23" s="49"/>
      <c r="LWG23" s="49"/>
      <c r="LWH23" s="49"/>
      <c r="LWI23" s="49"/>
      <c r="LWJ23" s="49"/>
      <c r="LWK23" s="49"/>
      <c r="LWL23" s="49"/>
      <c r="LWM23" s="49"/>
      <c r="LWN23" s="49"/>
      <c r="LWO23" s="49"/>
      <c r="LWP23" s="49"/>
      <c r="LWQ23" s="49"/>
      <c r="LWR23" s="49"/>
      <c r="LWS23" s="49"/>
      <c r="LWT23" s="49"/>
      <c r="LWU23" s="49"/>
      <c r="LWV23" s="49"/>
      <c r="LWW23" s="49"/>
      <c r="LWX23" s="49"/>
      <c r="LWY23" s="49"/>
      <c r="LWZ23" s="49"/>
      <c r="LXA23" s="49"/>
      <c r="LXB23" s="49"/>
      <c r="LXC23" s="49"/>
      <c r="LXD23" s="49"/>
      <c r="LXE23" s="49"/>
      <c r="LXF23" s="49"/>
      <c r="LXG23" s="49"/>
      <c r="LXH23" s="49"/>
      <c r="LXI23" s="49"/>
      <c r="LXJ23" s="49"/>
      <c r="LXK23" s="49"/>
      <c r="LXL23" s="49"/>
      <c r="LXM23" s="49"/>
      <c r="LXN23" s="49"/>
      <c r="LXO23" s="49"/>
      <c r="LXP23" s="49"/>
      <c r="LXQ23" s="49"/>
      <c r="LXR23" s="49"/>
      <c r="LXS23" s="49"/>
      <c r="LXT23" s="49"/>
      <c r="LXU23" s="49"/>
      <c r="LXV23" s="49"/>
      <c r="LXW23" s="49"/>
      <c r="LXX23" s="49"/>
      <c r="LXY23" s="49"/>
      <c r="LXZ23" s="49"/>
      <c r="LYA23" s="49"/>
      <c r="LYB23" s="49"/>
      <c r="LYC23" s="49"/>
      <c r="LYD23" s="49"/>
      <c r="LYE23" s="49"/>
      <c r="LYF23" s="49"/>
      <c r="LYG23" s="49"/>
      <c r="LYH23" s="49"/>
      <c r="LYI23" s="49"/>
      <c r="LYJ23" s="49"/>
      <c r="LYK23" s="49"/>
      <c r="LYL23" s="49"/>
      <c r="LYM23" s="49"/>
      <c r="LYN23" s="49"/>
      <c r="LYO23" s="49"/>
      <c r="LYP23" s="49"/>
      <c r="LYQ23" s="49"/>
      <c r="LYR23" s="49"/>
      <c r="LYS23" s="49"/>
      <c r="LYT23" s="49"/>
      <c r="LYU23" s="49"/>
      <c r="LYV23" s="49"/>
      <c r="LYW23" s="49"/>
      <c r="LYX23" s="49"/>
      <c r="LYY23" s="49"/>
      <c r="LYZ23" s="49"/>
      <c r="LZA23" s="49"/>
      <c r="LZB23" s="49"/>
      <c r="LZC23" s="49"/>
      <c r="LZD23" s="49"/>
      <c r="LZE23" s="49"/>
      <c r="LZF23" s="49"/>
      <c r="LZG23" s="49"/>
      <c r="LZH23" s="49"/>
      <c r="LZI23" s="49"/>
      <c r="LZJ23" s="49"/>
      <c r="LZK23" s="49"/>
      <c r="LZL23" s="49"/>
      <c r="LZM23" s="49"/>
      <c r="LZN23" s="49"/>
      <c r="LZO23" s="49"/>
      <c r="LZP23" s="49"/>
      <c r="LZQ23" s="49"/>
      <c r="LZR23" s="49"/>
      <c r="LZS23" s="49"/>
      <c r="LZT23" s="49"/>
      <c r="LZU23" s="49"/>
      <c r="LZV23" s="49"/>
      <c r="LZW23" s="49"/>
      <c r="LZX23" s="49"/>
      <c r="LZY23" s="49"/>
      <c r="LZZ23" s="49"/>
      <c r="MAA23" s="49"/>
      <c r="MAB23" s="49"/>
      <c r="MAC23" s="49"/>
      <c r="MAD23" s="49"/>
      <c r="MAE23" s="49"/>
      <c r="MAF23" s="49"/>
      <c r="MAG23" s="49"/>
      <c r="MAH23" s="49"/>
      <c r="MAI23" s="49"/>
      <c r="MAJ23" s="49"/>
      <c r="MAK23" s="49"/>
      <c r="MAL23" s="49"/>
      <c r="MAM23" s="49"/>
      <c r="MAN23" s="49"/>
      <c r="MAO23" s="49"/>
      <c r="MAP23" s="49"/>
      <c r="MAQ23" s="49"/>
      <c r="MAR23" s="49"/>
      <c r="MAS23" s="49"/>
      <c r="MAT23" s="49"/>
      <c r="MAU23" s="49"/>
      <c r="MAV23" s="49"/>
      <c r="MAW23" s="49"/>
      <c r="MAX23" s="49"/>
      <c r="MAY23" s="49"/>
      <c r="MAZ23" s="49"/>
      <c r="MBA23" s="49"/>
      <c r="MBB23" s="49"/>
      <c r="MBC23" s="49"/>
      <c r="MBD23" s="49"/>
      <c r="MBE23" s="49"/>
      <c r="MBF23" s="49"/>
      <c r="MBG23" s="49"/>
      <c r="MBH23" s="49"/>
      <c r="MBI23" s="49"/>
      <c r="MBJ23" s="49"/>
      <c r="MBK23" s="49"/>
      <c r="MBL23" s="49"/>
      <c r="MBM23" s="49"/>
      <c r="MBN23" s="49"/>
      <c r="MBO23" s="49"/>
      <c r="MBP23" s="49"/>
      <c r="MBQ23" s="49"/>
      <c r="MBR23" s="49"/>
      <c r="MBS23" s="49"/>
      <c r="MBT23" s="49"/>
      <c r="MBU23" s="49"/>
      <c r="MBV23" s="49"/>
      <c r="MBW23" s="49"/>
      <c r="MBX23" s="49"/>
      <c r="MBY23" s="49"/>
      <c r="MBZ23" s="49"/>
      <c r="MCA23" s="49"/>
      <c r="MCB23" s="49"/>
      <c r="MCC23" s="49"/>
      <c r="MCD23" s="49"/>
      <c r="MCE23" s="49"/>
      <c r="MCF23" s="49"/>
      <c r="MCG23" s="49"/>
      <c r="MCH23" s="49"/>
      <c r="MCI23" s="49"/>
      <c r="MCJ23" s="49"/>
      <c r="MCK23" s="49"/>
      <c r="MCL23" s="49"/>
      <c r="MCM23" s="49"/>
      <c r="MCN23" s="49"/>
      <c r="MCO23" s="49"/>
      <c r="MCP23" s="49"/>
      <c r="MCQ23" s="49"/>
      <c r="MCR23" s="49"/>
      <c r="MCS23" s="49"/>
      <c r="MCT23" s="49"/>
      <c r="MCU23" s="49"/>
      <c r="MCV23" s="49"/>
      <c r="MCW23" s="49"/>
      <c r="MCX23" s="49"/>
      <c r="MCY23" s="49"/>
      <c r="MCZ23" s="49"/>
      <c r="MDA23" s="49"/>
      <c r="MDB23" s="49"/>
      <c r="MDC23" s="49"/>
      <c r="MDD23" s="49"/>
      <c r="MDE23" s="49"/>
      <c r="MDF23" s="49"/>
      <c r="MDG23" s="49"/>
      <c r="MDH23" s="49"/>
      <c r="MDI23" s="49"/>
      <c r="MDJ23" s="49"/>
      <c r="MDK23" s="49"/>
      <c r="MDL23" s="49"/>
      <c r="MDM23" s="49"/>
      <c r="MDN23" s="49"/>
      <c r="MDO23" s="49"/>
      <c r="MDP23" s="49"/>
      <c r="MDQ23" s="49"/>
      <c r="MDR23" s="49"/>
      <c r="MDS23" s="49"/>
      <c r="MDT23" s="49"/>
      <c r="MDU23" s="49"/>
      <c r="MDV23" s="49"/>
      <c r="MDW23" s="49"/>
      <c r="MDX23" s="49"/>
      <c r="MDY23" s="49"/>
      <c r="MDZ23" s="49"/>
      <c r="MEA23" s="49"/>
      <c r="MEB23" s="49"/>
      <c r="MEC23" s="49"/>
      <c r="MED23" s="49"/>
      <c r="MEE23" s="49"/>
      <c r="MEF23" s="49"/>
      <c r="MEG23" s="49"/>
      <c r="MEH23" s="49"/>
      <c r="MEI23" s="49"/>
      <c r="MEJ23" s="49"/>
      <c r="MEK23" s="49"/>
      <c r="MEL23" s="49"/>
      <c r="MEM23" s="49"/>
      <c r="MEN23" s="49"/>
      <c r="MEO23" s="49"/>
      <c r="MEP23" s="49"/>
      <c r="MEQ23" s="49"/>
      <c r="MER23" s="49"/>
      <c r="MES23" s="49"/>
      <c r="MET23" s="49"/>
      <c r="MEU23" s="49"/>
      <c r="MEV23" s="49"/>
      <c r="MEW23" s="49"/>
      <c r="MEX23" s="49"/>
      <c r="MEY23" s="49"/>
      <c r="MEZ23" s="49"/>
      <c r="MFA23" s="49"/>
      <c r="MFB23" s="49"/>
      <c r="MFC23" s="49"/>
      <c r="MFD23" s="49"/>
      <c r="MFE23" s="49"/>
      <c r="MFF23" s="49"/>
      <c r="MFG23" s="49"/>
      <c r="MFH23" s="49"/>
      <c r="MFI23" s="49"/>
      <c r="MFJ23" s="49"/>
      <c r="MFK23" s="49"/>
      <c r="MFL23" s="49"/>
      <c r="MFM23" s="49"/>
      <c r="MFN23" s="49"/>
      <c r="MFO23" s="49"/>
      <c r="MFP23" s="49"/>
      <c r="MFQ23" s="49"/>
      <c r="MFR23" s="49"/>
      <c r="MFS23" s="49"/>
      <c r="MFT23" s="49"/>
      <c r="MFU23" s="49"/>
      <c r="MFV23" s="49"/>
      <c r="MFW23" s="49"/>
      <c r="MFX23" s="49"/>
      <c r="MFY23" s="49"/>
      <c r="MFZ23" s="49"/>
      <c r="MGA23" s="49"/>
      <c r="MGB23" s="49"/>
      <c r="MGC23" s="49"/>
      <c r="MGD23" s="49"/>
      <c r="MGE23" s="49"/>
      <c r="MGF23" s="49"/>
      <c r="MGG23" s="49"/>
      <c r="MGH23" s="49"/>
      <c r="MGI23" s="49"/>
      <c r="MGJ23" s="49"/>
      <c r="MGK23" s="49"/>
      <c r="MGL23" s="49"/>
      <c r="MGM23" s="49"/>
      <c r="MGN23" s="49"/>
      <c r="MGO23" s="49"/>
      <c r="MGP23" s="49"/>
      <c r="MGQ23" s="49"/>
      <c r="MGR23" s="49"/>
      <c r="MGS23" s="49"/>
      <c r="MGT23" s="49"/>
      <c r="MGU23" s="49"/>
      <c r="MGV23" s="49"/>
      <c r="MGW23" s="49"/>
      <c r="MGX23" s="49"/>
      <c r="MGY23" s="49"/>
      <c r="MGZ23" s="49"/>
      <c r="MHA23" s="49"/>
      <c r="MHB23" s="49"/>
      <c r="MHC23" s="49"/>
      <c r="MHD23" s="49"/>
      <c r="MHE23" s="49"/>
      <c r="MHF23" s="49"/>
      <c r="MHG23" s="49"/>
      <c r="MHH23" s="49"/>
      <c r="MHI23" s="49"/>
      <c r="MHJ23" s="49"/>
      <c r="MHK23" s="49"/>
      <c r="MHL23" s="49"/>
      <c r="MHM23" s="49"/>
      <c r="MHN23" s="49"/>
      <c r="MHO23" s="49"/>
      <c r="MHP23" s="49"/>
      <c r="MHQ23" s="49"/>
      <c r="MHR23" s="49"/>
      <c r="MHS23" s="49"/>
      <c r="MHT23" s="49"/>
      <c r="MHU23" s="49"/>
      <c r="MHV23" s="49"/>
      <c r="MHW23" s="49"/>
      <c r="MHX23" s="49"/>
      <c r="MHY23" s="49"/>
      <c r="MHZ23" s="49"/>
      <c r="MIA23" s="49"/>
      <c r="MIB23" s="49"/>
      <c r="MIC23" s="49"/>
      <c r="MID23" s="49"/>
      <c r="MIE23" s="49"/>
      <c r="MIF23" s="49"/>
      <c r="MIG23" s="49"/>
      <c r="MIH23" s="49"/>
      <c r="MII23" s="49"/>
      <c r="MIJ23" s="49"/>
      <c r="MIK23" s="49"/>
      <c r="MIL23" s="49"/>
      <c r="MIM23" s="49"/>
      <c r="MIN23" s="49"/>
      <c r="MIO23" s="49"/>
      <c r="MIP23" s="49"/>
      <c r="MIQ23" s="49"/>
      <c r="MIR23" s="49"/>
      <c r="MIS23" s="49"/>
      <c r="MIT23" s="49"/>
      <c r="MIU23" s="49"/>
      <c r="MIV23" s="49"/>
      <c r="MIW23" s="49"/>
      <c r="MIX23" s="49"/>
      <c r="MIY23" s="49"/>
      <c r="MIZ23" s="49"/>
      <c r="MJA23" s="49"/>
      <c r="MJB23" s="49"/>
      <c r="MJC23" s="49"/>
      <c r="MJD23" s="49"/>
      <c r="MJE23" s="49"/>
      <c r="MJF23" s="49"/>
      <c r="MJG23" s="49"/>
      <c r="MJH23" s="49"/>
      <c r="MJI23" s="49"/>
      <c r="MJJ23" s="49"/>
      <c r="MJK23" s="49"/>
      <c r="MJL23" s="49"/>
      <c r="MJM23" s="49"/>
      <c r="MJN23" s="49"/>
      <c r="MJO23" s="49"/>
      <c r="MJP23" s="49"/>
      <c r="MJQ23" s="49"/>
      <c r="MJR23" s="49"/>
      <c r="MJS23" s="49"/>
      <c r="MJT23" s="49"/>
      <c r="MJU23" s="49"/>
      <c r="MJV23" s="49"/>
      <c r="MJW23" s="49"/>
      <c r="MJX23" s="49"/>
      <c r="MJY23" s="49"/>
      <c r="MJZ23" s="49"/>
      <c r="MKA23" s="49"/>
      <c r="MKB23" s="49"/>
      <c r="MKC23" s="49"/>
      <c r="MKD23" s="49"/>
      <c r="MKE23" s="49"/>
      <c r="MKF23" s="49"/>
      <c r="MKG23" s="49"/>
      <c r="MKH23" s="49"/>
      <c r="MKI23" s="49"/>
      <c r="MKJ23" s="49"/>
      <c r="MKK23" s="49"/>
      <c r="MKL23" s="49"/>
      <c r="MKM23" s="49"/>
      <c r="MKN23" s="49"/>
      <c r="MKO23" s="49"/>
      <c r="MKP23" s="49"/>
      <c r="MKQ23" s="49"/>
      <c r="MKR23" s="49"/>
      <c r="MKS23" s="49"/>
      <c r="MKT23" s="49"/>
      <c r="MKU23" s="49"/>
      <c r="MKV23" s="49"/>
      <c r="MKW23" s="49"/>
      <c r="MKX23" s="49"/>
      <c r="MKY23" s="49"/>
      <c r="MKZ23" s="49"/>
      <c r="MLA23" s="49"/>
      <c r="MLB23" s="49"/>
      <c r="MLC23" s="49"/>
      <c r="MLD23" s="49"/>
      <c r="MLE23" s="49"/>
      <c r="MLF23" s="49"/>
      <c r="MLG23" s="49"/>
      <c r="MLH23" s="49"/>
      <c r="MLI23" s="49"/>
      <c r="MLJ23" s="49"/>
      <c r="MLK23" s="49"/>
      <c r="MLL23" s="49"/>
      <c r="MLM23" s="49"/>
      <c r="MLN23" s="49"/>
      <c r="MLO23" s="49"/>
      <c r="MLP23" s="49"/>
      <c r="MLQ23" s="49"/>
      <c r="MLR23" s="49"/>
      <c r="MLS23" s="49"/>
      <c r="MLT23" s="49"/>
      <c r="MLU23" s="49"/>
      <c r="MLV23" s="49"/>
      <c r="MLW23" s="49"/>
      <c r="MLX23" s="49"/>
      <c r="MLY23" s="49"/>
      <c r="MLZ23" s="49"/>
      <c r="MMA23" s="49"/>
      <c r="MMB23" s="49"/>
      <c r="MMC23" s="49"/>
      <c r="MMD23" s="49"/>
      <c r="MME23" s="49"/>
      <c r="MMF23" s="49"/>
      <c r="MMG23" s="49"/>
      <c r="MMH23" s="49"/>
      <c r="MMI23" s="49"/>
      <c r="MMJ23" s="49"/>
      <c r="MMK23" s="49"/>
      <c r="MML23" s="49"/>
      <c r="MMM23" s="49"/>
      <c r="MMN23" s="49"/>
      <c r="MMO23" s="49"/>
      <c r="MMP23" s="49"/>
      <c r="MMQ23" s="49"/>
      <c r="MMR23" s="49"/>
      <c r="MMS23" s="49"/>
      <c r="MMT23" s="49"/>
      <c r="MMU23" s="49"/>
      <c r="MMV23" s="49"/>
      <c r="MMW23" s="49"/>
      <c r="MMX23" s="49"/>
      <c r="MMY23" s="49"/>
      <c r="MMZ23" s="49"/>
      <c r="MNA23" s="49"/>
      <c r="MNB23" s="49"/>
      <c r="MNC23" s="49"/>
      <c r="MND23" s="49"/>
      <c r="MNE23" s="49"/>
      <c r="MNF23" s="49"/>
      <c r="MNG23" s="49"/>
      <c r="MNH23" s="49"/>
      <c r="MNI23" s="49"/>
      <c r="MNJ23" s="49"/>
      <c r="MNK23" s="49"/>
      <c r="MNL23" s="49"/>
      <c r="MNM23" s="49"/>
      <c r="MNN23" s="49"/>
      <c r="MNO23" s="49"/>
      <c r="MNP23" s="49"/>
      <c r="MNQ23" s="49"/>
      <c r="MNR23" s="49"/>
      <c r="MNS23" s="49"/>
      <c r="MNT23" s="49"/>
      <c r="MNU23" s="49"/>
      <c r="MNV23" s="49"/>
      <c r="MNW23" s="49"/>
      <c r="MNX23" s="49"/>
      <c r="MNY23" s="49"/>
      <c r="MNZ23" s="49"/>
      <c r="MOA23" s="49"/>
      <c r="MOB23" s="49"/>
      <c r="MOC23" s="49"/>
      <c r="MOD23" s="49"/>
      <c r="MOE23" s="49"/>
      <c r="MOF23" s="49"/>
      <c r="MOG23" s="49"/>
      <c r="MOH23" s="49"/>
      <c r="MOI23" s="49"/>
      <c r="MOJ23" s="49"/>
      <c r="MOK23" s="49"/>
      <c r="MOL23" s="49"/>
      <c r="MOM23" s="49"/>
      <c r="MON23" s="49"/>
      <c r="MOO23" s="49"/>
      <c r="MOP23" s="49"/>
      <c r="MOQ23" s="49"/>
      <c r="MOR23" s="49"/>
      <c r="MOS23" s="49"/>
      <c r="MOT23" s="49"/>
      <c r="MOU23" s="49"/>
      <c r="MOV23" s="49"/>
      <c r="MOW23" s="49"/>
      <c r="MOX23" s="49"/>
      <c r="MOY23" s="49"/>
      <c r="MOZ23" s="49"/>
      <c r="MPA23" s="49"/>
      <c r="MPB23" s="49"/>
      <c r="MPC23" s="49"/>
      <c r="MPD23" s="49"/>
      <c r="MPE23" s="49"/>
      <c r="MPF23" s="49"/>
      <c r="MPG23" s="49"/>
      <c r="MPH23" s="49"/>
      <c r="MPI23" s="49"/>
      <c r="MPJ23" s="49"/>
      <c r="MPK23" s="49"/>
      <c r="MPL23" s="49"/>
      <c r="MPM23" s="49"/>
      <c r="MPN23" s="49"/>
      <c r="MPO23" s="49"/>
      <c r="MPP23" s="49"/>
      <c r="MPQ23" s="49"/>
      <c r="MPR23" s="49"/>
      <c r="MPS23" s="49"/>
      <c r="MPT23" s="49"/>
      <c r="MPU23" s="49"/>
      <c r="MPV23" s="49"/>
      <c r="MPW23" s="49"/>
      <c r="MPX23" s="49"/>
      <c r="MPY23" s="49"/>
      <c r="MPZ23" s="49"/>
      <c r="MQA23" s="49"/>
      <c r="MQB23" s="49"/>
      <c r="MQC23" s="49"/>
      <c r="MQD23" s="49"/>
      <c r="MQE23" s="49"/>
      <c r="MQF23" s="49"/>
      <c r="MQG23" s="49"/>
      <c r="MQH23" s="49"/>
      <c r="MQI23" s="49"/>
      <c r="MQJ23" s="49"/>
      <c r="MQK23" s="49"/>
      <c r="MQL23" s="49"/>
      <c r="MQM23" s="49"/>
      <c r="MQN23" s="49"/>
      <c r="MQO23" s="49"/>
      <c r="MQP23" s="49"/>
      <c r="MQQ23" s="49"/>
      <c r="MQR23" s="49"/>
      <c r="MQS23" s="49"/>
      <c r="MQT23" s="49"/>
      <c r="MQU23" s="49"/>
      <c r="MQV23" s="49"/>
      <c r="MQW23" s="49"/>
      <c r="MQX23" s="49"/>
      <c r="MQY23" s="49"/>
      <c r="MQZ23" s="49"/>
      <c r="MRA23" s="49"/>
      <c r="MRB23" s="49"/>
      <c r="MRC23" s="49"/>
      <c r="MRD23" s="49"/>
      <c r="MRE23" s="49"/>
      <c r="MRF23" s="49"/>
      <c r="MRG23" s="49"/>
      <c r="MRH23" s="49"/>
      <c r="MRI23" s="49"/>
      <c r="MRJ23" s="49"/>
      <c r="MRK23" s="49"/>
      <c r="MRL23" s="49"/>
      <c r="MRM23" s="49"/>
      <c r="MRN23" s="49"/>
      <c r="MRO23" s="49"/>
      <c r="MRP23" s="49"/>
      <c r="MRQ23" s="49"/>
      <c r="MRR23" s="49"/>
      <c r="MRS23" s="49"/>
      <c r="MRT23" s="49"/>
      <c r="MRU23" s="49"/>
      <c r="MRV23" s="49"/>
      <c r="MRW23" s="49"/>
      <c r="MRX23" s="49"/>
      <c r="MRY23" s="49"/>
      <c r="MRZ23" s="49"/>
      <c r="MSA23" s="49"/>
      <c r="MSB23" s="49"/>
      <c r="MSC23" s="49"/>
      <c r="MSD23" s="49"/>
      <c r="MSE23" s="49"/>
      <c r="MSF23" s="49"/>
      <c r="MSG23" s="49"/>
      <c r="MSH23" s="49"/>
      <c r="MSI23" s="49"/>
      <c r="MSJ23" s="49"/>
      <c r="MSK23" s="49"/>
      <c r="MSL23" s="49"/>
      <c r="MSM23" s="49"/>
      <c r="MSN23" s="49"/>
      <c r="MSO23" s="49"/>
      <c r="MSP23" s="49"/>
      <c r="MSQ23" s="49"/>
      <c r="MSR23" s="49"/>
      <c r="MSS23" s="49"/>
      <c r="MST23" s="49"/>
      <c r="MSU23" s="49"/>
      <c r="MSV23" s="49"/>
      <c r="MSW23" s="49"/>
      <c r="MSX23" s="49"/>
      <c r="MSY23" s="49"/>
      <c r="MSZ23" s="49"/>
      <c r="MTA23" s="49"/>
      <c r="MTB23" s="49"/>
      <c r="MTC23" s="49"/>
      <c r="MTD23" s="49"/>
      <c r="MTE23" s="49"/>
      <c r="MTF23" s="49"/>
      <c r="MTG23" s="49"/>
      <c r="MTH23" s="49"/>
      <c r="MTI23" s="49"/>
      <c r="MTJ23" s="49"/>
      <c r="MTK23" s="49"/>
      <c r="MTL23" s="49"/>
      <c r="MTM23" s="49"/>
      <c r="MTN23" s="49"/>
      <c r="MTO23" s="49"/>
      <c r="MTP23" s="49"/>
      <c r="MTQ23" s="49"/>
      <c r="MTR23" s="49"/>
      <c r="MTS23" s="49"/>
      <c r="MTT23" s="49"/>
      <c r="MTU23" s="49"/>
      <c r="MTV23" s="49"/>
      <c r="MTW23" s="49"/>
      <c r="MTX23" s="49"/>
      <c r="MTY23" s="49"/>
      <c r="MTZ23" s="49"/>
      <c r="MUA23" s="49"/>
      <c r="MUB23" s="49"/>
      <c r="MUC23" s="49"/>
      <c r="MUD23" s="49"/>
      <c r="MUE23" s="49"/>
      <c r="MUF23" s="49"/>
      <c r="MUG23" s="49"/>
      <c r="MUH23" s="49"/>
      <c r="MUI23" s="49"/>
      <c r="MUJ23" s="49"/>
      <c r="MUK23" s="49"/>
      <c r="MUL23" s="49"/>
      <c r="MUM23" s="49"/>
      <c r="MUN23" s="49"/>
      <c r="MUO23" s="49"/>
      <c r="MUP23" s="49"/>
      <c r="MUQ23" s="49"/>
      <c r="MUR23" s="49"/>
      <c r="MUS23" s="49"/>
      <c r="MUT23" s="49"/>
      <c r="MUU23" s="49"/>
      <c r="MUV23" s="49"/>
      <c r="MUW23" s="49"/>
      <c r="MUX23" s="49"/>
      <c r="MUY23" s="49"/>
      <c r="MUZ23" s="49"/>
      <c r="MVA23" s="49"/>
      <c r="MVB23" s="49"/>
      <c r="MVC23" s="49"/>
      <c r="MVD23" s="49"/>
      <c r="MVE23" s="49"/>
      <c r="MVF23" s="49"/>
      <c r="MVG23" s="49"/>
      <c r="MVH23" s="49"/>
      <c r="MVI23" s="49"/>
      <c r="MVJ23" s="49"/>
      <c r="MVK23" s="49"/>
      <c r="MVL23" s="49"/>
      <c r="MVM23" s="49"/>
      <c r="MVN23" s="49"/>
      <c r="MVO23" s="49"/>
      <c r="MVP23" s="49"/>
      <c r="MVQ23" s="49"/>
      <c r="MVR23" s="49"/>
      <c r="MVS23" s="49"/>
      <c r="MVT23" s="49"/>
      <c r="MVU23" s="49"/>
      <c r="MVV23" s="49"/>
      <c r="MVW23" s="49"/>
      <c r="MVX23" s="49"/>
      <c r="MVY23" s="49"/>
      <c r="MVZ23" s="49"/>
      <c r="MWA23" s="49"/>
      <c r="MWB23" s="49"/>
      <c r="MWC23" s="49"/>
      <c r="MWD23" s="49"/>
      <c r="MWE23" s="49"/>
      <c r="MWF23" s="49"/>
      <c r="MWG23" s="49"/>
      <c r="MWH23" s="49"/>
      <c r="MWI23" s="49"/>
      <c r="MWJ23" s="49"/>
      <c r="MWK23" s="49"/>
      <c r="MWL23" s="49"/>
      <c r="MWM23" s="49"/>
      <c r="MWN23" s="49"/>
      <c r="MWO23" s="49"/>
      <c r="MWP23" s="49"/>
      <c r="MWQ23" s="49"/>
      <c r="MWR23" s="49"/>
      <c r="MWS23" s="49"/>
      <c r="MWT23" s="49"/>
      <c r="MWU23" s="49"/>
      <c r="MWV23" s="49"/>
      <c r="MWW23" s="49"/>
      <c r="MWX23" s="49"/>
      <c r="MWY23" s="49"/>
      <c r="MWZ23" s="49"/>
      <c r="MXA23" s="49"/>
      <c r="MXB23" s="49"/>
      <c r="MXC23" s="49"/>
      <c r="MXD23" s="49"/>
      <c r="MXE23" s="49"/>
      <c r="MXF23" s="49"/>
      <c r="MXG23" s="49"/>
      <c r="MXH23" s="49"/>
      <c r="MXI23" s="49"/>
      <c r="MXJ23" s="49"/>
      <c r="MXK23" s="49"/>
      <c r="MXL23" s="49"/>
      <c r="MXM23" s="49"/>
      <c r="MXN23" s="49"/>
      <c r="MXO23" s="49"/>
      <c r="MXP23" s="49"/>
      <c r="MXQ23" s="49"/>
      <c r="MXR23" s="49"/>
      <c r="MXS23" s="49"/>
      <c r="MXT23" s="49"/>
      <c r="MXU23" s="49"/>
      <c r="MXV23" s="49"/>
      <c r="MXW23" s="49"/>
      <c r="MXX23" s="49"/>
      <c r="MXY23" s="49"/>
      <c r="MXZ23" s="49"/>
      <c r="MYA23" s="49"/>
      <c r="MYB23" s="49"/>
      <c r="MYC23" s="49"/>
      <c r="MYD23" s="49"/>
      <c r="MYE23" s="49"/>
      <c r="MYF23" s="49"/>
      <c r="MYG23" s="49"/>
      <c r="MYH23" s="49"/>
      <c r="MYI23" s="49"/>
      <c r="MYJ23" s="49"/>
      <c r="MYK23" s="49"/>
      <c r="MYL23" s="49"/>
      <c r="MYM23" s="49"/>
      <c r="MYN23" s="49"/>
      <c r="MYO23" s="49"/>
      <c r="MYP23" s="49"/>
      <c r="MYQ23" s="49"/>
      <c r="MYR23" s="49"/>
      <c r="MYS23" s="49"/>
      <c r="MYT23" s="49"/>
      <c r="MYU23" s="49"/>
      <c r="MYV23" s="49"/>
      <c r="MYW23" s="49"/>
      <c r="MYX23" s="49"/>
      <c r="MYY23" s="49"/>
      <c r="MYZ23" s="49"/>
      <c r="MZA23" s="49"/>
      <c r="MZB23" s="49"/>
      <c r="MZC23" s="49"/>
      <c r="MZD23" s="49"/>
      <c r="MZE23" s="49"/>
      <c r="MZF23" s="49"/>
      <c r="MZG23" s="49"/>
      <c r="MZH23" s="49"/>
      <c r="MZI23" s="49"/>
      <c r="MZJ23" s="49"/>
      <c r="MZK23" s="49"/>
      <c r="MZL23" s="49"/>
      <c r="MZM23" s="49"/>
      <c r="MZN23" s="49"/>
      <c r="MZO23" s="49"/>
      <c r="MZP23" s="49"/>
      <c r="MZQ23" s="49"/>
      <c r="MZR23" s="49"/>
      <c r="MZS23" s="49"/>
      <c r="MZT23" s="49"/>
      <c r="MZU23" s="49"/>
      <c r="MZV23" s="49"/>
      <c r="MZW23" s="49"/>
      <c r="MZX23" s="49"/>
      <c r="MZY23" s="49"/>
      <c r="MZZ23" s="49"/>
      <c r="NAA23" s="49"/>
      <c r="NAB23" s="49"/>
      <c r="NAC23" s="49"/>
      <c r="NAD23" s="49"/>
      <c r="NAE23" s="49"/>
      <c r="NAF23" s="49"/>
      <c r="NAG23" s="49"/>
      <c r="NAH23" s="49"/>
      <c r="NAI23" s="49"/>
      <c r="NAJ23" s="49"/>
      <c r="NAK23" s="49"/>
      <c r="NAL23" s="49"/>
      <c r="NAM23" s="49"/>
      <c r="NAN23" s="49"/>
      <c r="NAO23" s="49"/>
      <c r="NAP23" s="49"/>
      <c r="NAQ23" s="49"/>
      <c r="NAR23" s="49"/>
      <c r="NAS23" s="49"/>
      <c r="NAT23" s="49"/>
      <c r="NAU23" s="49"/>
      <c r="NAV23" s="49"/>
      <c r="NAW23" s="49"/>
      <c r="NAX23" s="49"/>
      <c r="NAY23" s="49"/>
      <c r="NAZ23" s="49"/>
      <c r="NBA23" s="49"/>
      <c r="NBB23" s="49"/>
      <c r="NBC23" s="49"/>
      <c r="NBD23" s="49"/>
      <c r="NBE23" s="49"/>
      <c r="NBF23" s="49"/>
      <c r="NBG23" s="49"/>
      <c r="NBH23" s="49"/>
      <c r="NBI23" s="49"/>
      <c r="NBJ23" s="49"/>
      <c r="NBK23" s="49"/>
      <c r="NBL23" s="49"/>
      <c r="NBM23" s="49"/>
      <c r="NBN23" s="49"/>
      <c r="NBO23" s="49"/>
      <c r="NBP23" s="49"/>
      <c r="NBQ23" s="49"/>
      <c r="NBR23" s="49"/>
      <c r="NBS23" s="49"/>
      <c r="NBT23" s="49"/>
      <c r="NBU23" s="49"/>
      <c r="NBV23" s="49"/>
      <c r="NBW23" s="49"/>
      <c r="NBX23" s="49"/>
      <c r="NBY23" s="49"/>
      <c r="NBZ23" s="49"/>
      <c r="NCA23" s="49"/>
      <c r="NCB23" s="49"/>
      <c r="NCC23" s="49"/>
      <c r="NCD23" s="49"/>
      <c r="NCE23" s="49"/>
      <c r="NCF23" s="49"/>
      <c r="NCG23" s="49"/>
      <c r="NCH23" s="49"/>
      <c r="NCI23" s="49"/>
      <c r="NCJ23" s="49"/>
      <c r="NCK23" s="49"/>
      <c r="NCL23" s="49"/>
      <c r="NCM23" s="49"/>
      <c r="NCN23" s="49"/>
      <c r="NCO23" s="49"/>
      <c r="NCP23" s="49"/>
      <c r="NCQ23" s="49"/>
      <c r="NCR23" s="49"/>
      <c r="NCS23" s="49"/>
      <c r="NCT23" s="49"/>
      <c r="NCU23" s="49"/>
      <c r="NCV23" s="49"/>
      <c r="NCW23" s="49"/>
      <c r="NCX23" s="49"/>
      <c r="NCY23" s="49"/>
      <c r="NCZ23" s="49"/>
      <c r="NDA23" s="49"/>
      <c r="NDB23" s="49"/>
      <c r="NDC23" s="49"/>
      <c r="NDD23" s="49"/>
      <c r="NDE23" s="49"/>
      <c r="NDF23" s="49"/>
      <c r="NDG23" s="49"/>
      <c r="NDH23" s="49"/>
      <c r="NDI23" s="49"/>
      <c r="NDJ23" s="49"/>
      <c r="NDK23" s="49"/>
      <c r="NDL23" s="49"/>
      <c r="NDM23" s="49"/>
      <c r="NDN23" s="49"/>
      <c r="NDO23" s="49"/>
      <c r="NDP23" s="49"/>
      <c r="NDQ23" s="49"/>
      <c r="NDR23" s="49"/>
      <c r="NDS23" s="49"/>
      <c r="NDT23" s="49"/>
      <c r="NDU23" s="49"/>
      <c r="NDV23" s="49"/>
      <c r="NDW23" s="49"/>
      <c r="NDX23" s="49"/>
      <c r="NDY23" s="49"/>
      <c r="NDZ23" s="49"/>
      <c r="NEA23" s="49"/>
      <c r="NEB23" s="49"/>
      <c r="NEC23" s="49"/>
      <c r="NED23" s="49"/>
      <c r="NEE23" s="49"/>
      <c r="NEF23" s="49"/>
      <c r="NEG23" s="49"/>
      <c r="NEH23" s="49"/>
      <c r="NEI23" s="49"/>
      <c r="NEJ23" s="49"/>
      <c r="NEK23" s="49"/>
      <c r="NEL23" s="49"/>
      <c r="NEM23" s="49"/>
      <c r="NEN23" s="49"/>
      <c r="NEO23" s="49"/>
      <c r="NEP23" s="49"/>
      <c r="NEQ23" s="49"/>
      <c r="NER23" s="49"/>
      <c r="NES23" s="49"/>
      <c r="NET23" s="49"/>
      <c r="NEU23" s="49"/>
      <c r="NEV23" s="49"/>
      <c r="NEW23" s="49"/>
      <c r="NEX23" s="49"/>
      <c r="NEY23" s="49"/>
      <c r="NEZ23" s="49"/>
      <c r="NFA23" s="49"/>
      <c r="NFB23" s="49"/>
      <c r="NFC23" s="49"/>
      <c r="NFD23" s="49"/>
      <c r="NFE23" s="49"/>
      <c r="NFF23" s="49"/>
      <c r="NFG23" s="49"/>
      <c r="NFH23" s="49"/>
      <c r="NFI23" s="49"/>
      <c r="NFJ23" s="49"/>
      <c r="NFK23" s="49"/>
      <c r="NFL23" s="49"/>
      <c r="NFM23" s="49"/>
      <c r="NFN23" s="49"/>
      <c r="NFO23" s="49"/>
      <c r="NFP23" s="49"/>
      <c r="NFQ23" s="49"/>
      <c r="NFR23" s="49"/>
      <c r="NFS23" s="49"/>
      <c r="NFT23" s="49"/>
      <c r="NFU23" s="49"/>
      <c r="NFV23" s="49"/>
      <c r="NFW23" s="49"/>
      <c r="NFX23" s="49"/>
      <c r="NFY23" s="49"/>
      <c r="NFZ23" s="49"/>
      <c r="NGA23" s="49"/>
      <c r="NGB23" s="49"/>
      <c r="NGC23" s="49"/>
      <c r="NGD23" s="49"/>
      <c r="NGE23" s="49"/>
      <c r="NGF23" s="49"/>
      <c r="NGG23" s="49"/>
      <c r="NGH23" s="49"/>
      <c r="NGI23" s="49"/>
      <c r="NGJ23" s="49"/>
      <c r="NGK23" s="49"/>
      <c r="NGL23" s="49"/>
      <c r="NGM23" s="49"/>
      <c r="NGN23" s="49"/>
      <c r="NGO23" s="49"/>
      <c r="NGP23" s="49"/>
      <c r="NGQ23" s="49"/>
      <c r="NGR23" s="49"/>
      <c r="NGS23" s="49"/>
      <c r="NGT23" s="49"/>
      <c r="NGU23" s="49"/>
      <c r="NGV23" s="49"/>
      <c r="NGW23" s="49"/>
      <c r="NGX23" s="49"/>
      <c r="NGY23" s="49"/>
      <c r="NGZ23" s="49"/>
      <c r="NHA23" s="49"/>
      <c r="NHB23" s="49"/>
      <c r="NHC23" s="49"/>
      <c r="NHD23" s="49"/>
      <c r="NHE23" s="49"/>
      <c r="NHF23" s="49"/>
      <c r="NHG23" s="49"/>
      <c r="NHH23" s="49"/>
      <c r="NHI23" s="49"/>
      <c r="NHJ23" s="49"/>
      <c r="NHK23" s="49"/>
      <c r="NHL23" s="49"/>
      <c r="NHM23" s="49"/>
      <c r="NHN23" s="49"/>
      <c r="NHO23" s="49"/>
      <c r="NHP23" s="49"/>
      <c r="NHQ23" s="49"/>
      <c r="NHR23" s="49"/>
      <c r="NHS23" s="49"/>
      <c r="NHT23" s="49"/>
      <c r="NHU23" s="49"/>
      <c r="NHV23" s="49"/>
      <c r="NHW23" s="49"/>
      <c r="NHX23" s="49"/>
      <c r="NHY23" s="49"/>
      <c r="NHZ23" s="49"/>
      <c r="NIA23" s="49"/>
      <c r="NIB23" s="49"/>
      <c r="NIC23" s="49"/>
      <c r="NID23" s="49"/>
      <c r="NIE23" s="49"/>
      <c r="NIF23" s="49"/>
      <c r="NIG23" s="49"/>
      <c r="NIH23" s="49"/>
      <c r="NII23" s="49"/>
      <c r="NIJ23" s="49"/>
      <c r="NIK23" s="49"/>
      <c r="NIL23" s="49"/>
      <c r="NIM23" s="49"/>
      <c r="NIN23" s="49"/>
      <c r="NIO23" s="49"/>
      <c r="NIP23" s="49"/>
      <c r="NIQ23" s="49"/>
      <c r="NIR23" s="49"/>
      <c r="NIS23" s="49"/>
      <c r="NIT23" s="49"/>
      <c r="NIU23" s="49"/>
      <c r="NIV23" s="49"/>
      <c r="NIW23" s="49"/>
      <c r="NIX23" s="49"/>
      <c r="NIY23" s="49"/>
      <c r="NIZ23" s="49"/>
      <c r="NJA23" s="49"/>
      <c r="NJB23" s="49"/>
      <c r="NJC23" s="49"/>
      <c r="NJD23" s="49"/>
      <c r="NJE23" s="49"/>
      <c r="NJF23" s="49"/>
      <c r="NJG23" s="49"/>
      <c r="NJH23" s="49"/>
      <c r="NJI23" s="49"/>
      <c r="NJJ23" s="49"/>
      <c r="NJK23" s="49"/>
      <c r="NJL23" s="49"/>
      <c r="NJM23" s="49"/>
      <c r="NJN23" s="49"/>
      <c r="NJO23" s="49"/>
      <c r="NJP23" s="49"/>
      <c r="NJQ23" s="49"/>
      <c r="NJR23" s="49"/>
      <c r="NJS23" s="49"/>
      <c r="NJT23" s="49"/>
      <c r="NJU23" s="49"/>
      <c r="NJV23" s="49"/>
      <c r="NJW23" s="49"/>
      <c r="NJX23" s="49"/>
      <c r="NJY23" s="49"/>
      <c r="NJZ23" s="49"/>
      <c r="NKA23" s="49"/>
      <c r="NKB23" s="49"/>
      <c r="NKC23" s="49"/>
      <c r="NKD23" s="49"/>
      <c r="NKE23" s="49"/>
      <c r="NKF23" s="49"/>
      <c r="NKG23" s="49"/>
      <c r="NKH23" s="49"/>
      <c r="NKI23" s="49"/>
      <c r="NKJ23" s="49"/>
      <c r="NKK23" s="49"/>
      <c r="NKL23" s="49"/>
      <c r="NKM23" s="49"/>
      <c r="NKN23" s="49"/>
      <c r="NKO23" s="49"/>
      <c r="NKP23" s="49"/>
      <c r="NKQ23" s="49"/>
      <c r="NKR23" s="49"/>
      <c r="NKS23" s="49"/>
      <c r="NKT23" s="49"/>
      <c r="NKU23" s="49"/>
      <c r="NKV23" s="49"/>
      <c r="NKW23" s="49"/>
      <c r="NKX23" s="49"/>
      <c r="NKY23" s="49"/>
      <c r="NKZ23" s="49"/>
      <c r="NLA23" s="49"/>
      <c r="NLB23" s="49"/>
      <c r="NLC23" s="49"/>
      <c r="NLD23" s="49"/>
      <c r="NLE23" s="49"/>
      <c r="NLF23" s="49"/>
      <c r="NLG23" s="49"/>
      <c r="NLH23" s="49"/>
      <c r="NLI23" s="49"/>
      <c r="NLJ23" s="49"/>
      <c r="NLK23" s="49"/>
      <c r="NLL23" s="49"/>
      <c r="NLM23" s="49"/>
      <c r="NLN23" s="49"/>
      <c r="NLO23" s="49"/>
      <c r="NLP23" s="49"/>
      <c r="NLQ23" s="49"/>
      <c r="NLR23" s="49"/>
      <c r="NLS23" s="49"/>
      <c r="NLT23" s="49"/>
      <c r="NLU23" s="49"/>
      <c r="NLV23" s="49"/>
      <c r="NLW23" s="49"/>
      <c r="NLX23" s="49"/>
      <c r="NLY23" s="49"/>
      <c r="NLZ23" s="49"/>
      <c r="NMA23" s="49"/>
      <c r="NMB23" s="49"/>
      <c r="NMC23" s="49"/>
      <c r="NMD23" s="49"/>
      <c r="NME23" s="49"/>
      <c r="NMF23" s="49"/>
      <c r="NMG23" s="49"/>
      <c r="NMH23" s="49"/>
      <c r="NMI23" s="49"/>
      <c r="NMJ23" s="49"/>
      <c r="NMK23" s="49"/>
      <c r="NML23" s="49"/>
      <c r="NMM23" s="49"/>
      <c r="NMN23" s="49"/>
      <c r="NMO23" s="49"/>
      <c r="NMP23" s="49"/>
      <c r="NMQ23" s="49"/>
      <c r="NMR23" s="49"/>
      <c r="NMS23" s="49"/>
      <c r="NMT23" s="49"/>
      <c r="NMU23" s="49"/>
      <c r="NMV23" s="49"/>
      <c r="NMW23" s="49"/>
      <c r="NMX23" s="49"/>
      <c r="NMY23" s="49"/>
      <c r="NMZ23" s="49"/>
      <c r="NNA23" s="49"/>
      <c r="NNB23" s="49"/>
      <c r="NNC23" s="49"/>
      <c r="NND23" s="49"/>
      <c r="NNE23" s="49"/>
      <c r="NNF23" s="49"/>
      <c r="NNG23" s="49"/>
      <c r="NNH23" s="49"/>
      <c r="NNI23" s="49"/>
      <c r="NNJ23" s="49"/>
      <c r="NNK23" s="49"/>
      <c r="NNL23" s="49"/>
      <c r="NNM23" s="49"/>
      <c r="NNN23" s="49"/>
      <c r="NNO23" s="49"/>
      <c r="NNP23" s="49"/>
      <c r="NNQ23" s="49"/>
      <c r="NNR23" s="49"/>
      <c r="NNS23" s="49"/>
      <c r="NNT23" s="49"/>
      <c r="NNU23" s="49"/>
      <c r="NNV23" s="49"/>
      <c r="NNW23" s="49"/>
      <c r="NNX23" s="49"/>
      <c r="NNY23" s="49"/>
      <c r="NNZ23" s="49"/>
      <c r="NOA23" s="49"/>
      <c r="NOB23" s="49"/>
      <c r="NOC23" s="49"/>
      <c r="NOD23" s="49"/>
      <c r="NOE23" s="49"/>
      <c r="NOF23" s="49"/>
      <c r="NOG23" s="49"/>
      <c r="NOH23" s="49"/>
      <c r="NOI23" s="49"/>
      <c r="NOJ23" s="49"/>
      <c r="NOK23" s="49"/>
      <c r="NOL23" s="49"/>
      <c r="NOM23" s="49"/>
      <c r="NON23" s="49"/>
      <c r="NOO23" s="49"/>
      <c r="NOP23" s="49"/>
      <c r="NOQ23" s="49"/>
      <c r="NOR23" s="49"/>
      <c r="NOS23" s="49"/>
      <c r="NOT23" s="49"/>
      <c r="NOU23" s="49"/>
      <c r="NOV23" s="49"/>
      <c r="NOW23" s="49"/>
      <c r="NOX23" s="49"/>
      <c r="NOY23" s="49"/>
      <c r="NOZ23" s="49"/>
      <c r="NPA23" s="49"/>
      <c r="NPB23" s="49"/>
      <c r="NPC23" s="49"/>
      <c r="NPD23" s="49"/>
      <c r="NPE23" s="49"/>
      <c r="NPF23" s="49"/>
      <c r="NPG23" s="49"/>
      <c r="NPH23" s="49"/>
      <c r="NPI23" s="49"/>
      <c r="NPJ23" s="49"/>
      <c r="NPK23" s="49"/>
      <c r="NPL23" s="49"/>
      <c r="NPM23" s="49"/>
      <c r="NPN23" s="49"/>
      <c r="NPO23" s="49"/>
      <c r="NPP23" s="49"/>
      <c r="NPQ23" s="49"/>
      <c r="NPR23" s="49"/>
      <c r="NPS23" s="49"/>
      <c r="NPT23" s="49"/>
      <c r="NPU23" s="49"/>
      <c r="NPV23" s="49"/>
      <c r="NPW23" s="49"/>
      <c r="NPX23" s="49"/>
      <c r="NPY23" s="49"/>
      <c r="NPZ23" s="49"/>
      <c r="NQA23" s="49"/>
      <c r="NQB23" s="49"/>
      <c r="NQC23" s="49"/>
      <c r="NQD23" s="49"/>
      <c r="NQE23" s="49"/>
      <c r="NQF23" s="49"/>
      <c r="NQG23" s="49"/>
      <c r="NQH23" s="49"/>
      <c r="NQI23" s="49"/>
      <c r="NQJ23" s="49"/>
      <c r="NQK23" s="49"/>
      <c r="NQL23" s="49"/>
      <c r="NQM23" s="49"/>
      <c r="NQN23" s="49"/>
      <c r="NQO23" s="49"/>
      <c r="NQP23" s="49"/>
      <c r="NQQ23" s="49"/>
      <c r="NQR23" s="49"/>
      <c r="NQS23" s="49"/>
      <c r="NQT23" s="49"/>
      <c r="NQU23" s="49"/>
      <c r="NQV23" s="49"/>
      <c r="NQW23" s="49"/>
      <c r="NQX23" s="49"/>
      <c r="NQY23" s="49"/>
      <c r="NQZ23" s="49"/>
      <c r="NRA23" s="49"/>
      <c r="NRB23" s="49"/>
      <c r="NRC23" s="49"/>
      <c r="NRD23" s="49"/>
      <c r="NRE23" s="49"/>
      <c r="NRF23" s="49"/>
      <c r="NRG23" s="49"/>
      <c r="NRH23" s="49"/>
      <c r="NRI23" s="49"/>
      <c r="NRJ23" s="49"/>
      <c r="NRK23" s="49"/>
      <c r="NRL23" s="49"/>
      <c r="NRM23" s="49"/>
      <c r="NRN23" s="49"/>
      <c r="NRO23" s="49"/>
      <c r="NRP23" s="49"/>
      <c r="NRQ23" s="49"/>
      <c r="NRR23" s="49"/>
      <c r="NRS23" s="49"/>
      <c r="NRT23" s="49"/>
      <c r="NRU23" s="49"/>
      <c r="NRV23" s="49"/>
      <c r="NRW23" s="49"/>
      <c r="NRX23" s="49"/>
      <c r="NRY23" s="49"/>
      <c r="NRZ23" s="49"/>
      <c r="NSA23" s="49"/>
      <c r="NSB23" s="49"/>
      <c r="NSC23" s="49"/>
      <c r="NSD23" s="49"/>
      <c r="NSE23" s="49"/>
      <c r="NSF23" s="49"/>
      <c r="NSG23" s="49"/>
      <c r="NSH23" s="49"/>
      <c r="NSI23" s="49"/>
      <c r="NSJ23" s="49"/>
      <c r="NSK23" s="49"/>
      <c r="NSL23" s="49"/>
      <c r="NSM23" s="49"/>
      <c r="NSN23" s="49"/>
      <c r="NSO23" s="49"/>
      <c r="NSP23" s="49"/>
      <c r="NSQ23" s="49"/>
      <c r="NSR23" s="49"/>
      <c r="NSS23" s="49"/>
      <c r="NST23" s="49"/>
      <c r="NSU23" s="49"/>
      <c r="NSV23" s="49"/>
      <c r="NSW23" s="49"/>
      <c r="NSX23" s="49"/>
      <c r="NSY23" s="49"/>
      <c r="NSZ23" s="49"/>
      <c r="NTA23" s="49"/>
      <c r="NTB23" s="49"/>
      <c r="NTC23" s="49"/>
      <c r="NTD23" s="49"/>
      <c r="NTE23" s="49"/>
      <c r="NTF23" s="49"/>
      <c r="NTG23" s="49"/>
      <c r="NTH23" s="49"/>
      <c r="NTI23" s="49"/>
      <c r="NTJ23" s="49"/>
      <c r="NTK23" s="49"/>
      <c r="NTL23" s="49"/>
      <c r="NTM23" s="49"/>
      <c r="NTN23" s="49"/>
      <c r="NTO23" s="49"/>
      <c r="NTP23" s="49"/>
      <c r="NTQ23" s="49"/>
      <c r="NTR23" s="49"/>
      <c r="NTS23" s="49"/>
      <c r="NTT23" s="49"/>
      <c r="NTU23" s="49"/>
      <c r="NTV23" s="49"/>
      <c r="NTW23" s="49"/>
      <c r="NTX23" s="49"/>
      <c r="NTY23" s="49"/>
      <c r="NTZ23" s="49"/>
      <c r="NUA23" s="49"/>
      <c r="NUB23" s="49"/>
      <c r="NUC23" s="49"/>
      <c r="NUD23" s="49"/>
      <c r="NUE23" s="49"/>
      <c r="NUF23" s="49"/>
      <c r="NUG23" s="49"/>
      <c r="NUH23" s="49"/>
      <c r="NUI23" s="49"/>
      <c r="NUJ23" s="49"/>
      <c r="NUK23" s="49"/>
      <c r="NUL23" s="49"/>
      <c r="NUM23" s="49"/>
      <c r="NUN23" s="49"/>
      <c r="NUO23" s="49"/>
      <c r="NUP23" s="49"/>
      <c r="NUQ23" s="49"/>
      <c r="NUR23" s="49"/>
      <c r="NUS23" s="49"/>
      <c r="NUT23" s="49"/>
      <c r="NUU23" s="49"/>
      <c r="NUV23" s="49"/>
      <c r="NUW23" s="49"/>
      <c r="NUX23" s="49"/>
      <c r="NUY23" s="49"/>
      <c r="NUZ23" s="49"/>
      <c r="NVA23" s="49"/>
      <c r="NVB23" s="49"/>
      <c r="NVC23" s="49"/>
      <c r="NVD23" s="49"/>
      <c r="NVE23" s="49"/>
      <c r="NVF23" s="49"/>
      <c r="NVG23" s="49"/>
      <c r="NVH23" s="49"/>
      <c r="NVI23" s="49"/>
      <c r="NVJ23" s="49"/>
      <c r="NVK23" s="49"/>
      <c r="NVL23" s="49"/>
      <c r="NVM23" s="49"/>
      <c r="NVN23" s="49"/>
      <c r="NVO23" s="49"/>
      <c r="NVP23" s="49"/>
      <c r="NVQ23" s="49"/>
      <c r="NVR23" s="49"/>
      <c r="NVS23" s="49"/>
      <c r="NVT23" s="49"/>
      <c r="NVU23" s="49"/>
      <c r="NVV23" s="49"/>
      <c r="NVW23" s="49"/>
      <c r="NVX23" s="49"/>
      <c r="NVY23" s="49"/>
      <c r="NVZ23" s="49"/>
      <c r="NWA23" s="49"/>
      <c r="NWB23" s="49"/>
      <c r="NWC23" s="49"/>
      <c r="NWD23" s="49"/>
      <c r="NWE23" s="49"/>
      <c r="NWF23" s="49"/>
      <c r="NWG23" s="49"/>
      <c r="NWH23" s="49"/>
      <c r="NWI23" s="49"/>
      <c r="NWJ23" s="49"/>
      <c r="NWK23" s="49"/>
      <c r="NWL23" s="49"/>
      <c r="NWM23" s="49"/>
      <c r="NWN23" s="49"/>
      <c r="NWO23" s="49"/>
      <c r="NWP23" s="49"/>
      <c r="NWQ23" s="49"/>
      <c r="NWR23" s="49"/>
      <c r="NWS23" s="49"/>
      <c r="NWT23" s="49"/>
      <c r="NWU23" s="49"/>
      <c r="NWV23" s="49"/>
      <c r="NWW23" s="49"/>
      <c r="NWX23" s="49"/>
      <c r="NWY23" s="49"/>
      <c r="NWZ23" s="49"/>
      <c r="NXA23" s="49"/>
      <c r="NXB23" s="49"/>
      <c r="NXC23" s="49"/>
      <c r="NXD23" s="49"/>
      <c r="NXE23" s="49"/>
      <c r="NXF23" s="49"/>
      <c r="NXG23" s="49"/>
      <c r="NXH23" s="49"/>
      <c r="NXI23" s="49"/>
      <c r="NXJ23" s="49"/>
      <c r="NXK23" s="49"/>
      <c r="NXL23" s="49"/>
      <c r="NXM23" s="49"/>
      <c r="NXN23" s="49"/>
      <c r="NXO23" s="49"/>
      <c r="NXP23" s="49"/>
      <c r="NXQ23" s="49"/>
      <c r="NXR23" s="49"/>
      <c r="NXS23" s="49"/>
      <c r="NXT23" s="49"/>
      <c r="NXU23" s="49"/>
      <c r="NXV23" s="49"/>
      <c r="NXW23" s="49"/>
      <c r="NXX23" s="49"/>
      <c r="NXY23" s="49"/>
      <c r="NXZ23" s="49"/>
      <c r="NYA23" s="49"/>
      <c r="NYB23" s="49"/>
      <c r="NYC23" s="49"/>
      <c r="NYD23" s="49"/>
      <c r="NYE23" s="49"/>
      <c r="NYF23" s="49"/>
      <c r="NYG23" s="49"/>
      <c r="NYH23" s="49"/>
      <c r="NYI23" s="49"/>
      <c r="NYJ23" s="49"/>
      <c r="NYK23" s="49"/>
      <c r="NYL23" s="49"/>
      <c r="NYM23" s="49"/>
      <c r="NYN23" s="49"/>
      <c r="NYO23" s="49"/>
      <c r="NYP23" s="49"/>
      <c r="NYQ23" s="49"/>
      <c r="NYR23" s="49"/>
      <c r="NYS23" s="49"/>
      <c r="NYT23" s="49"/>
      <c r="NYU23" s="49"/>
      <c r="NYV23" s="49"/>
      <c r="NYW23" s="49"/>
      <c r="NYX23" s="49"/>
      <c r="NYY23" s="49"/>
      <c r="NYZ23" s="49"/>
      <c r="NZA23" s="49"/>
      <c r="NZB23" s="49"/>
      <c r="NZC23" s="49"/>
      <c r="NZD23" s="49"/>
      <c r="NZE23" s="49"/>
      <c r="NZF23" s="49"/>
      <c r="NZG23" s="49"/>
      <c r="NZH23" s="49"/>
      <c r="NZI23" s="49"/>
      <c r="NZJ23" s="49"/>
      <c r="NZK23" s="49"/>
      <c r="NZL23" s="49"/>
      <c r="NZM23" s="49"/>
      <c r="NZN23" s="49"/>
      <c r="NZO23" s="49"/>
      <c r="NZP23" s="49"/>
      <c r="NZQ23" s="49"/>
      <c r="NZR23" s="49"/>
      <c r="NZS23" s="49"/>
      <c r="NZT23" s="49"/>
      <c r="NZU23" s="49"/>
      <c r="NZV23" s="49"/>
      <c r="NZW23" s="49"/>
      <c r="NZX23" s="49"/>
      <c r="NZY23" s="49"/>
      <c r="NZZ23" s="49"/>
      <c r="OAA23" s="49"/>
      <c r="OAB23" s="49"/>
      <c r="OAC23" s="49"/>
      <c r="OAD23" s="49"/>
      <c r="OAE23" s="49"/>
      <c r="OAF23" s="49"/>
      <c r="OAG23" s="49"/>
      <c r="OAH23" s="49"/>
      <c r="OAI23" s="49"/>
      <c r="OAJ23" s="49"/>
      <c r="OAK23" s="49"/>
      <c r="OAL23" s="49"/>
      <c r="OAM23" s="49"/>
      <c r="OAN23" s="49"/>
      <c r="OAO23" s="49"/>
      <c r="OAP23" s="49"/>
      <c r="OAQ23" s="49"/>
      <c r="OAR23" s="49"/>
      <c r="OAS23" s="49"/>
      <c r="OAT23" s="49"/>
      <c r="OAU23" s="49"/>
      <c r="OAV23" s="49"/>
      <c r="OAW23" s="49"/>
      <c r="OAX23" s="49"/>
      <c r="OAY23" s="49"/>
      <c r="OAZ23" s="49"/>
      <c r="OBA23" s="49"/>
      <c r="OBB23" s="49"/>
      <c r="OBC23" s="49"/>
      <c r="OBD23" s="49"/>
      <c r="OBE23" s="49"/>
      <c r="OBF23" s="49"/>
      <c r="OBG23" s="49"/>
      <c r="OBH23" s="49"/>
      <c r="OBI23" s="49"/>
      <c r="OBJ23" s="49"/>
      <c r="OBK23" s="49"/>
      <c r="OBL23" s="49"/>
      <c r="OBM23" s="49"/>
      <c r="OBN23" s="49"/>
      <c r="OBO23" s="49"/>
      <c r="OBP23" s="49"/>
      <c r="OBQ23" s="49"/>
      <c r="OBR23" s="49"/>
      <c r="OBS23" s="49"/>
      <c r="OBT23" s="49"/>
      <c r="OBU23" s="49"/>
      <c r="OBV23" s="49"/>
      <c r="OBW23" s="49"/>
      <c r="OBX23" s="49"/>
      <c r="OBY23" s="49"/>
      <c r="OBZ23" s="49"/>
      <c r="OCA23" s="49"/>
      <c r="OCB23" s="49"/>
      <c r="OCC23" s="49"/>
      <c r="OCD23" s="49"/>
      <c r="OCE23" s="49"/>
      <c r="OCF23" s="49"/>
      <c r="OCG23" s="49"/>
      <c r="OCH23" s="49"/>
      <c r="OCI23" s="49"/>
      <c r="OCJ23" s="49"/>
      <c r="OCK23" s="49"/>
      <c r="OCL23" s="49"/>
      <c r="OCM23" s="49"/>
      <c r="OCN23" s="49"/>
      <c r="OCO23" s="49"/>
      <c r="OCP23" s="49"/>
      <c r="OCQ23" s="49"/>
      <c r="OCR23" s="49"/>
      <c r="OCS23" s="49"/>
      <c r="OCT23" s="49"/>
      <c r="OCU23" s="49"/>
      <c r="OCV23" s="49"/>
      <c r="OCW23" s="49"/>
      <c r="OCX23" s="49"/>
      <c r="OCY23" s="49"/>
      <c r="OCZ23" s="49"/>
      <c r="ODA23" s="49"/>
      <c r="ODB23" s="49"/>
      <c r="ODC23" s="49"/>
      <c r="ODD23" s="49"/>
      <c r="ODE23" s="49"/>
      <c r="ODF23" s="49"/>
      <c r="ODG23" s="49"/>
      <c r="ODH23" s="49"/>
      <c r="ODI23" s="49"/>
      <c r="ODJ23" s="49"/>
      <c r="ODK23" s="49"/>
      <c r="ODL23" s="49"/>
      <c r="ODM23" s="49"/>
      <c r="ODN23" s="49"/>
      <c r="ODO23" s="49"/>
      <c r="ODP23" s="49"/>
      <c r="ODQ23" s="49"/>
      <c r="ODR23" s="49"/>
      <c r="ODS23" s="49"/>
      <c r="ODT23" s="49"/>
      <c r="ODU23" s="49"/>
      <c r="ODV23" s="49"/>
      <c r="ODW23" s="49"/>
      <c r="ODX23" s="49"/>
      <c r="ODY23" s="49"/>
      <c r="ODZ23" s="49"/>
      <c r="OEA23" s="49"/>
      <c r="OEB23" s="49"/>
      <c r="OEC23" s="49"/>
      <c r="OED23" s="49"/>
      <c r="OEE23" s="49"/>
      <c r="OEF23" s="49"/>
      <c r="OEG23" s="49"/>
      <c r="OEH23" s="49"/>
      <c r="OEI23" s="49"/>
      <c r="OEJ23" s="49"/>
      <c r="OEK23" s="49"/>
      <c r="OEL23" s="49"/>
      <c r="OEM23" s="49"/>
      <c r="OEN23" s="49"/>
      <c r="OEO23" s="49"/>
      <c r="OEP23" s="49"/>
      <c r="OEQ23" s="49"/>
      <c r="OER23" s="49"/>
      <c r="OES23" s="49"/>
      <c r="OET23" s="49"/>
      <c r="OEU23" s="49"/>
      <c r="OEV23" s="49"/>
      <c r="OEW23" s="49"/>
      <c r="OEX23" s="49"/>
      <c r="OEY23" s="49"/>
      <c r="OEZ23" s="49"/>
      <c r="OFA23" s="49"/>
      <c r="OFB23" s="49"/>
      <c r="OFC23" s="49"/>
      <c r="OFD23" s="49"/>
      <c r="OFE23" s="49"/>
      <c r="OFF23" s="49"/>
      <c r="OFG23" s="49"/>
      <c r="OFH23" s="49"/>
      <c r="OFI23" s="49"/>
      <c r="OFJ23" s="49"/>
      <c r="OFK23" s="49"/>
      <c r="OFL23" s="49"/>
      <c r="OFM23" s="49"/>
      <c r="OFN23" s="49"/>
      <c r="OFO23" s="49"/>
      <c r="OFP23" s="49"/>
      <c r="OFQ23" s="49"/>
      <c r="OFR23" s="49"/>
      <c r="OFS23" s="49"/>
      <c r="OFT23" s="49"/>
      <c r="OFU23" s="49"/>
      <c r="OFV23" s="49"/>
      <c r="OFW23" s="49"/>
      <c r="OFX23" s="49"/>
      <c r="OFY23" s="49"/>
      <c r="OFZ23" s="49"/>
      <c r="OGA23" s="49"/>
      <c r="OGB23" s="49"/>
      <c r="OGC23" s="49"/>
      <c r="OGD23" s="49"/>
      <c r="OGE23" s="49"/>
      <c r="OGF23" s="49"/>
      <c r="OGG23" s="49"/>
      <c r="OGH23" s="49"/>
      <c r="OGI23" s="49"/>
      <c r="OGJ23" s="49"/>
      <c r="OGK23" s="49"/>
      <c r="OGL23" s="49"/>
      <c r="OGM23" s="49"/>
      <c r="OGN23" s="49"/>
      <c r="OGO23" s="49"/>
      <c r="OGP23" s="49"/>
      <c r="OGQ23" s="49"/>
      <c r="OGR23" s="49"/>
      <c r="OGS23" s="49"/>
      <c r="OGT23" s="49"/>
      <c r="OGU23" s="49"/>
      <c r="OGV23" s="49"/>
      <c r="OGW23" s="49"/>
      <c r="OGX23" s="49"/>
      <c r="OGY23" s="49"/>
      <c r="OGZ23" s="49"/>
      <c r="OHA23" s="49"/>
      <c r="OHB23" s="49"/>
      <c r="OHC23" s="49"/>
      <c r="OHD23" s="49"/>
      <c r="OHE23" s="49"/>
      <c r="OHF23" s="49"/>
      <c r="OHG23" s="49"/>
      <c r="OHH23" s="49"/>
      <c r="OHI23" s="49"/>
      <c r="OHJ23" s="49"/>
      <c r="OHK23" s="49"/>
      <c r="OHL23" s="49"/>
      <c r="OHM23" s="49"/>
      <c r="OHN23" s="49"/>
      <c r="OHO23" s="49"/>
      <c r="OHP23" s="49"/>
      <c r="OHQ23" s="49"/>
      <c r="OHR23" s="49"/>
      <c r="OHS23" s="49"/>
      <c r="OHT23" s="49"/>
      <c r="OHU23" s="49"/>
      <c r="OHV23" s="49"/>
      <c r="OHW23" s="49"/>
      <c r="OHX23" s="49"/>
      <c r="OHY23" s="49"/>
      <c r="OHZ23" s="49"/>
      <c r="OIA23" s="49"/>
      <c r="OIB23" s="49"/>
      <c r="OIC23" s="49"/>
      <c r="OID23" s="49"/>
      <c r="OIE23" s="49"/>
      <c r="OIF23" s="49"/>
      <c r="OIG23" s="49"/>
      <c r="OIH23" s="49"/>
      <c r="OII23" s="49"/>
      <c r="OIJ23" s="49"/>
      <c r="OIK23" s="49"/>
      <c r="OIL23" s="49"/>
      <c r="OIM23" s="49"/>
      <c r="OIN23" s="49"/>
      <c r="OIO23" s="49"/>
      <c r="OIP23" s="49"/>
      <c r="OIQ23" s="49"/>
      <c r="OIR23" s="49"/>
      <c r="OIS23" s="49"/>
      <c r="OIT23" s="49"/>
      <c r="OIU23" s="49"/>
      <c r="OIV23" s="49"/>
      <c r="OIW23" s="49"/>
      <c r="OIX23" s="49"/>
      <c r="OIY23" s="49"/>
      <c r="OIZ23" s="49"/>
      <c r="OJA23" s="49"/>
      <c r="OJB23" s="49"/>
      <c r="OJC23" s="49"/>
      <c r="OJD23" s="49"/>
      <c r="OJE23" s="49"/>
      <c r="OJF23" s="49"/>
      <c r="OJG23" s="49"/>
      <c r="OJH23" s="49"/>
      <c r="OJI23" s="49"/>
      <c r="OJJ23" s="49"/>
      <c r="OJK23" s="49"/>
      <c r="OJL23" s="49"/>
      <c r="OJM23" s="49"/>
      <c r="OJN23" s="49"/>
      <c r="OJO23" s="49"/>
      <c r="OJP23" s="49"/>
      <c r="OJQ23" s="49"/>
      <c r="OJR23" s="49"/>
      <c r="OJS23" s="49"/>
      <c r="OJT23" s="49"/>
      <c r="OJU23" s="49"/>
      <c r="OJV23" s="49"/>
      <c r="OJW23" s="49"/>
      <c r="OJX23" s="49"/>
      <c r="OJY23" s="49"/>
      <c r="OJZ23" s="49"/>
      <c r="OKA23" s="49"/>
      <c r="OKB23" s="49"/>
      <c r="OKC23" s="49"/>
      <c r="OKD23" s="49"/>
      <c r="OKE23" s="49"/>
      <c r="OKF23" s="49"/>
      <c r="OKG23" s="49"/>
      <c r="OKH23" s="49"/>
      <c r="OKI23" s="49"/>
      <c r="OKJ23" s="49"/>
      <c r="OKK23" s="49"/>
      <c r="OKL23" s="49"/>
      <c r="OKM23" s="49"/>
      <c r="OKN23" s="49"/>
      <c r="OKO23" s="49"/>
      <c r="OKP23" s="49"/>
      <c r="OKQ23" s="49"/>
      <c r="OKR23" s="49"/>
      <c r="OKS23" s="49"/>
      <c r="OKT23" s="49"/>
      <c r="OKU23" s="49"/>
      <c r="OKV23" s="49"/>
      <c r="OKW23" s="49"/>
      <c r="OKX23" s="49"/>
      <c r="OKY23" s="49"/>
      <c r="OKZ23" s="49"/>
      <c r="OLA23" s="49"/>
      <c r="OLB23" s="49"/>
      <c r="OLC23" s="49"/>
      <c r="OLD23" s="49"/>
      <c r="OLE23" s="49"/>
      <c r="OLF23" s="49"/>
      <c r="OLG23" s="49"/>
      <c r="OLH23" s="49"/>
      <c r="OLI23" s="49"/>
      <c r="OLJ23" s="49"/>
      <c r="OLK23" s="49"/>
      <c r="OLL23" s="49"/>
      <c r="OLM23" s="49"/>
      <c r="OLN23" s="49"/>
      <c r="OLO23" s="49"/>
      <c r="OLP23" s="49"/>
      <c r="OLQ23" s="49"/>
      <c r="OLR23" s="49"/>
      <c r="OLS23" s="49"/>
      <c r="OLT23" s="49"/>
      <c r="OLU23" s="49"/>
      <c r="OLV23" s="49"/>
      <c r="OLW23" s="49"/>
      <c r="OLX23" s="49"/>
      <c r="OLY23" s="49"/>
      <c r="OLZ23" s="49"/>
      <c r="OMA23" s="49"/>
      <c r="OMB23" s="49"/>
      <c r="OMC23" s="49"/>
      <c r="OMD23" s="49"/>
      <c r="OME23" s="49"/>
      <c r="OMF23" s="49"/>
      <c r="OMG23" s="49"/>
      <c r="OMH23" s="49"/>
      <c r="OMI23" s="49"/>
      <c r="OMJ23" s="49"/>
      <c r="OMK23" s="49"/>
      <c r="OML23" s="49"/>
      <c r="OMM23" s="49"/>
      <c r="OMN23" s="49"/>
      <c r="OMO23" s="49"/>
      <c r="OMP23" s="49"/>
      <c r="OMQ23" s="49"/>
      <c r="OMR23" s="49"/>
      <c r="OMS23" s="49"/>
      <c r="OMT23" s="49"/>
      <c r="OMU23" s="49"/>
      <c r="OMV23" s="49"/>
      <c r="OMW23" s="49"/>
      <c r="OMX23" s="49"/>
      <c r="OMY23" s="49"/>
      <c r="OMZ23" s="49"/>
      <c r="ONA23" s="49"/>
      <c r="ONB23" s="49"/>
      <c r="ONC23" s="49"/>
      <c r="OND23" s="49"/>
      <c r="ONE23" s="49"/>
      <c r="ONF23" s="49"/>
      <c r="ONG23" s="49"/>
      <c r="ONH23" s="49"/>
      <c r="ONI23" s="49"/>
      <c r="ONJ23" s="49"/>
      <c r="ONK23" s="49"/>
      <c r="ONL23" s="49"/>
      <c r="ONM23" s="49"/>
      <c r="ONN23" s="49"/>
      <c r="ONO23" s="49"/>
      <c r="ONP23" s="49"/>
      <c r="ONQ23" s="49"/>
      <c r="ONR23" s="49"/>
      <c r="ONS23" s="49"/>
      <c r="ONT23" s="49"/>
      <c r="ONU23" s="49"/>
      <c r="ONV23" s="49"/>
      <c r="ONW23" s="49"/>
      <c r="ONX23" s="49"/>
      <c r="ONY23" s="49"/>
      <c r="ONZ23" s="49"/>
      <c r="OOA23" s="49"/>
      <c r="OOB23" s="49"/>
      <c r="OOC23" s="49"/>
      <c r="OOD23" s="49"/>
      <c r="OOE23" s="49"/>
      <c r="OOF23" s="49"/>
      <c r="OOG23" s="49"/>
      <c r="OOH23" s="49"/>
      <c r="OOI23" s="49"/>
      <c r="OOJ23" s="49"/>
      <c r="OOK23" s="49"/>
      <c r="OOL23" s="49"/>
      <c r="OOM23" s="49"/>
      <c r="OON23" s="49"/>
      <c r="OOO23" s="49"/>
      <c r="OOP23" s="49"/>
      <c r="OOQ23" s="49"/>
      <c r="OOR23" s="49"/>
      <c r="OOS23" s="49"/>
      <c r="OOT23" s="49"/>
      <c r="OOU23" s="49"/>
      <c r="OOV23" s="49"/>
      <c r="OOW23" s="49"/>
      <c r="OOX23" s="49"/>
      <c r="OOY23" s="49"/>
      <c r="OOZ23" s="49"/>
      <c r="OPA23" s="49"/>
      <c r="OPB23" s="49"/>
      <c r="OPC23" s="49"/>
      <c r="OPD23" s="49"/>
      <c r="OPE23" s="49"/>
      <c r="OPF23" s="49"/>
      <c r="OPG23" s="49"/>
      <c r="OPH23" s="49"/>
      <c r="OPI23" s="49"/>
      <c r="OPJ23" s="49"/>
      <c r="OPK23" s="49"/>
      <c r="OPL23" s="49"/>
      <c r="OPM23" s="49"/>
      <c r="OPN23" s="49"/>
      <c r="OPO23" s="49"/>
      <c r="OPP23" s="49"/>
      <c r="OPQ23" s="49"/>
      <c r="OPR23" s="49"/>
      <c r="OPS23" s="49"/>
      <c r="OPT23" s="49"/>
      <c r="OPU23" s="49"/>
      <c r="OPV23" s="49"/>
      <c r="OPW23" s="49"/>
      <c r="OPX23" s="49"/>
      <c r="OPY23" s="49"/>
      <c r="OPZ23" s="49"/>
      <c r="OQA23" s="49"/>
      <c r="OQB23" s="49"/>
      <c r="OQC23" s="49"/>
      <c r="OQD23" s="49"/>
      <c r="OQE23" s="49"/>
      <c r="OQF23" s="49"/>
      <c r="OQG23" s="49"/>
      <c r="OQH23" s="49"/>
      <c r="OQI23" s="49"/>
      <c r="OQJ23" s="49"/>
      <c r="OQK23" s="49"/>
      <c r="OQL23" s="49"/>
      <c r="OQM23" s="49"/>
      <c r="OQN23" s="49"/>
      <c r="OQO23" s="49"/>
      <c r="OQP23" s="49"/>
      <c r="OQQ23" s="49"/>
      <c r="OQR23" s="49"/>
      <c r="OQS23" s="49"/>
      <c r="OQT23" s="49"/>
      <c r="OQU23" s="49"/>
      <c r="OQV23" s="49"/>
      <c r="OQW23" s="49"/>
      <c r="OQX23" s="49"/>
      <c r="OQY23" s="49"/>
      <c r="OQZ23" s="49"/>
      <c r="ORA23" s="49"/>
      <c r="ORB23" s="49"/>
      <c r="ORC23" s="49"/>
      <c r="ORD23" s="49"/>
      <c r="ORE23" s="49"/>
      <c r="ORF23" s="49"/>
      <c r="ORG23" s="49"/>
      <c r="ORH23" s="49"/>
      <c r="ORI23" s="49"/>
      <c r="ORJ23" s="49"/>
      <c r="ORK23" s="49"/>
      <c r="ORL23" s="49"/>
      <c r="ORM23" s="49"/>
      <c r="ORN23" s="49"/>
      <c r="ORO23" s="49"/>
      <c r="ORP23" s="49"/>
      <c r="ORQ23" s="49"/>
      <c r="ORR23" s="49"/>
      <c r="ORS23" s="49"/>
      <c r="ORT23" s="49"/>
      <c r="ORU23" s="49"/>
      <c r="ORV23" s="49"/>
      <c r="ORW23" s="49"/>
      <c r="ORX23" s="49"/>
      <c r="ORY23" s="49"/>
      <c r="ORZ23" s="49"/>
      <c r="OSA23" s="49"/>
      <c r="OSB23" s="49"/>
      <c r="OSC23" s="49"/>
      <c r="OSD23" s="49"/>
      <c r="OSE23" s="49"/>
      <c r="OSF23" s="49"/>
      <c r="OSG23" s="49"/>
      <c r="OSH23" s="49"/>
      <c r="OSI23" s="49"/>
      <c r="OSJ23" s="49"/>
      <c r="OSK23" s="49"/>
      <c r="OSL23" s="49"/>
      <c r="OSM23" s="49"/>
      <c r="OSN23" s="49"/>
      <c r="OSO23" s="49"/>
      <c r="OSP23" s="49"/>
      <c r="OSQ23" s="49"/>
      <c r="OSR23" s="49"/>
      <c r="OSS23" s="49"/>
      <c r="OST23" s="49"/>
      <c r="OSU23" s="49"/>
      <c r="OSV23" s="49"/>
      <c r="OSW23" s="49"/>
      <c r="OSX23" s="49"/>
      <c r="OSY23" s="49"/>
      <c r="OSZ23" s="49"/>
      <c r="OTA23" s="49"/>
      <c r="OTB23" s="49"/>
      <c r="OTC23" s="49"/>
      <c r="OTD23" s="49"/>
      <c r="OTE23" s="49"/>
      <c r="OTF23" s="49"/>
      <c r="OTG23" s="49"/>
      <c r="OTH23" s="49"/>
      <c r="OTI23" s="49"/>
      <c r="OTJ23" s="49"/>
      <c r="OTK23" s="49"/>
      <c r="OTL23" s="49"/>
      <c r="OTM23" s="49"/>
      <c r="OTN23" s="49"/>
      <c r="OTO23" s="49"/>
      <c r="OTP23" s="49"/>
      <c r="OTQ23" s="49"/>
      <c r="OTR23" s="49"/>
      <c r="OTS23" s="49"/>
      <c r="OTT23" s="49"/>
      <c r="OTU23" s="49"/>
      <c r="OTV23" s="49"/>
      <c r="OTW23" s="49"/>
      <c r="OTX23" s="49"/>
      <c r="OTY23" s="49"/>
      <c r="OTZ23" s="49"/>
      <c r="OUA23" s="49"/>
      <c r="OUB23" s="49"/>
      <c r="OUC23" s="49"/>
      <c r="OUD23" s="49"/>
      <c r="OUE23" s="49"/>
      <c r="OUF23" s="49"/>
      <c r="OUG23" s="49"/>
      <c r="OUH23" s="49"/>
      <c r="OUI23" s="49"/>
      <c r="OUJ23" s="49"/>
      <c r="OUK23" s="49"/>
      <c r="OUL23" s="49"/>
      <c r="OUM23" s="49"/>
      <c r="OUN23" s="49"/>
      <c r="OUO23" s="49"/>
      <c r="OUP23" s="49"/>
      <c r="OUQ23" s="49"/>
      <c r="OUR23" s="49"/>
      <c r="OUS23" s="49"/>
      <c r="OUT23" s="49"/>
      <c r="OUU23" s="49"/>
      <c r="OUV23" s="49"/>
      <c r="OUW23" s="49"/>
      <c r="OUX23" s="49"/>
      <c r="OUY23" s="49"/>
      <c r="OUZ23" s="49"/>
      <c r="OVA23" s="49"/>
      <c r="OVB23" s="49"/>
      <c r="OVC23" s="49"/>
      <c r="OVD23" s="49"/>
      <c r="OVE23" s="49"/>
      <c r="OVF23" s="49"/>
      <c r="OVG23" s="49"/>
      <c r="OVH23" s="49"/>
      <c r="OVI23" s="49"/>
      <c r="OVJ23" s="49"/>
      <c r="OVK23" s="49"/>
      <c r="OVL23" s="49"/>
      <c r="OVM23" s="49"/>
      <c r="OVN23" s="49"/>
      <c r="OVO23" s="49"/>
      <c r="OVP23" s="49"/>
      <c r="OVQ23" s="49"/>
      <c r="OVR23" s="49"/>
      <c r="OVS23" s="49"/>
      <c r="OVT23" s="49"/>
      <c r="OVU23" s="49"/>
      <c r="OVV23" s="49"/>
      <c r="OVW23" s="49"/>
      <c r="OVX23" s="49"/>
      <c r="OVY23" s="49"/>
      <c r="OVZ23" s="49"/>
      <c r="OWA23" s="49"/>
      <c r="OWB23" s="49"/>
      <c r="OWC23" s="49"/>
      <c r="OWD23" s="49"/>
      <c r="OWE23" s="49"/>
      <c r="OWF23" s="49"/>
      <c r="OWG23" s="49"/>
      <c r="OWH23" s="49"/>
      <c r="OWI23" s="49"/>
      <c r="OWJ23" s="49"/>
      <c r="OWK23" s="49"/>
      <c r="OWL23" s="49"/>
      <c r="OWM23" s="49"/>
      <c r="OWN23" s="49"/>
      <c r="OWO23" s="49"/>
      <c r="OWP23" s="49"/>
      <c r="OWQ23" s="49"/>
      <c r="OWR23" s="49"/>
      <c r="OWS23" s="49"/>
      <c r="OWT23" s="49"/>
      <c r="OWU23" s="49"/>
      <c r="OWV23" s="49"/>
      <c r="OWW23" s="49"/>
      <c r="OWX23" s="49"/>
      <c r="OWY23" s="49"/>
      <c r="OWZ23" s="49"/>
      <c r="OXA23" s="49"/>
      <c r="OXB23" s="49"/>
      <c r="OXC23" s="49"/>
      <c r="OXD23" s="49"/>
      <c r="OXE23" s="49"/>
      <c r="OXF23" s="49"/>
      <c r="OXG23" s="49"/>
      <c r="OXH23" s="49"/>
      <c r="OXI23" s="49"/>
      <c r="OXJ23" s="49"/>
      <c r="OXK23" s="49"/>
      <c r="OXL23" s="49"/>
      <c r="OXM23" s="49"/>
      <c r="OXN23" s="49"/>
      <c r="OXO23" s="49"/>
      <c r="OXP23" s="49"/>
      <c r="OXQ23" s="49"/>
      <c r="OXR23" s="49"/>
      <c r="OXS23" s="49"/>
      <c r="OXT23" s="49"/>
      <c r="OXU23" s="49"/>
      <c r="OXV23" s="49"/>
      <c r="OXW23" s="49"/>
      <c r="OXX23" s="49"/>
      <c r="OXY23" s="49"/>
      <c r="OXZ23" s="49"/>
      <c r="OYA23" s="49"/>
      <c r="OYB23" s="49"/>
      <c r="OYC23" s="49"/>
      <c r="OYD23" s="49"/>
      <c r="OYE23" s="49"/>
      <c r="OYF23" s="49"/>
      <c r="OYG23" s="49"/>
      <c r="OYH23" s="49"/>
      <c r="OYI23" s="49"/>
      <c r="OYJ23" s="49"/>
      <c r="OYK23" s="49"/>
      <c r="OYL23" s="49"/>
      <c r="OYM23" s="49"/>
      <c r="OYN23" s="49"/>
      <c r="OYO23" s="49"/>
      <c r="OYP23" s="49"/>
      <c r="OYQ23" s="49"/>
      <c r="OYR23" s="49"/>
      <c r="OYS23" s="49"/>
      <c r="OYT23" s="49"/>
      <c r="OYU23" s="49"/>
      <c r="OYV23" s="49"/>
      <c r="OYW23" s="49"/>
      <c r="OYX23" s="49"/>
      <c r="OYY23" s="49"/>
      <c r="OYZ23" s="49"/>
      <c r="OZA23" s="49"/>
      <c r="OZB23" s="49"/>
      <c r="OZC23" s="49"/>
      <c r="OZD23" s="49"/>
      <c r="OZE23" s="49"/>
      <c r="OZF23" s="49"/>
      <c r="OZG23" s="49"/>
      <c r="OZH23" s="49"/>
      <c r="OZI23" s="49"/>
      <c r="OZJ23" s="49"/>
      <c r="OZK23" s="49"/>
      <c r="OZL23" s="49"/>
      <c r="OZM23" s="49"/>
      <c r="OZN23" s="49"/>
      <c r="OZO23" s="49"/>
      <c r="OZP23" s="49"/>
      <c r="OZQ23" s="49"/>
      <c r="OZR23" s="49"/>
      <c r="OZS23" s="49"/>
      <c r="OZT23" s="49"/>
      <c r="OZU23" s="49"/>
      <c r="OZV23" s="49"/>
      <c r="OZW23" s="49"/>
      <c r="OZX23" s="49"/>
      <c r="OZY23" s="49"/>
      <c r="OZZ23" s="49"/>
      <c r="PAA23" s="49"/>
      <c r="PAB23" s="49"/>
      <c r="PAC23" s="49"/>
      <c r="PAD23" s="49"/>
      <c r="PAE23" s="49"/>
      <c r="PAF23" s="49"/>
      <c r="PAG23" s="49"/>
      <c r="PAH23" s="49"/>
      <c r="PAI23" s="49"/>
      <c r="PAJ23" s="49"/>
      <c r="PAK23" s="49"/>
      <c r="PAL23" s="49"/>
      <c r="PAM23" s="49"/>
      <c r="PAN23" s="49"/>
      <c r="PAO23" s="49"/>
      <c r="PAP23" s="49"/>
      <c r="PAQ23" s="49"/>
      <c r="PAR23" s="49"/>
      <c r="PAS23" s="49"/>
      <c r="PAT23" s="49"/>
      <c r="PAU23" s="49"/>
      <c r="PAV23" s="49"/>
      <c r="PAW23" s="49"/>
      <c r="PAX23" s="49"/>
      <c r="PAY23" s="49"/>
      <c r="PAZ23" s="49"/>
      <c r="PBA23" s="49"/>
      <c r="PBB23" s="49"/>
      <c r="PBC23" s="49"/>
      <c r="PBD23" s="49"/>
      <c r="PBE23" s="49"/>
      <c r="PBF23" s="49"/>
      <c r="PBG23" s="49"/>
      <c r="PBH23" s="49"/>
      <c r="PBI23" s="49"/>
      <c r="PBJ23" s="49"/>
      <c r="PBK23" s="49"/>
      <c r="PBL23" s="49"/>
      <c r="PBM23" s="49"/>
      <c r="PBN23" s="49"/>
      <c r="PBO23" s="49"/>
      <c r="PBP23" s="49"/>
      <c r="PBQ23" s="49"/>
      <c r="PBR23" s="49"/>
      <c r="PBS23" s="49"/>
      <c r="PBT23" s="49"/>
      <c r="PBU23" s="49"/>
      <c r="PBV23" s="49"/>
      <c r="PBW23" s="49"/>
      <c r="PBX23" s="49"/>
      <c r="PBY23" s="49"/>
      <c r="PBZ23" s="49"/>
      <c r="PCA23" s="49"/>
      <c r="PCB23" s="49"/>
      <c r="PCC23" s="49"/>
      <c r="PCD23" s="49"/>
      <c r="PCE23" s="49"/>
      <c r="PCF23" s="49"/>
      <c r="PCG23" s="49"/>
      <c r="PCH23" s="49"/>
      <c r="PCI23" s="49"/>
      <c r="PCJ23" s="49"/>
      <c r="PCK23" s="49"/>
      <c r="PCL23" s="49"/>
      <c r="PCM23" s="49"/>
      <c r="PCN23" s="49"/>
      <c r="PCO23" s="49"/>
      <c r="PCP23" s="49"/>
      <c r="PCQ23" s="49"/>
      <c r="PCR23" s="49"/>
      <c r="PCS23" s="49"/>
      <c r="PCT23" s="49"/>
      <c r="PCU23" s="49"/>
      <c r="PCV23" s="49"/>
      <c r="PCW23" s="49"/>
      <c r="PCX23" s="49"/>
      <c r="PCY23" s="49"/>
      <c r="PCZ23" s="49"/>
      <c r="PDA23" s="49"/>
      <c r="PDB23" s="49"/>
      <c r="PDC23" s="49"/>
      <c r="PDD23" s="49"/>
      <c r="PDE23" s="49"/>
      <c r="PDF23" s="49"/>
      <c r="PDG23" s="49"/>
      <c r="PDH23" s="49"/>
      <c r="PDI23" s="49"/>
      <c r="PDJ23" s="49"/>
      <c r="PDK23" s="49"/>
      <c r="PDL23" s="49"/>
      <c r="PDM23" s="49"/>
      <c r="PDN23" s="49"/>
      <c r="PDO23" s="49"/>
      <c r="PDP23" s="49"/>
      <c r="PDQ23" s="49"/>
      <c r="PDR23" s="49"/>
      <c r="PDS23" s="49"/>
      <c r="PDT23" s="49"/>
      <c r="PDU23" s="49"/>
      <c r="PDV23" s="49"/>
      <c r="PDW23" s="49"/>
      <c r="PDX23" s="49"/>
      <c r="PDY23" s="49"/>
      <c r="PDZ23" s="49"/>
      <c r="PEA23" s="49"/>
      <c r="PEB23" s="49"/>
      <c r="PEC23" s="49"/>
      <c r="PED23" s="49"/>
      <c r="PEE23" s="49"/>
      <c r="PEF23" s="49"/>
      <c r="PEG23" s="49"/>
      <c r="PEH23" s="49"/>
      <c r="PEI23" s="49"/>
      <c r="PEJ23" s="49"/>
      <c r="PEK23" s="49"/>
      <c r="PEL23" s="49"/>
      <c r="PEM23" s="49"/>
      <c r="PEN23" s="49"/>
      <c r="PEO23" s="49"/>
      <c r="PEP23" s="49"/>
      <c r="PEQ23" s="49"/>
      <c r="PER23" s="49"/>
      <c r="PES23" s="49"/>
      <c r="PET23" s="49"/>
      <c r="PEU23" s="49"/>
      <c r="PEV23" s="49"/>
      <c r="PEW23" s="49"/>
      <c r="PEX23" s="49"/>
      <c r="PEY23" s="49"/>
      <c r="PEZ23" s="49"/>
      <c r="PFA23" s="49"/>
      <c r="PFB23" s="49"/>
      <c r="PFC23" s="49"/>
      <c r="PFD23" s="49"/>
      <c r="PFE23" s="49"/>
      <c r="PFF23" s="49"/>
      <c r="PFG23" s="49"/>
      <c r="PFH23" s="49"/>
      <c r="PFI23" s="49"/>
      <c r="PFJ23" s="49"/>
      <c r="PFK23" s="49"/>
      <c r="PFL23" s="49"/>
      <c r="PFM23" s="49"/>
      <c r="PFN23" s="49"/>
      <c r="PFO23" s="49"/>
      <c r="PFP23" s="49"/>
      <c r="PFQ23" s="49"/>
      <c r="PFR23" s="49"/>
      <c r="PFS23" s="49"/>
      <c r="PFT23" s="49"/>
      <c r="PFU23" s="49"/>
      <c r="PFV23" s="49"/>
      <c r="PFW23" s="49"/>
      <c r="PFX23" s="49"/>
      <c r="PFY23" s="49"/>
      <c r="PFZ23" s="49"/>
      <c r="PGA23" s="49"/>
      <c r="PGB23" s="49"/>
      <c r="PGC23" s="49"/>
      <c r="PGD23" s="49"/>
      <c r="PGE23" s="49"/>
      <c r="PGF23" s="49"/>
      <c r="PGG23" s="49"/>
      <c r="PGH23" s="49"/>
      <c r="PGI23" s="49"/>
      <c r="PGJ23" s="49"/>
      <c r="PGK23" s="49"/>
      <c r="PGL23" s="49"/>
      <c r="PGM23" s="49"/>
      <c r="PGN23" s="49"/>
      <c r="PGO23" s="49"/>
      <c r="PGP23" s="49"/>
      <c r="PGQ23" s="49"/>
      <c r="PGR23" s="49"/>
      <c r="PGS23" s="49"/>
      <c r="PGT23" s="49"/>
      <c r="PGU23" s="49"/>
      <c r="PGV23" s="49"/>
      <c r="PGW23" s="49"/>
      <c r="PGX23" s="49"/>
      <c r="PGY23" s="49"/>
      <c r="PGZ23" s="49"/>
      <c r="PHA23" s="49"/>
      <c r="PHB23" s="49"/>
      <c r="PHC23" s="49"/>
      <c r="PHD23" s="49"/>
      <c r="PHE23" s="49"/>
      <c r="PHF23" s="49"/>
      <c r="PHG23" s="49"/>
      <c r="PHH23" s="49"/>
      <c r="PHI23" s="49"/>
      <c r="PHJ23" s="49"/>
      <c r="PHK23" s="49"/>
      <c r="PHL23" s="49"/>
      <c r="PHM23" s="49"/>
      <c r="PHN23" s="49"/>
      <c r="PHO23" s="49"/>
      <c r="PHP23" s="49"/>
      <c r="PHQ23" s="49"/>
      <c r="PHR23" s="49"/>
      <c r="PHS23" s="49"/>
      <c r="PHT23" s="49"/>
      <c r="PHU23" s="49"/>
      <c r="PHV23" s="49"/>
      <c r="PHW23" s="49"/>
      <c r="PHX23" s="49"/>
      <c r="PHY23" s="49"/>
      <c r="PHZ23" s="49"/>
      <c r="PIA23" s="49"/>
      <c r="PIB23" s="49"/>
      <c r="PIC23" s="49"/>
      <c r="PID23" s="49"/>
      <c r="PIE23" s="49"/>
      <c r="PIF23" s="49"/>
      <c r="PIG23" s="49"/>
      <c r="PIH23" s="49"/>
      <c r="PII23" s="49"/>
      <c r="PIJ23" s="49"/>
      <c r="PIK23" s="49"/>
      <c r="PIL23" s="49"/>
      <c r="PIM23" s="49"/>
      <c r="PIN23" s="49"/>
      <c r="PIO23" s="49"/>
      <c r="PIP23" s="49"/>
      <c r="PIQ23" s="49"/>
      <c r="PIR23" s="49"/>
      <c r="PIS23" s="49"/>
      <c r="PIT23" s="49"/>
      <c r="PIU23" s="49"/>
      <c r="PIV23" s="49"/>
      <c r="PIW23" s="49"/>
      <c r="PIX23" s="49"/>
      <c r="PIY23" s="49"/>
      <c r="PIZ23" s="49"/>
      <c r="PJA23" s="49"/>
      <c r="PJB23" s="49"/>
      <c r="PJC23" s="49"/>
      <c r="PJD23" s="49"/>
      <c r="PJE23" s="49"/>
      <c r="PJF23" s="49"/>
      <c r="PJG23" s="49"/>
      <c r="PJH23" s="49"/>
      <c r="PJI23" s="49"/>
      <c r="PJJ23" s="49"/>
      <c r="PJK23" s="49"/>
      <c r="PJL23" s="49"/>
      <c r="PJM23" s="49"/>
      <c r="PJN23" s="49"/>
      <c r="PJO23" s="49"/>
      <c r="PJP23" s="49"/>
      <c r="PJQ23" s="49"/>
      <c r="PJR23" s="49"/>
      <c r="PJS23" s="49"/>
      <c r="PJT23" s="49"/>
      <c r="PJU23" s="49"/>
      <c r="PJV23" s="49"/>
      <c r="PJW23" s="49"/>
      <c r="PJX23" s="49"/>
      <c r="PJY23" s="49"/>
      <c r="PJZ23" s="49"/>
      <c r="PKA23" s="49"/>
      <c r="PKB23" s="49"/>
      <c r="PKC23" s="49"/>
      <c r="PKD23" s="49"/>
      <c r="PKE23" s="49"/>
      <c r="PKF23" s="49"/>
      <c r="PKG23" s="49"/>
      <c r="PKH23" s="49"/>
      <c r="PKI23" s="49"/>
      <c r="PKJ23" s="49"/>
      <c r="PKK23" s="49"/>
      <c r="PKL23" s="49"/>
      <c r="PKM23" s="49"/>
      <c r="PKN23" s="49"/>
      <c r="PKO23" s="49"/>
      <c r="PKP23" s="49"/>
      <c r="PKQ23" s="49"/>
      <c r="PKR23" s="49"/>
      <c r="PKS23" s="49"/>
      <c r="PKT23" s="49"/>
      <c r="PKU23" s="49"/>
      <c r="PKV23" s="49"/>
      <c r="PKW23" s="49"/>
      <c r="PKX23" s="49"/>
      <c r="PKY23" s="49"/>
      <c r="PKZ23" s="49"/>
      <c r="PLA23" s="49"/>
      <c r="PLB23" s="49"/>
      <c r="PLC23" s="49"/>
      <c r="PLD23" s="49"/>
      <c r="PLE23" s="49"/>
      <c r="PLF23" s="49"/>
      <c r="PLG23" s="49"/>
      <c r="PLH23" s="49"/>
      <c r="PLI23" s="49"/>
      <c r="PLJ23" s="49"/>
      <c r="PLK23" s="49"/>
      <c r="PLL23" s="49"/>
      <c r="PLM23" s="49"/>
      <c r="PLN23" s="49"/>
      <c r="PLO23" s="49"/>
      <c r="PLP23" s="49"/>
      <c r="PLQ23" s="49"/>
      <c r="PLR23" s="49"/>
      <c r="PLS23" s="49"/>
      <c r="PLT23" s="49"/>
      <c r="PLU23" s="49"/>
      <c r="PLV23" s="49"/>
      <c r="PLW23" s="49"/>
      <c r="PLX23" s="49"/>
      <c r="PLY23" s="49"/>
      <c r="PLZ23" s="49"/>
      <c r="PMA23" s="49"/>
      <c r="PMB23" s="49"/>
      <c r="PMC23" s="49"/>
      <c r="PMD23" s="49"/>
      <c r="PME23" s="49"/>
      <c r="PMF23" s="49"/>
      <c r="PMG23" s="49"/>
      <c r="PMH23" s="49"/>
      <c r="PMI23" s="49"/>
      <c r="PMJ23" s="49"/>
      <c r="PMK23" s="49"/>
      <c r="PML23" s="49"/>
      <c r="PMM23" s="49"/>
      <c r="PMN23" s="49"/>
      <c r="PMO23" s="49"/>
      <c r="PMP23" s="49"/>
      <c r="PMQ23" s="49"/>
      <c r="PMR23" s="49"/>
      <c r="PMS23" s="49"/>
      <c r="PMT23" s="49"/>
      <c r="PMU23" s="49"/>
      <c r="PMV23" s="49"/>
      <c r="PMW23" s="49"/>
      <c r="PMX23" s="49"/>
      <c r="PMY23" s="49"/>
      <c r="PMZ23" s="49"/>
      <c r="PNA23" s="49"/>
      <c r="PNB23" s="49"/>
      <c r="PNC23" s="49"/>
      <c r="PND23" s="49"/>
      <c r="PNE23" s="49"/>
      <c r="PNF23" s="49"/>
      <c r="PNG23" s="49"/>
      <c r="PNH23" s="49"/>
      <c r="PNI23" s="49"/>
      <c r="PNJ23" s="49"/>
      <c r="PNK23" s="49"/>
      <c r="PNL23" s="49"/>
      <c r="PNM23" s="49"/>
      <c r="PNN23" s="49"/>
      <c r="PNO23" s="49"/>
      <c r="PNP23" s="49"/>
      <c r="PNQ23" s="49"/>
      <c r="PNR23" s="49"/>
      <c r="PNS23" s="49"/>
      <c r="PNT23" s="49"/>
      <c r="PNU23" s="49"/>
      <c r="PNV23" s="49"/>
      <c r="PNW23" s="49"/>
      <c r="PNX23" s="49"/>
      <c r="PNY23" s="49"/>
      <c r="PNZ23" s="49"/>
      <c r="POA23" s="49"/>
      <c r="POB23" s="49"/>
      <c r="POC23" s="49"/>
      <c r="POD23" s="49"/>
      <c r="POE23" s="49"/>
      <c r="POF23" s="49"/>
      <c r="POG23" s="49"/>
      <c r="POH23" s="49"/>
      <c r="POI23" s="49"/>
      <c r="POJ23" s="49"/>
      <c r="POK23" s="49"/>
      <c r="POL23" s="49"/>
      <c r="POM23" s="49"/>
      <c r="PON23" s="49"/>
      <c r="POO23" s="49"/>
      <c r="POP23" s="49"/>
      <c r="POQ23" s="49"/>
      <c r="POR23" s="49"/>
      <c r="POS23" s="49"/>
      <c r="POT23" s="49"/>
      <c r="POU23" s="49"/>
      <c r="POV23" s="49"/>
      <c r="POW23" s="49"/>
      <c r="POX23" s="49"/>
      <c r="POY23" s="49"/>
      <c r="POZ23" s="49"/>
      <c r="PPA23" s="49"/>
      <c r="PPB23" s="49"/>
      <c r="PPC23" s="49"/>
      <c r="PPD23" s="49"/>
      <c r="PPE23" s="49"/>
      <c r="PPF23" s="49"/>
      <c r="PPG23" s="49"/>
      <c r="PPH23" s="49"/>
      <c r="PPI23" s="49"/>
      <c r="PPJ23" s="49"/>
      <c r="PPK23" s="49"/>
      <c r="PPL23" s="49"/>
      <c r="PPM23" s="49"/>
      <c r="PPN23" s="49"/>
      <c r="PPO23" s="49"/>
      <c r="PPP23" s="49"/>
      <c r="PPQ23" s="49"/>
      <c r="PPR23" s="49"/>
      <c r="PPS23" s="49"/>
      <c r="PPT23" s="49"/>
      <c r="PPU23" s="49"/>
      <c r="PPV23" s="49"/>
      <c r="PPW23" s="49"/>
      <c r="PPX23" s="49"/>
      <c r="PPY23" s="49"/>
      <c r="PPZ23" s="49"/>
      <c r="PQA23" s="49"/>
      <c r="PQB23" s="49"/>
      <c r="PQC23" s="49"/>
      <c r="PQD23" s="49"/>
      <c r="PQE23" s="49"/>
      <c r="PQF23" s="49"/>
      <c r="PQG23" s="49"/>
      <c r="PQH23" s="49"/>
      <c r="PQI23" s="49"/>
      <c r="PQJ23" s="49"/>
      <c r="PQK23" s="49"/>
      <c r="PQL23" s="49"/>
      <c r="PQM23" s="49"/>
      <c r="PQN23" s="49"/>
      <c r="PQO23" s="49"/>
      <c r="PQP23" s="49"/>
      <c r="PQQ23" s="49"/>
      <c r="PQR23" s="49"/>
      <c r="PQS23" s="49"/>
      <c r="PQT23" s="49"/>
      <c r="PQU23" s="49"/>
      <c r="PQV23" s="49"/>
      <c r="PQW23" s="49"/>
      <c r="PQX23" s="49"/>
      <c r="PQY23" s="49"/>
      <c r="PQZ23" s="49"/>
      <c r="PRA23" s="49"/>
      <c r="PRB23" s="49"/>
      <c r="PRC23" s="49"/>
      <c r="PRD23" s="49"/>
      <c r="PRE23" s="49"/>
      <c r="PRF23" s="49"/>
      <c r="PRG23" s="49"/>
      <c r="PRH23" s="49"/>
      <c r="PRI23" s="49"/>
      <c r="PRJ23" s="49"/>
      <c r="PRK23" s="49"/>
      <c r="PRL23" s="49"/>
      <c r="PRM23" s="49"/>
      <c r="PRN23" s="49"/>
      <c r="PRO23" s="49"/>
      <c r="PRP23" s="49"/>
      <c r="PRQ23" s="49"/>
      <c r="PRR23" s="49"/>
      <c r="PRS23" s="49"/>
      <c r="PRT23" s="49"/>
      <c r="PRU23" s="49"/>
      <c r="PRV23" s="49"/>
      <c r="PRW23" s="49"/>
      <c r="PRX23" s="49"/>
      <c r="PRY23" s="49"/>
      <c r="PRZ23" s="49"/>
      <c r="PSA23" s="49"/>
      <c r="PSB23" s="49"/>
      <c r="PSC23" s="49"/>
      <c r="PSD23" s="49"/>
      <c r="PSE23" s="49"/>
      <c r="PSF23" s="49"/>
      <c r="PSG23" s="49"/>
      <c r="PSH23" s="49"/>
      <c r="PSI23" s="49"/>
      <c r="PSJ23" s="49"/>
      <c r="PSK23" s="49"/>
      <c r="PSL23" s="49"/>
      <c r="PSM23" s="49"/>
      <c r="PSN23" s="49"/>
      <c r="PSO23" s="49"/>
      <c r="PSP23" s="49"/>
      <c r="PSQ23" s="49"/>
      <c r="PSR23" s="49"/>
      <c r="PSS23" s="49"/>
      <c r="PST23" s="49"/>
      <c r="PSU23" s="49"/>
      <c r="PSV23" s="49"/>
      <c r="PSW23" s="49"/>
      <c r="PSX23" s="49"/>
      <c r="PSY23" s="49"/>
      <c r="PSZ23" s="49"/>
      <c r="PTA23" s="49"/>
      <c r="PTB23" s="49"/>
      <c r="PTC23" s="49"/>
      <c r="PTD23" s="49"/>
      <c r="PTE23" s="49"/>
      <c r="PTF23" s="49"/>
      <c r="PTG23" s="49"/>
      <c r="PTH23" s="49"/>
      <c r="PTI23" s="49"/>
      <c r="PTJ23" s="49"/>
      <c r="PTK23" s="49"/>
      <c r="PTL23" s="49"/>
      <c r="PTM23" s="49"/>
      <c r="PTN23" s="49"/>
      <c r="PTO23" s="49"/>
      <c r="PTP23" s="49"/>
      <c r="PTQ23" s="49"/>
      <c r="PTR23" s="49"/>
      <c r="PTS23" s="49"/>
      <c r="PTT23" s="49"/>
      <c r="PTU23" s="49"/>
      <c r="PTV23" s="49"/>
      <c r="PTW23" s="49"/>
      <c r="PTX23" s="49"/>
      <c r="PTY23" s="49"/>
      <c r="PTZ23" s="49"/>
      <c r="PUA23" s="49"/>
      <c r="PUB23" s="49"/>
      <c r="PUC23" s="49"/>
      <c r="PUD23" s="49"/>
      <c r="PUE23" s="49"/>
      <c r="PUF23" s="49"/>
      <c r="PUG23" s="49"/>
      <c r="PUH23" s="49"/>
      <c r="PUI23" s="49"/>
      <c r="PUJ23" s="49"/>
      <c r="PUK23" s="49"/>
      <c r="PUL23" s="49"/>
      <c r="PUM23" s="49"/>
      <c r="PUN23" s="49"/>
      <c r="PUO23" s="49"/>
      <c r="PUP23" s="49"/>
      <c r="PUQ23" s="49"/>
      <c r="PUR23" s="49"/>
      <c r="PUS23" s="49"/>
      <c r="PUT23" s="49"/>
      <c r="PUU23" s="49"/>
      <c r="PUV23" s="49"/>
      <c r="PUW23" s="49"/>
      <c r="PUX23" s="49"/>
      <c r="PUY23" s="49"/>
      <c r="PUZ23" s="49"/>
      <c r="PVA23" s="49"/>
      <c r="PVB23" s="49"/>
      <c r="PVC23" s="49"/>
      <c r="PVD23" s="49"/>
      <c r="PVE23" s="49"/>
      <c r="PVF23" s="49"/>
      <c r="PVG23" s="49"/>
      <c r="PVH23" s="49"/>
      <c r="PVI23" s="49"/>
      <c r="PVJ23" s="49"/>
      <c r="PVK23" s="49"/>
      <c r="PVL23" s="49"/>
      <c r="PVM23" s="49"/>
      <c r="PVN23" s="49"/>
      <c r="PVO23" s="49"/>
      <c r="PVP23" s="49"/>
      <c r="PVQ23" s="49"/>
      <c r="PVR23" s="49"/>
      <c r="PVS23" s="49"/>
      <c r="PVT23" s="49"/>
      <c r="PVU23" s="49"/>
      <c r="PVV23" s="49"/>
      <c r="PVW23" s="49"/>
      <c r="PVX23" s="49"/>
      <c r="PVY23" s="49"/>
      <c r="PVZ23" s="49"/>
      <c r="PWA23" s="49"/>
      <c r="PWB23" s="49"/>
      <c r="PWC23" s="49"/>
      <c r="PWD23" s="49"/>
      <c r="PWE23" s="49"/>
      <c r="PWF23" s="49"/>
      <c r="PWG23" s="49"/>
      <c r="PWH23" s="49"/>
      <c r="PWI23" s="49"/>
      <c r="PWJ23" s="49"/>
      <c r="PWK23" s="49"/>
      <c r="PWL23" s="49"/>
      <c r="PWM23" s="49"/>
      <c r="PWN23" s="49"/>
      <c r="PWO23" s="49"/>
      <c r="PWP23" s="49"/>
      <c r="PWQ23" s="49"/>
      <c r="PWR23" s="49"/>
      <c r="PWS23" s="49"/>
      <c r="PWT23" s="49"/>
      <c r="PWU23" s="49"/>
      <c r="PWV23" s="49"/>
      <c r="PWW23" s="49"/>
      <c r="PWX23" s="49"/>
      <c r="PWY23" s="49"/>
      <c r="PWZ23" s="49"/>
      <c r="PXA23" s="49"/>
      <c r="PXB23" s="49"/>
      <c r="PXC23" s="49"/>
      <c r="PXD23" s="49"/>
      <c r="PXE23" s="49"/>
      <c r="PXF23" s="49"/>
      <c r="PXG23" s="49"/>
      <c r="PXH23" s="49"/>
      <c r="PXI23" s="49"/>
      <c r="PXJ23" s="49"/>
      <c r="PXK23" s="49"/>
      <c r="PXL23" s="49"/>
      <c r="PXM23" s="49"/>
      <c r="PXN23" s="49"/>
      <c r="PXO23" s="49"/>
      <c r="PXP23" s="49"/>
      <c r="PXQ23" s="49"/>
      <c r="PXR23" s="49"/>
      <c r="PXS23" s="49"/>
      <c r="PXT23" s="49"/>
      <c r="PXU23" s="49"/>
      <c r="PXV23" s="49"/>
      <c r="PXW23" s="49"/>
      <c r="PXX23" s="49"/>
      <c r="PXY23" s="49"/>
      <c r="PXZ23" s="49"/>
      <c r="PYA23" s="49"/>
      <c r="PYB23" s="49"/>
      <c r="PYC23" s="49"/>
      <c r="PYD23" s="49"/>
      <c r="PYE23" s="49"/>
      <c r="PYF23" s="49"/>
      <c r="PYG23" s="49"/>
      <c r="PYH23" s="49"/>
      <c r="PYI23" s="49"/>
      <c r="PYJ23" s="49"/>
      <c r="PYK23" s="49"/>
      <c r="PYL23" s="49"/>
      <c r="PYM23" s="49"/>
      <c r="PYN23" s="49"/>
      <c r="PYO23" s="49"/>
      <c r="PYP23" s="49"/>
      <c r="PYQ23" s="49"/>
      <c r="PYR23" s="49"/>
      <c r="PYS23" s="49"/>
      <c r="PYT23" s="49"/>
      <c r="PYU23" s="49"/>
      <c r="PYV23" s="49"/>
      <c r="PYW23" s="49"/>
      <c r="PYX23" s="49"/>
      <c r="PYY23" s="49"/>
      <c r="PYZ23" s="49"/>
      <c r="PZA23" s="49"/>
      <c r="PZB23" s="49"/>
      <c r="PZC23" s="49"/>
      <c r="PZD23" s="49"/>
      <c r="PZE23" s="49"/>
      <c r="PZF23" s="49"/>
      <c r="PZG23" s="49"/>
      <c r="PZH23" s="49"/>
      <c r="PZI23" s="49"/>
      <c r="PZJ23" s="49"/>
      <c r="PZK23" s="49"/>
      <c r="PZL23" s="49"/>
      <c r="PZM23" s="49"/>
      <c r="PZN23" s="49"/>
      <c r="PZO23" s="49"/>
      <c r="PZP23" s="49"/>
      <c r="PZQ23" s="49"/>
      <c r="PZR23" s="49"/>
      <c r="PZS23" s="49"/>
      <c r="PZT23" s="49"/>
      <c r="PZU23" s="49"/>
      <c r="PZV23" s="49"/>
      <c r="PZW23" s="49"/>
      <c r="PZX23" s="49"/>
      <c r="PZY23" s="49"/>
      <c r="PZZ23" s="49"/>
      <c r="QAA23" s="49"/>
      <c r="QAB23" s="49"/>
      <c r="QAC23" s="49"/>
      <c r="QAD23" s="49"/>
      <c r="QAE23" s="49"/>
      <c r="QAF23" s="49"/>
      <c r="QAG23" s="49"/>
      <c r="QAH23" s="49"/>
      <c r="QAI23" s="49"/>
      <c r="QAJ23" s="49"/>
      <c r="QAK23" s="49"/>
      <c r="QAL23" s="49"/>
      <c r="QAM23" s="49"/>
      <c r="QAN23" s="49"/>
      <c r="QAO23" s="49"/>
      <c r="QAP23" s="49"/>
      <c r="QAQ23" s="49"/>
      <c r="QAR23" s="49"/>
      <c r="QAS23" s="49"/>
      <c r="QAT23" s="49"/>
      <c r="QAU23" s="49"/>
      <c r="QAV23" s="49"/>
      <c r="QAW23" s="49"/>
      <c r="QAX23" s="49"/>
      <c r="QAY23" s="49"/>
      <c r="QAZ23" s="49"/>
      <c r="QBA23" s="49"/>
      <c r="QBB23" s="49"/>
      <c r="QBC23" s="49"/>
      <c r="QBD23" s="49"/>
      <c r="QBE23" s="49"/>
      <c r="QBF23" s="49"/>
      <c r="QBG23" s="49"/>
      <c r="QBH23" s="49"/>
      <c r="QBI23" s="49"/>
      <c r="QBJ23" s="49"/>
      <c r="QBK23" s="49"/>
      <c r="QBL23" s="49"/>
      <c r="QBM23" s="49"/>
      <c r="QBN23" s="49"/>
      <c r="QBO23" s="49"/>
      <c r="QBP23" s="49"/>
      <c r="QBQ23" s="49"/>
      <c r="QBR23" s="49"/>
      <c r="QBS23" s="49"/>
      <c r="QBT23" s="49"/>
      <c r="QBU23" s="49"/>
      <c r="QBV23" s="49"/>
      <c r="QBW23" s="49"/>
      <c r="QBX23" s="49"/>
      <c r="QBY23" s="49"/>
      <c r="QBZ23" s="49"/>
      <c r="QCA23" s="49"/>
      <c r="QCB23" s="49"/>
      <c r="QCC23" s="49"/>
      <c r="QCD23" s="49"/>
      <c r="QCE23" s="49"/>
      <c r="QCF23" s="49"/>
      <c r="QCG23" s="49"/>
      <c r="QCH23" s="49"/>
      <c r="QCI23" s="49"/>
      <c r="QCJ23" s="49"/>
      <c r="QCK23" s="49"/>
      <c r="QCL23" s="49"/>
      <c r="QCM23" s="49"/>
      <c r="QCN23" s="49"/>
      <c r="QCO23" s="49"/>
      <c r="QCP23" s="49"/>
      <c r="QCQ23" s="49"/>
      <c r="QCR23" s="49"/>
      <c r="QCS23" s="49"/>
      <c r="QCT23" s="49"/>
      <c r="QCU23" s="49"/>
      <c r="QCV23" s="49"/>
      <c r="QCW23" s="49"/>
      <c r="QCX23" s="49"/>
      <c r="QCY23" s="49"/>
      <c r="QCZ23" s="49"/>
      <c r="QDA23" s="49"/>
      <c r="QDB23" s="49"/>
      <c r="QDC23" s="49"/>
      <c r="QDD23" s="49"/>
      <c r="QDE23" s="49"/>
      <c r="QDF23" s="49"/>
      <c r="QDG23" s="49"/>
      <c r="QDH23" s="49"/>
      <c r="QDI23" s="49"/>
      <c r="QDJ23" s="49"/>
      <c r="QDK23" s="49"/>
      <c r="QDL23" s="49"/>
      <c r="QDM23" s="49"/>
      <c r="QDN23" s="49"/>
      <c r="QDO23" s="49"/>
      <c r="QDP23" s="49"/>
      <c r="QDQ23" s="49"/>
      <c r="QDR23" s="49"/>
      <c r="QDS23" s="49"/>
      <c r="QDT23" s="49"/>
      <c r="QDU23" s="49"/>
      <c r="QDV23" s="49"/>
      <c r="QDW23" s="49"/>
      <c r="QDX23" s="49"/>
      <c r="QDY23" s="49"/>
      <c r="QDZ23" s="49"/>
      <c r="QEA23" s="49"/>
      <c r="QEB23" s="49"/>
      <c r="QEC23" s="49"/>
      <c r="QED23" s="49"/>
      <c r="QEE23" s="49"/>
      <c r="QEF23" s="49"/>
      <c r="QEG23" s="49"/>
      <c r="QEH23" s="49"/>
      <c r="QEI23" s="49"/>
      <c r="QEJ23" s="49"/>
      <c r="QEK23" s="49"/>
      <c r="QEL23" s="49"/>
      <c r="QEM23" s="49"/>
      <c r="QEN23" s="49"/>
      <c r="QEO23" s="49"/>
      <c r="QEP23" s="49"/>
      <c r="QEQ23" s="49"/>
      <c r="QER23" s="49"/>
      <c r="QES23" s="49"/>
      <c r="QET23" s="49"/>
      <c r="QEU23" s="49"/>
      <c r="QEV23" s="49"/>
      <c r="QEW23" s="49"/>
      <c r="QEX23" s="49"/>
      <c r="QEY23" s="49"/>
      <c r="QEZ23" s="49"/>
      <c r="QFA23" s="49"/>
      <c r="QFB23" s="49"/>
      <c r="QFC23" s="49"/>
      <c r="QFD23" s="49"/>
      <c r="QFE23" s="49"/>
      <c r="QFF23" s="49"/>
      <c r="QFG23" s="49"/>
      <c r="QFH23" s="49"/>
      <c r="QFI23" s="49"/>
      <c r="QFJ23" s="49"/>
      <c r="QFK23" s="49"/>
      <c r="QFL23" s="49"/>
      <c r="QFM23" s="49"/>
      <c r="QFN23" s="49"/>
      <c r="QFO23" s="49"/>
      <c r="QFP23" s="49"/>
      <c r="QFQ23" s="49"/>
      <c r="QFR23" s="49"/>
      <c r="QFS23" s="49"/>
      <c r="QFT23" s="49"/>
      <c r="QFU23" s="49"/>
      <c r="QFV23" s="49"/>
      <c r="QFW23" s="49"/>
      <c r="QFX23" s="49"/>
      <c r="QFY23" s="49"/>
      <c r="QFZ23" s="49"/>
      <c r="QGA23" s="49"/>
      <c r="QGB23" s="49"/>
      <c r="QGC23" s="49"/>
      <c r="QGD23" s="49"/>
      <c r="QGE23" s="49"/>
      <c r="QGF23" s="49"/>
      <c r="QGG23" s="49"/>
      <c r="QGH23" s="49"/>
      <c r="QGI23" s="49"/>
      <c r="QGJ23" s="49"/>
      <c r="QGK23" s="49"/>
      <c r="QGL23" s="49"/>
      <c r="QGM23" s="49"/>
      <c r="QGN23" s="49"/>
      <c r="QGO23" s="49"/>
      <c r="QGP23" s="49"/>
      <c r="QGQ23" s="49"/>
      <c r="QGR23" s="49"/>
      <c r="QGS23" s="49"/>
      <c r="QGT23" s="49"/>
      <c r="QGU23" s="49"/>
      <c r="QGV23" s="49"/>
      <c r="QGW23" s="49"/>
      <c r="QGX23" s="49"/>
      <c r="QGY23" s="49"/>
      <c r="QGZ23" s="49"/>
      <c r="QHA23" s="49"/>
      <c r="QHB23" s="49"/>
      <c r="QHC23" s="49"/>
      <c r="QHD23" s="49"/>
      <c r="QHE23" s="49"/>
      <c r="QHF23" s="49"/>
      <c r="QHG23" s="49"/>
      <c r="QHH23" s="49"/>
      <c r="QHI23" s="49"/>
      <c r="QHJ23" s="49"/>
      <c r="QHK23" s="49"/>
      <c r="QHL23" s="49"/>
      <c r="QHM23" s="49"/>
      <c r="QHN23" s="49"/>
      <c r="QHO23" s="49"/>
      <c r="QHP23" s="49"/>
      <c r="QHQ23" s="49"/>
      <c r="QHR23" s="49"/>
      <c r="QHS23" s="49"/>
      <c r="QHT23" s="49"/>
      <c r="QHU23" s="49"/>
      <c r="QHV23" s="49"/>
      <c r="QHW23" s="49"/>
      <c r="QHX23" s="49"/>
      <c r="QHY23" s="49"/>
      <c r="QHZ23" s="49"/>
      <c r="QIA23" s="49"/>
      <c r="QIB23" s="49"/>
      <c r="QIC23" s="49"/>
      <c r="QID23" s="49"/>
      <c r="QIE23" s="49"/>
      <c r="QIF23" s="49"/>
      <c r="QIG23" s="49"/>
      <c r="QIH23" s="49"/>
      <c r="QII23" s="49"/>
      <c r="QIJ23" s="49"/>
      <c r="QIK23" s="49"/>
      <c r="QIL23" s="49"/>
      <c r="QIM23" s="49"/>
      <c r="QIN23" s="49"/>
      <c r="QIO23" s="49"/>
      <c r="QIP23" s="49"/>
      <c r="QIQ23" s="49"/>
      <c r="QIR23" s="49"/>
      <c r="QIS23" s="49"/>
      <c r="QIT23" s="49"/>
      <c r="QIU23" s="49"/>
      <c r="QIV23" s="49"/>
      <c r="QIW23" s="49"/>
      <c r="QIX23" s="49"/>
      <c r="QIY23" s="49"/>
      <c r="QIZ23" s="49"/>
      <c r="QJA23" s="49"/>
      <c r="QJB23" s="49"/>
      <c r="QJC23" s="49"/>
      <c r="QJD23" s="49"/>
      <c r="QJE23" s="49"/>
      <c r="QJF23" s="49"/>
      <c r="QJG23" s="49"/>
      <c r="QJH23" s="49"/>
      <c r="QJI23" s="49"/>
      <c r="QJJ23" s="49"/>
      <c r="QJK23" s="49"/>
      <c r="QJL23" s="49"/>
      <c r="QJM23" s="49"/>
      <c r="QJN23" s="49"/>
      <c r="QJO23" s="49"/>
      <c r="QJP23" s="49"/>
      <c r="QJQ23" s="49"/>
      <c r="QJR23" s="49"/>
      <c r="QJS23" s="49"/>
      <c r="QJT23" s="49"/>
      <c r="QJU23" s="49"/>
      <c r="QJV23" s="49"/>
      <c r="QJW23" s="49"/>
      <c r="QJX23" s="49"/>
      <c r="QJY23" s="49"/>
      <c r="QJZ23" s="49"/>
      <c r="QKA23" s="49"/>
      <c r="QKB23" s="49"/>
      <c r="QKC23" s="49"/>
      <c r="QKD23" s="49"/>
      <c r="QKE23" s="49"/>
      <c r="QKF23" s="49"/>
      <c r="QKG23" s="49"/>
      <c r="QKH23" s="49"/>
      <c r="QKI23" s="49"/>
      <c r="QKJ23" s="49"/>
      <c r="QKK23" s="49"/>
      <c r="QKL23" s="49"/>
      <c r="QKM23" s="49"/>
      <c r="QKN23" s="49"/>
      <c r="QKO23" s="49"/>
      <c r="QKP23" s="49"/>
      <c r="QKQ23" s="49"/>
      <c r="QKR23" s="49"/>
      <c r="QKS23" s="49"/>
      <c r="QKT23" s="49"/>
      <c r="QKU23" s="49"/>
      <c r="QKV23" s="49"/>
      <c r="QKW23" s="49"/>
      <c r="QKX23" s="49"/>
      <c r="QKY23" s="49"/>
      <c r="QKZ23" s="49"/>
      <c r="QLA23" s="49"/>
      <c r="QLB23" s="49"/>
      <c r="QLC23" s="49"/>
      <c r="QLD23" s="49"/>
      <c r="QLE23" s="49"/>
      <c r="QLF23" s="49"/>
      <c r="QLG23" s="49"/>
      <c r="QLH23" s="49"/>
      <c r="QLI23" s="49"/>
      <c r="QLJ23" s="49"/>
      <c r="QLK23" s="49"/>
      <c r="QLL23" s="49"/>
      <c r="QLM23" s="49"/>
      <c r="QLN23" s="49"/>
      <c r="QLO23" s="49"/>
      <c r="QLP23" s="49"/>
      <c r="QLQ23" s="49"/>
      <c r="QLR23" s="49"/>
      <c r="QLS23" s="49"/>
      <c r="QLT23" s="49"/>
      <c r="QLU23" s="49"/>
      <c r="QLV23" s="49"/>
      <c r="QLW23" s="49"/>
      <c r="QLX23" s="49"/>
      <c r="QLY23" s="49"/>
      <c r="QLZ23" s="49"/>
      <c r="QMA23" s="49"/>
      <c r="QMB23" s="49"/>
      <c r="QMC23" s="49"/>
      <c r="QMD23" s="49"/>
      <c r="QME23" s="49"/>
      <c r="QMF23" s="49"/>
      <c r="QMG23" s="49"/>
      <c r="QMH23" s="49"/>
      <c r="QMI23" s="49"/>
      <c r="QMJ23" s="49"/>
      <c r="QMK23" s="49"/>
      <c r="QML23" s="49"/>
      <c r="QMM23" s="49"/>
      <c r="QMN23" s="49"/>
      <c r="QMO23" s="49"/>
      <c r="QMP23" s="49"/>
      <c r="QMQ23" s="49"/>
      <c r="QMR23" s="49"/>
      <c r="QMS23" s="49"/>
      <c r="QMT23" s="49"/>
      <c r="QMU23" s="49"/>
      <c r="QMV23" s="49"/>
      <c r="QMW23" s="49"/>
      <c r="QMX23" s="49"/>
      <c r="QMY23" s="49"/>
      <c r="QMZ23" s="49"/>
      <c r="QNA23" s="49"/>
      <c r="QNB23" s="49"/>
      <c r="QNC23" s="49"/>
      <c r="QND23" s="49"/>
      <c r="QNE23" s="49"/>
      <c r="QNF23" s="49"/>
      <c r="QNG23" s="49"/>
      <c r="QNH23" s="49"/>
      <c r="QNI23" s="49"/>
      <c r="QNJ23" s="49"/>
      <c r="QNK23" s="49"/>
      <c r="QNL23" s="49"/>
      <c r="QNM23" s="49"/>
      <c r="QNN23" s="49"/>
      <c r="QNO23" s="49"/>
      <c r="QNP23" s="49"/>
      <c r="QNQ23" s="49"/>
      <c r="QNR23" s="49"/>
      <c r="QNS23" s="49"/>
      <c r="QNT23" s="49"/>
      <c r="QNU23" s="49"/>
      <c r="QNV23" s="49"/>
      <c r="QNW23" s="49"/>
      <c r="QNX23" s="49"/>
      <c r="QNY23" s="49"/>
      <c r="QNZ23" s="49"/>
      <c r="QOA23" s="49"/>
      <c r="QOB23" s="49"/>
      <c r="QOC23" s="49"/>
      <c r="QOD23" s="49"/>
      <c r="QOE23" s="49"/>
      <c r="QOF23" s="49"/>
      <c r="QOG23" s="49"/>
      <c r="QOH23" s="49"/>
      <c r="QOI23" s="49"/>
      <c r="QOJ23" s="49"/>
      <c r="QOK23" s="49"/>
      <c r="QOL23" s="49"/>
      <c r="QOM23" s="49"/>
      <c r="QON23" s="49"/>
      <c r="QOO23" s="49"/>
      <c r="QOP23" s="49"/>
      <c r="QOQ23" s="49"/>
      <c r="QOR23" s="49"/>
      <c r="QOS23" s="49"/>
      <c r="QOT23" s="49"/>
      <c r="QOU23" s="49"/>
      <c r="QOV23" s="49"/>
      <c r="QOW23" s="49"/>
      <c r="QOX23" s="49"/>
      <c r="QOY23" s="49"/>
      <c r="QOZ23" s="49"/>
      <c r="QPA23" s="49"/>
      <c r="QPB23" s="49"/>
      <c r="QPC23" s="49"/>
      <c r="QPD23" s="49"/>
      <c r="QPE23" s="49"/>
      <c r="QPF23" s="49"/>
      <c r="QPG23" s="49"/>
      <c r="QPH23" s="49"/>
      <c r="QPI23" s="49"/>
      <c r="QPJ23" s="49"/>
      <c r="QPK23" s="49"/>
      <c r="QPL23" s="49"/>
      <c r="QPM23" s="49"/>
      <c r="QPN23" s="49"/>
      <c r="QPO23" s="49"/>
      <c r="QPP23" s="49"/>
      <c r="QPQ23" s="49"/>
      <c r="QPR23" s="49"/>
      <c r="QPS23" s="49"/>
      <c r="QPT23" s="49"/>
      <c r="QPU23" s="49"/>
      <c r="QPV23" s="49"/>
      <c r="QPW23" s="49"/>
      <c r="QPX23" s="49"/>
      <c r="QPY23" s="49"/>
      <c r="QPZ23" s="49"/>
      <c r="QQA23" s="49"/>
      <c r="QQB23" s="49"/>
      <c r="QQC23" s="49"/>
      <c r="QQD23" s="49"/>
      <c r="QQE23" s="49"/>
      <c r="QQF23" s="49"/>
      <c r="QQG23" s="49"/>
      <c r="QQH23" s="49"/>
      <c r="QQI23" s="49"/>
      <c r="QQJ23" s="49"/>
      <c r="QQK23" s="49"/>
      <c r="QQL23" s="49"/>
      <c r="QQM23" s="49"/>
      <c r="QQN23" s="49"/>
      <c r="QQO23" s="49"/>
      <c r="QQP23" s="49"/>
      <c r="QQQ23" s="49"/>
      <c r="QQR23" s="49"/>
      <c r="QQS23" s="49"/>
      <c r="QQT23" s="49"/>
      <c r="QQU23" s="49"/>
      <c r="QQV23" s="49"/>
      <c r="QQW23" s="49"/>
      <c r="QQX23" s="49"/>
      <c r="QQY23" s="49"/>
      <c r="QQZ23" s="49"/>
      <c r="QRA23" s="49"/>
      <c r="QRB23" s="49"/>
      <c r="QRC23" s="49"/>
      <c r="QRD23" s="49"/>
      <c r="QRE23" s="49"/>
      <c r="QRF23" s="49"/>
      <c r="QRG23" s="49"/>
      <c r="QRH23" s="49"/>
      <c r="QRI23" s="49"/>
      <c r="QRJ23" s="49"/>
      <c r="QRK23" s="49"/>
      <c r="QRL23" s="49"/>
      <c r="QRM23" s="49"/>
      <c r="QRN23" s="49"/>
      <c r="QRO23" s="49"/>
      <c r="QRP23" s="49"/>
      <c r="QRQ23" s="49"/>
      <c r="QRR23" s="49"/>
      <c r="QRS23" s="49"/>
      <c r="QRT23" s="49"/>
      <c r="QRU23" s="49"/>
      <c r="QRV23" s="49"/>
      <c r="QRW23" s="49"/>
      <c r="QRX23" s="49"/>
      <c r="QRY23" s="49"/>
      <c r="QRZ23" s="49"/>
      <c r="QSA23" s="49"/>
      <c r="QSB23" s="49"/>
      <c r="QSC23" s="49"/>
      <c r="QSD23" s="49"/>
      <c r="QSE23" s="49"/>
      <c r="QSF23" s="49"/>
      <c r="QSG23" s="49"/>
      <c r="QSH23" s="49"/>
      <c r="QSI23" s="49"/>
      <c r="QSJ23" s="49"/>
      <c r="QSK23" s="49"/>
      <c r="QSL23" s="49"/>
      <c r="QSM23" s="49"/>
      <c r="QSN23" s="49"/>
      <c r="QSO23" s="49"/>
      <c r="QSP23" s="49"/>
      <c r="QSQ23" s="49"/>
      <c r="QSR23" s="49"/>
      <c r="QSS23" s="49"/>
      <c r="QST23" s="49"/>
      <c r="QSU23" s="49"/>
      <c r="QSV23" s="49"/>
      <c r="QSW23" s="49"/>
      <c r="QSX23" s="49"/>
      <c r="QSY23" s="49"/>
      <c r="QSZ23" s="49"/>
      <c r="QTA23" s="49"/>
      <c r="QTB23" s="49"/>
      <c r="QTC23" s="49"/>
      <c r="QTD23" s="49"/>
      <c r="QTE23" s="49"/>
      <c r="QTF23" s="49"/>
      <c r="QTG23" s="49"/>
      <c r="QTH23" s="49"/>
      <c r="QTI23" s="49"/>
      <c r="QTJ23" s="49"/>
      <c r="QTK23" s="49"/>
      <c r="QTL23" s="49"/>
      <c r="QTM23" s="49"/>
      <c r="QTN23" s="49"/>
      <c r="QTO23" s="49"/>
      <c r="QTP23" s="49"/>
      <c r="QTQ23" s="49"/>
      <c r="QTR23" s="49"/>
      <c r="QTS23" s="49"/>
      <c r="QTT23" s="49"/>
      <c r="QTU23" s="49"/>
      <c r="QTV23" s="49"/>
      <c r="QTW23" s="49"/>
      <c r="QTX23" s="49"/>
      <c r="QTY23" s="49"/>
      <c r="QTZ23" s="49"/>
      <c r="QUA23" s="49"/>
      <c r="QUB23" s="49"/>
      <c r="QUC23" s="49"/>
      <c r="QUD23" s="49"/>
      <c r="QUE23" s="49"/>
      <c r="QUF23" s="49"/>
      <c r="QUG23" s="49"/>
      <c r="QUH23" s="49"/>
      <c r="QUI23" s="49"/>
      <c r="QUJ23" s="49"/>
      <c r="QUK23" s="49"/>
      <c r="QUL23" s="49"/>
      <c r="QUM23" s="49"/>
      <c r="QUN23" s="49"/>
      <c r="QUO23" s="49"/>
      <c r="QUP23" s="49"/>
      <c r="QUQ23" s="49"/>
      <c r="QUR23" s="49"/>
      <c r="QUS23" s="49"/>
      <c r="QUT23" s="49"/>
      <c r="QUU23" s="49"/>
      <c r="QUV23" s="49"/>
      <c r="QUW23" s="49"/>
      <c r="QUX23" s="49"/>
      <c r="QUY23" s="49"/>
      <c r="QUZ23" s="49"/>
      <c r="QVA23" s="49"/>
      <c r="QVB23" s="49"/>
      <c r="QVC23" s="49"/>
      <c r="QVD23" s="49"/>
      <c r="QVE23" s="49"/>
      <c r="QVF23" s="49"/>
      <c r="QVG23" s="49"/>
      <c r="QVH23" s="49"/>
      <c r="QVI23" s="49"/>
      <c r="QVJ23" s="49"/>
      <c r="QVK23" s="49"/>
      <c r="QVL23" s="49"/>
      <c r="QVM23" s="49"/>
      <c r="QVN23" s="49"/>
      <c r="QVO23" s="49"/>
      <c r="QVP23" s="49"/>
      <c r="QVQ23" s="49"/>
      <c r="QVR23" s="49"/>
      <c r="QVS23" s="49"/>
      <c r="QVT23" s="49"/>
      <c r="QVU23" s="49"/>
      <c r="QVV23" s="49"/>
      <c r="QVW23" s="49"/>
      <c r="QVX23" s="49"/>
      <c r="QVY23" s="49"/>
      <c r="QVZ23" s="49"/>
      <c r="QWA23" s="49"/>
      <c r="QWB23" s="49"/>
      <c r="QWC23" s="49"/>
      <c r="QWD23" s="49"/>
      <c r="QWE23" s="49"/>
      <c r="QWF23" s="49"/>
      <c r="QWG23" s="49"/>
      <c r="QWH23" s="49"/>
      <c r="QWI23" s="49"/>
      <c r="QWJ23" s="49"/>
      <c r="QWK23" s="49"/>
      <c r="QWL23" s="49"/>
      <c r="QWM23" s="49"/>
      <c r="QWN23" s="49"/>
      <c r="QWO23" s="49"/>
      <c r="QWP23" s="49"/>
      <c r="QWQ23" s="49"/>
      <c r="QWR23" s="49"/>
      <c r="QWS23" s="49"/>
      <c r="QWT23" s="49"/>
      <c r="QWU23" s="49"/>
      <c r="QWV23" s="49"/>
      <c r="QWW23" s="49"/>
      <c r="QWX23" s="49"/>
      <c r="QWY23" s="49"/>
      <c r="QWZ23" s="49"/>
      <c r="QXA23" s="49"/>
      <c r="QXB23" s="49"/>
      <c r="QXC23" s="49"/>
      <c r="QXD23" s="49"/>
      <c r="QXE23" s="49"/>
      <c r="QXF23" s="49"/>
      <c r="QXG23" s="49"/>
      <c r="QXH23" s="49"/>
      <c r="QXI23" s="49"/>
      <c r="QXJ23" s="49"/>
      <c r="QXK23" s="49"/>
      <c r="QXL23" s="49"/>
      <c r="QXM23" s="49"/>
      <c r="QXN23" s="49"/>
      <c r="QXO23" s="49"/>
      <c r="QXP23" s="49"/>
      <c r="QXQ23" s="49"/>
      <c r="QXR23" s="49"/>
      <c r="QXS23" s="49"/>
      <c r="QXT23" s="49"/>
      <c r="QXU23" s="49"/>
      <c r="QXV23" s="49"/>
      <c r="QXW23" s="49"/>
      <c r="QXX23" s="49"/>
      <c r="QXY23" s="49"/>
      <c r="QXZ23" s="49"/>
      <c r="QYA23" s="49"/>
      <c r="QYB23" s="49"/>
      <c r="QYC23" s="49"/>
      <c r="QYD23" s="49"/>
      <c r="QYE23" s="49"/>
      <c r="QYF23" s="49"/>
      <c r="QYG23" s="49"/>
      <c r="QYH23" s="49"/>
      <c r="QYI23" s="49"/>
      <c r="QYJ23" s="49"/>
      <c r="QYK23" s="49"/>
      <c r="QYL23" s="49"/>
      <c r="QYM23" s="49"/>
      <c r="QYN23" s="49"/>
      <c r="QYO23" s="49"/>
      <c r="QYP23" s="49"/>
      <c r="QYQ23" s="49"/>
      <c r="QYR23" s="49"/>
      <c r="QYS23" s="49"/>
      <c r="QYT23" s="49"/>
      <c r="QYU23" s="49"/>
      <c r="QYV23" s="49"/>
      <c r="QYW23" s="49"/>
      <c r="QYX23" s="49"/>
      <c r="QYY23" s="49"/>
      <c r="QYZ23" s="49"/>
      <c r="QZA23" s="49"/>
      <c r="QZB23" s="49"/>
      <c r="QZC23" s="49"/>
      <c r="QZD23" s="49"/>
      <c r="QZE23" s="49"/>
      <c r="QZF23" s="49"/>
      <c r="QZG23" s="49"/>
      <c r="QZH23" s="49"/>
      <c r="QZI23" s="49"/>
      <c r="QZJ23" s="49"/>
      <c r="QZK23" s="49"/>
      <c r="QZL23" s="49"/>
      <c r="QZM23" s="49"/>
      <c r="QZN23" s="49"/>
      <c r="QZO23" s="49"/>
      <c r="QZP23" s="49"/>
      <c r="QZQ23" s="49"/>
      <c r="QZR23" s="49"/>
      <c r="QZS23" s="49"/>
      <c r="QZT23" s="49"/>
      <c r="QZU23" s="49"/>
      <c r="QZV23" s="49"/>
      <c r="QZW23" s="49"/>
      <c r="QZX23" s="49"/>
      <c r="QZY23" s="49"/>
      <c r="QZZ23" s="49"/>
      <c r="RAA23" s="49"/>
      <c r="RAB23" s="49"/>
      <c r="RAC23" s="49"/>
      <c r="RAD23" s="49"/>
      <c r="RAE23" s="49"/>
      <c r="RAF23" s="49"/>
      <c r="RAG23" s="49"/>
      <c r="RAH23" s="49"/>
      <c r="RAI23" s="49"/>
      <c r="RAJ23" s="49"/>
      <c r="RAK23" s="49"/>
      <c r="RAL23" s="49"/>
      <c r="RAM23" s="49"/>
      <c r="RAN23" s="49"/>
      <c r="RAO23" s="49"/>
      <c r="RAP23" s="49"/>
      <c r="RAQ23" s="49"/>
      <c r="RAR23" s="49"/>
      <c r="RAS23" s="49"/>
      <c r="RAT23" s="49"/>
      <c r="RAU23" s="49"/>
      <c r="RAV23" s="49"/>
      <c r="RAW23" s="49"/>
      <c r="RAX23" s="49"/>
      <c r="RAY23" s="49"/>
      <c r="RAZ23" s="49"/>
      <c r="RBA23" s="49"/>
      <c r="RBB23" s="49"/>
      <c r="RBC23" s="49"/>
      <c r="RBD23" s="49"/>
      <c r="RBE23" s="49"/>
      <c r="RBF23" s="49"/>
      <c r="RBG23" s="49"/>
      <c r="RBH23" s="49"/>
      <c r="RBI23" s="49"/>
      <c r="RBJ23" s="49"/>
      <c r="RBK23" s="49"/>
      <c r="RBL23" s="49"/>
      <c r="RBM23" s="49"/>
      <c r="RBN23" s="49"/>
      <c r="RBO23" s="49"/>
      <c r="RBP23" s="49"/>
      <c r="RBQ23" s="49"/>
      <c r="RBR23" s="49"/>
      <c r="RBS23" s="49"/>
      <c r="RBT23" s="49"/>
      <c r="RBU23" s="49"/>
      <c r="RBV23" s="49"/>
      <c r="RBW23" s="49"/>
      <c r="RBX23" s="49"/>
      <c r="RBY23" s="49"/>
      <c r="RBZ23" s="49"/>
      <c r="RCA23" s="49"/>
      <c r="RCB23" s="49"/>
      <c r="RCC23" s="49"/>
      <c r="RCD23" s="49"/>
      <c r="RCE23" s="49"/>
      <c r="RCF23" s="49"/>
      <c r="RCG23" s="49"/>
      <c r="RCH23" s="49"/>
      <c r="RCI23" s="49"/>
      <c r="RCJ23" s="49"/>
      <c r="RCK23" s="49"/>
      <c r="RCL23" s="49"/>
      <c r="RCM23" s="49"/>
      <c r="RCN23" s="49"/>
      <c r="RCO23" s="49"/>
      <c r="RCP23" s="49"/>
      <c r="RCQ23" s="49"/>
      <c r="RCR23" s="49"/>
      <c r="RCS23" s="49"/>
      <c r="RCT23" s="49"/>
      <c r="RCU23" s="49"/>
      <c r="RCV23" s="49"/>
      <c r="RCW23" s="49"/>
      <c r="RCX23" s="49"/>
      <c r="RCY23" s="49"/>
      <c r="RCZ23" s="49"/>
      <c r="RDA23" s="49"/>
      <c r="RDB23" s="49"/>
      <c r="RDC23" s="49"/>
      <c r="RDD23" s="49"/>
      <c r="RDE23" s="49"/>
      <c r="RDF23" s="49"/>
      <c r="RDG23" s="49"/>
      <c r="RDH23" s="49"/>
      <c r="RDI23" s="49"/>
      <c r="RDJ23" s="49"/>
      <c r="RDK23" s="49"/>
      <c r="RDL23" s="49"/>
      <c r="RDM23" s="49"/>
      <c r="RDN23" s="49"/>
      <c r="RDO23" s="49"/>
      <c r="RDP23" s="49"/>
      <c r="RDQ23" s="49"/>
      <c r="RDR23" s="49"/>
      <c r="RDS23" s="49"/>
      <c r="RDT23" s="49"/>
      <c r="RDU23" s="49"/>
      <c r="RDV23" s="49"/>
      <c r="RDW23" s="49"/>
      <c r="RDX23" s="49"/>
      <c r="RDY23" s="49"/>
      <c r="RDZ23" s="49"/>
      <c r="REA23" s="49"/>
      <c r="REB23" s="49"/>
      <c r="REC23" s="49"/>
      <c r="RED23" s="49"/>
      <c r="REE23" s="49"/>
      <c r="REF23" s="49"/>
      <c r="REG23" s="49"/>
      <c r="REH23" s="49"/>
      <c r="REI23" s="49"/>
      <c r="REJ23" s="49"/>
      <c r="REK23" s="49"/>
      <c r="REL23" s="49"/>
      <c r="REM23" s="49"/>
      <c r="REN23" s="49"/>
      <c r="REO23" s="49"/>
      <c r="REP23" s="49"/>
      <c r="REQ23" s="49"/>
      <c r="RER23" s="49"/>
      <c r="RES23" s="49"/>
      <c r="RET23" s="49"/>
      <c r="REU23" s="49"/>
      <c r="REV23" s="49"/>
      <c r="REW23" s="49"/>
      <c r="REX23" s="49"/>
      <c r="REY23" s="49"/>
      <c r="REZ23" s="49"/>
      <c r="RFA23" s="49"/>
      <c r="RFB23" s="49"/>
      <c r="RFC23" s="49"/>
      <c r="RFD23" s="49"/>
      <c r="RFE23" s="49"/>
      <c r="RFF23" s="49"/>
      <c r="RFG23" s="49"/>
      <c r="RFH23" s="49"/>
      <c r="RFI23" s="49"/>
      <c r="RFJ23" s="49"/>
      <c r="RFK23" s="49"/>
      <c r="RFL23" s="49"/>
      <c r="RFM23" s="49"/>
      <c r="RFN23" s="49"/>
      <c r="RFO23" s="49"/>
      <c r="RFP23" s="49"/>
      <c r="RFQ23" s="49"/>
      <c r="RFR23" s="49"/>
      <c r="RFS23" s="49"/>
      <c r="RFT23" s="49"/>
      <c r="RFU23" s="49"/>
      <c r="RFV23" s="49"/>
      <c r="RFW23" s="49"/>
      <c r="RFX23" s="49"/>
      <c r="RFY23" s="49"/>
      <c r="RFZ23" s="49"/>
      <c r="RGA23" s="49"/>
      <c r="RGB23" s="49"/>
      <c r="RGC23" s="49"/>
      <c r="RGD23" s="49"/>
      <c r="RGE23" s="49"/>
      <c r="RGF23" s="49"/>
      <c r="RGG23" s="49"/>
      <c r="RGH23" s="49"/>
      <c r="RGI23" s="49"/>
      <c r="RGJ23" s="49"/>
      <c r="RGK23" s="49"/>
      <c r="RGL23" s="49"/>
      <c r="RGM23" s="49"/>
      <c r="RGN23" s="49"/>
      <c r="RGO23" s="49"/>
      <c r="RGP23" s="49"/>
      <c r="RGQ23" s="49"/>
      <c r="RGR23" s="49"/>
      <c r="RGS23" s="49"/>
      <c r="RGT23" s="49"/>
      <c r="RGU23" s="49"/>
      <c r="RGV23" s="49"/>
      <c r="RGW23" s="49"/>
      <c r="RGX23" s="49"/>
      <c r="RGY23" s="49"/>
      <c r="RGZ23" s="49"/>
      <c r="RHA23" s="49"/>
      <c r="RHB23" s="49"/>
      <c r="RHC23" s="49"/>
      <c r="RHD23" s="49"/>
      <c r="RHE23" s="49"/>
      <c r="RHF23" s="49"/>
      <c r="RHG23" s="49"/>
      <c r="RHH23" s="49"/>
      <c r="RHI23" s="49"/>
      <c r="RHJ23" s="49"/>
      <c r="RHK23" s="49"/>
      <c r="RHL23" s="49"/>
      <c r="RHM23" s="49"/>
      <c r="RHN23" s="49"/>
      <c r="RHO23" s="49"/>
      <c r="RHP23" s="49"/>
      <c r="RHQ23" s="49"/>
      <c r="RHR23" s="49"/>
      <c r="RHS23" s="49"/>
      <c r="RHT23" s="49"/>
      <c r="RHU23" s="49"/>
      <c r="RHV23" s="49"/>
      <c r="RHW23" s="49"/>
      <c r="RHX23" s="49"/>
      <c r="RHY23" s="49"/>
      <c r="RHZ23" s="49"/>
      <c r="RIA23" s="49"/>
      <c r="RIB23" s="49"/>
      <c r="RIC23" s="49"/>
      <c r="RID23" s="49"/>
      <c r="RIE23" s="49"/>
      <c r="RIF23" s="49"/>
      <c r="RIG23" s="49"/>
      <c r="RIH23" s="49"/>
      <c r="RII23" s="49"/>
      <c r="RIJ23" s="49"/>
      <c r="RIK23" s="49"/>
      <c r="RIL23" s="49"/>
      <c r="RIM23" s="49"/>
      <c r="RIN23" s="49"/>
      <c r="RIO23" s="49"/>
      <c r="RIP23" s="49"/>
      <c r="RIQ23" s="49"/>
      <c r="RIR23" s="49"/>
      <c r="RIS23" s="49"/>
      <c r="RIT23" s="49"/>
      <c r="RIU23" s="49"/>
      <c r="RIV23" s="49"/>
      <c r="RIW23" s="49"/>
      <c r="RIX23" s="49"/>
      <c r="RIY23" s="49"/>
      <c r="RIZ23" s="49"/>
      <c r="RJA23" s="49"/>
      <c r="RJB23" s="49"/>
      <c r="RJC23" s="49"/>
      <c r="RJD23" s="49"/>
      <c r="RJE23" s="49"/>
      <c r="RJF23" s="49"/>
      <c r="RJG23" s="49"/>
      <c r="RJH23" s="49"/>
      <c r="RJI23" s="49"/>
      <c r="RJJ23" s="49"/>
      <c r="RJK23" s="49"/>
      <c r="RJL23" s="49"/>
      <c r="RJM23" s="49"/>
      <c r="RJN23" s="49"/>
      <c r="RJO23" s="49"/>
      <c r="RJP23" s="49"/>
      <c r="RJQ23" s="49"/>
      <c r="RJR23" s="49"/>
      <c r="RJS23" s="49"/>
      <c r="RJT23" s="49"/>
      <c r="RJU23" s="49"/>
      <c r="RJV23" s="49"/>
      <c r="RJW23" s="49"/>
      <c r="RJX23" s="49"/>
      <c r="RJY23" s="49"/>
      <c r="RJZ23" s="49"/>
      <c r="RKA23" s="49"/>
      <c r="RKB23" s="49"/>
      <c r="RKC23" s="49"/>
      <c r="RKD23" s="49"/>
      <c r="RKE23" s="49"/>
      <c r="RKF23" s="49"/>
      <c r="RKG23" s="49"/>
      <c r="RKH23" s="49"/>
      <c r="RKI23" s="49"/>
      <c r="RKJ23" s="49"/>
      <c r="RKK23" s="49"/>
      <c r="RKL23" s="49"/>
      <c r="RKM23" s="49"/>
      <c r="RKN23" s="49"/>
      <c r="RKO23" s="49"/>
      <c r="RKP23" s="49"/>
      <c r="RKQ23" s="49"/>
      <c r="RKR23" s="49"/>
      <c r="RKS23" s="49"/>
      <c r="RKT23" s="49"/>
      <c r="RKU23" s="49"/>
      <c r="RKV23" s="49"/>
      <c r="RKW23" s="49"/>
      <c r="RKX23" s="49"/>
      <c r="RKY23" s="49"/>
      <c r="RKZ23" s="49"/>
      <c r="RLA23" s="49"/>
      <c r="RLB23" s="49"/>
      <c r="RLC23" s="49"/>
      <c r="RLD23" s="49"/>
      <c r="RLE23" s="49"/>
      <c r="RLF23" s="49"/>
      <c r="RLG23" s="49"/>
      <c r="RLH23" s="49"/>
      <c r="RLI23" s="49"/>
      <c r="RLJ23" s="49"/>
      <c r="RLK23" s="49"/>
      <c r="RLL23" s="49"/>
      <c r="RLM23" s="49"/>
      <c r="RLN23" s="49"/>
      <c r="RLO23" s="49"/>
      <c r="RLP23" s="49"/>
      <c r="RLQ23" s="49"/>
      <c r="RLR23" s="49"/>
      <c r="RLS23" s="49"/>
      <c r="RLT23" s="49"/>
      <c r="RLU23" s="49"/>
      <c r="RLV23" s="49"/>
      <c r="RLW23" s="49"/>
      <c r="RLX23" s="49"/>
      <c r="RLY23" s="49"/>
      <c r="RLZ23" s="49"/>
      <c r="RMA23" s="49"/>
      <c r="RMB23" s="49"/>
      <c r="RMC23" s="49"/>
      <c r="RMD23" s="49"/>
      <c r="RME23" s="49"/>
      <c r="RMF23" s="49"/>
      <c r="RMG23" s="49"/>
      <c r="RMH23" s="49"/>
      <c r="RMI23" s="49"/>
      <c r="RMJ23" s="49"/>
      <c r="RMK23" s="49"/>
      <c r="RML23" s="49"/>
      <c r="RMM23" s="49"/>
      <c r="RMN23" s="49"/>
      <c r="RMO23" s="49"/>
      <c r="RMP23" s="49"/>
      <c r="RMQ23" s="49"/>
      <c r="RMR23" s="49"/>
      <c r="RMS23" s="49"/>
      <c r="RMT23" s="49"/>
      <c r="RMU23" s="49"/>
      <c r="RMV23" s="49"/>
      <c r="RMW23" s="49"/>
      <c r="RMX23" s="49"/>
      <c r="RMY23" s="49"/>
      <c r="RMZ23" s="49"/>
      <c r="RNA23" s="49"/>
      <c r="RNB23" s="49"/>
      <c r="RNC23" s="49"/>
      <c r="RND23" s="49"/>
      <c r="RNE23" s="49"/>
      <c r="RNF23" s="49"/>
      <c r="RNG23" s="49"/>
      <c r="RNH23" s="49"/>
      <c r="RNI23" s="49"/>
      <c r="RNJ23" s="49"/>
      <c r="RNK23" s="49"/>
      <c r="RNL23" s="49"/>
      <c r="RNM23" s="49"/>
      <c r="RNN23" s="49"/>
      <c r="RNO23" s="49"/>
      <c r="RNP23" s="49"/>
      <c r="RNQ23" s="49"/>
      <c r="RNR23" s="49"/>
      <c r="RNS23" s="49"/>
      <c r="RNT23" s="49"/>
      <c r="RNU23" s="49"/>
      <c r="RNV23" s="49"/>
      <c r="RNW23" s="49"/>
      <c r="RNX23" s="49"/>
      <c r="RNY23" s="49"/>
      <c r="RNZ23" s="49"/>
      <c r="ROA23" s="49"/>
      <c r="ROB23" s="49"/>
      <c r="ROC23" s="49"/>
      <c r="ROD23" s="49"/>
      <c r="ROE23" s="49"/>
      <c r="ROF23" s="49"/>
      <c r="ROG23" s="49"/>
      <c r="ROH23" s="49"/>
      <c r="ROI23" s="49"/>
      <c r="ROJ23" s="49"/>
      <c r="ROK23" s="49"/>
      <c r="ROL23" s="49"/>
      <c r="ROM23" s="49"/>
      <c r="RON23" s="49"/>
      <c r="ROO23" s="49"/>
      <c r="ROP23" s="49"/>
      <c r="ROQ23" s="49"/>
      <c r="ROR23" s="49"/>
      <c r="ROS23" s="49"/>
      <c r="ROT23" s="49"/>
      <c r="ROU23" s="49"/>
      <c r="ROV23" s="49"/>
      <c r="ROW23" s="49"/>
      <c r="ROX23" s="49"/>
      <c r="ROY23" s="49"/>
      <c r="ROZ23" s="49"/>
      <c r="RPA23" s="49"/>
      <c r="RPB23" s="49"/>
      <c r="RPC23" s="49"/>
      <c r="RPD23" s="49"/>
      <c r="RPE23" s="49"/>
      <c r="RPF23" s="49"/>
      <c r="RPG23" s="49"/>
      <c r="RPH23" s="49"/>
      <c r="RPI23" s="49"/>
      <c r="RPJ23" s="49"/>
      <c r="RPK23" s="49"/>
      <c r="RPL23" s="49"/>
      <c r="RPM23" s="49"/>
      <c r="RPN23" s="49"/>
      <c r="RPO23" s="49"/>
      <c r="RPP23" s="49"/>
      <c r="RPQ23" s="49"/>
      <c r="RPR23" s="49"/>
      <c r="RPS23" s="49"/>
      <c r="RPT23" s="49"/>
      <c r="RPU23" s="49"/>
      <c r="RPV23" s="49"/>
      <c r="RPW23" s="49"/>
      <c r="RPX23" s="49"/>
      <c r="RPY23" s="49"/>
      <c r="RPZ23" s="49"/>
      <c r="RQA23" s="49"/>
      <c r="RQB23" s="49"/>
      <c r="RQC23" s="49"/>
      <c r="RQD23" s="49"/>
      <c r="RQE23" s="49"/>
      <c r="RQF23" s="49"/>
      <c r="RQG23" s="49"/>
      <c r="RQH23" s="49"/>
      <c r="RQI23" s="49"/>
      <c r="RQJ23" s="49"/>
      <c r="RQK23" s="49"/>
      <c r="RQL23" s="49"/>
      <c r="RQM23" s="49"/>
      <c r="RQN23" s="49"/>
      <c r="RQO23" s="49"/>
      <c r="RQP23" s="49"/>
      <c r="RQQ23" s="49"/>
      <c r="RQR23" s="49"/>
      <c r="RQS23" s="49"/>
      <c r="RQT23" s="49"/>
      <c r="RQU23" s="49"/>
      <c r="RQV23" s="49"/>
      <c r="RQW23" s="49"/>
      <c r="RQX23" s="49"/>
      <c r="RQY23" s="49"/>
      <c r="RQZ23" s="49"/>
      <c r="RRA23" s="49"/>
      <c r="RRB23" s="49"/>
      <c r="RRC23" s="49"/>
      <c r="RRD23" s="49"/>
      <c r="RRE23" s="49"/>
      <c r="RRF23" s="49"/>
      <c r="RRG23" s="49"/>
      <c r="RRH23" s="49"/>
      <c r="RRI23" s="49"/>
      <c r="RRJ23" s="49"/>
      <c r="RRK23" s="49"/>
      <c r="RRL23" s="49"/>
      <c r="RRM23" s="49"/>
      <c r="RRN23" s="49"/>
      <c r="RRO23" s="49"/>
      <c r="RRP23" s="49"/>
      <c r="RRQ23" s="49"/>
      <c r="RRR23" s="49"/>
      <c r="RRS23" s="49"/>
      <c r="RRT23" s="49"/>
      <c r="RRU23" s="49"/>
      <c r="RRV23" s="49"/>
      <c r="RRW23" s="49"/>
      <c r="RRX23" s="49"/>
      <c r="RRY23" s="49"/>
      <c r="RRZ23" s="49"/>
      <c r="RSA23" s="49"/>
      <c r="RSB23" s="49"/>
      <c r="RSC23" s="49"/>
      <c r="RSD23" s="49"/>
      <c r="RSE23" s="49"/>
      <c r="RSF23" s="49"/>
      <c r="RSG23" s="49"/>
      <c r="RSH23" s="49"/>
      <c r="RSI23" s="49"/>
      <c r="RSJ23" s="49"/>
      <c r="RSK23" s="49"/>
      <c r="RSL23" s="49"/>
      <c r="RSM23" s="49"/>
      <c r="RSN23" s="49"/>
      <c r="RSO23" s="49"/>
      <c r="RSP23" s="49"/>
      <c r="RSQ23" s="49"/>
      <c r="RSR23" s="49"/>
      <c r="RSS23" s="49"/>
      <c r="RST23" s="49"/>
      <c r="RSU23" s="49"/>
      <c r="RSV23" s="49"/>
      <c r="RSW23" s="49"/>
      <c r="RSX23" s="49"/>
      <c r="RSY23" s="49"/>
      <c r="RSZ23" s="49"/>
      <c r="RTA23" s="49"/>
      <c r="RTB23" s="49"/>
      <c r="RTC23" s="49"/>
      <c r="RTD23" s="49"/>
      <c r="RTE23" s="49"/>
      <c r="RTF23" s="49"/>
      <c r="RTG23" s="49"/>
      <c r="RTH23" s="49"/>
      <c r="RTI23" s="49"/>
      <c r="RTJ23" s="49"/>
      <c r="RTK23" s="49"/>
      <c r="RTL23" s="49"/>
      <c r="RTM23" s="49"/>
      <c r="RTN23" s="49"/>
      <c r="RTO23" s="49"/>
      <c r="RTP23" s="49"/>
      <c r="RTQ23" s="49"/>
      <c r="RTR23" s="49"/>
      <c r="RTS23" s="49"/>
      <c r="RTT23" s="49"/>
      <c r="RTU23" s="49"/>
      <c r="RTV23" s="49"/>
      <c r="RTW23" s="49"/>
      <c r="RTX23" s="49"/>
      <c r="RTY23" s="49"/>
      <c r="RTZ23" s="49"/>
      <c r="RUA23" s="49"/>
      <c r="RUB23" s="49"/>
      <c r="RUC23" s="49"/>
      <c r="RUD23" s="49"/>
      <c r="RUE23" s="49"/>
      <c r="RUF23" s="49"/>
      <c r="RUG23" s="49"/>
      <c r="RUH23" s="49"/>
      <c r="RUI23" s="49"/>
      <c r="RUJ23" s="49"/>
      <c r="RUK23" s="49"/>
      <c r="RUL23" s="49"/>
      <c r="RUM23" s="49"/>
      <c r="RUN23" s="49"/>
      <c r="RUO23" s="49"/>
      <c r="RUP23" s="49"/>
      <c r="RUQ23" s="49"/>
      <c r="RUR23" s="49"/>
      <c r="RUS23" s="49"/>
      <c r="RUT23" s="49"/>
      <c r="RUU23" s="49"/>
      <c r="RUV23" s="49"/>
      <c r="RUW23" s="49"/>
      <c r="RUX23" s="49"/>
      <c r="RUY23" s="49"/>
      <c r="RUZ23" s="49"/>
      <c r="RVA23" s="49"/>
      <c r="RVB23" s="49"/>
      <c r="RVC23" s="49"/>
      <c r="RVD23" s="49"/>
      <c r="RVE23" s="49"/>
      <c r="RVF23" s="49"/>
      <c r="RVG23" s="49"/>
      <c r="RVH23" s="49"/>
      <c r="RVI23" s="49"/>
      <c r="RVJ23" s="49"/>
      <c r="RVK23" s="49"/>
      <c r="RVL23" s="49"/>
      <c r="RVM23" s="49"/>
      <c r="RVN23" s="49"/>
      <c r="RVO23" s="49"/>
      <c r="RVP23" s="49"/>
      <c r="RVQ23" s="49"/>
      <c r="RVR23" s="49"/>
      <c r="RVS23" s="49"/>
      <c r="RVT23" s="49"/>
      <c r="RVU23" s="49"/>
      <c r="RVV23" s="49"/>
      <c r="RVW23" s="49"/>
      <c r="RVX23" s="49"/>
      <c r="RVY23" s="49"/>
      <c r="RVZ23" s="49"/>
      <c r="RWA23" s="49"/>
      <c r="RWB23" s="49"/>
      <c r="RWC23" s="49"/>
      <c r="RWD23" s="49"/>
      <c r="RWE23" s="49"/>
      <c r="RWF23" s="49"/>
      <c r="RWG23" s="49"/>
      <c r="RWH23" s="49"/>
      <c r="RWI23" s="49"/>
      <c r="RWJ23" s="49"/>
      <c r="RWK23" s="49"/>
      <c r="RWL23" s="49"/>
      <c r="RWM23" s="49"/>
      <c r="RWN23" s="49"/>
      <c r="RWO23" s="49"/>
      <c r="RWP23" s="49"/>
      <c r="RWQ23" s="49"/>
      <c r="RWR23" s="49"/>
      <c r="RWS23" s="49"/>
      <c r="RWT23" s="49"/>
      <c r="RWU23" s="49"/>
      <c r="RWV23" s="49"/>
      <c r="RWW23" s="49"/>
      <c r="RWX23" s="49"/>
      <c r="RWY23" s="49"/>
      <c r="RWZ23" s="49"/>
      <c r="RXA23" s="49"/>
      <c r="RXB23" s="49"/>
      <c r="RXC23" s="49"/>
      <c r="RXD23" s="49"/>
      <c r="RXE23" s="49"/>
      <c r="RXF23" s="49"/>
      <c r="RXG23" s="49"/>
      <c r="RXH23" s="49"/>
      <c r="RXI23" s="49"/>
      <c r="RXJ23" s="49"/>
      <c r="RXK23" s="49"/>
      <c r="RXL23" s="49"/>
      <c r="RXM23" s="49"/>
      <c r="RXN23" s="49"/>
      <c r="RXO23" s="49"/>
      <c r="RXP23" s="49"/>
      <c r="RXQ23" s="49"/>
      <c r="RXR23" s="49"/>
      <c r="RXS23" s="49"/>
      <c r="RXT23" s="49"/>
      <c r="RXU23" s="49"/>
      <c r="RXV23" s="49"/>
      <c r="RXW23" s="49"/>
      <c r="RXX23" s="49"/>
      <c r="RXY23" s="49"/>
      <c r="RXZ23" s="49"/>
      <c r="RYA23" s="49"/>
      <c r="RYB23" s="49"/>
      <c r="RYC23" s="49"/>
      <c r="RYD23" s="49"/>
      <c r="RYE23" s="49"/>
      <c r="RYF23" s="49"/>
      <c r="RYG23" s="49"/>
      <c r="RYH23" s="49"/>
      <c r="RYI23" s="49"/>
      <c r="RYJ23" s="49"/>
      <c r="RYK23" s="49"/>
      <c r="RYL23" s="49"/>
      <c r="RYM23" s="49"/>
      <c r="RYN23" s="49"/>
      <c r="RYO23" s="49"/>
      <c r="RYP23" s="49"/>
      <c r="RYQ23" s="49"/>
      <c r="RYR23" s="49"/>
      <c r="RYS23" s="49"/>
      <c r="RYT23" s="49"/>
      <c r="RYU23" s="49"/>
      <c r="RYV23" s="49"/>
      <c r="RYW23" s="49"/>
      <c r="RYX23" s="49"/>
      <c r="RYY23" s="49"/>
      <c r="RYZ23" s="49"/>
      <c r="RZA23" s="49"/>
      <c r="RZB23" s="49"/>
      <c r="RZC23" s="49"/>
      <c r="RZD23" s="49"/>
      <c r="RZE23" s="49"/>
      <c r="RZF23" s="49"/>
      <c r="RZG23" s="49"/>
      <c r="RZH23" s="49"/>
      <c r="RZI23" s="49"/>
      <c r="RZJ23" s="49"/>
      <c r="RZK23" s="49"/>
      <c r="RZL23" s="49"/>
      <c r="RZM23" s="49"/>
      <c r="RZN23" s="49"/>
      <c r="RZO23" s="49"/>
      <c r="RZP23" s="49"/>
      <c r="RZQ23" s="49"/>
      <c r="RZR23" s="49"/>
      <c r="RZS23" s="49"/>
      <c r="RZT23" s="49"/>
      <c r="RZU23" s="49"/>
      <c r="RZV23" s="49"/>
      <c r="RZW23" s="49"/>
      <c r="RZX23" s="49"/>
      <c r="RZY23" s="49"/>
      <c r="RZZ23" s="49"/>
      <c r="SAA23" s="49"/>
      <c r="SAB23" s="49"/>
      <c r="SAC23" s="49"/>
      <c r="SAD23" s="49"/>
      <c r="SAE23" s="49"/>
      <c r="SAF23" s="49"/>
      <c r="SAG23" s="49"/>
      <c r="SAH23" s="49"/>
      <c r="SAI23" s="49"/>
      <c r="SAJ23" s="49"/>
      <c r="SAK23" s="49"/>
      <c r="SAL23" s="49"/>
      <c r="SAM23" s="49"/>
      <c r="SAN23" s="49"/>
      <c r="SAO23" s="49"/>
      <c r="SAP23" s="49"/>
      <c r="SAQ23" s="49"/>
      <c r="SAR23" s="49"/>
      <c r="SAS23" s="49"/>
      <c r="SAT23" s="49"/>
      <c r="SAU23" s="49"/>
      <c r="SAV23" s="49"/>
      <c r="SAW23" s="49"/>
      <c r="SAX23" s="49"/>
      <c r="SAY23" s="49"/>
      <c r="SAZ23" s="49"/>
      <c r="SBA23" s="49"/>
      <c r="SBB23" s="49"/>
      <c r="SBC23" s="49"/>
      <c r="SBD23" s="49"/>
      <c r="SBE23" s="49"/>
      <c r="SBF23" s="49"/>
      <c r="SBG23" s="49"/>
      <c r="SBH23" s="49"/>
      <c r="SBI23" s="49"/>
      <c r="SBJ23" s="49"/>
      <c r="SBK23" s="49"/>
      <c r="SBL23" s="49"/>
      <c r="SBM23" s="49"/>
      <c r="SBN23" s="49"/>
      <c r="SBO23" s="49"/>
      <c r="SBP23" s="49"/>
      <c r="SBQ23" s="49"/>
      <c r="SBR23" s="49"/>
      <c r="SBS23" s="49"/>
      <c r="SBT23" s="49"/>
      <c r="SBU23" s="49"/>
      <c r="SBV23" s="49"/>
      <c r="SBW23" s="49"/>
      <c r="SBX23" s="49"/>
      <c r="SBY23" s="49"/>
      <c r="SBZ23" s="49"/>
      <c r="SCA23" s="49"/>
      <c r="SCB23" s="49"/>
      <c r="SCC23" s="49"/>
      <c r="SCD23" s="49"/>
      <c r="SCE23" s="49"/>
      <c r="SCF23" s="49"/>
      <c r="SCG23" s="49"/>
      <c r="SCH23" s="49"/>
      <c r="SCI23" s="49"/>
      <c r="SCJ23" s="49"/>
      <c r="SCK23" s="49"/>
      <c r="SCL23" s="49"/>
      <c r="SCM23" s="49"/>
      <c r="SCN23" s="49"/>
      <c r="SCO23" s="49"/>
      <c r="SCP23" s="49"/>
      <c r="SCQ23" s="49"/>
      <c r="SCR23" s="49"/>
      <c r="SCS23" s="49"/>
      <c r="SCT23" s="49"/>
      <c r="SCU23" s="49"/>
      <c r="SCV23" s="49"/>
      <c r="SCW23" s="49"/>
      <c r="SCX23" s="49"/>
      <c r="SCY23" s="49"/>
      <c r="SCZ23" s="49"/>
      <c r="SDA23" s="49"/>
      <c r="SDB23" s="49"/>
      <c r="SDC23" s="49"/>
      <c r="SDD23" s="49"/>
      <c r="SDE23" s="49"/>
      <c r="SDF23" s="49"/>
      <c r="SDG23" s="49"/>
      <c r="SDH23" s="49"/>
      <c r="SDI23" s="49"/>
      <c r="SDJ23" s="49"/>
      <c r="SDK23" s="49"/>
      <c r="SDL23" s="49"/>
      <c r="SDM23" s="49"/>
      <c r="SDN23" s="49"/>
      <c r="SDO23" s="49"/>
      <c r="SDP23" s="49"/>
      <c r="SDQ23" s="49"/>
      <c r="SDR23" s="49"/>
      <c r="SDS23" s="49"/>
      <c r="SDT23" s="49"/>
      <c r="SDU23" s="49"/>
      <c r="SDV23" s="49"/>
      <c r="SDW23" s="49"/>
      <c r="SDX23" s="49"/>
      <c r="SDY23" s="49"/>
      <c r="SDZ23" s="49"/>
      <c r="SEA23" s="49"/>
      <c r="SEB23" s="49"/>
      <c r="SEC23" s="49"/>
      <c r="SED23" s="49"/>
      <c r="SEE23" s="49"/>
      <c r="SEF23" s="49"/>
      <c r="SEG23" s="49"/>
      <c r="SEH23" s="49"/>
      <c r="SEI23" s="49"/>
      <c r="SEJ23" s="49"/>
      <c r="SEK23" s="49"/>
      <c r="SEL23" s="49"/>
      <c r="SEM23" s="49"/>
      <c r="SEN23" s="49"/>
      <c r="SEO23" s="49"/>
      <c r="SEP23" s="49"/>
      <c r="SEQ23" s="49"/>
      <c r="SER23" s="49"/>
      <c r="SES23" s="49"/>
      <c r="SET23" s="49"/>
      <c r="SEU23" s="49"/>
      <c r="SEV23" s="49"/>
      <c r="SEW23" s="49"/>
      <c r="SEX23" s="49"/>
      <c r="SEY23" s="49"/>
      <c r="SEZ23" s="49"/>
      <c r="SFA23" s="49"/>
      <c r="SFB23" s="49"/>
      <c r="SFC23" s="49"/>
      <c r="SFD23" s="49"/>
      <c r="SFE23" s="49"/>
      <c r="SFF23" s="49"/>
      <c r="SFG23" s="49"/>
      <c r="SFH23" s="49"/>
      <c r="SFI23" s="49"/>
      <c r="SFJ23" s="49"/>
      <c r="SFK23" s="49"/>
      <c r="SFL23" s="49"/>
      <c r="SFM23" s="49"/>
      <c r="SFN23" s="49"/>
      <c r="SFO23" s="49"/>
      <c r="SFP23" s="49"/>
      <c r="SFQ23" s="49"/>
      <c r="SFR23" s="49"/>
      <c r="SFS23" s="49"/>
      <c r="SFT23" s="49"/>
      <c r="SFU23" s="49"/>
      <c r="SFV23" s="49"/>
      <c r="SFW23" s="49"/>
      <c r="SFX23" s="49"/>
      <c r="SFY23" s="49"/>
      <c r="SFZ23" s="49"/>
      <c r="SGA23" s="49"/>
      <c r="SGB23" s="49"/>
      <c r="SGC23" s="49"/>
      <c r="SGD23" s="49"/>
      <c r="SGE23" s="49"/>
      <c r="SGF23" s="49"/>
      <c r="SGG23" s="49"/>
      <c r="SGH23" s="49"/>
      <c r="SGI23" s="49"/>
      <c r="SGJ23" s="49"/>
      <c r="SGK23" s="49"/>
      <c r="SGL23" s="49"/>
      <c r="SGM23" s="49"/>
      <c r="SGN23" s="49"/>
      <c r="SGO23" s="49"/>
      <c r="SGP23" s="49"/>
      <c r="SGQ23" s="49"/>
      <c r="SGR23" s="49"/>
      <c r="SGS23" s="49"/>
      <c r="SGT23" s="49"/>
      <c r="SGU23" s="49"/>
      <c r="SGV23" s="49"/>
      <c r="SGW23" s="49"/>
      <c r="SGX23" s="49"/>
      <c r="SGY23" s="49"/>
      <c r="SGZ23" s="49"/>
      <c r="SHA23" s="49"/>
      <c r="SHB23" s="49"/>
      <c r="SHC23" s="49"/>
      <c r="SHD23" s="49"/>
      <c r="SHE23" s="49"/>
      <c r="SHF23" s="49"/>
      <c r="SHG23" s="49"/>
      <c r="SHH23" s="49"/>
      <c r="SHI23" s="49"/>
      <c r="SHJ23" s="49"/>
      <c r="SHK23" s="49"/>
      <c r="SHL23" s="49"/>
      <c r="SHM23" s="49"/>
      <c r="SHN23" s="49"/>
      <c r="SHO23" s="49"/>
      <c r="SHP23" s="49"/>
      <c r="SHQ23" s="49"/>
      <c r="SHR23" s="49"/>
      <c r="SHS23" s="49"/>
      <c r="SHT23" s="49"/>
      <c r="SHU23" s="49"/>
      <c r="SHV23" s="49"/>
      <c r="SHW23" s="49"/>
      <c r="SHX23" s="49"/>
      <c r="SHY23" s="49"/>
      <c r="SHZ23" s="49"/>
      <c r="SIA23" s="49"/>
      <c r="SIB23" s="49"/>
      <c r="SIC23" s="49"/>
      <c r="SID23" s="49"/>
      <c r="SIE23" s="49"/>
      <c r="SIF23" s="49"/>
      <c r="SIG23" s="49"/>
      <c r="SIH23" s="49"/>
      <c r="SII23" s="49"/>
      <c r="SIJ23" s="49"/>
      <c r="SIK23" s="49"/>
      <c r="SIL23" s="49"/>
      <c r="SIM23" s="49"/>
      <c r="SIN23" s="49"/>
      <c r="SIO23" s="49"/>
      <c r="SIP23" s="49"/>
      <c r="SIQ23" s="49"/>
      <c r="SIR23" s="49"/>
      <c r="SIS23" s="49"/>
      <c r="SIT23" s="49"/>
      <c r="SIU23" s="49"/>
      <c r="SIV23" s="49"/>
      <c r="SIW23" s="49"/>
      <c r="SIX23" s="49"/>
      <c r="SIY23" s="49"/>
      <c r="SIZ23" s="49"/>
      <c r="SJA23" s="49"/>
      <c r="SJB23" s="49"/>
      <c r="SJC23" s="49"/>
      <c r="SJD23" s="49"/>
      <c r="SJE23" s="49"/>
      <c r="SJF23" s="49"/>
      <c r="SJG23" s="49"/>
      <c r="SJH23" s="49"/>
      <c r="SJI23" s="49"/>
      <c r="SJJ23" s="49"/>
      <c r="SJK23" s="49"/>
      <c r="SJL23" s="49"/>
      <c r="SJM23" s="49"/>
      <c r="SJN23" s="49"/>
      <c r="SJO23" s="49"/>
      <c r="SJP23" s="49"/>
      <c r="SJQ23" s="49"/>
      <c r="SJR23" s="49"/>
      <c r="SJS23" s="49"/>
      <c r="SJT23" s="49"/>
      <c r="SJU23" s="49"/>
      <c r="SJV23" s="49"/>
      <c r="SJW23" s="49"/>
      <c r="SJX23" s="49"/>
      <c r="SJY23" s="49"/>
      <c r="SJZ23" s="49"/>
      <c r="SKA23" s="49"/>
      <c r="SKB23" s="49"/>
      <c r="SKC23" s="49"/>
      <c r="SKD23" s="49"/>
      <c r="SKE23" s="49"/>
      <c r="SKF23" s="49"/>
      <c r="SKG23" s="49"/>
      <c r="SKH23" s="49"/>
      <c r="SKI23" s="49"/>
      <c r="SKJ23" s="49"/>
      <c r="SKK23" s="49"/>
      <c r="SKL23" s="49"/>
      <c r="SKM23" s="49"/>
      <c r="SKN23" s="49"/>
      <c r="SKO23" s="49"/>
      <c r="SKP23" s="49"/>
      <c r="SKQ23" s="49"/>
      <c r="SKR23" s="49"/>
      <c r="SKS23" s="49"/>
      <c r="SKT23" s="49"/>
      <c r="SKU23" s="49"/>
      <c r="SKV23" s="49"/>
      <c r="SKW23" s="49"/>
      <c r="SKX23" s="49"/>
      <c r="SKY23" s="49"/>
      <c r="SKZ23" s="49"/>
      <c r="SLA23" s="49"/>
      <c r="SLB23" s="49"/>
      <c r="SLC23" s="49"/>
      <c r="SLD23" s="49"/>
      <c r="SLE23" s="49"/>
      <c r="SLF23" s="49"/>
      <c r="SLG23" s="49"/>
      <c r="SLH23" s="49"/>
      <c r="SLI23" s="49"/>
      <c r="SLJ23" s="49"/>
      <c r="SLK23" s="49"/>
      <c r="SLL23" s="49"/>
      <c r="SLM23" s="49"/>
      <c r="SLN23" s="49"/>
      <c r="SLO23" s="49"/>
      <c r="SLP23" s="49"/>
      <c r="SLQ23" s="49"/>
      <c r="SLR23" s="49"/>
      <c r="SLS23" s="49"/>
      <c r="SLT23" s="49"/>
      <c r="SLU23" s="49"/>
      <c r="SLV23" s="49"/>
      <c r="SLW23" s="49"/>
      <c r="SLX23" s="49"/>
      <c r="SLY23" s="49"/>
      <c r="SLZ23" s="49"/>
      <c r="SMA23" s="49"/>
      <c r="SMB23" s="49"/>
      <c r="SMC23" s="49"/>
      <c r="SMD23" s="49"/>
      <c r="SME23" s="49"/>
      <c r="SMF23" s="49"/>
      <c r="SMG23" s="49"/>
      <c r="SMH23" s="49"/>
      <c r="SMI23" s="49"/>
      <c r="SMJ23" s="49"/>
      <c r="SMK23" s="49"/>
      <c r="SML23" s="49"/>
      <c r="SMM23" s="49"/>
      <c r="SMN23" s="49"/>
      <c r="SMO23" s="49"/>
      <c r="SMP23" s="49"/>
      <c r="SMQ23" s="49"/>
      <c r="SMR23" s="49"/>
      <c r="SMS23" s="49"/>
      <c r="SMT23" s="49"/>
      <c r="SMU23" s="49"/>
      <c r="SMV23" s="49"/>
      <c r="SMW23" s="49"/>
      <c r="SMX23" s="49"/>
      <c r="SMY23" s="49"/>
      <c r="SMZ23" s="49"/>
      <c r="SNA23" s="49"/>
      <c r="SNB23" s="49"/>
      <c r="SNC23" s="49"/>
      <c r="SND23" s="49"/>
      <c r="SNE23" s="49"/>
      <c r="SNF23" s="49"/>
      <c r="SNG23" s="49"/>
      <c r="SNH23" s="49"/>
      <c r="SNI23" s="49"/>
      <c r="SNJ23" s="49"/>
      <c r="SNK23" s="49"/>
      <c r="SNL23" s="49"/>
      <c r="SNM23" s="49"/>
      <c r="SNN23" s="49"/>
      <c r="SNO23" s="49"/>
      <c r="SNP23" s="49"/>
      <c r="SNQ23" s="49"/>
      <c r="SNR23" s="49"/>
      <c r="SNS23" s="49"/>
      <c r="SNT23" s="49"/>
      <c r="SNU23" s="49"/>
      <c r="SNV23" s="49"/>
      <c r="SNW23" s="49"/>
      <c r="SNX23" s="49"/>
      <c r="SNY23" s="49"/>
      <c r="SNZ23" s="49"/>
      <c r="SOA23" s="49"/>
      <c r="SOB23" s="49"/>
      <c r="SOC23" s="49"/>
      <c r="SOD23" s="49"/>
      <c r="SOE23" s="49"/>
      <c r="SOF23" s="49"/>
      <c r="SOG23" s="49"/>
      <c r="SOH23" s="49"/>
      <c r="SOI23" s="49"/>
      <c r="SOJ23" s="49"/>
      <c r="SOK23" s="49"/>
      <c r="SOL23" s="49"/>
      <c r="SOM23" s="49"/>
      <c r="SON23" s="49"/>
      <c r="SOO23" s="49"/>
      <c r="SOP23" s="49"/>
      <c r="SOQ23" s="49"/>
      <c r="SOR23" s="49"/>
      <c r="SOS23" s="49"/>
      <c r="SOT23" s="49"/>
      <c r="SOU23" s="49"/>
      <c r="SOV23" s="49"/>
      <c r="SOW23" s="49"/>
      <c r="SOX23" s="49"/>
      <c r="SOY23" s="49"/>
      <c r="SOZ23" s="49"/>
      <c r="SPA23" s="49"/>
      <c r="SPB23" s="49"/>
      <c r="SPC23" s="49"/>
      <c r="SPD23" s="49"/>
      <c r="SPE23" s="49"/>
      <c r="SPF23" s="49"/>
      <c r="SPG23" s="49"/>
      <c r="SPH23" s="49"/>
      <c r="SPI23" s="49"/>
      <c r="SPJ23" s="49"/>
      <c r="SPK23" s="49"/>
      <c r="SPL23" s="49"/>
      <c r="SPM23" s="49"/>
      <c r="SPN23" s="49"/>
      <c r="SPO23" s="49"/>
      <c r="SPP23" s="49"/>
      <c r="SPQ23" s="49"/>
      <c r="SPR23" s="49"/>
      <c r="SPS23" s="49"/>
      <c r="SPT23" s="49"/>
      <c r="SPU23" s="49"/>
      <c r="SPV23" s="49"/>
      <c r="SPW23" s="49"/>
      <c r="SPX23" s="49"/>
      <c r="SPY23" s="49"/>
      <c r="SPZ23" s="49"/>
      <c r="SQA23" s="49"/>
      <c r="SQB23" s="49"/>
      <c r="SQC23" s="49"/>
      <c r="SQD23" s="49"/>
      <c r="SQE23" s="49"/>
      <c r="SQF23" s="49"/>
      <c r="SQG23" s="49"/>
      <c r="SQH23" s="49"/>
      <c r="SQI23" s="49"/>
      <c r="SQJ23" s="49"/>
      <c r="SQK23" s="49"/>
      <c r="SQL23" s="49"/>
      <c r="SQM23" s="49"/>
      <c r="SQN23" s="49"/>
      <c r="SQO23" s="49"/>
      <c r="SQP23" s="49"/>
      <c r="SQQ23" s="49"/>
      <c r="SQR23" s="49"/>
      <c r="SQS23" s="49"/>
      <c r="SQT23" s="49"/>
      <c r="SQU23" s="49"/>
      <c r="SQV23" s="49"/>
      <c r="SQW23" s="49"/>
      <c r="SQX23" s="49"/>
      <c r="SQY23" s="49"/>
      <c r="SQZ23" s="49"/>
      <c r="SRA23" s="49"/>
      <c r="SRB23" s="49"/>
      <c r="SRC23" s="49"/>
      <c r="SRD23" s="49"/>
      <c r="SRE23" s="49"/>
      <c r="SRF23" s="49"/>
      <c r="SRG23" s="49"/>
      <c r="SRH23" s="49"/>
      <c r="SRI23" s="49"/>
      <c r="SRJ23" s="49"/>
      <c r="SRK23" s="49"/>
      <c r="SRL23" s="49"/>
      <c r="SRM23" s="49"/>
      <c r="SRN23" s="49"/>
      <c r="SRO23" s="49"/>
      <c r="SRP23" s="49"/>
      <c r="SRQ23" s="49"/>
      <c r="SRR23" s="49"/>
      <c r="SRS23" s="49"/>
      <c r="SRT23" s="49"/>
      <c r="SRU23" s="49"/>
      <c r="SRV23" s="49"/>
      <c r="SRW23" s="49"/>
      <c r="SRX23" s="49"/>
      <c r="SRY23" s="49"/>
      <c r="SRZ23" s="49"/>
      <c r="SSA23" s="49"/>
      <c r="SSB23" s="49"/>
      <c r="SSC23" s="49"/>
      <c r="SSD23" s="49"/>
      <c r="SSE23" s="49"/>
      <c r="SSF23" s="49"/>
      <c r="SSG23" s="49"/>
      <c r="SSH23" s="49"/>
      <c r="SSI23" s="49"/>
      <c r="SSJ23" s="49"/>
      <c r="SSK23" s="49"/>
      <c r="SSL23" s="49"/>
      <c r="SSM23" s="49"/>
      <c r="SSN23" s="49"/>
      <c r="SSO23" s="49"/>
      <c r="SSP23" s="49"/>
      <c r="SSQ23" s="49"/>
      <c r="SSR23" s="49"/>
      <c r="SSS23" s="49"/>
      <c r="SST23" s="49"/>
      <c r="SSU23" s="49"/>
      <c r="SSV23" s="49"/>
      <c r="SSW23" s="49"/>
      <c r="SSX23" s="49"/>
      <c r="SSY23" s="49"/>
      <c r="SSZ23" s="49"/>
      <c r="STA23" s="49"/>
      <c r="STB23" s="49"/>
      <c r="STC23" s="49"/>
      <c r="STD23" s="49"/>
      <c r="STE23" s="49"/>
      <c r="STF23" s="49"/>
      <c r="STG23" s="49"/>
      <c r="STH23" s="49"/>
      <c r="STI23" s="49"/>
      <c r="STJ23" s="49"/>
      <c r="STK23" s="49"/>
      <c r="STL23" s="49"/>
      <c r="STM23" s="49"/>
      <c r="STN23" s="49"/>
      <c r="STO23" s="49"/>
      <c r="STP23" s="49"/>
      <c r="STQ23" s="49"/>
      <c r="STR23" s="49"/>
      <c r="STS23" s="49"/>
      <c r="STT23" s="49"/>
      <c r="STU23" s="49"/>
      <c r="STV23" s="49"/>
      <c r="STW23" s="49"/>
      <c r="STX23" s="49"/>
      <c r="STY23" s="49"/>
      <c r="STZ23" s="49"/>
      <c r="SUA23" s="49"/>
      <c r="SUB23" s="49"/>
      <c r="SUC23" s="49"/>
      <c r="SUD23" s="49"/>
      <c r="SUE23" s="49"/>
      <c r="SUF23" s="49"/>
      <c r="SUG23" s="49"/>
      <c r="SUH23" s="49"/>
      <c r="SUI23" s="49"/>
      <c r="SUJ23" s="49"/>
      <c r="SUK23" s="49"/>
      <c r="SUL23" s="49"/>
      <c r="SUM23" s="49"/>
      <c r="SUN23" s="49"/>
      <c r="SUO23" s="49"/>
      <c r="SUP23" s="49"/>
      <c r="SUQ23" s="49"/>
      <c r="SUR23" s="49"/>
      <c r="SUS23" s="49"/>
      <c r="SUT23" s="49"/>
      <c r="SUU23" s="49"/>
      <c r="SUV23" s="49"/>
      <c r="SUW23" s="49"/>
      <c r="SUX23" s="49"/>
      <c r="SUY23" s="49"/>
      <c r="SUZ23" s="49"/>
      <c r="SVA23" s="49"/>
      <c r="SVB23" s="49"/>
      <c r="SVC23" s="49"/>
      <c r="SVD23" s="49"/>
      <c r="SVE23" s="49"/>
      <c r="SVF23" s="49"/>
      <c r="SVG23" s="49"/>
      <c r="SVH23" s="49"/>
      <c r="SVI23" s="49"/>
      <c r="SVJ23" s="49"/>
      <c r="SVK23" s="49"/>
      <c r="SVL23" s="49"/>
      <c r="SVM23" s="49"/>
      <c r="SVN23" s="49"/>
      <c r="SVO23" s="49"/>
      <c r="SVP23" s="49"/>
      <c r="SVQ23" s="49"/>
      <c r="SVR23" s="49"/>
      <c r="SVS23" s="49"/>
      <c r="SVT23" s="49"/>
      <c r="SVU23" s="49"/>
      <c r="SVV23" s="49"/>
      <c r="SVW23" s="49"/>
      <c r="SVX23" s="49"/>
      <c r="SVY23" s="49"/>
      <c r="SVZ23" s="49"/>
      <c r="SWA23" s="49"/>
      <c r="SWB23" s="49"/>
      <c r="SWC23" s="49"/>
      <c r="SWD23" s="49"/>
      <c r="SWE23" s="49"/>
      <c r="SWF23" s="49"/>
      <c r="SWG23" s="49"/>
      <c r="SWH23" s="49"/>
      <c r="SWI23" s="49"/>
      <c r="SWJ23" s="49"/>
      <c r="SWK23" s="49"/>
      <c r="SWL23" s="49"/>
      <c r="SWM23" s="49"/>
      <c r="SWN23" s="49"/>
      <c r="SWO23" s="49"/>
      <c r="SWP23" s="49"/>
      <c r="SWQ23" s="49"/>
      <c r="SWR23" s="49"/>
      <c r="SWS23" s="49"/>
      <c r="SWT23" s="49"/>
      <c r="SWU23" s="49"/>
      <c r="SWV23" s="49"/>
      <c r="SWW23" s="49"/>
      <c r="SWX23" s="49"/>
      <c r="SWY23" s="49"/>
      <c r="SWZ23" s="49"/>
      <c r="SXA23" s="49"/>
      <c r="SXB23" s="49"/>
      <c r="SXC23" s="49"/>
      <c r="SXD23" s="49"/>
      <c r="SXE23" s="49"/>
      <c r="SXF23" s="49"/>
      <c r="SXG23" s="49"/>
      <c r="SXH23" s="49"/>
      <c r="SXI23" s="49"/>
      <c r="SXJ23" s="49"/>
      <c r="SXK23" s="49"/>
      <c r="SXL23" s="49"/>
      <c r="SXM23" s="49"/>
      <c r="SXN23" s="49"/>
      <c r="SXO23" s="49"/>
      <c r="SXP23" s="49"/>
      <c r="SXQ23" s="49"/>
      <c r="SXR23" s="49"/>
      <c r="SXS23" s="49"/>
      <c r="SXT23" s="49"/>
      <c r="SXU23" s="49"/>
      <c r="SXV23" s="49"/>
      <c r="SXW23" s="49"/>
      <c r="SXX23" s="49"/>
      <c r="SXY23" s="49"/>
      <c r="SXZ23" s="49"/>
      <c r="SYA23" s="49"/>
      <c r="SYB23" s="49"/>
      <c r="SYC23" s="49"/>
      <c r="SYD23" s="49"/>
      <c r="SYE23" s="49"/>
      <c r="SYF23" s="49"/>
      <c r="SYG23" s="49"/>
      <c r="SYH23" s="49"/>
      <c r="SYI23" s="49"/>
      <c r="SYJ23" s="49"/>
      <c r="SYK23" s="49"/>
      <c r="SYL23" s="49"/>
      <c r="SYM23" s="49"/>
      <c r="SYN23" s="49"/>
      <c r="SYO23" s="49"/>
      <c r="SYP23" s="49"/>
      <c r="SYQ23" s="49"/>
      <c r="SYR23" s="49"/>
      <c r="SYS23" s="49"/>
      <c r="SYT23" s="49"/>
      <c r="SYU23" s="49"/>
      <c r="SYV23" s="49"/>
      <c r="SYW23" s="49"/>
      <c r="SYX23" s="49"/>
      <c r="SYY23" s="49"/>
      <c r="SYZ23" s="49"/>
      <c r="SZA23" s="49"/>
      <c r="SZB23" s="49"/>
      <c r="SZC23" s="49"/>
      <c r="SZD23" s="49"/>
      <c r="SZE23" s="49"/>
      <c r="SZF23" s="49"/>
      <c r="SZG23" s="49"/>
      <c r="SZH23" s="49"/>
      <c r="SZI23" s="49"/>
      <c r="SZJ23" s="49"/>
      <c r="SZK23" s="49"/>
      <c r="SZL23" s="49"/>
      <c r="SZM23" s="49"/>
      <c r="SZN23" s="49"/>
      <c r="SZO23" s="49"/>
      <c r="SZP23" s="49"/>
      <c r="SZQ23" s="49"/>
      <c r="SZR23" s="49"/>
      <c r="SZS23" s="49"/>
      <c r="SZT23" s="49"/>
      <c r="SZU23" s="49"/>
      <c r="SZV23" s="49"/>
      <c r="SZW23" s="49"/>
      <c r="SZX23" s="49"/>
      <c r="SZY23" s="49"/>
      <c r="SZZ23" s="49"/>
      <c r="TAA23" s="49"/>
      <c r="TAB23" s="49"/>
      <c r="TAC23" s="49"/>
      <c r="TAD23" s="49"/>
      <c r="TAE23" s="49"/>
      <c r="TAF23" s="49"/>
      <c r="TAG23" s="49"/>
      <c r="TAH23" s="49"/>
      <c r="TAI23" s="49"/>
      <c r="TAJ23" s="49"/>
      <c r="TAK23" s="49"/>
      <c r="TAL23" s="49"/>
      <c r="TAM23" s="49"/>
      <c r="TAN23" s="49"/>
      <c r="TAO23" s="49"/>
      <c r="TAP23" s="49"/>
      <c r="TAQ23" s="49"/>
      <c r="TAR23" s="49"/>
      <c r="TAS23" s="49"/>
      <c r="TAT23" s="49"/>
      <c r="TAU23" s="49"/>
      <c r="TAV23" s="49"/>
      <c r="TAW23" s="49"/>
      <c r="TAX23" s="49"/>
      <c r="TAY23" s="49"/>
      <c r="TAZ23" s="49"/>
      <c r="TBA23" s="49"/>
      <c r="TBB23" s="49"/>
      <c r="TBC23" s="49"/>
      <c r="TBD23" s="49"/>
      <c r="TBE23" s="49"/>
      <c r="TBF23" s="49"/>
      <c r="TBG23" s="49"/>
      <c r="TBH23" s="49"/>
      <c r="TBI23" s="49"/>
      <c r="TBJ23" s="49"/>
      <c r="TBK23" s="49"/>
      <c r="TBL23" s="49"/>
      <c r="TBM23" s="49"/>
      <c r="TBN23" s="49"/>
      <c r="TBO23" s="49"/>
      <c r="TBP23" s="49"/>
      <c r="TBQ23" s="49"/>
      <c r="TBR23" s="49"/>
      <c r="TBS23" s="49"/>
      <c r="TBT23" s="49"/>
      <c r="TBU23" s="49"/>
      <c r="TBV23" s="49"/>
      <c r="TBW23" s="49"/>
      <c r="TBX23" s="49"/>
      <c r="TBY23" s="49"/>
      <c r="TBZ23" s="49"/>
      <c r="TCA23" s="49"/>
      <c r="TCB23" s="49"/>
      <c r="TCC23" s="49"/>
      <c r="TCD23" s="49"/>
      <c r="TCE23" s="49"/>
      <c r="TCF23" s="49"/>
      <c r="TCG23" s="49"/>
      <c r="TCH23" s="49"/>
      <c r="TCI23" s="49"/>
      <c r="TCJ23" s="49"/>
      <c r="TCK23" s="49"/>
      <c r="TCL23" s="49"/>
      <c r="TCM23" s="49"/>
      <c r="TCN23" s="49"/>
      <c r="TCO23" s="49"/>
      <c r="TCP23" s="49"/>
      <c r="TCQ23" s="49"/>
      <c r="TCR23" s="49"/>
      <c r="TCS23" s="49"/>
      <c r="TCT23" s="49"/>
      <c r="TCU23" s="49"/>
      <c r="TCV23" s="49"/>
      <c r="TCW23" s="49"/>
      <c r="TCX23" s="49"/>
      <c r="TCY23" s="49"/>
      <c r="TCZ23" s="49"/>
      <c r="TDA23" s="49"/>
      <c r="TDB23" s="49"/>
      <c r="TDC23" s="49"/>
      <c r="TDD23" s="49"/>
      <c r="TDE23" s="49"/>
      <c r="TDF23" s="49"/>
      <c r="TDG23" s="49"/>
      <c r="TDH23" s="49"/>
      <c r="TDI23" s="49"/>
      <c r="TDJ23" s="49"/>
      <c r="TDK23" s="49"/>
      <c r="TDL23" s="49"/>
      <c r="TDM23" s="49"/>
      <c r="TDN23" s="49"/>
      <c r="TDO23" s="49"/>
      <c r="TDP23" s="49"/>
      <c r="TDQ23" s="49"/>
      <c r="TDR23" s="49"/>
      <c r="TDS23" s="49"/>
      <c r="TDT23" s="49"/>
      <c r="TDU23" s="49"/>
      <c r="TDV23" s="49"/>
      <c r="TDW23" s="49"/>
      <c r="TDX23" s="49"/>
      <c r="TDY23" s="49"/>
      <c r="TDZ23" s="49"/>
      <c r="TEA23" s="49"/>
      <c r="TEB23" s="49"/>
      <c r="TEC23" s="49"/>
      <c r="TED23" s="49"/>
      <c r="TEE23" s="49"/>
      <c r="TEF23" s="49"/>
      <c r="TEG23" s="49"/>
      <c r="TEH23" s="49"/>
      <c r="TEI23" s="49"/>
      <c r="TEJ23" s="49"/>
      <c r="TEK23" s="49"/>
      <c r="TEL23" s="49"/>
      <c r="TEM23" s="49"/>
      <c r="TEN23" s="49"/>
      <c r="TEO23" s="49"/>
      <c r="TEP23" s="49"/>
      <c r="TEQ23" s="49"/>
      <c r="TER23" s="49"/>
      <c r="TES23" s="49"/>
      <c r="TET23" s="49"/>
      <c r="TEU23" s="49"/>
      <c r="TEV23" s="49"/>
      <c r="TEW23" s="49"/>
      <c r="TEX23" s="49"/>
      <c r="TEY23" s="49"/>
      <c r="TEZ23" s="49"/>
      <c r="TFA23" s="49"/>
      <c r="TFB23" s="49"/>
      <c r="TFC23" s="49"/>
      <c r="TFD23" s="49"/>
      <c r="TFE23" s="49"/>
      <c r="TFF23" s="49"/>
      <c r="TFG23" s="49"/>
      <c r="TFH23" s="49"/>
      <c r="TFI23" s="49"/>
      <c r="TFJ23" s="49"/>
      <c r="TFK23" s="49"/>
      <c r="TFL23" s="49"/>
      <c r="TFM23" s="49"/>
      <c r="TFN23" s="49"/>
      <c r="TFO23" s="49"/>
      <c r="TFP23" s="49"/>
      <c r="TFQ23" s="49"/>
      <c r="TFR23" s="49"/>
      <c r="TFS23" s="49"/>
      <c r="TFT23" s="49"/>
      <c r="TFU23" s="49"/>
      <c r="TFV23" s="49"/>
      <c r="TFW23" s="49"/>
      <c r="TFX23" s="49"/>
      <c r="TFY23" s="49"/>
      <c r="TFZ23" s="49"/>
      <c r="TGA23" s="49"/>
      <c r="TGB23" s="49"/>
      <c r="TGC23" s="49"/>
      <c r="TGD23" s="49"/>
      <c r="TGE23" s="49"/>
      <c r="TGF23" s="49"/>
      <c r="TGG23" s="49"/>
      <c r="TGH23" s="49"/>
      <c r="TGI23" s="49"/>
      <c r="TGJ23" s="49"/>
      <c r="TGK23" s="49"/>
      <c r="TGL23" s="49"/>
      <c r="TGM23" s="49"/>
      <c r="TGN23" s="49"/>
      <c r="TGO23" s="49"/>
      <c r="TGP23" s="49"/>
      <c r="TGQ23" s="49"/>
      <c r="TGR23" s="49"/>
      <c r="TGS23" s="49"/>
      <c r="TGT23" s="49"/>
      <c r="TGU23" s="49"/>
      <c r="TGV23" s="49"/>
      <c r="TGW23" s="49"/>
      <c r="TGX23" s="49"/>
      <c r="TGY23" s="49"/>
      <c r="TGZ23" s="49"/>
      <c r="THA23" s="49"/>
      <c r="THB23" s="49"/>
      <c r="THC23" s="49"/>
      <c r="THD23" s="49"/>
      <c r="THE23" s="49"/>
      <c r="THF23" s="49"/>
      <c r="THG23" s="49"/>
      <c r="THH23" s="49"/>
      <c r="THI23" s="49"/>
      <c r="THJ23" s="49"/>
      <c r="THK23" s="49"/>
      <c r="THL23" s="49"/>
      <c r="THM23" s="49"/>
      <c r="THN23" s="49"/>
      <c r="THO23" s="49"/>
      <c r="THP23" s="49"/>
      <c r="THQ23" s="49"/>
      <c r="THR23" s="49"/>
      <c r="THS23" s="49"/>
      <c r="THT23" s="49"/>
      <c r="THU23" s="49"/>
      <c r="THV23" s="49"/>
      <c r="THW23" s="49"/>
      <c r="THX23" s="49"/>
      <c r="THY23" s="49"/>
      <c r="THZ23" s="49"/>
      <c r="TIA23" s="49"/>
      <c r="TIB23" s="49"/>
      <c r="TIC23" s="49"/>
      <c r="TID23" s="49"/>
      <c r="TIE23" s="49"/>
      <c r="TIF23" s="49"/>
      <c r="TIG23" s="49"/>
      <c r="TIH23" s="49"/>
      <c r="TII23" s="49"/>
      <c r="TIJ23" s="49"/>
      <c r="TIK23" s="49"/>
      <c r="TIL23" s="49"/>
      <c r="TIM23" s="49"/>
      <c r="TIN23" s="49"/>
      <c r="TIO23" s="49"/>
      <c r="TIP23" s="49"/>
      <c r="TIQ23" s="49"/>
      <c r="TIR23" s="49"/>
      <c r="TIS23" s="49"/>
      <c r="TIT23" s="49"/>
      <c r="TIU23" s="49"/>
      <c r="TIV23" s="49"/>
      <c r="TIW23" s="49"/>
      <c r="TIX23" s="49"/>
      <c r="TIY23" s="49"/>
      <c r="TIZ23" s="49"/>
      <c r="TJA23" s="49"/>
      <c r="TJB23" s="49"/>
      <c r="TJC23" s="49"/>
      <c r="TJD23" s="49"/>
      <c r="TJE23" s="49"/>
      <c r="TJF23" s="49"/>
      <c r="TJG23" s="49"/>
      <c r="TJH23" s="49"/>
      <c r="TJI23" s="49"/>
      <c r="TJJ23" s="49"/>
      <c r="TJK23" s="49"/>
      <c r="TJL23" s="49"/>
      <c r="TJM23" s="49"/>
      <c r="TJN23" s="49"/>
      <c r="TJO23" s="49"/>
      <c r="TJP23" s="49"/>
      <c r="TJQ23" s="49"/>
      <c r="TJR23" s="49"/>
      <c r="TJS23" s="49"/>
      <c r="TJT23" s="49"/>
      <c r="TJU23" s="49"/>
      <c r="TJV23" s="49"/>
      <c r="TJW23" s="49"/>
      <c r="TJX23" s="49"/>
      <c r="TJY23" s="49"/>
      <c r="TJZ23" s="49"/>
      <c r="TKA23" s="49"/>
      <c r="TKB23" s="49"/>
      <c r="TKC23" s="49"/>
      <c r="TKD23" s="49"/>
      <c r="TKE23" s="49"/>
      <c r="TKF23" s="49"/>
      <c r="TKG23" s="49"/>
      <c r="TKH23" s="49"/>
      <c r="TKI23" s="49"/>
      <c r="TKJ23" s="49"/>
      <c r="TKK23" s="49"/>
      <c r="TKL23" s="49"/>
      <c r="TKM23" s="49"/>
      <c r="TKN23" s="49"/>
      <c r="TKO23" s="49"/>
      <c r="TKP23" s="49"/>
      <c r="TKQ23" s="49"/>
      <c r="TKR23" s="49"/>
      <c r="TKS23" s="49"/>
      <c r="TKT23" s="49"/>
      <c r="TKU23" s="49"/>
      <c r="TKV23" s="49"/>
      <c r="TKW23" s="49"/>
      <c r="TKX23" s="49"/>
      <c r="TKY23" s="49"/>
      <c r="TKZ23" s="49"/>
      <c r="TLA23" s="49"/>
      <c r="TLB23" s="49"/>
      <c r="TLC23" s="49"/>
      <c r="TLD23" s="49"/>
      <c r="TLE23" s="49"/>
      <c r="TLF23" s="49"/>
      <c r="TLG23" s="49"/>
      <c r="TLH23" s="49"/>
      <c r="TLI23" s="49"/>
      <c r="TLJ23" s="49"/>
      <c r="TLK23" s="49"/>
      <c r="TLL23" s="49"/>
      <c r="TLM23" s="49"/>
      <c r="TLN23" s="49"/>
      <c r="TLO23" s="49"/>
      <c r="TLP23" s="49"/>
      <c r="TLQ23" s="49"/>
      <c r="TLR23" s="49"/>
      <c r="TLS23" s="49"/>
      <c r="TLT23" s="49"/>
      <c r="TLU23" s="49"/>
      <c r="TLV23" s="49"/>
      <c r="TLW23" s="49"/>
      <c r="TLX23" s="49"/>
      <c r="TLY23" s="49"/>
      <c r="TLZ23" s="49"/>
      <c r="TMA23" s="49"/>
      <c r="TMB23" s="49"/>
      <c r="TMC23" s="49"/>
      <c r="TMD23" s="49"/>
      <c r="TME23" s="49"/>
      <c r="TMF23" s="49"/>
      <c r="TMG23" s="49"/>
      <c r="TMH23" s="49"/>
      <c r="TMI23" s="49"/>
      <c r="TMJ23" s="49"/>
      <c r="TMK23" s="49"/>
      <c r="TML23" s="49"/>
      <c r="TMM23" s="49"/>
      <c r="TMN23" s="49"/>
      <c r="TMO23" s="49"/>
      <c r="TMP23" s="49"/>
      <c r="TMQ23" s="49"/>
      <c r="TMR23" s="49"/>
      <c r="TMS23" s="49"/>
      <c r="TMT23" s="49"/>
      <c r="TMU23" s="49"/>
      <c r="TMV23" s="49"/>
      <c r="TMW23" s="49"/>
      <c r="TMX23" s="49"/>
      <c r="TMY23" s="49"/>
      <c r="TMZ23" s="49"/>
      <c r="TNA23" s="49"/>
      <c r="TNB23" s="49"/>
      <c r="TNC23" s="49"/>
      <c r="TND23" s="49"/>
      <c r="TNE23" s="49"/>
      <c r="TNF23" s="49"/>
      <c r="TNG23" s="49"/>
      <c r="TNH23" s="49"/>
      <c r="TNI23" s="49"/>
      <c r="TNJ23" s="49"/>
      <c r="TNK23" s="49"/>
      <c r="TNL23" s="49"/>
      <c r="TNM23" s="49"/>
      <c r="TNN23" s="49"/>
      <c r="TNO23" s="49"/>
      <c r="TNP23" s="49"/>
      <c r="TNQ23" s="49"/>
      <c r="TNR23" s="49"/>
      <c r="TNS23" s="49"/>
      <c r="TNT23" s="49"/>
      <c r="TNU23" s="49"/>
      <c r="TNV23" s="49"/>
      <c r="TNW23" s="49"/>
      <c r="TNX23" s="49"/>
      <c r="TNY23" s="49"/>
      <c r="TNZ23" s="49"/>
      <c r="TOA23" s="49"/>
      <c r="TOB23" s="49"/>
      <c r="TOC23" s="49"/>
      <c r="TOD23" s="49"/>
      <c r="TOE23" s="49"/>
      <c r="TOF23" s="49"/>
      <c r="TOG23" s="49"/>
      <c r="TOH23" s="49"/>
      <c r="TOI23" s="49"/>
      <c r="TOJ23" s="49"/>
      <c r="TOK23" s="49"/>
      <c r="TOL23" s="49"/>
      <c r="TOM23" s="49"/>
      <c r="TON23" s="49"/>
      <c r="TOO23" s="49"/>
      <c r="TOP23" s="49"/>
      <c r="TOQ23" s="49"/>
      <c r="TOR23" s="49"/>
      <c r="TOS23" s="49"/>
      <c r="TOT23" s="49"/>
      <c r="TOU23" s="49"/>
      <c r="TOV23" s="49"/>
      <c r="TOW23" s="49"/>
      <c r="TOX23" s="49"/>
      <c r="TOY23" s="49"/>
      <c r="TOZ23" s="49"/>
      <c r="TPA23" s="49"/>
      <c r="TPB23" s="49"/>
      <c r="TPC23" s="49"/>
      <c r="TPD23" s="49"/>
      <c r="TPE23" s="49"/>
      <c r="TPF23" s="49"/>
      <c r="TPG23" s="49"/>
      <c r="TPH23" s="49"/>
      <c r="TPI23" s="49"/>
      <c r="TPJ23" s="49"/>
      <c r="TPK23" s="49"/>
      <c r="TPL23" s="49"/>
      <c r="TPM23" s="49"/>
      <c r="TPN23" s="49"/>
      <c r="TPO23" s="49"/>
      <c r="TPP23" s="49"/>
      <c r="TPQ23" s="49"/>
      <c r="TPR23" s="49"/>
      <c r="TPS23" s="49"/>
      <c r="TPT23" s="49"/>
      <c r="TPU23" s="49"/>
      <c r="TPV23" s="49"/>
      <c r="TPW23" s="49"/>
      <c r="TPX23" s="49"/>
      <c r="TPY23" s="49"/>
      <c r="TPZ23" s="49"/>
      <c r="TQA23" s="49"/>
      <c r="TQB23" s="49"/>
      <c r="TQC23" s="49"/>
      <c r="TQD23" s="49"/>
      <c r="TQE23" s="49"/>
      <c r="TQF23" s="49"/>
      <c r="TQG23" s="49"/>
      <c r="TQH23" s="49"/>
      <c r="TQI23" s="49"/>
      <c r="TQJ23" s="49"/>
      <c r="TQK23" s="49"/>
      <c r="TQL23" s="49"/>
      <c r="TQM23" s="49"/>
      <c r="TQN23" s="49"/>
      <c r="TQO23" s="49"/>
      <c r="TQP23" s="49"/>
      <c r="TQQ23" s="49"/>
      <c r="TQR23" s="49"/>
      <c r="TQS23" s="49"/>
      <c r="TQT23" s="49"/>
      <c r="TQU23" s="49"/>
      <c r="TQV23" s="49"/>
      <c r="TQW23" s="49"/>
      <c r="TQX23" s="49"/>
      <c r="TQY23" s="49"/>
      <c r="TQZ23" s="49"/>
      <c r="TRA23" s="49"/>
      <c r="TRB23" s="49"/>
      <c r="TRC23" s="49"/>
      <c r="TRD23" s="49"/>
      <c r="TRE23" s="49"/>
      <c r="TRF23" s="49"/>
      <c r="TRG23" s="49"/>
      <c r="TRH23" s="49"/>
      <c r="TRI23" s="49"/>
      <c r="TRJ23" s="49"/>
      <c r="TRK23" s="49"/>
      <c r="TRL23" s="49"/>
      <c r="TRM23" s="49"/>
      <c r="TRN23" s="49"/>
      <c r="TRO23" s="49"/>
      <c r="TRP23" s="49"/>
      <c r="TRQ23" s="49"/>
      <c r="TRR23" s="49"/>
      <c r="TRS23" s="49"/>
      <c r="TRT23" s="49"/>
      <c r="TRU23" s="49"/>
      <c r="TRV23" s="49"/>
      <c r="TRW23" s="49"/>
      <c r="TRX23" s="49"/>
      <c r="TRY23" s="49"/>
      <c r="TRZ23" s="49"/>
      <c r="TSA23" s="49"/>
      <c r="TSB23" s="49"/>
      <c r="TSC23" s="49"/>
      <c r="TSD23" s="49"/>
      <c r="TSE23" s="49"/>
      <c r="TSF23" s="49"/>
      <c r="TSG23" s="49"/>
      <c r="TSH23" s="49"/>
      <c r="TSI23" s="49"/>
      <c r="TSJ23" s="49"/>
      <c r="TSK23" s="49"/>
      <c r="TSL23" s="49"/>
      <c r="TSM23" s="49"/>
      <c r="TSN23" s="49"/>
      <c r="TSO23" s="49"/>
      <c r="TSP23" s="49"/>
      <c r="TSQ23" s="49"/>
      <c r="TSR23" s="49"/>
      <c r="TSS23" s="49"/>
      <c r="TST23" s="49"/>
      <c r="TSU23" s="49"/>
      <c r="TSV23" s="49"/>
      <c r="TSW23" s="49"/>
      <c r="TSX23" s="49"/>
      <c r="TSY23" s="49"/>
      <c r="TSZ23" s="49"/>
      <c r="TTA23" s="49"/>
      <c r="TTB23" s="49"/>
      <c r="TTC23" s="49"/>
      <c r="TTD23" s="49"/>
      <c r="TTE23" s="49"/>
      <c r="TTF23" s="49"/>
      <c r="TTG23" s="49"/>
      <c r="TTH23" s="49"/>
      <c r="TTI23" s="49"/>
      <c r="TTJ23" s="49"/>
      <c r="TTK23" s="49"/>
      <c r="TTL23" s="49"/>
      <c r="TTM23" s="49"/>
      <c r="TTN23" s="49"/>
      <c r="TTO23" s="49"/>
      <c r="TTP23" s="49"/>
      <c r="TTQ23" s="49"/>
      <c r="TTR23" s="49"/>
      <c r="TTS23" s="49"/>
      <c r="TTT23" s="49"/>
      <c r="TTU23" s="49"/>
      <c r="TTV23" s="49"/>
      <c r="TTW23" s="49"/>
      <c r="TTX23" s="49"/>
      <c r="TTY23" s="49"/>
      <c r="TTZ23" s="49"/>
      <c r="TUA23" s="49"/>
      <c r="TUB23" s="49"/>
      <c r="TUC23" s="49"/>
      <c r="TUD23" s="49"/>
      <c r="TUE23" s="49"/>
      <c r="TUF23" s="49"/>
      <c r="TUG23" s="49"/>
      <c r="TUH23" s="49"/>
      <c r="TUI23" s="49"/>
      <c r="TUJ23" s="49"/>
      <c r="TUK23" s="49"/>
      <c r="TUL23" s="49"/>
      <c r="TUM23" s="49"/>
      <c r="TUN23" s="49"/>
      <c r="TUO23" s="49"/>
      <c r="TUP23" s="49"/>
      <c r="TUQ23" s="49"/>
      <c r="TUR23" s="49"/>
      <c r="TUS23" s="49"/>
      <c r="TUT23" s="49"/>
      <c r="TUU23" s="49"/>
      <c r="TUV23" s="49"/>
      <c r="TUW23" s="49"/>
      <c r="TUX23" s="49"/>
      <c r="TUY23" s="49"/>
      <c r="TUZ23" s="49"/>
      <c r="TVA23" s="49"/>
      <c r="TVB23" s="49"/>
      <c r="TVC23" s="49"/>
      <c r="TVD23" s="49"/>
      <c r="TVE23" s="49"/>
      <c r="TVF23" s="49"/>
      <c r="TVG23" s="49"/>
      <c r="TVH23" s="49"/>
      <c r="TVI23" s="49"/>
      <c r="TVJ23" s="49"/>
      <c r="TVK23" s="49"/>
      <c r="TVL23" s="49"/>
      <c r="TVM23" s="49"/>
      <c r="TVN23" s="49"/>
      <c r="TVO23" s="49"/>
      <c r="TVP23" s="49"/>
      <c r="TVQ23" s="49"/>
      <c r="TVR23" s="49"/>
      <c r="TVS23" s="49"/>
      <c r="TVT23" s="49"/>
      <c r="TVU23" s="49"/>
      <c r="TVV23" s="49"/>
      <c r="TVW23" s="49"/>
      <c r="TVX23" s="49"/>
      <c r="TVY23" s="49"/>
      <c r="TVZ23" s="49"/>
      <c r="TWA23" s="49"/>
      <c r="TWB23" s="49"/>
      <c r="TWC23" s="49"/>
      <c r="TWD23" s="49"/>
      <c r="TWE23" s="49"/>
      <c r="TWF23" s="49"/>
      <c r="TWG23" s="49"/>
      <c r="TWH23" s="49"/>
      <c r="TWI23" s="49"/>
      <c r="TWJ23" s="49"/>
      <c r="TWK23" s="49"/>
      <c r="TWL23" s="49"/>
      <c r="TWM23" s="49"/>
      <c r="TWN23" s="49"/>
      <c r="TWO23" s="49"/>
      <c r="TWP23" s="49"/>
      <c r="TWQ23" s="49"/>
      <c r="TWR23" s="49"/>
      <c r="TWS23" s="49"/>
      <c r="TWT23" s="49"/>
      <c r="TWU23" s="49"/>
      <c r="TWV23" s="49"/>
      <c r="TWW23" s="49"/>
      <c r="TWX23" s="49"/>
      <c r="TWY23" s="49"/>
      <c r="TWZ23" s="49"/>
      <c r="TXA23" s="49"/>
      <c r="TXB23" s="49"/>
      <c r="TXC23" s="49"/>
      <c r="TXD23" s="49"/>
      <c r="TXE23" s="49"/>
      <c r="TXF23" s="49"/>
      <c r="TXG23" s="49"/>
      <c r="TXH23" s="49"/>
      <c r="TXI23" s="49"/>
      <c r="TXJ23" s="49"/>
      <c r="TXK23" s="49"/>
      <c r="TXL23" s="49"/>
      <c r="TXM23" s="49"/>
      <c r="TXN23" s="49"/>
      <c r="TXO23" s="49"/>
      <c r="TXP23" s="49"/>
      <c r="TXQ23" s="49"/>
      <c r="TXR23" s="49"/>
      <c r="TXS23" s="49"/>
      <c r="TXT23" s="49"/>
      <c r="TXU23" s="49"/>
      <c r="TXV23" s="49"/>
      <c r="TXW23" s="49"/>
      <c r="TXX23" s="49"/>
      <c r="TXY23" s="49"/>
      <c r="TXZ23" s="49"/>
      <c r="TYA23" s="49"/>
      <c r="TYB23" s="49"/>
      <c r="TYC23" s="49"/>
      <c r="TYD23" s="49"/>
      <c r="TYE23" s="49"/>
      <c r="TYF23" s="49"/>
      <c r="TYG23" s="49"/>
      <c r="TYH23" s="49"/>
      <c r="TYI23" s="49"/>
      <c r="TYJ23" s="49"/>
      <c r="TYK23" s="49"/>
      <c r="TYL23" s="49"/>
      <c r="TYM23" s="49"/>
      <c r="TYN23" s="49"/>
      <c r="TYO23" s="49"/>
      <c r="TYP23" s="49"/>
      <c r="TYQ23" s="49"/>
      <c r="TYR23" s="49"/>
      <c r="TYS23" s="49"/>
      <c r="TYT23" s="49"/>
      <c r="TYU23" s="49"/>
      <c r="TYV23" s="49"/>
      <c r="TYW23" s="49"/>
      <c r="TYX23" s="49"/>
      <c r="TYY23" s="49"/>
      <c r="TYZ23" s="49"/>
      <c r="TZA23" s="49"/>
      <c r="TZB23" s="49"/>
      <c r="TZC23" s="49"/>
      <c r="TZD23" s="49"/>
      <c r="TZE23" s="49"/>
      <c r="TZF23" s="49"/>
      <c r="TZG23" s="49"/>
      <c r="TZH23" s="49"/>
      <c r="TZI23" s="49"/>
      <c r="TZJ23" s="49"/>
      <c r="TZK23" s="49"/>
      <c r="TZL23" s="49"/>
      <c r="TZM23" s="49"/>
      <c r="TZN23" s="49"/>
      <c r="TZO23" s="49"/>
      <c r="TZP23" s="49"/>
      <c r="TZQ23" s="49"/>
      <c r="TZR23" s="49"/>
      <c r="TZS23" s="49"/>
      <c r="TZT23" s="49"/>
      <c r="TZU23" s="49"/>
      <c r="TZV23" s="49"/>
      <c r="TZW23" s="49"/>
      <c r="TZX23" s="49"/>
      <c r="TZY23" s="49"/>
      <c r="TZZ23" s="49"/>
      <c r="UAA23" s="49"/>
      <c r="UAB23" s="49"/>
      <c r="UAC23" s="49"/>
      <c r="UAD23" s="49"/>
      <c r="UAE23" s="49"/>
      <c r="UAF23" s="49"/>
      <c r="UAG23" s="49"/>
      <c r="UAH23" s="49"/>
      <c r="UAI23" s="49"/>
      <c r="UAJ23" s="49"/>
      <c r="UAK23" s="49"/>
      <c r="UAL23" s="49"/>
      <c r="UAM23" s="49"/>
      <c r="UAN23" s="49"/>
      <c r="UAO23" s="49"/>
      <c r="UAP23" s="49"/>
      <c r="UAQ23" s="49"/>
      <c r="UAR23" s="49"/>
      <c r="UAS23" s="49"/>
      <c r="UAT23" s="49"/>
      <c r="UAU23" s="49"/>
      <c r="UAV23" s="49"/>
      <c r="UAW23" s="49"/>
      <c r="UAX23" s="49"/>
      <c r="UAY23" s="49"/>
      <c r="UAZ23" s="49"/>
      <c r="UBA23" s="49"/>
      <c r="UBB23" s="49"/>
      <c r="UBC23" s="49"/>
      <c r="UBD23" s="49"/>
      <c r="UBE23" s="49"/>
      <c r="UBF23" s="49"/>
      <c r="UBG23" s="49"/>
      <c r="UBH23" s="49"/>
      <c r="UBI23" s="49"/>
      <c r="UBJ23" s="49"/>
      <c r="UBK23" s="49"/>
      <c r="UBL23" s="49"/>
      <c r="UBM23" s="49"/>
      <c r="UBN23" s="49"/>
      <c r="UBO23" s="49"/>
      <c r="UBP23" s="49"/>
      <c r="UBQ23" s="49"/>
      <c r="UBR23" s="49"/>
      <c r="UBS23" s="49"/>
      <c r="UBT23" s="49"/>
      <c r="UBU23" s="49"/>
      <c r="UBV23" s="49"/>
      <c r="UBW23" s="49"/>
      <c r="UBX23" s="49"/>
      <c r="UBY23" s="49"/>
      <c r="UBZ23" s="49"/>
      <c r="UCA23" s="49"/>
      <c r="UCB23" s="49"/>
      <c r="UCC23" s="49"/>
      <c r="UCD23" s="49"/>
      <c r="UCE23" s="49"/>
      <c r="UCF23" s="49"/>
      <c r="UCG23" s="49"/>
      <c r="UCH23" s="49"/>
      <c r="UCI23" s="49"/>
      <c r="UCJ23" s="49"/>
      <c r="UCK23" s="49"/>
      <c r="UCL23" s="49"/>
      <c r="UCM23" s="49"/>
      <c r="UCN23" s="49"/>
      <c r="UCO23" s="49"/>
      <c r="UCP23" s="49"/>
      <c r="UCQ23" s="49"/>
      <c r="UCR23" s="49"/>
      <c r="UCS23" s="49"/>
      <c r="UCT23" s="49"/>
      <c r="UCU23" s="49"/>
      <c r="UCV23" s="49"/>
      <c r="UCW23" s="49"/>
      <c r="UCX23" s="49"/>
      <c r="UCY23" s="49"/>
      <c r="UCZ23" s="49"/>
      <c r="UDA23" s="49"/>
      <c r="UDB23" s="49"/>
      <c r="UDC23" s="49"/>
      <c r="UDD23" s="49"/>
      <c r="UDE23" s="49"/>
      <c r="UDF23" s="49"/>
      <c r="UDG23" s="49"/>
      <c r="UDH23" s="49"/>
      <c r="UDI23" s="49"/>
      <c r="UDJ23" s="49"/>
      <c r="UDK23" s="49"/>
      <c r="UDL23" s="49"/>
      <c r="UDM23" s="49"/>
      <c r="UDN23" s="49"/>
      <c r="UDO23" s="49"/>
      <c r="UDP23" s="49"/>
      <c r="UDQ23" s="49"/>
      <c r="UDR23" s="49"/>
      <c r="UDS23" s="49"/>
      <c r="UDT23" s="49"/>
      <c r="UDU23" s="49"/>
      <c r="UDV23" s="49"/>
      <c r="UDW23" s="49"/>
      <c r="UDX23" s="49"/>
      <c r="UDY23" s="49"/>
      <c r="UDZ23" s="49"/>
      <c r="UEA23" s="49"/>
      <c r="UEB23" s="49"/>
      <c r="UEC23" s="49"/>
      <c r="UED23" s="49"/>
      <c r="UEE23" s="49"/>
      <c r="UEF23" s="49"/>
      <c r="UEG23" s="49"/>
      <c r="UEH23" s="49"/>
      <c r="UEI23" s="49"/>
      <c r="UEJ23" s="49"/>
      <c r="UEK23" s="49"/>
      <c r="UEL23" s="49"/>
      <c r="UEM23" s="49"/>
      <c r="UEN23" s="49"/>
      <c r="UEO23" s="49"/>
      <c r="UEP23" s="49"/>
      <c r="UEQ23" s="49"/>
      <c r="UER23" s="49"/>
      <c r="UES23" s="49"/>
      <c r="UET23" s="49"/>
      <c r="UEU23" s="49"/>
      <c r="UEV23" s="49"/>
      <c r="UEW23" s="49"/>
      <c r="UEX23" s="49"/>
      <c r="UEY23" s="49"/>
      <c r="UEZ23" s="49"/>
      <c r="UFA23" s="49"/>
      <c r="UFB23" s="49"/>
      <c r="UFC23" s="49"/>
      <c r="UFD23" s="49"/>
      <c r="UFE23" s="49"/>
      <c r="UFF23" s="49"/>
      <c r="UFG23" s="49"/>
      <c r="UFH23" s="49"/>
      <c r="UFI23" s="49"/>
      <c r="UFJ23" s="49"/>
      <c r="UFK23" s="49"/>
      <c r="UFL23" s="49"/>
      <c r="UFM23" s="49"/>
      <c r="UFN23" s="49"/>
      <c r="UFO23" s="49"/>
      <c r="UFP23" s="49"/>
      <c r="UFQ23" s="49"/>
      <c r="UFR23" s="49"/>
      <c r="UFS23" s="49"/>
      <c r="UFT23" s="49"/>
      <c r="UFU23" s="49"/>
      <c r="UFV23" s="49"/>
      <c r="UFW23" s="49"/>
      <c r="UFX23" s="49"/>
      <c r="UFY23" s="49"/>
      <c r="UFZ23" s="49"/>
      <c r="UGA23" s="49"/>
      <c r="UGB23" s="49"/>
      <c r="UGC23" s="49"/>
      <c r="UGD23" s="49"/>
      <c r="UGE23" s="49"/>
      <c r="UGF23" s="49"/>
      <c r="UGG23" s="49"/>
      <c r="UGH23" s="49"/>
      <c r="UGI23" s="49"/>
      <c r="UGJ23" s="49"/>
      <c r="UGK23" s="49"/>
      <c r="UGL23" s="49"/>
      <c r="UGM23" s="49"/>
      <c r="UGN23" s="49"/>
      <c r="UGO23" s="49"/>
      <c r="UGP23" s="49"/>
      <c r="UGQ23" s="49"/>
      <c r="UGR23" s="49"/>
      <c r="UGS23" s="49"/>
      <c r="UGT23" s="49"/>
      <c r="UGU23" s="49"/>
      <c r="UGV23" s="49"/>
      <c r="UGW23" s="49"/>
      <c r="UGX23" s="49"/>
      <c r="UGY23" s="49"/>
      <c r="UGZ23" s="49"/>
      <c r="UHA23" s="49"/>
      <c r="UHB23" s="49"/>
      <c r="UHC23" s="49"/>
      <c r="UHD23" s="49"/>
      <c r="UHE23" s="49"/>
      <c r="UHF23" s="49"/>
      <c r="UHG23" s="49"/>
      <c r="UHH23" s="49"/>
      <c r="UHI23" s="49"/>
      <c r="UHJ23" s="49"/>
      <c r="UHK23" s="49"/>
      <c r="UHL23" s="49"/>
      <c r="UHM23" s="49"/>
      <c r="UHN23" s="49"/>
      <c r="UHO23" s="49"/>
      <c r="UHP23" s="49"/>
      <c r="UHQ23" s="49"/>
      <c r="UHR23" s="49"/>
      <c r="UHS23" s="49"/>
      <c r="UHT23" s="49"/>
      <c r="UHU23" s="49"/>
      <c r="UHV23" s="49"/>
      <c r="UHW23" s="49"/>
      <c r="UHX23" s="49"/>
      <c r="UHY23" s="49"/>
      <c r="UHZ23" s="49"/>
      <c r="UIA23" s="49"/>
      <c r="UIB23" s="49"/>
      <c r="UIC23" s="49"/>
      <c r="UID23" s="49"/>
      <c r="UIE23" s="49"/>
      <c r="UIF23" s="49"/>
      <c r="UIG23" s="49"/>
      <c r="UIH23" s="49"/>
      <c r="UII23" s="49"/>
      <c r="UIJ23" s="49"/>
      <c r="UIK23" s="49"/>
      <c r="UIL23" s="49"/>
      <c r="UIM23" s="49"/>
      <c r="UIN23" s="49"/>
      <c r="UIO23" s="49"/>
      <c r="UIP23" s="49"/>
      <c r="UIQ23" s="49"/>
      <c r="UIR23" s="49"/>
      <c r="UIS23" s="49"/>
      <c r="UIT23" s="49"/>
      <c r="UIU23" s="49"/>
      <c r="UIV23" s="49"/>
      <c r="UIW23" s="49"/>
      <c r="UIX23" s="49"/>
      <c r="UIY23" s="49"/>
      <c r="UIZ23" s="49"/>
      <c r="UJA23" s="49"/>
      <c r="UJB23" s="49"/>
      <c r="UJC23" s="49"/>
      <c r="UJD23" s="49"/>
      <c r="UJE23" s="49"/>
      <c r="UJF23" s="49"/>
      <c r="UJG23" s="49"/>
      <c r="UJH23" s="49"/>
      <c r="UJI23" s="49"/>
      <c r="UJJ23" s="49"/>
      <c r="UJK23" s="49"/>
      <c r="UJL23" s="49"/>
      <c r="UJM23" s="49"/>
      <c r="UJN23" s="49"/>
      <c r="UJO23" s="49"/>
      <c r="UJP23" s="49"/>
      <c r="UJQ23" s="49"/>
      <c r="UJR23" s="49"/>
      <c r="UJS23" s="49"/>
      <c r="UJT23" s="49"/>
      <c r="UJU23" s="49"/>
      <c r="UJV23" s="49"/>
      <c r="UJW23" s="49"/>
      <c r="UJX23" s="49"/>
      <c r="UJY23" s="49"/>
      <c r="UJZ23" s="49"/>
      <c r="UKA23" s="49"/>
      <c r="UKB23" s="49"/>
      <c r="UKC23" s="49"/>
      <c r="UKD23" s="49"/>
      <c r="UKE23" s="49"/>
      <c r="UKF23" s="49"/>
      <c r="UKG23" s="49"/>
      <c r="UKH23" s="49"/>
      <c r="UKI23" s="49"/>
      <c r="UKJ23" s="49"/>
      <c r="UKK23" s="49"/>
      <c r="UKL23" s="49"/>
      <c r="UKM23" s="49"/>
      <c r="UKN23" s="49"/>
      <c r="UKO23" s="49"/>
      <c r="UKP23" s="49"/>
      <c r="UKQ23" s="49"/>
      <c r="UKR23" s="49"/>
      <c r="UKS23" s="49"/>
      <c r="UKT23" s="49"/>
      <c r="UKU23" s="49"/>
      <c r="UKV23" s="49"/>
      <c r="UKW23" s="49"/>
      <c r="UKX23" s="49"/>
      <c r="UKY23" s="49"/>
      <c r="UKZ23" s="49"/>
      <c r="ULA23" s="49"/>
      <c r="ULB23" s="49"/>
      <c r="ULC23" s="49"/>
      <c r="ULD23" s="49"/>
      <c r="ULE23" s="49"/>
      <c r="ULF23" s="49"/>
      <c r="ULG23" s="49"/>
      <c r="ULH23" s="49"/>
      <c r="ULI23" s="49"/>
      <c r="ULJ23" s="49"/>
      <c r="ULK23" s="49"/>
      <c r="ULL23" s="49"/>
      <c r="ULM23" s="49"/>
      <c r="ULN23" s="49"/>
      <c r="ULO23" s="49"/>
      <c r="ULP23" s="49"/>
      <c r="ULQ23" s="49"/>
      <c r="ULR23" s="49"/>
      <c r="ULS23" s="49"/>
      <c r="ULT23" s="49"/>
      <c r="ULU23" s="49"/>
      <c r="ULV23" s="49"/>
      <c r="ULW23" s="49"/>
      <c r="ULX23" s="49"/>
      <c r="ULY23" s="49"/>
      <c r="ULZ23" s="49"/>
      <c r="UMA23" s="49"/>
      <c r="UMB23" s="49"/>
      <c r="UMC23" s="49"/>
      <c r="UMD23" s="49"/>
      <c r="UME23" s="49"/>
      <c r="UMF23" s="49"/>
      <c r="UMG23" s="49"/>
      <c r="UMH23" s="49"/>
      <c r="UMI23" s="49"/>
      <c r="UMJ23" s="49"/>
      <c r="UMK23" s="49"/>
      <c r="UML23" s="49"/>
      <c r="UMM23" s="49"/>
      <c r="UMN23" s="49"/>
      <c r="UMO23" s="49"/>
      <c r="UMP23" s="49"/>
      <c r="UMQ23" s="49"/>
      <c r="UMR23" s="49"/>
      <c r="UMS23" s="49"/>
      <c r="UMT23" s="49"/>
      <c r="UMU23" s="49"/>
      <c r="UMV23" s="49"/>
      <c r="UMW23" s="49"/>
      <c r="UMX23" s="49"/>
      <c r="UMY23" s="49"/>
      <c r="UMZ23" s="49"/>
      <c r="UNA23" s="49"/>
      <c r="UNB23" s="49"/>
      <c r="UNC23" s="49"/>
      <c r="UND23" s="49"/>
      <c r="UNE23" s="49"/>
      <c r="UNF23" s="49"/>
      <c r="UNG23" s="49"/>
      <c r="UNH23" s="49"/>
      <c r="UNI23" s="49"/>
      <c r="UNJ23" s="49"/>
      <c r="UNK23" s="49"/>
      <c r="UNL23" s="49"/>
      <c r="UNM23" s="49"/>
      <c r="UNN23" s="49"/>
      <c r="UNO23" s="49"/>
      <c r="UNP23" s="49"/>
      <c r="UNQ23" s="49"/>
      <c r="UNR23" s="49"/>
      <c r="UNS23" s="49"/>
      <c r="UNT23" s="49"/>
      <c r="UNU23" s="49"/>
      <c r="UNV23" s="49"/>
      <c r="UNW23" s="49"/>
      <c r="UNX23" s="49"/>
      <c r="UNY23" s="49"/>
      <c r="UNZ23" s="49"/>
      <c r="UOA23" s="49"/>
      <c r="UOB23" s="49"/>
      <c r="UOC23" s="49"/>
      <c r="UOD23" s="49"/>
      <c r="UOE23" s="49"/>
      <c r="UOF23" s="49"/>
      <c r="UOG23" s="49"/>
      <c r="UOH23" s="49"/>
      <c r="UOI23" s="49"/>
      <c r="UOJ23" s="49"/>
      <c r="UOK23" s="49"/>
      <c r="UOL23" s="49"/>
      <c r="UOM23" s="49"/>
      <c r="UON23" s="49"/>
      <c r="UOO23" s="49"/>
      <c r="UOP23" s="49"/>
      <c r="UOQ23" s="49"/>
      <c r="UOR23" s="49"/>
      <c r="UOS23" s="49"/>
      <c r="UOT23" s="49"/>
      <c r="UOU23" s="49"/>
      <c r="UOV23" s="49"/>
      <c r="UOW23" s="49"/>
      <c r="UOX23" s="49"/>
      <c r="UOY23" s="49"/>
      <c r="UOZ23" s="49"/>
      <c r="UPA23" s="49"/>
      <c r="UPB23" s="49"/>
      <c r="UPC23" s="49"/>
      <c r="UPD23" s="49"/>
      <c r="UPE23" s="49"/>
      <c r="UPF23" s="49"/>
      <c r="UPG23" s="49"/>
      <c r="UPH23" s="49"/>
      <c r="UPI23" s="49"/>
      <c r="UPJ23" s="49"/>
      <c r="UPK23" s="49"/>
      <c r="UPL23" s="49"/>
      <c r="UPM23" s="49"/>
      <c r="UPN23" s="49"/>
      <c r="UPO23" s="49"/>
      <c r="UPP23" s="49"/>
      <c r="UPQ23" s="49"/>
      <c r="UPR23" s="49"/>
      <c r="UPS23" s="49"/>
      <c r="UPT23" s="49"/>
      <c r="UPU23" s="49"/>
      <c r="UPV23" s="49"/>
      <c r="UPW23" s="49"/>
      <c r="UPX23" s="49"/>
      <c r="UPY23" s="49"/>
      <c r="UPZ23" s="49"/>
      <c r="UQA23" s="49"/>
      <c r="UQB23" s="49"/>
      <c r="UQC23" s="49"/>
      <c r="UQD23" s="49"/>
      <c r="UQE23" s="49"/>
      <c r="UQF23" s="49"/>
      <c r="UQG23" s="49"/>
      <c r="UQH23" s="49"/>
      <c r="UQI23" s="49"/>
      <c r="UQJ23" s="49"/>
      <c r="UQK23" s="49"/>
      <c r="UQL23" s="49"/>
      <c r="UQM23" s="49"/>
      <c r="UQN23" s="49"/>
      <c r="UQO23" s="49"/>
      <c r="UQP23" s="49"/>
      <c r="UQQ23" s="49"/>
      <c r="UQR23" s="49"/>
      <c r="UQS23" s="49"/>
      <c r="UQT23" s="49"/>
      <c r="UQU23" s="49"/>
      <c r="UQV23" s="49"/>
      <c r="UQW23" s="49"/>
      <c r="UQX23" s="49"/>
      <c r="UQY23" s="49"/>
      <c r="UQZ23" s="49"/>
      <c r="URA23" s="49"/>
      <c r="URB23" s="49"/>
      <c r="URC23" s="49"/>
      <c r="URD23" s="49"/>
      <c r="URE23" s="49"/>
      <c r="URF23" s="49"/>
      <c r="URG23" s="49"/>
      <c r="URH23" s="49"/>
      <c r="URI23" s="49"/>
      <c r="URJ23" s="49"/>
      <c r="URK23" s="49"/>
      <c r="URL23" s="49"/>
      <c r="URM23" s="49"/>
      <c r="URN23" s="49"/>
      <c r="URO23" s="49"/>
      <c r="URP23" s="49"/>
      <c r="URQ23" s="49"/>
      <c r="URR23" s="49"/>
      <c r="URS23" s="49"/>
      <c r="URT23" s="49"/>
      <c r="URU23" s="49"/>
      <c r="URV23" s="49"/>
      <c r="URW23" s="49"/>
      <c r="URX23" s="49"/>
      <c r="URY23" s="49"/>
      <c r="URZ23" s="49"/>
      <c r="USA23" s="49"/>
      <c r="USB23" s="49"/>
      <c r="USC23" s="49"/>
      <c r="USD23" s="49"/>
      <c r="USE23" s="49"/>
      <c r="USF23" s="49"/>
      <c r="USG23" s="49"/>
      <c r="USH23" s="49"/>
      <c r="USI23" s="49"/>
      <c r="USJ23" s="49"/>
      <c r="USK23" s="49"/>
      <c r="USL23" s="49"/>
      <c r="USM23" s="49"/>
      <c r="USN23" s="49"/>
      <c r="USO23" s="49"/>
      <c r="USP23" s="49"/>
      <c r="USQ23" s="49"/>
      <c r="USR23" s="49"/>
      <c r="USS23" s="49"/>
      <c r="UST23" s="49"/>
      <c r="USU23" s="49"/>
      <c r="USV23" s="49"/>
      <c r="USW23" s="49"/>
      <c r="USX23" s="49"/>
      <c r="USY23" s="49"/>
      <c r="USZ23" s="49"/>
      <c r="UTA23" s="49"/>
      <c r="UTB23" s="49"/>
      <c r="UTC23" s="49"/>
      <c r="UTD23" s="49"/>
      <c r="UTE23" s="49"/>
      <c r="UTF23" s="49"/>
      <c r="UTG23" s="49"/>
      <c r="UTH23" s="49"/>
      <c r="UTI23" s="49"/>
      <c r="UTJ23" s="49"/>
      <c r="UTK23" s="49"/>
      <c r="UTL23" s="49"/>
      <c r="UTM23" s="49"/>
      <c r="UTN23" s="49"/>
      <c r="UTO23" s="49"/>
      <c r="UTP23" s="49"/>
      <c r="UTQ23" s="49"/>
      <c r="UTR23" s="49"/>
      <c r="UTS23" s="49"/>
      <c r="UTT23" s="49"/>
      <c r="UTU23" s="49"/>
      <c r="UTV23" s="49"/>
      <c r="UTW23" s="49"/>
      <c r="UTX23" s="49"/>
      <c r="UTY23" s="49"/>
      <c r="UTZ23" s="49"/>
      <c r="UUA23" s="49"/>
      <c r="UUB23" s="49"/>
      <c r="UUC23" s="49"/>
      <c r="UUD23" s="49"/>
      <c r="UUE23" s="49"/>
      <c r="UUF23" s="49"/>
      <c r="UUG23" s="49"/>
      <c r="UUH23" s="49"/>
      <c r="UUI23" s="49"/>
      <c r="UUJ23" s="49"/>
      <c r="UUK23" s="49"/>
      <c r="UUL23" s="49"/>
      <c r="UUM23" s="49"/>
      <c r="UUN23" s="49"/>
      <c r="UUO23" s="49"/>
      <c r="UUP23" s="49"/>
      <c r="UUQ23" s="49"/>
      <c r="UUR23" s="49"/>
      <c r="UUS23" s="49"/>
      <c r="UUT23" s="49"/>
      <c r="UUU23" s="49"/>
      <c r="UUV23" s="49"/>
      <c r="UUW23" s="49"/>
      <c r="UUX23" s="49"/>
      <c r="UUY23" s="49"/>
      <c r="UUZ23" s="49"/>
      <c r="UVA23" s="49"/>
      <c r="UVB23" s="49"/>
      <c r="UVC23" s="49"/>
      <c r="UVD23" s="49"/>
      <c r="UVE23" s="49"/>
      <c r="UVF23" s="49"/>
      <c r="UVG23" s="49"/>
      <c r="UVH23" s="49"/>
      <c r="UVI23" s="49"/>
      <c r="UVJ23" s="49"/>
      <c r="UVK23" s="49"/>
      <c r="UVL23" s="49"/>
      <c r="UVM23" s="49"/>
      <c r="UVN23" s="49"/>
      <c r="UVO23" s="49"/>
      <c r="UVP23" s="49"/>
      <c r="UVQ23" s="49"/>
      <c r="UVR23" s="49"/>
      <c r="UVS23" s="49"/>
      <c r="UVT23" s="49"/>
      <c r="UVU23" s="49"/>
      <c r="UVV23" s="49"/>
      <c r="UVW23" s="49"/>
      <c r="UVX23" s="49"/>
      <c r="UVY23" s="49"/>
      <c r="UVZ23" s="49"/>
      <c r="UWA23" s="49"/>
      <c r="UWB23" s="49"/>
      <c r="UWC23" s="49"/>
      <c r="UWD23" s="49"/>
      <c r="UWE23" s="49"/>
      <c r="UWF23" s="49"/>
      <c r="UWG23" s="49"/>
      <c r="UWH23" s="49"/>
      <c r="UWI23" s="49"/>
      <c r="UWJ23" s="49"/>
      <c r="UWK23" s="49"/>
      <c r="UWL23" s="49"/>
      <c r="UWM23" s="49"/>
      <c r="UWN23" s="49"/>
      <c r="UWO23" s="49"/>
      <c r="UWP23" s="49"/>
      <c r="UWQ23" s="49"/>
      <c r="UWR23" s="49"/>
      <c r="UWS23" s="49"/>
      <c r="UWT23" s="49"/>
      <c r="UWU23" s="49"/>
      <c r="UWV23" s="49"/>
      <c r="UWW23" s="49"/>
      <c r="UWX23" s="49"/>
      <c r="UWY23" s="49"/>
      <c r="UWZ23" s="49"/>
      <c r="UXA23" s="49"/>
      <c r="UXB23" s="49"/>
      <c r="UXC23" s="49"/>
      <c r="UXD23" s="49"/>
      <c r="UXE23" s="49"/>
      <c r="UXF23" s="49"/>
      <c r="UXG23" s="49"/>
      <c r="UXH23" s="49"/>
      <c r="UXI23" s="49"/>
      <c r="UXJ23" s="49"/>
      <c r="UXK23" s="49"/>
      <c r="UXL23" s="49"/>
      <c r="UXM23" s="49"/>
      <c r="UXN23" s="49"/>
      <c r="UXO23" s="49"/>
      <c r="UXP23" s="49"/>
      <c r="UXQ23" s="49"/>
      <c r="UXR23" s="49"/>
      <c r="UXS23" s="49"/>
      <c r="UXT23" s="49"/>
      <c r="UXU23" s="49"/>
      <c r="UXV23" s="49"/>
      <c r="UXW23" s="49"/>
      <c r="UXX23" s="49"/>
      <c r="UXY23" s="49"/>
      <c r="UXZ23" s="49"/>
      <c r="UYA23" s="49"/>
      <c r="UYB23" s="49"/>
      <c r="UYC23" s="49"/>
      <c r="UYD23" s="49"/>
      <c r="UYE23" s="49"/>
      <c r="UYF23" s="49"/>
      <c r="UYG23" s="49"/>
      <c r="UYH23" s="49"/>
      <c r="UYI23" s="49"/>
      <c r="UYJ23" s="49"/>
      <c r="UYK23" s="49"/>
      <c r="UYL23" s="49"/>
      <c r="UYM23" s="49"/>
      <c r="UYN23" s="49"/>
      <c r="UYO23" s="49"/>
      <c r="UYP23" s="49"/>
      <c r="UYQ23" s="49"/>
      <c r="UYR23" s="49"/>
      <c r="UYS23" s="49"/>
      <c r="UYT23" s="49"/>
      <c r="UYU23" s="49"/>
      <c r="UYV23" s="49"/>
      <c r="UYW23" s="49"/>
      <c r="UYX23" s="49"/>
      <c r="UYY23" s="49"/>
      <c r="UYZ23" s="49"/>
      <c r="UZA23" s="49"/>
      <c r="UZB23" s="49"/>
      <c r="UZC23" s="49"/>
      <c r="UZD23" s="49"/>
      <c r="UZE23" s="49"/>
      <c r="UZF23" s="49"/>
      <c r="UZG23" s="49"/>
      <c r="UZH23" s="49"/>
      <c r="UZI23" s="49"/>
      <c r="UZJ23" s="49"/>
      <c r="UZK23" s="49"/>
      <c r="UZL23" s="49"/>
      <c r="UZM23" s="49"/>
      <c r="UZN23" s="49"/>
      <c r="UZO23" s="49"/>
      <c r="UZP23" s="49"/>
      <c r="UZQ23" s="49"/>
      <c r="UZR23" s="49"/>
      <c r="UZS23" s="49"/>
      <c r="UZT23" s="49"/>
      <c r="UZU23" s="49"/>
      <c r="UZV23" s="49"/>
      <c r="UZW23" s="49"/>
      <c r="UZX23" s="49"/>
      <c r="UZY23" s="49"/>
      <c r="UZZ23" s="49"/>
      <c r="VAA23" s="49"/>
      <c r="VAB23" s="49"/>
      <c r="VAC23" s="49"/>
      <c r="VAD23" s="49"/>
      <c r="VAE23" s="49"/>
      <c r="VAF23" s="49"/>
      <c r="VAG23" s="49"/>
      <c r="VAH23" s="49"/>
      <c r="VAI23" s="49"/>
      <c r="VAJ23" s="49"/>
      <c r="VAK23" s="49"/>
      <c r="VAL23" s="49"/>
      <c r="VAM23" s="49"/>
      <c r="VAN23" s="49"/>
      <c r="VAO23" s="49"/>
      <c r="VAP23" s="49"/>
      <c r="VAQ23" s="49"/>
      <c r="VAR23" s="49"/>
      <c r="VAS23" s="49"/>
      <c r="VAT23" s="49"/>
      <c r="VAU23" s="49"/>
      <c r="VAV23" s="49"/>
      <c r="VAW23" s="49"/>
      <c r="VAX23" s="49"/>
      <c r="VAY23" s="49"/>
      <c r="VAZ23" s="49"/>
      <c r="VBA23" s="49"/>
      <c r="VBB23" s="49"/>
      <c r="VBC23" s="49"/>
      <c r="VBD23" s="49"/>
      <c r="VBE23" s="49"/>
      <c r="VBF23" s="49"/>
      <c r="VBG23" s="49"/>
      <c r="VBH23" s="49"/>
      <c r="VBI23" s="49"/>
      <c r="VBJ23" s="49"/>
      <c r="VBK23" s="49"/>
      <c r="VBL23" s="49"/>
      <c r="VBM23" s="49"/>
      <c r="VBN23" s="49"/>
      <c r="VBO23" s="49"/>
      <c r="VBP23" s="49"/>
      <c r="VBQ23" s="49"/>
      <c r="VBR23" s="49"/>
      <c r="VBS23" s="49"/>
      <c r="VBT23" s="49"/>
      <c r="VBU23" s="49"/>
      <c r="VBV23" s="49"/>
      <c r="VBW23" s="49"/>
      <c r="VBX23" s="49"/>
      <c r="VBY23" s="49"/>
      <c r="VBZ23" s="49"/>
      <c r="VCA23" s="49"/>
      <c r="VCB23" s="49"/>
      <c r="VCC23" s="49"/>
      <c r="VCD23" s="49"/>
      <c r="VCE23" s="49"/>
      <c r="VCF23" s="49"/>
      <c r="VCG23" s="49"/>
      <c r="VCH23" s="49"/>
      <c r="VCI23" s="49"/>
      <c r="VCJ23" s="49"/>
      <c r="VCK23" s="49"/>
      <c r="VCL23" s="49"/>
      <c r="VCM23" s="49"/>
      <c r="VCN23" s="49"/>
      <c r="VCO23" s="49"/>
      <c r="VCP23" s="49"/>
      <c r="VCQ23" s="49"/>
      <c r="VCR23" s="49"/>
      <c r="VCS23" s="49"/>
      <c r="VCT23" s="49"/>
      <c r="VCU23" s="49"/>
      <c r="VCV23" s="49"/>
      <c r="VCW23" s="49"/>
      <c r="VCX23" s="49"/>
      <c r="VCY23" s="49"/>
      <c r="VCZ23" s="49"/>
      <c r="VDA23" s="49"/>
      <c r="VDB23" s="49"/>
      <c r="VDC23" s="49"/>
      <c r="VDD23" s="49"/>
      <c r="VDE23" s="49"/>
      <c r="VDF23" s="49"/>
      <c r="VDG23" s="49"/>
      <c r="VDH23" s="49"/>
      <c r="VDI23" s="49"/>
      <c r="VDJ23" s="49"/>
      <c r="VDK23" s="49"/>
      <c r="VDL23" s="49"/>
      <c r="VDM23" s="49"/>
      <c r="VDN23" s="49"/>
      <c r="VDO23" s="49"/>
      <c r="VDP23" s="49"/>
      <c r="VDQ23" s="49"/>
      <c r="VDR23" s="49"/>
      <c r="VDS23" s="49"/>
      <c r="VDT23" s="49"/>
      <c r="VDU23" s="49"/>
      <c r="VDV23" s="49"/>
      <c r="VDW23" s="49"/>
      <c r="VDX23" s="49"/>
      <c r="VDY23" s="49"/>
      <c r="VDZ23" s="49"/>
      <c r="VEA23" s="49"/>
      <c r="VEB23" s="49"/>
      <c r="VEC23" s="49"/>
      <c r="VED23" s="49"/>
      <c r="VEE23" s="49"/>
      <c r="VEF23" s="49"/>
      <c r="VEG23" s="49"/>
      <c r="VEH23" s="49"/>
      <c r="VEI23" s="49"/>
      <c r="VEJ23" s="49"/>
      <c r="VEK23" s="49"/>
      <c r="VEL23" s="49"/>
      <c r="VEM23" s="49"/>
      <c r="VEN23" s="49"/>
      <c r="VEO23" s="49"/>
      <c r="VEP23" s="49"/>
      <c r="VEQ23" s="49"/>
      <c r="VER23" s="49"/>
      <c r="VES23" s="49"/>
      <c r="VET23" s="49"/>
      <c r="VEU23" s="49"/>
      <c r="VEV23" s="49"/>
      <c r="VEW23" s="49"/>
      <c r="VEX23" s="49"/>
      <c r="VEY23" s="49"/>
      <c r="VEZ23" s="49"/>
      <c r="VFA23" s="49"/>
      <c r="VFB23" s="49"/>
      <c r="VFC23" s="49"/>
      <c r="VFD23" s="49"/>
      <c r="VFE23" s="49"/>
      <c r="VFF23" s="49"/>
      <c r="VFG23" s="49"/>
      <c r="VFH23" s="49"/>
      <c r="VFI23" s="49"/>
      <c r="VFJ23" s="49"/>
      <c r="VFK23" s="49"/>
      <c r="VFL23" s="49"/>
      <c r="VFM23" s="49"/>
      <c r="VFN23" s="49"/>
      <c r="VFO23" s="49"/>
      <c r="VFP23" s="49"/>
      <c r="VFQ23" s="49"/>
      <c r="VFR23" s="49"/>
      <c r="VFS23" s="49"/>
      <c r="VFT23" s="49"/>
      <c r="VFU23" s="49"/>
      <c r="VFV23" s="49"/>
      <c r="VFW23" s="49"/>
      <c r="VFX23" s="49"/>
      <c r="VFY23" s="49"/>
      <c r="VFZ23" s="49"/>
      <c r="VGA23" s="49"/>
      <c r="VGB23" s="49"/>
      <c r="VGC23" s="49"/>
      <c r="VGD23" s="49"/>
      <c r="VGE23" s="49"/>
      <c r="VGF23" s="49"/>
      <c r="VGG23" s="49"/>
      <c r="VGH23" s="49"/>
      <c r="VGI23" s="49"/>
      <c r="VGJ23" s="49"/>
      <c r="VGK23" s="49"/>
      <c r="VGL23" s="49"/>
      <c r="VGM23" s="49"/>
      <c r="VGN23" s="49"/>
      <c r="VGO23" s="49"/>
      <c r="VGP23" s="49"/>
      <c r="VGQ23" s="49"/>
      <c r="VGR23" s="49"/>
      <c r="VGS23" s="49"/>
      <c r="VGT23" s="49"/>
      <c r="VGU23" s="49"/>
      <c r="VGV23" s="49"/>
      <c r="VGW23" s="49"/>
      <c r="VGX23" s="49"/>
      <c r="VGY23" s="49"/>
      <c r="VGZ23" s="49"/>
      <c r="VHA23" s="49"/>
      <c r="VHB23" s="49"/>
      <c r="VHC23" s="49"/>
      <c r="VHD23" s="49"/>
      <c r="VHE23" s="49"/>
      <c r="VHF23" s="49"/>
      <c r="VHG23" s="49"/>
      <c r="VHH23" s="49"/>
      <c r="VHI23" s="49"/>
      <c r="VHJ23" s="49"/>
      <c r="VHK23" s="49"/>
      <c r="VHL23" s="49"/>
      <c r="VHM23" s="49"/>
      <c r="VHN23" s="49"/>
      <c r="VHO23" s="49"/>
      <c r="VHP23" s="49"/>
      <c r="VHQ23" s="49"/>
      <c r="VHR23" s="49"/>
      <c r="VHS23" s="49"/>
      <c r="VHT23" s="49"/>
      <c r="VHU23" s="49"/>
      <c r="VHV23" s="49"/>
      <c r="VHW23" s="49"/>
      <c r="VHX23" s="49"/>
      <c r="VHY23" s="49"/>
      <c r="VHZ23" s="49"/>
      <c r="VIA23" s="49"/>
      <c r="VIB23" s="49"/>
      <c r="VIC23" s="49"/>
      <c r="VID23" s="49"/>
      <c r="VIE23" s="49"/>
      <c r="VIF23" s="49"/>
      <c r="VIG23" s="49"/>
      <c r="VIH23" s="49"/>
      <c r="VII23" s="49"/>
      <c r="VIJ23" s="49"/>
      <c r="VIK23" s="49"/>
      <c r="VIL23" s="49"/>
      <c r="VIM23" s="49"/>
      <c r="VIN23" s="49"/>
      <c r="VIO23" s="49"/>
      <c r="VIP23" s="49"/>
      <c r="VIQ23" s="49"/>
      <c r="VIR23" s="49"/>
      <c r="VIS23" s="49"/>
      <c r="VIT23" s="49"/>
      <c r="VIU23" s="49"/>
      <c r="VIV23" s="49"/>
      <c r="VIW23" s="49"/>
      <c r="VIX23" s="49"/>
      <c r="VIY23" s="49"/>
      <c r="VIZ23" s="49"/>
      <c r="VJA23" s="49"/>
      <c r="VJB23" s="49"/>
      <c r="VJC23" s="49"/>
      <c r="VJD23" s="49"/>
      <c r="VJE23" s="49"/>
      <c r="VJF23" s="49"/>
      <c r="VJG23" s="49"/>
      <c r="VJH23" s="49"/>
      <c r="VJI23" s="49"/>
      <c r="VJJ23" s="49"/>
      <c r="VJK23" s="49"/>
      <c r="VJL23" s="49"/>
      <c r="VJM23" s="49"/>
      <c r="VJN23" s="49"/>
      <c r="VJO23" s="49"/>
      <c r="VJP23" s="49"/>
      <c r="VJQ23" s="49"/>
      <c r="VJR23" s="49"/>
      <c r="VJS23" s="49"/>
      <c r="VJT23" s="49"/>
      <c r="VJU23" s="49"/>
      <c r="VJV23" s="49"/>
      <c r="VJW23" s="49"/>
      <c r="VJX23" s="49"/>
      <c r="VJY23" s="49"/>
      <c r="VJZ23" s="49"/>
      <c r="VKA23" s="49"/>
      <c r="VKB23" s="49"/>
      <c r="VKC23" s="49"/>
      <c r="VKD23" s="49"/>
      <c r="VKE23" s="49"/>
      <c r="VKF23" s="49"/>
      <c r="VKG23" s="49"/>
      <c r="VKH23" s="49"/>
      <c r="VKI23" s="49"/>
      <c r="VKJ23" s="49"/>
      <c r="VKK23" s="49"/>
      <c r="VKL23" s="49"/>
      <c r="VKM23" s="49"/>
      <c r="VKN23" s="49"/>
      <c r="VKO23" s="49"/>
      <c r="VKP23" s="49"/>
      <c r="VKQ23" s="49"/>
      <c r="VKR23" s="49"/>
      <c r="VKS23" s="49"/>
      <c r="VKT23" s="49"/>
      <c r="VKU23" s="49"/>
      <c r="VKV23" s="49"/>
      <c r="VKW23" s="49"/>
      <c r="VKX23" s="49"/>
      <c r="VKY23" s="49"/>
      <c r="VKZ23" s="49"/>
      <c r="VLA23" s="49"/>
      <c r="VLB23" s="49"/>
      <c r="VLC23" s="49"/>
      <c r="VLD23" s="49"/>
      <c r="VLE23" s="49"/>
      <c r="VLF23" s="49"/>
      <c r="VLG23" s="49"/>
      <c r="VLH23" s="49"/>
      <c r="VLI23" s="49"/>
      <c r="VLJ23" s="49"/>
      <c r="VLK23" s="49"/>
      <c r="VLL23" s="49"/>
      <c r="VLM23" s="49"/>
      <c r="VLN23" s="49"/>
      <c r="VLO23" s="49"/>
      <c r="VLP23" s="49"/>
      <c r="VLQ23" s="49"/>
      <c r="VLR23" s="49"/>
      <c r="VLS23" s="49"/>
      <c r="VLT23" s="49"/>
      <c r="VLU23" s="49"/>
      <c r="VLV23" s="49"/>
      <c r="VLW23" s="49"/>
      <c r="VLX23" s="49"/>
      <c r="VLY23" s="49"/>
      <c r="VLZ23" s="49"/>
      <c r="VMA23" s="49"/>
      <c r="VMB23" s="49"/>
      <c r="VMC23" s="49"/>
      <c r="VMD23" s="49"/>
      <c r="VME23" s="49"/>
      <c r="VMF23" s="49"/>
      <c r="VMG23" s="49"/>
      <c r="VMH23" s="49"/>
      <c r="VMI23" s="49"/>
      <c r="VMJ23" s="49"/>
      <c r="VMK23" s="49"/>
      <c r="VML23" s="49"/>
      <c r="VMM23" s="49"/>
      <c r="VMN23" s="49"/>
      <c r="VMO23" s="49"/>
      <c r="VMP23" s="49"/>
      <c r="VMQ23" s="49"/>
      <c r="VMR23" s="49"/>
      <c r="VMS23" s="49"/>
      <c r="VMT23" s="49"/>
      <c r="VMU23" s="49"/>
      <c r="VMV23" s="49"/>
      <c r="VMW23" s="49"/>
      <c r="VMX23" s="49"/>
      <c r="VMY23" s="49"/>
      <c r="VMZ23" s="49"/>
      <c r="VNA23" s="49"/>
      <c r="VNB23" s="49"/>
      <c r="VNC23" s="49"/>
      <c r="VND23" s="49"/>
      <c r="VNE23" s="49"/>
      <c r="VNF23" s="49"/>
      <c r="VNG23" s="49"/>
      <c r="VNH23" s="49"/>
      <c r="VNI23" s="49"/>
      <c r="VNJ23" s="49"/>
      <c r="VNK23" s="49"/>
      <c r="VNL23" s="49"/>
      <c r="VNM23" s="49"/>
      <c r="VNN23" s="49"/>
      <c r="VNO23" s="49"/>
      <c r="VNP23" s="49"/>
      <c r="VNQ23" s="49"/>
      <c r="VNR23" s="49"/>
      <c r="VNS23" s="49"/>
      <c r="VNT23" s="49"/>
      <c r="VNU23" s="49"/>
      <c r="VNV23" s="49"/>
      <c r="VNW23" s="49"/>
      <c r="VNX23" s="49"/>
      <c r="VNY23" s="49"/>
      <c r="VNZ23" s="49"/>
      <c r="VOA23" s="49"/>
      <c r="VOB23" s="49"/>
      <c r="VOC23" s="49"/>
      <c r="VOD23" s="49"/>
      <c r="VOE23" s="49"/>
      <c r="VOF23" s="49"/>
      <c r="VOG23" s="49"/>
      <c r="VOH23" s="49"/>
      <c r="VOI23" s="49"/>
      <c r="VOJ23" s="49"/>
      <c r="VOK23" s="49"/>
      <c r="VOL23" s="49"/>
      <c r="VOM23" s="49"/>
      <c r="VON23" s="49"/>
      <c r="VOO23" s="49"/>
      <c r="VOP23" s="49"/>
      <c r="VOQ23" s="49"/>
      <c r="VOR23" s="49"/>
      <c r="VOS23" s="49"/>
      <c r="VOT23" s="49"/>
      <c r="VOU23" s="49"/>
      <c r="VOV23" s="49"/>
      <c r="VOW23" s="49"/>
      <c r="VOX23" s="49"/>
      <c r="VOY23" s="49"/>
      <c r="VOZ23" s="49"/>
      <c r="VPA23" s="49"/>
      <c r="VPB23" s="49"/>
      <c r="VPC23" s="49"/>
      <c r="VPD23" s="49"/>
      <c r="VPE23" s="49"/>
      <c r="VPF23" s="49"/>
      <c r="VPG23" s="49"/>
      <c r="VPH23" s="49"/>
      <c r="VPI23" s="49"/>
      <c r="VPJ23" s="49"/>
      <c r="VPK23" s="49"/>
      <c r="VPL23" s="49"/>
      <c r="VPM23" s="49"/>
      <c r="VPN23" s="49"/>
      <c r="VPO23" s="49"/>
      <c r="VPP23" s="49"/>
      <c r="VPQ23" s="49"/>
      <c r="VPR23" s="49"/>
      <c r="VPS23" s="49"/>
      <c r="VPT23" s="49"/>
      <c r="VPU23" s="49"/>
      <c r="VPV23" s="49"/>
      <c r="VPW23" s="49"/>
      <c r="VPX23" s="49"/>
      <c r="VPY23" s="49"/>
      <c r="VPZ23" s="49"/>
      <c r="VQA23" s="49"/>
      <c r="VQB23" s="49"/>
      <c r="VQC23" s="49"/>
      <c r="VQD23" s="49"/>
      <c r="VQE23" s="49"/>
      <c r="VQF23" s="49"/>
      <c r="VQG23" s="49"/>
      <c r="VQH23" s="49"/>
      <c r="VQI23" s="49"/>
      <c r="VQJ23" s="49"/>
      <c r="VQK23" s="49"/>
      <c r="VQL23" s="49"/>
      <c r="VQM23" s="49"/>
      <c r="VQN23" s="49"/>
      <c r="VQO23" s="49"/>
      <c r="VQP23" s="49"/>
      <c r="VQQ23" s="49"/>
      <c r="VQR23" s="49"/>
      <c r="VQS23" s="49"/>
      <c r="VQT23" s="49"/>
      <c r="VQU23" s="49"/>
      <c r="VQV23" s="49"/>
      <c r="VQW23" s="49"/>
      <c r="VQX23" s="49"/>
      <c r="VQY23" s="49"/>
      <c r="VQZ23" s="49"/>
      <c r="VRA23" s="49"/>
      <c r="VRB23" s="49"/>
      <c r="VRC23" s="49"/>
      <c r="VRD23" s="49"/>
      <c r="VRE23" s="49"/>
      <c r="VRF23" s="49"/>
      <c r="VRG23" s="49"/>
      <c r="VRH23" s="49"/>
      <c r="VRI23" s="49"/>
      <c r="VRJ23" s="49"/>
      <c r="VRK23" s="49"/>
      <c r="VRL23" s="49"/>
      <c r="VRM23" s="49"/>
      <c r="VRN23" s="49"/>
      <c r="VRO23" s="49"/>
      <c r="VRP23" s="49"/>
      <c r="VRQ23" s="49"/>
      <c r="VRR23" s="49"/>
      <c r="VRS23" s="49"/>
      <c r="VRT23" s="49"/>
      <c r="VRU23" s="49"/>
      <c r="VRV23" s="49"/>
      <c r="VRW23" s="49"/>
      <c r="VRX23" s="49"/>
      <c r="VRY23" s="49"/>
      <c r="VRZ23" s="49"/>
      <c r="VSA23" s="49"/>
      <c r="VSB23" s="49"/>
      <c r="VSC23" s="49"/>
      <c r="VSD23" s="49"/>
      <c r="VSE23" s="49"/>
      <c r="VSF23" s="49"/>
      <c r="VSG23" s="49"/>
      <c r="VSH23" s="49"/>
      <c r="VSI23" s="49"/>
      <c r="VSJ23" s="49"/>
      <c r="VSK23" s="49"/>
      <c r="VSL23" s="49"/>
      <c r="VSM23" s="49"/>
      <c r="VSN23" s="49"/>
      <c r="VSO23" s="49"/>
      <c r="VSP23" s="49"/>
      <c r="VSQ23" s="49"/>
      <c r="VSR23" s="49"/>
      <c r="VSS23" s="49"/>
      <c r="VST23" s="49"/>
      <c r="VSU23" s="49"/>
      <c r="VSV23" s="49"/>
      <c r="VSW23" s="49"/>
      <c r="VSX23" s="49"/>
      <c r="VSY23" s="49"/>
      <c r="VSZ23" s="49"/>
      <c r="VTA23" s="49"/>
      <c r="VTB23" s="49"/>
      <c r="VTC23" s="49"/>
      <c r="VTD23" s="49"/>
      <c r="VTE23" s="49"/>
      <c r="VTF23" s="49"/>
      <c r="VTG23" s="49"/>
      <c r="VTH23" s="49"/>
      <c r="VTI23" s="49"/>
      <c r="VTJ23" s="49"/>
      <c r="VTK23" s="49"/>
      <c r="VTL23" s="49"/>
      <c r="VTM23" s="49"/>
      <c r="VTN23" s="49"/>
      <c r="VTO23" s="49"/>
      <c r="VTP23" s="49"/>
      <c r="VTQ23" s="49"/>
      <c r="VTR23" s="49"/>
      <c r="VTS23" s="49"/>
      <c r="VTT23" s="49"/>
      <c r="VTU23" s="49"/>
      <c r="VTV23" s="49"/>
      <c r="VTW23" s="49"/>
      <c r="VTX23" s="49"/>
      <c r="VTY23" s="49"/>
      <c r="VTZ23" s="49"/>
      <c r="VUA23" s="49"/>
      <c r="VUB23" s="49"/>
      <c r="VUC23" s="49"/>
      <c r="VUD23" s="49"/>
      <c r="VUE23" s="49"/>
      <c r="VUF23" s="49"/>
      <c r="VUG23" s="49"/>
      <c r="VUH23" s="49"/>
      <c r="VUI23" s="49"/>
      <c r="VUJ23" s="49"/>
      <c r="VUK23" s="49"/>
      <c r="VUL23" s="49"/>
      <c r="VUM23" s="49"/>
      <c r="VUN23" s="49"/>
      <c r="VUO23" s="49"/>
      <c r="VUP23" s="49"/>
      <c r="VUQ23" s="49"/>
      <c r="VUR23" s="49"/>
      <c r="VUS23" s="49"/>
      <c r="VUT23" s="49"/>
      <c r="VUU23" s="49"/>
      <c r="VUV23" s="49"/>
      <c r="VUW23" s="49"/>
      <c r="VUX23" s="49"/>
      <c r="VUY23" s="49"/>
      <c r="VUZ23" s="49"/>
      <c r="VVA23" s="49"/>
      <c r="VVB23" s="49"/>
      <c r="VVC23" s="49"/>
      <c r="VVD23" s="49"/>
      <c r="VVE23" s="49"/>
      <c r="VVF23" s="49"/>
      <c r="VVG23" s="49"/>
      <c r="VVH23" s="49"/>
      <c r="VVI23" s="49"/>
      <c r="VVJ23" s="49"/>
      <c r="VVK23" s="49"/>
      <c r="VVL23" s="49"/>
      <c r="VVM23" s="49"/>
      <c r="VVN23" s="49"/>
      <c r="VVO23" s="49"/>
      <c r="VVP23" s="49"/>
      <c r="VVQ23" s="49"/>
      <c r="VVR23" s="49"/>
      <c r="VVS23" s="49"/>
      <c r="VVT23" s="49"/>
      <c r="VVU23" s="49"/>
      <c r="VVV23" s="49"/>
      <c r="VVW23" s="49"/>
      <c r="VVX23" s="49"/>
      <c r="VVY23" s="49"/>
      <c r="VVZ23" s="49"/>
      <c r="VWA23" s="49"/>
      <c r="VWB23" s="49"/>
      <c r="VWC23" s="49"/>
      <c r="VWD23" s="49"/>
      <c r="VWE23" s="49"/>
      <c r="VWF23" s="49"/>
      <c r="VWG23" s="49"/>
      <c r="VWH23" s="49"/>
      <c r="VWI23" s="49"/>
      <c r="VWJ23" s="49"/>
      <c r="VWK23" s="49"/>
      <c r="VWL23" s="49"/>
      <c r="VWM23" s="49"/>
      <c r="VWN23" s="49"/>
      <c r="VWO23" s="49"/>
      <c r="VWP23" s="49"/>
      <c r="VWQ23" s="49"/>
      <c r="VWR23" s="49"/>
      <c r="VWS23" s="49"/>
      <c r="VWT23" s="49"/>
      <c r="VWU23" s="49"/>
      <c r="VWV23" s="49"/>
      <c r="VWW23" s="49"/>
      <c r="VWX23" s="49"/>
      <c r="VWY23" s="49"/>
      <c r="VWZ23" s="49"/>
      <c r="VXA23" s="49"/>
      <c r="VXB23" s="49"/>
      <c r="VXC23" s="49"/>
      <c r="VXD23" s="49"/>
      <c r="VXE23" s="49"/>
      <c r="VXF23" s="49"/>
      <c r="VXG23" s="49"/>
      <c r="VXH23" s="49"/>
      <c r="VXI23" s="49"/>
      <c r="VXJ23" s="49"/>
      <c r="VXK23" s="49"/>
      <c r="VXL23" s="49"/>
      <c r="VXM23" s="49"/>
      <c r="VXN23" s="49"/>
      <c r="VXO23" s="49"/>
      <c r="VXP23" s="49"/>
      <c r="VXQ23" s="49"/>
      <c r="VXR23" s="49"/>
      <c r="VXS23" s="49"/>
      <c r="VXT23" s="49"/>
      <c r="VXU23" s="49"/>
      <c r="VXV23" s="49"/>
      <c r="VXW23" s="49"/>
      <c r="VXX23" s="49"/>
      <c r="VXY23" s="49"/>
      <c r="VXZ23" s="49"/>
      <c r="VYA23" s="49"/>
      <c r="VYB23" s="49"/>
      <c r="VYC23" s="49"/>
      <c r="VYD23" s="49"/>
      <c r="VYE23" s="49"/>
      <c r="VYF23" s="49"/>
      <c r="VYG23" s="49"/>
      <c r="VYH23" s="49"/>
      <c r="VYI23" s="49"/>
      <c r="VYJ23" s="49"/>
      <c r="VYK23" s="49"/>
      <c r="VYL23" s="49"/>
      <c r="VYM23" s="49"/>
      <c r="VYN23" s="49"/>
      <c r="VYO23" s="49"/>
      <c r="VYP23" s="49"/>
      <c r="VYQ23" s="49"/>
      <c r="VYR23" s="49"/>
      <c r="VYS23" s="49"/>
      <c r="VYT23" s="49"/>
      <c r="VYU23" s="49"/>
      <c r="VYV23" s="49"/>
      <c r="VYW23" s="49"/>
      <c r="VYX23" s="49"/>
      <c r="VYY23" s="49"/>
      <c r="VYZ23" s="49"/>
      <c r="VZA23" s="49"/>
      <c r="VZB23" s="49"/>
      <c r="VZC23" s="49"/>
      <c r="VZD23" s="49"/>
      <c r="VZE23" s="49"/>
      <c r="VZF23" s="49"/>
      <c r="VZG23" s="49"/>
      <c r="VZH23" s="49"/>
      <c r="VZI23" s="49"/>
      <c r="VZJ23" s="49"/>
      <c r="VZK23" s="49"/>
      <c r="VZL23" s="49"/>
      <c r="VZM23" s="49"/>
      <c r="VZN23" s="49"/>
      <c r="VZO23" s="49"/>
      <c r="VZP23" s="49"/>
      <c r="VZQ23" s="49"/>
      <c r="VZR23" s="49"/>
      <c r="VZS23" s="49"/>
      <c r="VZT23" s="49"/>
      <c r="VZU23" s="49"/>
      <c r="VZV23" s="49"/>
      <c r="VZW23" s="49"/>
      <c r="VZX23" s="49"/>
      <c r="VZY23" s="49"/>
      <c r="VZZ23" s="49"/>
      <c r="WAA23" s="49"/>
      <c r="WAB23" s="49"/>
      <c r="WAC23" s="49"/>
      <c r="WAD23" s="49"/>
      <c r="WAE23" s="49"/>
      <c r="WAF23" s="49"/>
      <c r="WAG23" s="49"/>
      <c r="WAH23" s="49"/>
      <c r="WAI23" s="49"/>
      <c r="WAJ23" s="49"/>
      <c r="WAK23" s="49"/>
      <c r="WAL23" s="49"/>
      <c r="WAM23" s="49"/>
      <c r="WAN23" s="49"/>
      <c r="WAO23" s="49"/>
      <c r="WAP23" s="49"/>
      <c r="WAQ23" s="49"/>
      <c r="WAR23" s="49"/>
      <c r="WAS23" s="49"/>
      <c r="WAT23" s="49"/>
      <c r="WAU23" s="49"/>
      <c r="WAV23" s="49"/>
      <c r="WAW23" s="49"/>
      <c r="WAX23" s="49"/>
      <c r="WAY23" s="49"/>
      <c r="WAZ23" s="49"/>
      <c r="WBA23" s="49"/>
      <c r="WBB23" s="49"/>
      <c r="WBC23" s="49"/>
      <c r="WBD23" s="49"/>
      <c r="WBE23" s="49"/>
      <c r="WBF23" s="49"/>
      <c r="WBG23" s="49"/>
      <c r="WBH23" s="49"/>
      <c r="WBI23" s="49"/>
      <c r="WBJ23" s="49"/>
      <c r="WBK23" s="49"/>
      <c r="WBL23" s="49"/>
      <c r="WBM23" s="49"/>
      <c r="WBN23" s="49"/>
      <c r="WBO23" s="49"/>
      <c r="WBP23" s="49"/>
      <c r="WBQ23" s="49"/>
      <c r="WBR23" s="49"/>
      <c r="WBS23" s="49"/>
      <c r="WBT23" s="49"/>
      <c r="WBU23" s="49"/>
      <c r="WBV23" s="49"/>
      <c r="WBW23" s="49"/>
      <c r="WBX23" s="49"/>
      <c r="WBY23" s="49"/>
      <c r="WBZ23" s="49"/>
      <c r="WCA23" s="49"/>
      <c r="WCB23" s="49"/>
      <c r="WCC23" s="49"/>
      <c r="WCD23" s="49"/>
      <c r="WCE23" s="49"/>
      <c r="WCF23" s="49"/>
      <c r="WCG23" s="49"/>
      <c r="WCH23" s="49"/>
      <c r="WCI23" s="49"/>
      <c r="WCJ23" s="49"/>
      <c r="WCK23" s="49"/>
      <c r="WCL23" s="49"/>
      <c r="WCM23" s="49"/>
      <c r="WCN23" s="49"/>
      <c r="WCO23" s="49"/>
      <c r="WCP23" s="49"/>
      <c r="WCQ23" s="49"/>
      <c r="WCR23" s="49"/>
      <c r="WCS23" s="49"/>
      <c r="WCT23" s="49"/>
      <c r="WCU23" s="49"/>
      <c r="WCV23" s="49"/>
      <c r="WCW23" s="49"/>
      <c r="WCX23" s="49"/>
      <c r="WCY23" s="49"/>
      <c r="WCZ23" s="49"/>
      <c r="WDA23" s="49"/>
      <c r="WDB23" s="49"/>
      <c r="WDC23" s="49"/>
      <c r="WDD23" s="49"/>
      <c r="WDE23" s="49"/>
      <c r="WDF23" s="49"/>
      <c r="WDG23" s="49"/>
      <c r="WDH23" s="49"/>
      <c r="WDI23" s="49"/>
      <c r="WDJ23" s="49"/>
      <c r="WDK23" s="49"/>
      <c r="WDL23" s="49"/>
      <c r="WDM23" s="49"/>
      <c r="WDN23" s="49"/>
      <c r="WDO23" s="49"/>
      <c r="WDP23" s="49"/>
      <c r="WDQ23" s="49"/>
      <c r="WDR23" s="49"/>
      <c r="WDS23" s="49"/>
      <c r="WDT23" s="49"/>
      <c r="WDU23" s="49"/>
      <c r="WDV23" s="49"/>
      <c r="WDW23" s="49"/>
      <c r="WDX23" s="49"/>
      <c r="WDY23" s="49"/>
      <c r="WDZ23" s="49"/>
      <c r="WEA23" s="49"/>
      <c r="WEB23" s="49"/>
      <c r="WEC23" s="49"/>
      <c r="WED23" s="49"/>
      <c r="WEE23" s="49"/>
      <c r="WEF23" s="49"/>
      <c r="WEG23" s="49"/>
      <c r="WEH23" s="49"/>
      <c r="WEI23" s="49"/>
      <c r="WEJ23" s="49"/>
      <c r="WEK23" s="49"/>
      <c r="WEL23" s="49"/>
      <c r="WEM23" s="49"/>
      <c r="WEN23" s="49"/>
      <c r="WEO23" s="49"/>
      <c r="WEP23" s="49"/>
      <c r="WEQ23" s="49"/>
      <c r="WER23" s="49"/>
      <c r="WES23" s="49"/>
      <c r="WET23" s="49"/>
      <c r="WEU23" s="49"/>
      <c r="WEV23" s="49"/>
      <c r="WEW23" s="49"/>
      <c r="WEX23" s="49"/>
      <c r="WEY23" s="49"/>
      <c r="WEZ23" s="49"/>
      <c r="WFA23" s="49"/>
      <c r="WFB23" s="49"/>
      <c r="WFC23" s="49"/>
      <c r="WFD23" s="49"/>
      <c r="WFE23" s="49"/>
      <c r="WFF23" s="49"/>
      <c r="WFG23" s="49"/>
      <c r="WFH23" s="49"/>
      <c r="WFI23" s="49"/>
      <c r="WFJ23" s="49"/>
      <c r="WFK23" s="49"/>
      <c r="WFL23" s="49"/>
      <c r="WFM23" s="49"/>
      <c r="WFN23" s="49"/>
      <c r="WFO23" s="49"/>
      <c r="WFP23" s="49"/>
      <c r="WFQ23" s="49"/>
      <c r="WFR23" s="49"/>
      <c r="WFS23" s="49"/>
      <c r="WFT23" s="49"/>
      <c r="WFU23" s="49"/>
      <c r="WFV23" s="49"/>
      <c r="WFW23" s="49"/>
      <c r="WFX23" s="49"/>
      <c r="WFY23" s="49"/>
      <c r="WFZ23" s="49"/>
      <c r="WGA23" s="49"/>
      <c r="WGB23" s="49"/>
      <c r="WGC23" s="49"/>
      <c r="WGD23" s="49"/>
      <c r="WGE23" s="49"/>
      <c r="WGF23" s="49"/>
      <c r="WGG23" s="49"/>
      <c r="WGH23" s="49"/>
      <c r="WGI23" s="49"/>
      <c r="WGJ23" s="49"/>
      <c r="WGK23" s="49"/>
      <c r="WGL23" s="49"/>
      <c r="WGM23" s="49"/>
      <c r="WGN23" s="49"/>
      <c r="WGO23" s="49"/>
      <c r="WGP23" s="49"/>
      <c r="WGQ23" s="49"/>
      <c r="WGR23" s="49"/>
      <c r="WGS23" s="49"/>
      <c r="WGT23" s="49"/>
      <c r="WGU23" s="49"/>
      <c r="WGV23" s="49"/>
      <c r="WGW23" s="49"/>
      <c r="WGX23" s="49"/>
      <c r="WGY23" s="49"/>
      <c r="WGZ23" s="49"/>
      <c r="WHA23" s="49"/>
      <c r="WHB23" s="49"/>
      <c r="WHC23" s="49"/>
      <c r="WHD23" s="49"/>
      <c r="WHE23" s="49"/>
      <c r="WHF23" s="49"/>
      <c r="WHG23" s="49"/>
      <c r="WHH23" s="49"/>
      <c r="WHI23" s="49"/>
      <c r="WHJ23" s="49"/>
      <c r="WHK23" s="49"/>
      <c r="WHL23" s="49"/>
      <c r="WHM23" s="49"/>
      <c r="WHN23" s="49"/>
      <c r="WHO23" s="49"/>
      <c r="WHP23" s="49"/>
      <c r="WHQ23" s="49"/>
      <c r="WHR23" s="49"/>
      <c r="WHS23" s="49"/>
      <c r="WHT23" s="49"/>
      <c r="WHU23" s="49"/>
      <c r="WHV23" s="49"/>
      <c r="WHW23" s="49"/>
      <c r="WHX23" s="49"/>
      <c r="WHY23" s="49"/>
      <c r="WHZ23" s="49"/>
      <c r="WIA23" s="49"/>
      <c r="WIB23" s="49"/>
      <c r="WIC23" s="49"/>
      <c r="WID23" s="49"/>
      <c r="WIE23" s="49"/>
      <c r="WIF23" s="49"/>
      <c r="WIG23" s="49"/>
      <c r="WIH23" s="49"/>
      <c r="WII23" s="49"/>
      <c r="WIJ23" s="49"/>
      <c r="WIK23" s="49"/>
      <c r="WIL23" s="49"/>
      <c r="WIM23" s="49"/>
      <c r="WIN23" s="49"/>
      <c r="WIO23" s="49"/>
      <c r="WIP23" s="49"/>
      <c r="WIQ23" s="49"/>
      <c r="WIR23" s="49"/>
      <c r="WIS23" s="49"/>
      <c r="WIT23" s="49"/>
      <c r="WIU23" s="49"/>
      <c r="WIV23" s="49"/>
      <c r="WIW23" s="49"/>
      <c r="WIX23" s="49"/>
      <c r="WIY23" s="49"/>
      <c r="WIZ23" s="49"/>
      <c r="WJA23" s="49"/>
      <c r="WJB23" s="49"/>
      <c r="WJC23" s="49"/>
      <c r="WJD23" s="49"/>
      <c r="WJE23" s="49"/>
      <c r="WJF23" s="49"/>
      <c r="WJG23" s="49"/>
      <c r="WJH23" s="49"/>
      <c r="WJI23" s="49"/>
      <c r="WJJ23" s="49"/>
      <c r="WJK23" s="49"/>
      <c r="WJL23" s="49"/>
      <c r="WJM23" s="49"/>
      <c r="WJN23" s="49"/>
      <c r="WJO23" s="49"/>
      <c r="WJP23" s="49"/>
      <c r="WJQ23" s="49"/>
      <c r="WJR23" s="49"/>
      <c r="WJS23" s="49"/>
      <c r="WJT23" s="49"/>
      <c r="WJU23" s="49"/>
      <c r="WJV23" s="49"/>
      <c r="WJW23" s="49"/>
      <c r="WJX23" s="49"/>
      <c r="WJY23" s="49"/>
      <c r="WJZ23" s="49"/>
      <c r="WKA23" s="49"/>
      <c r="WKB23" s="49"/>
      <c r="WKC23" s="49"/>
      <c r="WKD23" s="49"/>
      <c r="WKE23" s="49"/>
      <c r="WKF23" s="49"/>
      <c r="WKG23" s="49"/>
      <c r="WKH23" s="49"/>
      <c r="WKI23" s="49"/>
      <c r="WKJ23" s="49"/>
      <c r="WKK23" s="49"/>
      <c r="WKL23" s="49"/>
      <c r="WKM23" s="49"/>
      <c r="WKN23" s="49"/>
      <c r="WKO23" s="49"/>
      <c r="WKP23" s="49"/>
      <c r="WKQ23" s="49"/>
      <c r="WKR23" s="49"/>
      <c r="WKS23" s="49"/>
      <c r="WKT23" s="49"/>
      <c r="WKU23" s="49"/>
      <c r="WKV23" s="49"/>
      <c r="WKW23" s="49"/>
      <c r="WKX23" s="49"/>
      <c r="WKY23" s="49"/>
      <c r="WKZ23" s="49"/>
      <c r="WLA23" s="49"/>
      <c r="WLB23" s="49"/>
      <c r="WLC23" s="49"/>
      <c r="WLD23" s="49"/>
      <c r="WLE23" s="49"/>
      <c r="WLF23" s="49"/>
      <c r="WLG23" s="49"/>
      <c r="WLH23" s="49"/>
      <c r="WLI23" s="49"/>
      <c r="WLJ23" s="49"/>
      <c r="WLK23" s="49"/>
      <c r="WLL23" s="49"/>
      <c r="WLM23" s="49"/>
      <c r="WLN23" s="49"/>
      <c r="WLO23" s="49"/>
      <c r="WLP23" s="49"/>
      <c r="WLQ23" s="49"/>
      <c r="WLR23" s="49"/>
      <c r="WLS23" s="49"/>
      <c r="WLT23" s="49"/>
      <c r="WLU23" s="49"/>
      <c r="WLV23" s="49"/>
      <c r="WLW23" s="49"/>
      <c r="WLX23" s="49"/>
      <c r="WLY23" s="49"/>
      <c r="WLZ23" s="49"/>
      <c r="WMA23" s="49"/>
      <c r="WMB23" s="49"/>
      <c r="WMC23" s="49"/>
      <c r="WMD23" s="49"/>
      <c r="WME23" s="49"/>
      <c r="WMF23" s="49"/>
      <c r="WMG23" s="49"/>
      <c r="WMH23" s="49"/>
      <c r="WMI23" s="49"/>
      <c r="WMJ23" s="49"/>
      <c r="WMK23" s="49"/>
      <c r="WML23" s="49"/>
      <c r="WMM23" s="49"/>
      <c r="WMN23" s="49"/>
      <c r="WMO23" s="49"/>
      <c r="WMP23" s="49"/>
      <c r="WMQ23" s="49"/>
      <c r="WMR23" s="49"/>
      <c r="WMS23" s="49"/>
      <c r="WMT23" s="49"/>
      <c r="WMU23" s="49"/>
      <c r="WMV23" s="49"/>
      <c r="WMW23" s="49"/>
      <c r="WMX23" s="49"/>
      <c r="WMY23" s="49"/>
      <c r="WMZ23" s="49"/>
      <c r="WNA23" s="49"/>
      <c r="WNB23" s="49"/>
      <c r="WNC23" s="49"/>
      <c r="WND23" s="49"/>
      <c r="WNE23" s="49"/>
      <c r="WNF23" s="49"/>
      <c r="WNG23" s="49"/>
      <c r="WNH23" s="49"/>
      <c r="WNI23" s="49"/>
      <c r="WNJ23" s="49"/>
      <c r="WNK23" s="49"/>
      <c r="WNL23" s="49"/>
      <c r="WNM23" s="49"/>
      <c r="WNN23" s="49"/>
      <c r="WNO23" s="49"/>
      <c r="WNP23" s="49"/>
      <c r="WNQ23" s="49"/>
      <c r="WNR23" s="49"/>
      <c r="WNS23" s="49"/>
      <c r="WNT23" s="49"/>
      <c r="WNU23" s="49"/>
      <c r="WNV23" s="49"/>
      <c r="WNW23" s="49"/>
      <c r="WNX23" s="49"/>
      <c r="WNY23" s="49"/>
      <c r="WNZ23" s="49"/>
      <c r="WOA23" s="49"/>
      <c r="WOB23" s="49"/>
      <c r="WOC23" s="49"/>
      <c r="WOD23" s="49"/>
      <c r="WOE23" s="49"/>
      <c r="WOF23" s="49"/>
      <c r="WOG23" s="49"/>
      <c r="WOH23" s="49"/>
      <c r="WOI23" s="49"/>
      <c r="WOJ23" s="49"/>
      <c r="WOK23" s="49"/>
      <c r="WOL23" s="49"/>
      <c r="WOM23" s="49"/>
      <c r="WON23" s="49"/>
      <c r="WOO23" s="49"/>
      <c r="WOP23" s="49"/>
      <c r="WOQ23" s="49"/>
      <c r="WOR23" s="49"/>
      <c r="WOS23" s="49"/>
      <c r="WOT23" s="49"/>
      <c r="WOU23" s="49"/>
      <c r="WOV23" s="49"/>
      <c r="WOW23" s="49"/>
      <c r="WOX23" s="49"/>
      <c r="WOY23" s="49"/>
      <c r="WOZ23" s="49"/>
      <c r="WPA23" s="49"/>
      <c r="WPB23" s="49"/>
      <c r="WPC23" s="49"/>
      <c r="WPD23" s="49"/>
      <c r="WPE23" s="49"/>
      <c r="WPF23" s="49"/>
      <c r="WPG23" s="49"/>
      <c r="WPH23" s="49"/>
      <c r="WPI23" s="49"/>
      <c r="WPJ23" s="49"/>
      <c r="WPK23" s="49"/>
      <c r="WPL23" s="49"/>
      <c r="WPM23" s="49"/>
      <c r="WPN23" s="49"/>
      <c r="WPO23" s="49"/>
      <c r="WPP23" s="49"/>
      <c r="WPQ23" s="49"/>
      <c r="WPR23" s="49"/>
      <c r="WPS23" s="49"/>
      <c r="WPT23" s="49"/>
      <c r="WPU23" s="49"/>
      <c r="WPV23" s="49"/>
      <c r="WPW23" s="49"/>
      <c r="WPX23" s="49"/>
      <c r="WPY23" s="49"/>
      <c r="WPZ23" s="49"/>
      <c r="WQA23" s="49"/>
      <c r="WQB23" s="49"/>
      <c r="WQC23" s="49"/>
      <c r="WQD23" s="49"/>
      <c r="WQE23" s="49"/>
      <c r="WQF23" s="49"/>
      <c r="WQG23" s="49"/>
      <c r="WQH23" s="49"/>
      <c r="WQI23" s="49"/>
      <c r="WQJ23" s="49"/>
      <c r="WQK23" s="49"/>
      <c r="WQL23" s="49"/>
      <c r="WQM23" s="49"/>
      <c r="WQN23" s="49"/>
      <c r="WQO23" s="49"/>
      <c r="WQP23" s="49"/>
      <c r="WQQ23" s="49"/>
      <c r="WQR23" s="49"/>
      <c r="WQS23" s="49"/>
      <c r="WQT23" s="49"/>
      <c r="WQU23" s="49"/>
      <c r="WQV23" s="49"/>
      <c r="WQW23" s="49"/>
      <c r="WQX23" s="49"/>
      <c r="WQY23" s="49"/>
      <c r="WQZ23" s="49"/>
      <c r="WRA23" s="49"/>
      <c r="WRB23" s="49"/>
      <c r="WRC23" s="49"/>
      <c r="WRD23" s="49"/>
      <c r="WRE23" s="49"/>
      <c r="WRF23" s="49"/>
      <c r="WRG23" s="49"/>
      <c r="WRH23" s="49"/>
      <c r="WRI23" s="49"/>
      <c r="WRJ23" s="49"/>
      <c r="WRK23" s="49"/>
      <c r="WRL23" s="49"/>
      <c r="WRM23" s="49"/>
      <c r="WRN23" s="49"/>
      <c r="WRO23" s="49"/>
      <c r="WRP23" s="49"/>
      <c r="WRQ23" s="49"/>
      <c r="WRR23" s="49"/>
      <c r="WRS23" s="49"/>
      <c r="WRT23" s="49"/>
      <c r="WRU23" s="49"/>
      <c r="WRV23" s="49"/>
      <c r="WRW23" s="49"/>
      <c r="WRX23" s="49"/>
      <c r="WRY23" s="49"/>
      <c r="WRZ23" s="49"/>
      <c r="WSA23" s="49"/>
      <c r="WSB23" s="49"/>
      <c r="WSC23" s="49"/>
      <c r="WSD23" s="49"/>
      <c r="WSE23" s="49"/>
      <c r="WSF23" s="49"/>
      <c r="WSG23" s="49"/>
      <c r="WSH23" s="49"/>
      <c r="WSI23" s="49"/>
      <c r="WSJ23" s="49"/>
      <c r="WSK23" s="49"/>
      <c r="WSL23" s="49"/>
      <c r="WSM23" s="49"/>
      <c r="WSN23" s="49"/>
      <c r="WSO23" s="49"/>
      <c r="WSP23" s="49"/>
      <c r="WSQ23" s="49"/>
      <c r="WSR23" s="49"/>
      <c r="WSS23" s="49"/>
      <c r="WST23" s="49"/>
      <c r="WSU23" s="49"/>
      <c r="WSV23" s="49"/>
      <c r="WSW23" s="49"/>
      <c r="WSX23" s="49"/>
      <c r="WSY23" s="49"/>
      <c r="WSZ23" s="49"/>
      <c r="WTA23" s="49"/>
      <c r="WTB23" s="49"/>
      <c r="WTC23" s="49"/>
      <c r="WTD23" s="49"/>
      <c r="WTE23" s="49"/>
      <c r="WTF23" s="49"/>
      <c r="WTG23" s="49"/>
      <c r="WTH23" s="49"/>
      <c r="WTI23" s="49"/>
      <c r="WTJ23" s="49"/>
      <c r="WTK23" s="49"/>
      <c r="WTL23" s="49"/>
      <c r="WTM23" s="49"/>
      <c r="WTN23" s="49"/>
      <c r="WTO23" s="49"/>
      <c r="WTP23" s="49"/>
      <c r="WTQ23" s="49"/>
      <c r="WTR23" s="49"/>
      <c r="WTS23" s="49"/>
      <c r="WTT23" s="49"/>
      <c r="WTU23" s="49"/>
      <c r="WTV23" s="49"/>
      <c r="WTW23" s="49"/>
      <c r="WTX23" s="49"/>
      <c r="WTY23" s="49"/>
      <c r="WTZ23" s="49"/>
      <c r="WUA23" s="49"/>
      <c r="WUB23" s="49"/>
      <c r="WUC23" s="49"/>
      <c r="WUD23" s="49"/>
      <c r="WUE23" s="49"/>
      <c r="WUF23" s="49"/>
      <c r="WUG23" s="49"/>
      <c r="WUH23" s="49"/>
      <c r="WUI23" s="49"/>
      <c r="WUJ23" s="49"/>
      <c r="WUK23" s="49"/>
      <c r="WUL23" s="49"/>
      <c r="WUM23" s="49"/>
      <c r="WUN23" s="49"/>
      <c r="WUO23" s="49"/>
      <c r="WUP23" s="49"/>
      <c r="WUQ23" s="49"/>
      <c r="WUR23" s="49"/>
      <c r="WUS23" s="49"/>
      <c r="WUT23" s="49"/>
      <c r="WUU23" s="49"/>
      <c r="WUV23" s="49"/>
      <c r="WUW23" s="49"/>
      <c r="WUX23" s="49"/>
      <c r="WUY23" s="49"/>
      <c r="WUZ23" s="49"/>
      <c r="WVA23" s="49"/>
      <c r="WVB23" s="49"/>
      <c r="WVC23" s="49"/>
      <c r="WVD23" s="49"/>
      <c r="WVE23" s="49"/>
      <c r="WVF23" s="49"/>
      <c r="WVG23" s="49"/>
      <c r="WVH23" s="49"/>
      <c r="WVI23" s="49"/>
      <c r="WVJ23" s="49"/>
      <c r="WVK23" s="49"/>
      <c r="WVL23" s="49"/>
      <c r="WVM23" s="49"/>
      <c r="WVN23" s="49"/>
      <c r="WVO23" s="49"/>
      <c r="WVP23" s="49"/>
      <c r="WVQ23" s="49"/>
      <c r="WVR23" s="49"/>
      <c r="WVS23" s="49"/>
      <c r="WVT23" s="49"/>
      <c r="WVU23" s="49"/>
      <c r="WVV23" s="49"/>
      <c r="WVW23" s="49"/>
      <c r="WVX23" s="49"/>
      <c r="WVY23" s="49"/>
      <c r="WVZ23" s="49"/>
      <c r="WWA23" s="49"/>
      <c r="WWB23" s="49"/>
      <c r="WWC23" s="49"/>
      <c r="WWD23" s="49"/>
      <c r="WWE23" s="49"/>
      <c r="WWF23" s="49"/>
      <c r="WWG23" s="49"/>
      <c r="WWH23" s="49"/>
      <c r="WWI23" s="49"/>
      <c r="WWJ23" s="49"/>
      <c r="WWK23" s="49"/>
      <c r="WWL23" s="49"/>
      <c r="WWM23" s="49"/>
      <c r="WWN23" s="49"/>
      <c r="WWO23" s="49"/>
      <c r="WWP23" s="49"/>
      <c r="WWQ23" s="49"/>
      <c r="WWR23" s="49"/>
      <c r="WWS23" s="49"/>
      <c r="WWT23" s="49"/>
      <c r="WWU23" s="49"/>
      <c r="WWV23" s="49"/>
      <c r="WWW23" s="49"/>
      <c r="WWX23" s="49"/>
      <c r="WWY23" s="49"/>
      <c r="WWZ23" s="49"/>
      <c r="WXA23" s="49"/>
      <c r="WXB23" s="49"/>
      <c r="WXC23" s="49"/>
      <c r="WXD23" s="49"/>
      <c r="WXE23" s="49"/>
      <c r="WXF23" s="49"/>
      <c r="WXG23" s="49"/>
      <c r="WXH23" s="49"/>
      <c r="WXI23" s="49"/>
      <c r="WXJ23" s="49"/>
      <c r="WXK23" s="49"/>
      <c r="WXL23" s="49"/>
      <c r="WXM23" s="49"/>
      <c r="WXN23" s="49"/>
      <c r="WXO23" s="49"/>
      <c r="WXP23" s="49"/>
      <c r="WXQ23" s="49"/>
      <c r="WXR23" s="49"/>
      <c r="WXS23" s="49"/>
      <c r="WXT23" s="49"/>
      <c r="WXU23" s="49"/>
      <c r="WXV23" s="49"/>
      <c r="WXW23" s="49"/>
      <c r="WXX23" s="49"/>
      <c r="WXY23" s="49"/>
      <c r="WXZ23" s="49"/>
      <c r="WYA23" s="49"/>
      <c r="WYB23" s="49"/>
      <c r="WYC23" s="49"/>
      <c r="WYD23" s="49"/>
      <c r="WYE23" s="49"/>
      <c r="WYF23" s="49"/>
      <c r="WYG23" s="49"/>
      <c r="WYH23" s="49"/>
      <c r="WYI23" s="49"/>
      <c r="WYJ23" s="49"/>
      <c r="WYK23" s="49"/>
      <c r="WYL23" s="49"/>
      <c r="WYM23" s="49"/>
      <c r="WYN23" s="49"/>
      <c r="WYO23" s="49"/>
      <c r="WYP23" s="49"/>
      <c r="WYQ23" s="49"/>
      <c r="WYR23" s="49"/>
      <c r="WYS23" s="49"/>
      <c r="WYT23" s="49"/>
      <c r="WYU23" s="49"/>
      <c r="WYV23" s="49"/>
      <c r="WYW23" s="49"/>
      <c r="WYX23" s="49"/>
      <c r="WYY23" s="49"/>
      <c r="WYZ23" s="49"/>
      <c r="WZA23" s="49"/>
      <c r="WZB23" s="49"/>
      <c r="WZC23" s="49"/>
      <c r="WZD23" s="49"/>
      <c r="WZE23" s="49"/>
      <c r="WZF23" s="49"/>
      <c r="WZG23" s="49"/>
      <c r="WZH23" s="49"/>
      <c r="WZI23" s="49"/>
      <c r="WZJ23" s="49"/>
      <c r="WZK23" s="49"/>
      <c r="WZL23" s="49"/>
      <c r="WZM23" s="49"/>
      <c r="WZN23" s="49"/>
      <c r="WZO23" s="49"/>
      <c r="WZP23" s="49"/>
      <c r="WZQ23" s="49"/>
      <c r="WZR23" s="49"/>
      <c r="WZS23" s="49"/>
      <c r="WZT23" s="49"/>
      <c r="WZU23" s="49"/>
      <c r="WZV23" s="49"/>
      <c r="WZW23" s="49"/>
      <c r="WZX23" s="49"/>
      <c r="WZY23" s="49"/>
      <c r="WZZ23" s="49"/>
      <c r="XAA23" s="49"/>
      <c r="XAB23" s="49"/>
      <c r="XAC23" s="49"/>
      <c r="XAD23" s="49"/>
      <c r="XAE23" s="49"/>
      <c r="XAF23" s="49"/>
      <c r="XAG23" s="49"/>
      <c r="XAH23" s="49"/>
      <c r="XAI23" s="49"/>
      <c r="XAJ23" s="49"/>
      <c r="XAK23" s="49"/>
      <c r="XAL23" s="49"/>
      <c r="XAM23" s="49"/>
      <c r="XAN23" s="49"/>
      <c r="XAO23" s="49"/>
      <c r="XAP23" s="49"/>
      <c r="XAQ23" s="49"/>
      <c r="XAR23" s="49"/>
      <c r="XAS23" s="49"/>
      <c r="XAT23" s="49"/>
      <c r="XAU23" s="49"/>
      <c r="XAV23" s="49"/>
      <c r="XAW23" s="49"/>
      <c r="XAX23" s="49"/>
      <c r="XAY23" s="49"/>
      <c r="XAZ23" s="49"/>
      <c r="XBA23" s="49"/>
      <c r="XBB23" s="49"/>
      <c r="XBC23" s="49"/>
      <c r="XBD23" s="49"/>
      <c r="XBE23" s="49"/>
      <c r="XBF23" s="49"/>
      <c r="XBG23" s="49"/>
      <c r="XBH23" s="49"/>
      <c r="XBI23" s="49"/>
      <c r="XBJ23" s="49"/>
      <c r="XBK23" s="49"/>
      <c r="XBL23" s="49"/>
      <c r="XBM23" s="49"/>
      <c r="XBN23" s="49"/>
      <c r="XBO23" s="49"/>
      <c r="XBP23" s="49"/>
      <c r="XBQ23" s="49"/>
      <c r="XBR23" s="49"/>
      <c r="XBS23" s="49"/>
      <c r="XBT23" s="49"/>
      <c r="XBU23" s="49"/>
      <c r="XBV23" s="49"/>
      <c r="XBW23" s="49"/>
      <c r="XBX23" s="49"/>
      <c r="XBY23" s="49"/>
      <c r="XBZ23" s="49"/>
      <c r="XCA23" s="49"/>
      <c r="XCB23" s="49"/>
      <c r="XCC23" s="49"/>
      <c r="XCD23" s="49"/>
      <c r="XCE23" s="49"/>
      <c r="XCF23" s="49"/>
      <c r="XCG23" s="49"/>
      <c r="XCH23" s="49"/>
      <c r="XCI23" s="49"/>
      <c r="XCJ23" s="49"/>
      <c r="XCK23" s="49"/>
      <c r="XCL23" s="49"/>
      <c r="XCM23" s="49"/>
      <c r="XCN23" s="49"/>
      <c r="XCO23" s="49"/>
      <c r="XCP23" s="49"/>
      <c r="XCQ23" s="49"/>
      <c r="XCR23" s="49"/>
      <c r="XCS23" s="49"/>
      <c r="XCT23" s="49"/>
      <c r="XCU23" s="49"/>
      <c r="XCV23" s="49"/>
      <c r="XCW23" s="49"/>
      <c r="XCX23" s="49"/>
      <c r="XCY23" s="49"/>
      <c r="XCZ23" s="49"/>
      <c r="XDA23" s="49"/>
      <c r="XDB23" s="49"/>
      <c r="XDC23" s="49"/>
      <c r="XDD23" s="49"/>
      <c r="XDE23" s="49"/>
      <c r="XDF23" s="49"/>
      <c r="XDG23" s="49"/>
      <c r="XDH23" s="49"/>
      <c r="XDI23" s="49"/>
      <c r="XDJ23" s="49"/>
      <c r="XDK23" s="49"/>
      <c r="XDL23" s="49"/>
      <c r="XDM23" s="49"/>
      <c r="XDN23" s="49"/>
      <c r="XDO23" s="49"/>
      <c r="XDP23" s="49"/>
      <c r="XDQ23" s="49"/>
      <c r="XDR23" s="49"/>
      <c r="XDS23" s="49"/>
      <c r="XDT23" s="49"/>
      <c r="XDU23" s="49"/>
      <c r="XDV23" s="49"/>
      <c r="XDW23" s="49"/>
      <c r="XDX23" s="49"/>
      <c r="XDY23" s="49"/>
      <c r="XDZ23" s="49"/>
      <c r="XEA23" s="49"/>
      <c r="XEB23" s="49"/>
      <c r="XEC23" s="49"/>
      <c r="XED23" s="49"/>
      <c r="XEE23" s="49"/>
      <c r="XEF23" s="49"/>
      <c r="XEG23" s="49"/>
      <c r="XEH23" s="49"/>
      <c r="XEI23" s="49"/>
      <c r="XEJ23" s="49"/>
      <c r="XEK23" s="49"/>
      <c r="XEL23" s="49"/>
      <c r="XEM23" s="49"/>
      <c r="XEN23" s="49"/>
      <c r="XEO23" s="49"/>
      <c r="XEP23" s="49"/>
      <c r="XEQ23" s="49"/>
      <c r="XER23" s="49"/>
      <c r="XES23" s="49"/>
      <c r="XET23" s="49"/>
      <c r="XEU23" s="49"/>
      <c r="XEV23" s="49"/>
      <c r="XEW23" s="49"/>
      <c r="XEX23" s="49"/>
      <c r="XEY23" s="49"/>
      <c r="XEZ23" s="49"/>
      <c r="XFA23" s="49"/>
      <c r="XFB23" s="49"/>
      <c r="XFC23" s="49"/>
      <c r="XFD23" s="49"/>
    </row>
    <row r="24" s="196" customFormat="1" customHeight="1" spans="1:11">
      <c r="A24" s="200" t="s">
        <v>663</v>
      </c>
      <c r="B24" s="200" t="s">
        <v>664</v>
      </c>
      <c r="C24" s="200" t="s">
        <v>56</v>
      </c>
      <c r="D24" s="200" t="s">
        <v>18</v>
      </c>
      <c r="E24" s="200" t="s">
        <v>665</v>
      </c>
      <c r="F24" s="200" t="s">
        <v>666</v>
      </c>
      <c r="G24" s="200" t="s">
        <v>667</v>
      </c>
      <c r="H24" s="200" t="s">
        <v>18</v>
      </c>
      <c r="I24" s="200" t="s">
        <v>668</v>
      </c>
      <c r="J24" s="200" t="s">
        <v>20</v>
      </c>
      <c r="K24" s="200" t="s">
        <v>21</v>
      </c>
    </row>
    <row r="25" s="196" customFormat="1" customHeight="1" spans="1:16384">
      <c r="A25" s="40" t="s">
        <v>669</v>
      </c>
      <c r="B25" s="40" t="s">
        <v>670</v>
      </c>
      <c r="C25" s="40" t="s">
        <v>63</v>
      </c>
      <c r="D25" s="40" t="s">
        <v>671</v>
      </c>
      <c r="E25" s="40" t="s">
        <v>672</v>
      </c>
      <c r="F25" s="40" t="s">
        <v>673</v>
      </c>
      <c r="G25" s="40" t="s">
        <v>674</v>
      </c>
      <c r="H25" s="40" t="s">
        <v>18</v>
      </c>
      <c r="I25" s="40" t="s">
        <v>675</v>
      </c>
      <c r="J25" s="40" t="s">
        <v>20</v>
      </c>
      <c r="K25" s="40" t="s">
        <v>21</v>
      </c>
      <c r="L25" s="190"/>
      <c r="M25" s="190"/>
      <c r="N25" s="190"/>
      <c r="O25" s="190"/>
      <c r="P25" s="190"/>
      <c r="Q25" s="190"/>
      <c r="R25" s="190"/>
      <c r="S25" s="190"/>
      <c r="T25" s="190"/>
      <c r="U25" s="190"/>
      <c r="V25" s="190"/>
      <c r="W25" s="190"/>
      <c r="X25" s="190"/>
      <c r="Y25" s="190"/>
      <c r="Z25" s="190"/>
      <c r="AA25" s="190"/>
      <c r="AB25" s="190"/>
      <c r="AC25" s="190"/>
      <c r="AD25" s="190"/>
      <c r="AE25" s="190"/>
      <c r="AF25" s="190"/>
      <c r="AG25" s="190"/>
      <c r="AH25" s="190"/>
      <c r="AI25" s="190"/>
      <c r="AJ25" s="190"/>
      <c r="AK25" s="190"/>
      <c r="AL25" s="190"/>
      <c r="AM25" s="190"/>
      <c r="AN25" s="190"/>
      <c r="AO25" s="190"/>
      <c r="AP25" s="190"/>
      <c r="AQ25" s="190"/>
      <c r="AR25" s="190"/>
      <c r="AS25" s="190"/>
      <c r="AT25" s="190"/>
      <c r="AU25" s="190"/>
      <c r="AV25" s="190"/>
      <c r="AW25" s="190"/>
      <c r="AX25" s="190"/>
      <c r="AY25" s="190"/>
      <c r="AZ25" s="190"/>
      <c r="BA25" s="190"/>
      <c r="BB25" s="190"/>
      <c r="BC25" s="190"/>
      <c r="BD25" s="190"/>
      <c r="BE25" s="190"/>
      <c r="BF25" s="190"/>
      <c r="BG25" s="190"/>
      <c r="BH25" s="190"/>
      <c r="BI25" s="190"/>
      <c r="BJ25" s="190"/>
      <c r="BK25" s="190"/>
      <c r="BL25" s="190"/>
      <c r="BM25" s="190"/>
      <c r="BN25" s="190"/>
      <c r="BO25" s="190"/>
      <c r="BP25" s="190"/>
      <c r="BQ25" s="190"/>
      <c r="BR25" s="190"/>
      <c r="BS25" s="190"/>
      <c r="BT25" s="190"/>
      <c r="BU25" s="190"/>
      <c r="BV25" s="190"/>
      <c r="BW25" s="190"/>
      <c r="BX25" s="190"/>
      <c r="BY25" s="190"/>
      <c r="BZ25" s="190"/>
      <c r="CA25" s="190"/>
      <c r="CB25" s="190"/>
      <c r="CC25" s="190"/>
      <c r="CD25" s="190"/>
      <c r="CE25" s="190"/>
      <c r="CF25" s="190"/>
      <c r="CG25" s="190"/>
      <c r="CH25" s="190"/>
      <c r="CI25" s="190"/>
      <c r="CJ25" s="190"/>
      <c r="CK25" s="190"/>
      <c r="CL25" s="190"/>
      <c r="CM25" s="190"/>
      <c r="CN25" s="190"/>
      <c r="CO25" s="190"/>
      <c r="CP25" s="190"/>
      <c r="CQ25" s="190"/>
      <c r="CR25" s="190"/>
      <c r="CS25" s="190"/>
      <c r="CT25" s="190"/>
      <c r="CU25" s="190"/>
      <c r="CV25" s="190"/>
      <c r="CW25" s="190"/>
      <c r="CX25" s="190"/>
      <c r="CY25" s="190"/>
      <c r="CZ25" s="190"/>
      <c r="DA25" s="190"/>
      <c r="DB25" s="190"/>
      <c r="DC25" s="190"/>
      <c r="DD25" s="190"/>
      <c r="DE25" s="190"/>
      <c r="DF25" s="190"/>
      <c r="DG25" s="190"/>
      <c r="DH25" s="190"/>
      <c r="DI25" s="190"/>
      <c r="DJ25" s="190"/>
      <c r="DK25" s="190"/>
      <c r="DL25" s="190"/>
      <c r="DM25" s="190"/>
      <c r="DN25" s="190"/>
      <c r="DO25" s="190"/>
      <c r="DP25" s="190"/>
      <c r="DQ25" s="190"/>
      <c r="DR25" s="190"/>
      <c r="DS25" s="190"/>
      <c r="DT25" s="190"/>
      <c r="DU25" s="190"/>
      <c r="DV25" s="190"/>
      <c r="DW25" s="190"/>
      <c r="DX25" s="190"/>
      <c r="DY25" s="190"/>
      <c r="DZ25" s="190"/>
      <c r="EA25" s="190"/>
      <c r="EB25" s="190"/>
      <c r="EC25" s="190"/>
      <c r="ED25" s="190"/>
      <c r="EE25" s="190"/>
      <c r="EF25" s="190"/>
      <c r="EG25" s="190"/>
      <c r="EH25" s="190"/>
      <c r="EI25" s="190"/>
      <c r="EJ25" s="190"/>
      <c r="EK25" s="190"/>
      <c r="EL25" s="190"/>
      <c r="EM25" s="190"/>
      <c r="EN25" s="190"/>
      <c r="EO25" s="190"/>
      <c r="EP25" s="190"/>
      <c r="EQ25" s="190"/>
      <c r="ER25" s="190"/>
      <c r="ES25" s="190"/>
      <c r="ET25" s="190"/>
      <c r="EU25" s="190"/>
      <c r="EV25" s="190"/>
      <c r="EW25" s="190"/>
      <c r="EX25" s="190"/>
      <c r="EY25" s="190"/>
      <c r="EZ25" s="190"/>
      <c r="FA25" s="190"/>
      <c r="FB25" s="190"/>
      <c r="FC25" s="190"/>
      <c r="FD25" s="190"/>
      <c r="FE25" s="190"/>
      <c r="FF25" s="190"/>
      <c r="FG25" s="190"/>
      <c r="FH25" s="190"/>
      <c r="FI25" s="190"/>
      <c r="FJ25" s="190"/>
      <c r="FK25" s="190"/>
      <c r="FL25" s="190"/>
      <c r="FM25" s="190"/>
      <c r="FN25" s="190"/>
      <c r="FO25" s="190"/>
      <c r="FP25" s="190"/>
      <c r="FQ25" s="190"/>
      <c r="FR25" s="190"/>
      <c r="FS25" s="190"/>
      <c r="FT25" s="190"/>
      <c r="FU25" s="190"/>
      <c r="FV25" s="190"/>
      <c r="FW25" s="190"/>
      <c r="FX25" s="190"/>
      <c r="FY25" s="190"/>
      <c r="FZ25" s="190"/>
      <c r="GA25" s="190"/>
      <c r="GB25" s="190"/>
      <c r="GC25" s="190"/>
      <c r="GD25" s="190"/>
      <c r="GE25" s="190"/>
      <c r="GF25" s="190"/>
      <c r="GG25" s="190"/>
      <c r="GH25" s="190"/>
      <c r="GI25" s="190"/>
      <c r="GJ25" s="190"/>
      <c r="GK25" s="190"/>
      <c r="GL25" s="190"/>
      <c r="GM25" s="190"/>
      <c r="GN25" s="190"/>
      <c r="GO25" s="190"/>
      <c r="GP25" s="190"/>
      <c r="GQ25" s="190"/>
      <c r="GR25" s="190"/>
      <c r="GS25" s="190"/>
      <c r="GT25" s="190"/>
      <c r="GU25" s="190"/>
      <c r="GV25" s="190"/>
      <c r="GW25" s="190"/>
      <c r="GX25" s="190"/>
      <c r="GY25" s="190"/>
      <c r="GZ25" s="190"/>
      <c r="HA25" s="190"/>
      <c r="HB25" s="190"/>
      <c r="HC25" s="190"/>
      <c r="HD25" s="190"/>
      <c r="HE25" s="190"/>
      <c r="HF25" s="190"/>
      <c r="HG25" s="190"/>
      <c r="HH25" s="190"/>
      <c r="HI25" s="190"/>
      <c r="HJ25" s="190"/>
      <c r="HK25" s="190"/>
      <c r="HL25" s="190"/>
      <c r="HM25" s="190"/>
      <c r="HN25" s="190"/>
      <c r="HO25" s="190"/>
      <c r="HP25" s="190"/>
      <c r="HQ25" s="190"/>
      <c r="HR25" s="190"/>
      <c r="HS25" s="190"/>
      <c r="HT25" s="190"/>
      <c r="HU25" s="190"/>
      <c r="HV25" s="190"/>
      <c r="HW25" s="190"/>
      <c r="HX25" s="190"/>
      <c r="HY25" s="190"/>
      <c r="HZ25" s="190"/>
      <c r="IA25" s="190"/>
      <c r="IB25" s="190"/>
      <c r="IC25" s="190"/>
      <c r="ID25" s="190"/>
      <c r="IE25" s="190"/>
      <c r="IF25" s="190"/>
      <c r="IG25" s="190"/>
      <c r="IH25" s="190"/>
      <c r="II25" s="190"/>
      <c r="IJ25" s="190"/>
      <c r="IK25" s="190"/>
      <c r="IL25" s="190"/>
      <c r="IM25" s="190"/>
      <c r="IN25" s="190"/>
      <c r="IO25" s="190"/>
      <c r="IP25" s="190"/>
      <c r="IQ25" s="190"/>
      <c r="IR25" s="190"/>
      <c r="IS25" s="190"/>
      <c r="IT25" s="190"/>
      <c r="IU25" s="190"/>
      <c r="IV25" s="190"/>
      <c r="IW25" s="190"/>
      <c r="IX25" s="190"/>
      <c r="IY25" s="190"/>
      <c r="IZ25" s="190"/>
      <c r="JA25" s="190"/>
      <c r="JB25" s="190"/>
      <c r="JC25" s="190"/>
      <c r="JD25" s="190"/>
      <c r="JE25" s="190"/>
      <c r="JF25" s="190"/>
      <c r="JG25" s="190"/>
      <c r="JH25" s="190"/>
      <c r="JI25" s="190"/>
      <c r="JJ25" s="190"/>
      <c r="JK25" s="190"/>
      <c r="JL25" s="190"/>
      <c r="JM25" s="190"/>
      <c r="JN25" s="190"/>
      <c r="JO25" s="190"/>
      <c r="JP25" s="190"/>
      <c r="JQ25" s="190"/>
      <c r="JR25" s="190"/>
      <c r="JS25" s="190"/>
      <c r="JT25" s="190"/>
      <c r="JU25" s="190"/>
      <c r="JV25" s="190"/>
      <c r="JW25" s="190"/>
      <c r="JX25" s="190"/>
      <c r="JY25" s="190"/>
      <c r="JZ25" s="190"/>
      <c r="KA25" s="190"/>
      <c r="KB25" s="190"/>
      <c r="KC25" s="190"/>
      <c r="KD25" s="190"/>
      <c r="KE25" s="190"/>
      <c r="KF25" s="190"/>
      <c r="KG25" s="190"/>
      <c r="KH25" s="190"/>
      <c r="KI25" s="190"/>
      <c r="KJ25" s="190"/>
      <c r="KK25" s="190"/>
      <c r="KL25" s="190"/>
      <c r="KM25" s="190"/>
      <c r="KN25" s="190"/>
      <c r="KO25" s="190"/>
      <c r="KP25" s="190"/>
      <c r="KQ25" s="190"/>
      <c r="KR25" s="190"/>
      <c r="KS25" s="190"/>
      <c r="KT25" s="190"/>
      <c r="KU25" s="190"/>
      <c r="KV25" s="190"/>
      <c r="KW25" s="190"/>
      <c r="KX25" s="190"/>
      <c r="KY25" s="190"/>
      <c r="KZ25" s="190"/>
      <c r="LA25" s="190"/>
      <c r="LB25" s="190"/>
      <c r="LC25" s="190"/>
      <c r="LD25" s="190"/>
      <c r="LE25" s="190"/>
      <c r="LF25" s="190"/>
      <c r="LG25" s="190"/>
      <c r="LH25" s="190"/>
      <c r="LI25" s="190"/>
      <c r="LJ25" s="190"/>
      <c r="LK25" s="190"/>
      <c r="LL25" s="190"/>
      <c r="LM25" s="190"/>
      <c r="LN25" s="190"/>
      <c r="LO25" s="190"/>
      <c r="LP25" s="190"/>
      <c r="LQ25" s="190"/>
      <c r="LR25" s="190"/>
      <c r="LS25" s="190"/>
      <c r="LT25" s="190"/>
      <c r="LU25" s="190"/>
      <c r="LV25" s="190"/>
      <c r="LW25" s="190"/>
      <c r="LX25" s="190"/>
      <c r="LY25" s="190"/>
      <c r="LZ25" s="190"/>
      <c r="MA25" s="190"/>
      <c r="MB25" s="190"/>
      <c r="MC25" s="190"/>
      <c r="MD25" s="190"/>
      <c r="ME25" s="190"/>
      <c r="MF25" s="190"/>
      <c r="MG25" s="190"/>
      <c r="MH25" s="190"/>
      <c r="MI25" s="190"/>
      <c r="MJ25" s="190"/>
      <c r="MK25" s="190"/>
      <c r="ML25" s="190"/>
      <c r="MM25" s="190"/>
      <c r="MN25" s="190"/>
      <c r="MO25" s="190"/>
      <c r="MP25" s="190"/>
      <c r="MQ25" s="190"/>
      <c r="MR25" s="190"/>
      <c r="MS25" s="190"/>
      <c r="MT25" s="190"/>
      <c r="MU25" s="190"/>
      <c r="MV25" s="190"/>
      <c r="MW25" s="190"/>
      <c r="MX25" s="190"/>
      <c r="MY25" s="190"/>
      <c r="MZ25" s="190"/>
      <c r="NA25" s="190"/>
      <c r="NB25" s="190"/>
      <c r="NC25" s="190"/>
      <c r="ND25" s="190"/>
      <c r="NE25" s="190"/>
      <c r="NF25" s="190"/>
      <c r="NG25" s="190"/>
      <c r="NH25" s="190"/>
      <c r="NI25" s="190"/>
      <c r="NJ25" s="190"/>
      <c r="NK25" s="190"/>
      <c r="NL25" s="190"/>
      <c r="NM25" s="190"/>
      <c r="NN25" s="190"/>
      <c r="NO25" s="190"/>
      <c r="NP25" s="190"/>
      <c r="NQ25" s="190"/>
      <c r="NR25" s="190"/>
      <c r="NS25" s="190"/>
      <c r="NT25" s="190"/>
      <c r="NU25" s="190"/>
      <c r="NV25" s="190"/>
      <c r="NW25" s="190"/>
      <c r="NX25" s="190"/>
      <c r="NY25" s="190"/>
      <c r="NZ25" s="190"/>
      <c r="OA25" s="190"/>
      <c r="OB25" s="190"/>
      <c r="OC25" s="190"/>
      <c r="OD25" s="190"/>
      <c r="OE25" s="190"/>
      <c r="OF25" s="190"/>
      <c r="OG25" s="190"/>
      <c r="OH25" s="190"/>
      <c r="OI25" s="190"/>
      <c r="OJ25" s="190"/>
      <c r="OK25" s="190"/>
      <c r="OL25" s="190"/>
      <c r="OM25" s="190"/>
      <c r="ON25" s="190"/>
      <c r="OO25" s="190"/>
      <c r="OP25" s="190"/>
      <c r="OQ25" s="190"/>
      <c r="OR25" s="190"/>
      <c r="OS25" s="190"/>
      <c r="OT25" s="190"/>
      <c r="OU25" s="190"/>
      <c r="OV25" s="190"/>
      <c r="OW25" s="190"/>
      <c r="OX25" s="190"/>
      <c r="OY25" s="190"/>
      <c r="OZ25" s="190"/>
      <c r="PA25" s="190"/>
      <c r="PB25" s="190"/>
      <c r="PC25" s="190"/>
      <c r="PD25" s="190"/>
      <c r="PE25" s="190"/>
      <c r="PF25" s="190"/>
      <c r="PG25" s="190"/>
      <c r="PH25" s="190"/>
      <c r="PI25" s="190"/>
      <c r="PJ25" s="190"/>
      <c r="PK25" s="190"/>
      <c r="PL25" s="190"/>
      <c r="PM25" s="190"/>
      <c r="PN25" s="190"/>
      <c r="PO25" s="190"/>
      <c r="PP25" s="190"/>
      <c r="PQ25" s="190"/>
      <c r="PR25" s="190"/>
      <c r="PS25" s="190"/>
      <c r="PT25" s="190"/>
      <c r="PU25" s="190"/>
      <c r="PV25" s="190"/>
      <c r="PW25" s="190"/>
      <c r="PX25" s="190"/>
      <c r="PY25" s="190"/>
      <c r="PZ25" s="190"/>
      <c r="QA25" s="190"/>
      <c r="QB25" s="190"/>
      <c r="QC25" s="190"/>
      <c r="QD25" s="190"/>
      <c r="QE25" s="190"/>
      <c r="QF25" s="190"/>
      <c r="QG25" s="190"/>
      <c r="QH25" s="190"/>
      <c r="QI25" s="190"/>
      <c r="QJ25" s="190"/>
      <c r="QK25" s="190"/>
      <c r="QL25" s="190"/>
      <c r="QM25" s="190"/>
      <c r="QN25" s="190"/>
      <c r="QO25" s="190"/>
      <c r="QP25" s="190"/>
      <c r="QQ25" s="190"/>
      <c r="QR25" s="190"/>
      <c r="QS25" s="190"/>
      <c r="QT25" s="190"/>
      <c r="QU25" s="190"/>
      <c r="QV25" s="190"/>
      <c r="QW25" s="190"/>
      <c r="QX25" s="190"/>
      <c r="QY25" s="190"/>
      <c r="QZ25" s="190"/>
      <c r="RA25" s="190"/>
      <c r="RB25" s="190"/>
      <c r="RC25" s="190"/>
      <c r="RD25" s="190"/>
      <c r="RE25" s="190"/>
      <c r="RF25" s="190"/>
      <c r="RG25" s="190"/>
      <c r="RH25" s="190"/>
      <c r="RI25" s="190"/>
      <c r="RJ25" s="190"/>
      <c r="RK25" s="190"/>
      <c r="RL25" s="190"/>
      <c r="RM25" s="190"/>
      <c r="RN25" s="190"/>
      <c r="RO25" s="190"/>
      <c r="RP25" s="190"/>
      <c r="RQ25" s="190"/>
      <c r="RR25" s="190"/>
      <c r="RS25" s="190"/>
      <c r="RT25" s="190"/>
      <c r="RU25" s="190"/>
      <c r="RV25" s="190"/>
      <c r="RW25" s="190"/>
      <c r="RX25" s="190"/>
      <c r="RY25" s="190"/>
      <c r="RZ25" s="190"/>
      <c r="SA25" s="190"/>
      <c r="SB25" s="190"/>
      <c r="SC25" s="190"/>
      <c r="SD25" s="190"/>
      <c r="SE25" s="190"/>
      <c r="SF25" s="190"/>
      <c r="SG25" s="190"/>
      <c r="SH25" s="190"/>
      <c r="SI25" s="190"/>
      <c r="SJ25" s="190"/>
      <c r="SK25" s="190"/>
      <c r="SL25" s="190"/>
      <c r="SM25" s="190"/>
      <c r="SN25" s="190"/>
      <c r="SO25" s="190"/>
      <c r="SP25" s="190"/>
      <c r="SQ25" s="190"/>
      <c r="SR25" s="190"/>
      <c r="SS25" s="190"/>
      <c r="ST25" s="190"/>
      <c r="SU25" s="190"/>
      <c r="SV25" s="190"/>
      <c r="SW25" s="190"/>
      <c r="SX25" s="190"/>
      <c r="SY25" s="190"/>
      <c r="SZ25" s="190"/>
      <c r="TA25" s="190"/>
      <c r="TB25" s="190"/>
      <c r="TC25" s="190"/>
      <c r="TD25" s="190"/>
      <c r="TE25" s="190"/>
      <c r="TF25" s="190"/>
      <c r="TG25" s="190"/>
      <c r="TH25" s="190"/>
      <c r="TI25" s="190"/>
      <c r="TJ25" s="190"/>
      <c r="TK25" s="190"/>
      <c r="TL25" s="190"/>
      <c r="TM25" s="190"/>
      <c r="TN25" s="190"/>
      <c r="TO25" s="190"/>
      <c r="TP25" s="190"/>
      <c r="TQ25" s="190"/>
      <c r="TR25" s="190"/>
      <c r="TS25" s="190"/>
      <c r="TT25" s="190"/>
      <c r="TU25" s="190"/>
      <c r="TV25" s="190"/>
      <c r="TW25" s="190"/>
      <c r="TX25" s="190"/>
      <c r="TY25" s="190"/>
      <c r="TZ25" s="190"/>
      <c r="UA25" s="190"/>
      <c r="UB25" s="190"/>
      <c r="UC25" s="190"/>
      <c r="UD25" s="190"/>
      <c r="UE25" s="190"/>
      <c r="UF25" s="190"/>
      <c r="UG25" s="190"/>
      <c r="UH25" s="190"/>
      <c r="UI25" s="190"/>
      <c r="UJ25" s="190"/>
      <c r="UK25" s="190"/>
      <c r="UL25" s="190"/>
      <c r="UM25" s="190"/>
      <c r="UN25" s="190"/>
      <c r="UO25" s="190"/>
      <c r="UP25" s="190"/>
      <c r="UQ25" s="190"/>
      <c r="UR25" s="190"/>
      <c r="US25" s="190"/>
      <c r="UT25" s="190"/>
      <c r="UU25" s="190"/>
      <c r="UV25" s="190"/>
      <c r="UW25" s="190"/>
      <c r="UX25" s="190"/>
      <c r="UY25" s="190"/>
      <c r="UZ25" s="190"/>
      <c r="VA25" s="190"/>
      <c r="VB25" s="190"/>
      <c r="VC25" s="190"/>
      <c r="VD25" s="190"/>
      <c r="VE25" s="190"/>
      <c r="VF25" s="190"/>
      <c r="VG25" s="190"/>
      <c r="VH25" s="190"/>
      <c r="VI25" s="190"/>
      <c r="VJ25" s="190"/>
      <c r="VK25" s="190"/>
      <c r="VL25" s="190"/>
      <c r="VM25" s="190"/>
      <c r="VN25" s="190"/>
      <c r="VO25" s="190"/>
      <c r="VP25" s="190"/>
      <c r="VQ25" s="190"/>
      <c r="VR25" s="190"/>
      <c r="VS25" s="190"/>
      <c r="VT25" s="190"/>
      <c r="VU25" s="190"/>
      <c r="VV25" s="190"/>
      <c r="VW25" s="190"/>
      <c r="VX25" s="190"/>
      <c r="VY25" s="190"/>
      <c r="VZ25" s="190"/>
      <c r="WA25" s="190"/>
      <c r="WB25" s="190"/>
      <c r="WC25" s="190"/>
      <c r="WD25" s="190"/>
      <c r="WE25" s="190"/>
      <c r="WF25" s="190"/>
      <c r="WG25" s="190"/>
      <c r="WH25" s="190"/>
      <c r="WI25" s="190"/>
      <c r="WJ25" s="190"/>
      <c r="WK25" s="190"/>
      <c r="WL25" s="190"/>
      <c r="WM25" s="190"/>
      <c r="WN25" s="190"/>
      <c r="WO25" s="190"/>
      <c r="WP25" s="190"/>
      <c r="WQ25" s="190"/>
      <c r="WR25" s="190"/>
      <c r="WS25" s="190"/>
      <c r="WT25" s="190"/>
      <c r="WU25" s="190"/>
      <c r="WV25" s="190"/>
      <c r="WW25" s="190"/>
      <c r="WX25" s="190"/>
      <c r="WY25" s="190"/>
      <c r="WZ25" s="190"/>
      <c r="XA25" s="190"/>
      <c r="XB25" s="190"/>
      <c r="XC25" s="190"/>
      <c r="XD25" s="190"/>
      <c r="XE25" s="190"/>
      <c r="XF25" s="190"/>
      <c r="XG25" s="190"/>
      <c r="XH25" s="190"/>
      <c r="XI25" s="190"/>
      <c r="XJ25" s="190"/>
      <c r="XK25" s="190"/>
      <c r="XL25" s="190"/>
      <c r="XM25" s="190"/>
      <c r="XN25" s="190"/>
      <c r="XO25" s="190"/>
      <c r="XP25" s="190"/>
      <c r="XQ25" s="190"/>
      <c r="XR25" s="190"/>
      <c r="XS25" s="190"/>
      <c r="XT25" s="190"/>
      <c r="XU25" s="190"/>
      <c r="XV25" s="190"/>
      <c r="XW25" s="190"/>
      <c r="XX25" s="190"/>
      <c r="XY25" s="190"/>
      <c r="XZ25" s="190"/>
      <c r="YA25" s="190"/>
      <c r="YB25" s="190"/>
      <c r="YC25" s="190"/>
      <c r="YD25" s="190"/>
      <c r="YE25" s="190"/>
      <c r="YF25" s="190"/>
      <c r="YG25" s="190"/>
      <c r="YH25" s="190"/>
      <c r="YI25" s="190"/>
      <c r="YJ25" s="190"/>
      <c r="YK25" s="190"/>
      <c r="YL25" s="190"/>
      <c r="YM25" s="190"/>
      <c r="YN25" s="190"/>
      <c r="YO25" s="190"/>
      <c r="YP25" s="190"/>
      <c r="YQ25" s="190"/>
      <c r="YR25" s="190"/>
      <c r="YS25" s="190"/>
      <c r="YT25" s="190"/>
      <c r="YU25" s="190"/>
      <c r="YV25" s="190"/>
      <c r="YW25" s="190"/>
      <c r="YX25" s="190"/>
      <c r="YY25" s="190"/>
      <c r="YZ25" s="190"/>
      <c r="ZA25" s="190"/>
      <c r="ZB25" s="190"/>
      <c r="ZC25" s="190"/>
      <c r="ZD25" s="190"/>
      <c r="ZE25" s="190"/>
      <c r="ZF25" s="190"/>
      <c r="ZG25" s="190"/>
      <c r="ZH25" s="190"/>
      <c r="ZI25" s="190"/>
      <c r="ZJ25" s="190"/>
      <c r="ZK25" s="190"/>
      <c r="ZL25" s="190"/>
      <c r="ZM25" s="190"/>
      <c r="ZN25" s="190"/>
      <c r="ZO25" s="190"/>
      <c r="ZP25" s="190"/>
      <c r="ZQ25" s="190"/>
      <c r="ZR25" s="190"/>
      <c r="ZS25" s="190"/>
      <c r="ZT25" s="190"/>
      <c r="ZU25" s="190"/>
      <c r="ZV25" s="190"/>
      <c r="ZW25" s="190"/>
      <c r="ZX25" s="190"/>
      <c r="ZY25" s="190"/>
      <c r="ZZ25" s="190"/>
      <c r="AAA25" s="190"/>
      <c r="AAB25" s="190"/>
      <c r="AAC25" s="190"/>
      <c r="AAD25" s="190"/>
      <c r="AAE25" s="190"/>
      <c r="AAF25" s="190"/>
      <c r="AAG25" s="190"/>
      <c r="AAH25" s="190"/>
      <c r="AAI25" s="190"/>
      <c r="AAJ25" s="190"/>
      <c r="AAK25" s="190"/>
      <c r="AAL25" s="190"/>
      <c r="AAM25" s="190"/>
      <c r="AAN25" s="190"/>
      <c r="AAO25" s="190"/>
      <c r="AAP25" s="190"/>
      <c r="AAQ25" s="190"/>
      <c r="AAR25" s="190"/>
      <c r="AAS25" s="190"/>
      <c r="AAT25" s="190"/>
      <c r="AAU25" s="190"/>
      <c r="AAV25" s="190"/>
      <c r="AAW25" s="190"/>
      <c r="AAX25" s="190"/>
      <c r="AAY25" s="190"/>
      <c r="AAZ25" s="190"/>
      <c r="ABA25" s="190"/>
      <c r="ABB25" s="190"/>
      <c r="ABC25" s="190"/>
      <c r="ABD25" s="190"/>
      <c r="ABE25" s="190"/>
      <c r="ABF25" s="190"/>
      <c r="ABG25" s="190"/>
      <c r="ABH25" s="190"/>
      <c r="ABI25" s="190"/>
      <c r="ABJ25" s="190"/>
      <c r="ABK25" s="190"/>
      <c r="ABL25" s="190"/>
      <c r="ABM25" s="190"/>
      <c r="ABN25" s="190"/>
      <c r="ABO25" s="190"/>
      <c r="ABP25" s="190"/>
      <c r="ABQ25" s="190"/>
      <c r="ABR25" s="190"/>
      <c r="ABS25" s="190"/>
      <c r="ABT25" s="190"/>
      <c r="ABU25" s="190"/>
      <c r="ABV25" s="190"/>
      <c r="ABW25" s="190"/>
      <c r="ABX25" s="190"/>
      <c r="ABY25" s="190"/>
      <c r="ABZ25" s="190"/>
      <c r="ACA25" s="190"/>
      <c r="ACB25" s="190"/>
      <c r="ACC25" s="190"/>
      <c r="ACD25" s="190"/>
      <c r="ACE25" s="190"/>
      <c r="ACF25" s="190"/>
      <c r="ACG25" s="190"/>
      <c r="ACH25" s="190"/>
      <c r="ACI25" s="190"/>
      <c r="ACJ25" s="190"/>
      <c r="ACK25" s="190"/>
      <c r="ACL25" s="190"/>
      <c r="ACM25" s="190"/>
      <c r="ACN25" s="190"/>
      <c r="ACO25" s="190"/>
      <c r="ACP25" s="190"/>
      <c r="ACQ25" s="190"/>
      <c r="ACR25" s="190"/>
      <c r="ACS25" s="190"/>
      <c r="ACT25" s="190"/>
      <c r="ACU25" s="190"/>
      <c r="ACV25" s="190"/>
      <c r="ACW25" s="190"/>
      <c r="ACX25" s="190"/>
      <c r="ACY25" s="190"/>
      <c r="ACZ25" s="190"/>
      <c r="ADA25" s="190"/>
      <c r="ADB25" s="190"/>
      <c r="ADC25" s="190"/>
      <c r="ADD25" s="190"/>
      <c r="ADE25" s="190"/>
      <c r="ADF25" s="190"/>
      <c r="ADG25" s="190"/>
      <c r="ADH25" s="190"/>
      <c r="ADI25" s="190"/>
      <c r="ADJ25" s="190"/>
      <c r="ADK25" s="190"/>
      <c r="ADL25" s="190"/>
      <c r="ADM25" s="190"/>
      <c r="ADN25" s="190"/>
      <c r="ADO25" s="190"/>
      <c r="ADP25" s="190"/>
      <c r="ADQ25" s="190"/>
      <c r="ADR25" s="190"/>
      <c r="ADS25" s="190"/>
      <c r="ADT25" s="190"/>
      <c r="ADU25" s="190"/>
      <c r="ADV25" s="190"/>
      <c r="ADW25" s="190"/>
      <c r="ADX25" s="190"/>
      <c r="ADY25" s="190"/>
      <c r="ADZ25" s="190"/>
      <c r="AEA25" s="190"/>
      <c r="AEB25" s="190"/>
      <c r="AEC25" s="190"/>
      <c r="AED25" s="190"/>
      <c r="AEE25" s="190"/>
      <c r="AEF25" s="190"/>
      <c r="AEG25" s="190"/>
      <c r="AEH25" s="190"/>
      <c r="AEI25" s="190"/>
      <c r="AEJ25" s="190"/>
      <c r="AEK25" s="190"/>
      <c r="AEL25" s="190"/>
      <c r="AEM25" s="190"/>
      <c r="AEN25" s="190"/>
      <c r="AEO25" s="190"/>
      <c r="AEP25" s="190"/>
      <c r="AEQ25" s="190"/>
      <c r="AER25" s="190"/>
      <c r="AES25" s="190"/>
      <c r="AET25" s="190"/>
      <c r="AEU25" s="190"/>
      <c r="AEV25" s="190"/>
      <c r="AEW25" s="190"/>
      <c r="AEX25" s="190"/>
      <c r="AEY25" s="190"/>
      <c r="AEZ25" s="190"/>
      <c r="AFA25" s="190"/>
      <c r="AFB25" s="190"/>
      <c r="AFC25" s="190"/>
      <c r="AFD25" s="190"/>
      <c r="AFE25" s="190"/>
      <c r="AFF25" s="190"/>
      <c r="AFG25" s="190"/>
      <c r="AFH25" s="190"/>
      <c r="AFI25" s="190"/>
      <c r="AFJ25" s="190"/>
      <c r="AFK25" s="190"/>
      <c r="AFL25" s="190"/>
      <c r="AFM25" s="190"/>
      <c r="AFN25" s="190"/>
      <c r="AFO25" s="190"/>
      <c r="AFP25" s="190"/>
      <c r="AFQ25" s="190"/>
      <c r="AFR25" s="190"/>
      <c r="AFS25" s="190"/>
      <c r="AFT25" s="190"/>
      <c r="AFU25" s="190"/>
      <c r="AFV25" s="190"/>
      <c r="AFW25" s="190"/>
      <c r="AFX25" s="190"/>
      <c r="AFY25" s="190"/>
      <c r="AFZ25" s="190"/>
      <c r="AGA25" s="190"/>
      <c r="AGB25" s="190"/>
      <c r="AGC25" s="190"/>
      <c r="AGD25" s="190"/>
      <c r="AGE25" s="190"/>
      <c r="AGF25" s="190"/>
      <c r="AGG25" s="190"/>
      <c r="AGH25" s="190"/>
      <c r="AGI25" s="190"/>
      <c r="AGJ25" s="190"/>
      <c r="AGK25" s="190"/>
      <c r="AGL25" s="190"/>
      <c r="AGM25" s="190"/>
      <c r="AGN25" s="190"/>
      <c r="AGO25" s="190"/>
      <c r="AGP25" s="190"/>
      <c r="AGQ25" s="190"/>
      <c r="AGR25" s="190"/>
      <c r="AGS25" s="190"/>
      <c r="AGT25" s="190"/>
      <c r="AGU25" s="190"/>
      <c r="AGV25" s="190"/>
      <c r="AGW25" s="190"/>
      <c r="AGX25" s="190"/>
      <c r="AGY25" s="190"/>
      <c r="AGZ25" s="190"/>
      <c r="AHA25" s="190"/>
      <c r="AHB25" s="190"/>
      <c r="AHC25" s="190"/>
      <c r="AHD25" s="190"/>
      <c r="AHE25" s="190"/>
      <c r="AHF25" s="190"/>
      <c r="AHG25" s="190"/>
      <c r="AHH25" s="190"/>
      <c r="AHI25" s="190"/>
      <c r="AHJ25" s="190"/>
      <c r="AHK25" s="190"/>
      <c r="AHL25" s="190"/>
      <c r="AHM25" s="190"/>
      <c r="AHN25" s="190"/>
      <c r="AHO25" s="190"/>
      <c r="AHP25" s="190"/>
      <c r="AHQ25" s="190"/>
      <c r="AHR25" s="190"/>
      <c r="AHS25" s="190"/>
      <c r="AHT25" s="190"/>
      <c r="AHU25" s="190"/>
      <c r="AHV25" s="190"/>
      <c r="AHW25" s="190"/>
      <c r="AHX25" s="190"/>
      <c r="AHY25" s="190"/>
      <c r="AHZ25" s="190"/>
      <c r="AIA25" s="190"/>
      <c r="AIB25" s="190"/>
      <c r="AIC25" s="190"/>
      <c r="AID25" s="190"/>
      <c r="AIE25" s="190"/>
      <c r="AIF25" s="190"/>
      <c r="AIG25" s="190"/>
      <c r="AIH25" s="190"/>
      <c r="AII25" s="190"/>
      <c r="AIJ25" s="190"/>
      <c r="AIK25" s="190"/>
      <c r="AIL25" s="190"/>
      <c r="AIM25" s="190"/>
      <c r="AIN25" s="190"/>
      <c r="AIO25" s="190"/>
      <c r="AIP25" s="190"/>
      <c r="AIQ25" s="190"/>
      <c r="AIR25" s="190"/>
      <c r="AIS25" s="190"/>
      <c r="AIT25" s="190"/>
      <c r="AIU25" s="190"/>
      <c r="AIV25" s="190"/>
      <c r="AIW25" s="190"/>
      <c r="AIX25" s="190"/>
      <c r="AIY25" s="190"/>
      <c r="AIZ25" s="190"/>
      <c r="AJA25" s="190"/>
      <c r="AJB25" s="190"/>
      <c r="AJC25" s="190"/>
      <c r="AJD25" s="190"/>
      <c r="AJE25" s="190"/>
      <c r="AJF25" s="190"/>
      <c r="AJG25" s="190"/>
      <c r="AJH25" s="190"/>
      <c r="AJI25" s="190"/>
      <c r="AJJ25" s="190"/>
      <c r="AJK25" s="190"/>
      <c r="AJL25" s="190"/>
      <c r="AJM25" s="190"/>
      <c r="AJN25" s="190"/>
      <c r="AJO25" s="190"/>
      <c r="AJP25" s="190"/>
      <c r="AJQ25" s="190"/>
      <c r="AJR25" s="190"/>
      <c r="AJS25" s="190"/>
      <c r="AJT25" s="190"/>
      <c r="AJU25" s="190"/>
      <c r="AJV25" s="190"/>
      <c r="AJW25" s="190"/>
      <c r="AJX25" s="190"/>
      <c r="AJY25" s="190"/>
      <c r="AJZ25" s="190"/>
      <c r="AKA25" s="190"/>
      <c r="AKB25" s="190"/>
      <c r="AKC25" s="190"/>
      <c r="AKD25" s="190"/>
      <c r="AKE25" s="190"/>
      <c r="AKF25" s="190"/>
      <c r="AKG25" s="190"/>
      <c r="AKH25" s="190"/>
      <c r="AKI25" s="190"/>
      <c r="AKJ25" s="190"/>
      <c r="AKK25" s="190"/>
      <c r="AKL25" s="190"/>
      <c r="AKM25" s="190"/>
      <c r="AKN25" s="190"/>
      <c r="AKO25" s="190"/>
      <c r="AKP25" s="190"/>
      <c r="AKQ25" s="190"/>
      <c r="AKR25" s="190"/>
      <c r="AKS25" s="190"/>
      <c r="AKT25" s="190"/>
      <c r="AKU25" s="190"/>
      <c r="AKV25" s="190"/>
      <c r="AKW25" s="190"/>
      <c r="AKX25" s="190"/>
      <c r="AKY25" s="190"/>
      <c r="AKZ25" s="190"/>
      <c r="ALA25" s="190"/>
      <c r="ALB25" s="190"/>
      <c r="ALC25" s="190"/>
      <c r="ALD25" s="190"/>
      <c r="ALE25" s="190"/>
      <c r="ALF25" s="190"/>
      <c r="ALG25" s="190"/>
      <c r="ALH25" s="190"/>
      <c r="ALI25" s="190"/>
      <c r="ALJ25" s="190"/>
      <c r="ALK25" s="190"/>
      <c r="ALL25" s="190"/>
      <c r="ALM25" s="190"/>
      <c r="ALN25" s="190"/>
      <c r="ALO25" s="190"/>
      <c r="ALP25" s="190"/>
      <c r="ALQ25" s="190"/>
      <c r="ALR25" s="190"/>
      <c r="ALS25" s="190"/>
      <c r="ALT25" s="190"/>
      <c r="ALU25" s="190"/>
      <c r="ALV25" s="190"/>
      <c r="ALW25" s="190"/>
      <c r="ALX25" s="190"/>
      <c r="ALY25" s="190"/>
      <c r="ALZ25" s="190"/>
      <c r="AMA25" s="190"/>
      <c r="AMB25" s="190"/>
      <c r="AMC25" s="190"/>
      <c r="AMD25" s="190"/>
      <c r="AME25" s="190"/>
      <c r="AMF25" s="190"/>
      <c r="AMG25" s="190"/>
      <c r="AMH25" s="190"/>
      <c r="AMI25" s="190"/>
      <c r="AMJ25" s="190"/>
      <c r="AMK25" s="190"/>
      <c r="AML25" s="190"/>
      <c r="AMM25" s="190"/>
      <c r="AMN25" s="190"/>
      <c r="AMO25" s="190"/>
      <c r="AMP25" s="190"/>
      <c r="AMQ25" s="190"/>
      <c r="AMR25" s="190"/>
      <c r="AMS25" s="190"/>
      <c r="AMT25" s="190"/>
      <c r="AMU25" s="190"/>
      <c r="AMV25" s="190"/>
      <c r="AMW25" s="190"/>
      <c r="AMX25" s="190"/>
      <c r="AMY25" s="190"/>
      <c r="AMZ25" s="190"/>
      <c r="ANA25" s="190"/>
      <c r="ANB25" s="190"/>
      <c r="ANC25" s="190"/>
      <c r="AND25" s="190"/>
      <c r="ANE25" s="190"/>
      <c r="ANF25" s="190"/>
      <c r="ANG25" s="190"/>
      <c r="ANH25" s="190"/>
      <c r="ANI25" s="190"/>
      <c r="ANJ25" s="190"/>
      <c r="ANK25" s="190"/>
      <c r="ANL25" s="190"/>
      <c r="ANM25" s="190"/>
      <c r="ANN25" s="190"/>
      <c r="ANO25" s="190"/>
      <c r="ANP25" s="190"/>
      <c r="ANQ25" s="190"/>
      <c r="ANR25" s="190"/>
      <c r="ANS25" s="190"/>
      <c r="ANT25" s="190"/>
      <c r="ANU25" s="190"/>
      <c r="ANV25" s="190"/>
      <c r="ANW25" s="190"/>
      <c r="ANX25" s="190"/>
      <c r="ANY25" s="190"/>
      <c r="ANZ25" s="190"/>
      <c r="AOA25" s="190"/>
      <c r="AOB25" s="190"/>
      <c r="AOC25" s="190"/>
      <c r="AOD25" s="190"/>
      <c r="AOE25" s="190"/>
      <c r="AOF25" s="190"/>
      <c r="AOG25" s="190"/>
      <c r="AOH25" s="190"/>
      <c r="AOI25" s="190"/>
      <c r="AOJ25" s="190"/>
      <c r="AOK25" s="190"/>
      <c r="AOL25" s="190"/>
      <c r="AOM25" s="190"/>
      <c r="AON25" s="190"/>
      <c r="AOO25" s="190"/>
      <c r="AOP25" s="190"/>
      <c r="AOQ25" s="190"/>
      <c r="AOR25" s="190"/>
      <c r="AOS25" s="190"/>
      <c r="AOT25" s="190"/>
      <c r="AOU25" s="190"/>
      <c r="AOV25" s="190"/>
      <c r="AOW25" s="190"/>
      <c r="AOX25" s="190"/>
      <c r="AOY25" s="190"/>
      <c r="AOZ25" s="190"/>
      <c r="APA25" s="190"/>
      <c r="APB25" s="190"/>
      <c r="APC25" s="190"/>
      <c r="APD25" s="190"/>
      <c r="APE25" s="190"/>
      <c r="APF25" s="190"/>
      <c r="APG25" s="190"/>
      <c r="APH25" s="190"/>
      <c r="API25" s="190"/>
      <c r="APJ25" s="190"/>
      <c r="APK25" s="190"/>
      <c r="APL25" s="190"/>
      <c r="APM25" s="190"/>
      <c r="APN25" s="190"/>
      <c r="APO25" s="190"/>
      <c r="APP25" s="190"/>
      <c r="APQ25" s="190"/>
      <c r="APR25" s="190"/>
      <c r="APS25" s="190"/>
      <c r="APT25" s="190"/>
      <c r="APU25" s="190"/>
      <c r="APV25" s="190"/>
      <c r="APW25" s="190"/>
      <c r="APX25" s="190"/>
      <c r="APY25" s="190"/>
      <c r="APZ25" s="190"/>
      <c r="AQA25" s="190"/>
      <c r="AQB25" s="190"/>
      <c r="AQC25" s="190"/>
      <c r="AQD25" s="190"/>
      <c r="AQE25" s="190"/>
      <c r="AQF25" s="190"/>
      <c r="AQG25" s="190"/>
      <c r="AQH25" s="190"/>
      <c r="AQI25" s="190"/>
      <c r="AQJ25" s="190"/>
      <c r="AQK25" s="190"/>
      <c r="AQL25" s="190"/>
      <c r="AQM25" s="190"/>
      <c r="AQN25" s="190"/>
      <c r="AQO25" s="190"/>
      <c r="AQP25" s="190"/>
      <c r="AQQ25" s="190"/>
      <c r="AQR25" s="190"/>
      <c r="AQS25" s="190"/>
      <c r="AQT25" s="190"/>
      <c r="AQU25" s="190"/>
      <c r="AQV25" s="190"/>
      <c r="AQW25" s="190"/>
      <c r="AQX25" s="190"/>
      <c r="AQY25" s="190"/>
      <c r="AQZ25" s="190"/>
      <c r="ARA25" s="190"/>
      <c r="ARB25" s="190"/>
      <c r="ARC25" s="190"/>
      <c r="ARD25" s="190"/>
      <c r="ARE25" s="190"/>
      <c r="ARF25" s="190"/>
      <c r="ARG25" s="190"/>
      <c r="ARH25" s="190"/>
      <c r="ARI25" s="190"/>
      <c r="ARJ25" s="190"/>
      <c r="ARK25" s="190"/>
      <c r="ARL25" s="190"/>
      <c r="ARM25" s="190"/>
      <c r="ARN25" s="190"/>
      <c r="ARO25" s="190"/>
      <c r="ARP25" s="190"/>
      <c r="ARQ25" s="190"/>
      <c r="ARR25" s="190"/>
      <c r="ARS25" s="190"/>
      <c r="ART25" s="190"/>
      <c r="ARU25" s="190"/>
      <c r="ARV25" s="190"/>
      <c r="ARW25" s="190"/>
      <c r="ARX25" s="190"/>
      <c r="ARY25" s="190"/>
      <c r="ARZ25" s="190"/>
      <c r="ASA25" s="190"/>
      <c r="ASB25" s="190"/>
      <c r="ASC25" s="190"/>
      <c r="ASD25" s="190"/>
      <c r="ASE25" s="190"/>
      <c r="ASF25" s="190"/>
      <c r="ASG25" s="190"/>
      <c r="ASH25" s="190"/>
      <c r="ASI25" s="190"/>
      <c r="ASJ25" s="190"/>
      <c r="ASK25" s="190"/>
      <c r="ASL25" s="190"/>
      <c r="ASM25" s="190"/>
      <c r="ASN25" s="190"/>
      <c r="ASO25" s="190"/>
      <c r="ASP25" s="190"/>
      <c r="ASQ25" s="190"/>
      <c r="ASR25" s="190"/>
      <c r="ASS25" s="190"/>
      <c r="AST25" s="190"/>
      <c r="ASU25" s="190"/>
      <c r="ASV25" s="190"/>
      <c r="ASW25" s="190"/>
      <c r="ASX25" s="190"/>
      <c r="ASY25" s="190"/>
      <c r="ASZ25" s="190"/>
      <c r="ATA25" s="190"/>
      <c r="ATB25" s="190"/>
      <c r="ATC25" s="190"/>
      <c r="ATD25" s="190"/>
      <c r="ATE25" s="190"/>
      <c r="ATF25" s="190"/>
      <c r="ATG25" s="190"/>
      <c r="ATH25" s="190"/>
      <c r="ATI25" s="190"/>
      <c r="ATJ25" s="190"/>
      <c r="ATK25" s="190"/>
      <c r="ATL25" s="190"/>
      <c r="ATM25" s="190"/>
      <c r="ATN25" s="190"/>
      <c r="ATO25" s="190"/>
      <c r="ATP25" s="190"/>
      <c r="ATQ25" s="190"/>
      <c r="ATR25" s="190"/>
      <c r="ATS25" s="190"/>
      <c r="ATT25" s="190"/>
      <c r="ATU25" s="190"/>
      <c r="ATV25" s="190"/>
      <c r="ATW25" s="190"/>
      <c r="ATX25" s="190"/>
      <c r="ATY25" s="190"/>
      <c r="ATZ25" s="190"/>
      <c r="AUA25" s="190"/>
      <c r="AUB25" s="190"/>
      <c r="AUC25" s="190"/>
      <c r="AUD25" s="190"/>
      <c r="AUE25" s="190"/>
      <c r="AUF25" s="190"/>
      <c r="AUG25" s="190"/>
      <c r="AUH25" s="190"/>
      <c r="AUI25" s="190"/>
      <c r="AUJ25" s="190"/>
      <c r="AUK25" s="190"/>
      <c r="AUL25" s="190"/>
      <c r="AUM25" s="190"/>
      <c r="AUN25" s="190"/>
      <c r="AUO25" s="190"/>
      <c r="AUP25" s="190"/>
      <c r="AUQ25" s="190"/>
      <c r="AUR25" s="190"/>
      <c r="AUS25" s="190"/>
      <c r="AUT25" s="190"/>
      <c r="AUU25" s="190"/>
      <c r="AUV25" s="190"/>
      <c r="AUW25" s="190"/>
      <c r="AUX25" s="190"/>
      <c r="AUY25" s="190"/>
      <c r="AUZ25" s="190"/>
      <c r="AVA25" s="190"/>
      <c r="AVB25" s="190"/>
      <c r="AVC25" s="190"/>
      <c r="AVD25" s="190"/>
      <c r="AVE25" s="190"/>
      <c r="AVF25" s="190"/>
      <c r="AVG25" s="190"/>
      <c r="AVH25" s="190"/>
      <c r="AVI25" s="190"/>
      <c r="AVJ25" s="190"/>
      <c r="AVK25" s="190"/>
      <c r="AVL25" s="190"/>
      <c r="AVM25" s="190"/>
      <c r="AVN25" s="190"/>
      <c r="AVO25" s="190"/>
      <c r="AVP25" s="190"/>
      <c r="AVQ25" s="190"/>
      <c r="AVR25" s="190"/>
      <c r="AVS25" s="190"/>
      <c r="AVT25" s="190"/>
      <c r="AVU25" s="190"/>
      <c r="AVV25" s="190"/>
      <c r="AVW25" s="190"/>
      <c r="AVX25" s="190"/>
      <c r="AVY25" s="190"/>
      <c r="AVZ25" s="190"/>
      <c r="AWA25" s="190"/>
      <c r="AWB25" s="190"/>
      <c r="AWC25" s="190"/>
      <c r="AWD25" s="190"/>
      <c r="AWE25" s="190"/>
      <c r="AWF25" s="190"/>
      <c r="AWG25" s="190"/>
      <c r="AWH25" s="190"/>
      <c r="AWI25" s="190"/>
      <c r="AWJ25" s="190"/>
      <c r="AWK25" s="190"/>
      <c r="AWL25" s="190"/>
      <c r="AWM25" s="190"/>
      <c r="AWN25" s="190"/>
      <c r="AWO25" s="190"/>
      <c r="AWP25" s="190"/>
      <c r="AWQ25" s="190"/>
      <c r="AWR25" s="190"/>
      <c r="AWS25" s="190"/>
      <c r="AWT25" s="190"/>
      <c r="AWU25" s="190"/>
      <c r="AWV25" s="190"/>
      <c r="AWW25" s="190"/>
      <c r="AWX25" s="190"/>
      <c r="AWY25" s="190"/>
      <c r="AWZ25" s="190"/>
      <c r="AXA25" s="190"/>
      <c r="AXB25" s="190"/>
      <c r="AXC25" s="190"/>
      <c r="AXD25" s="190"/>
      <c r="AXE25" s="190"/>
      <c r="AXF25" s="190"/>
      <c r="AXG25" s="190"/>
      <c r="AXH25" s="190"/>
      <c r="AXI25" s="190"/>
      <c r="AXJ25" s="190"/>
      <c r="AXK25" s="190"/>
      <c r="AXL25" s="190"/>
      <c r="AXM25" s="190"/>
      <c r="AXN25" s="190"/>
      <c r="AXO25" s="190"/>
      <c r="AXP25" s="190"/>
      <c r="AXQ25" s="190"/>
      <c r="AXR25" s="190"/>
      <c r="AXS25" s="190"/>
      <c r="AXT25" s="190"/>
      <c r="AXU25" s="190"/>
      <c r="AXV25" s="190"/>
      <c r="AXW25" s="190"/>
      <c r="AXX25" s="190"/>
      <c r="AXY25" s="190"/>
      <c r="AXZ25" s="190"/>
      <c r="AYA25" s="190"/>
      <c r="AYB25" s="190"/>
      <c r="AYC25" s="190"/>
      <c r="AYD25" s="190"/>
      <c r="AYE25" s="190"/>
      <c r="AYF25" s="190"/>
      <c r="AYG25" s="190"/>
      <c r="AYH25" s="190"/>
      <c r="AYI25" s="190"/>
      <c r="AYJ25" s="190"/>
      <c r="AYK25" s="190"/>
      <c r="AYL25" s="190"/>
      <c r="AYM25" s="190"/>
      <c r="AYN25" s="190"/>
      <c r="AYO25" s="190"/>
      <c r="AYP25" s="190"/>
      <c r="AYQ25" s="190"/>
      <c r="AYR25" s="190"/>
      <c r="AYS25" s="190"/>
      <c r="AYT25" s="190"/>
      <c r="AYU25" s="190"/>
      <c r="AYV25" s="190"/>
      <c r="AYW25" s="190"/>
      <c r="AYX25" s="190"/>
      <c r="AYY25" s="190"/>
      <c r="AYZ25" s="190"/>
      <c r="AZA25" s="190"/>
      <c r="AZB25" s="190"/>
      <c r="AZC25" s="190"/>
      <c r="AZD25" s="190"/>
      <c r="AZE25" s="190"/>
      <c r="AZF25" s="190"/>
      <c r="AZG25" s="190"/>
      <c r="AZH25" s="190"/>
      <c r="AZI25" s="190"/>
      <c r="AZJ25" s="190"/>
      <c r="AZK25" s="190"/>
      <c r="AZL25" s="190"/>
      <c r="AZM25" s="190"/>
      <c r="AZN25" s="190"/>
      <c r="AZO25" s="190"/>
      <c r="AZP25" s="190"/>
      <c r="AZQ25" s="190"/>
      <c r="AZR25" s="190"/>
      <c r="AZS25" s="190"/>
      <c r="AZT25" s="190"/>
      <c r="AZU25" s="190"/>
      <c r="AZV25" s="190"/>
      <c r="AZW25" s="190"/>
      <c r="AZX25" s="190"/>
      <c r="AZY25" s="190"/>
      <c r="AZZ25" s="190"/>
      <c r="BAA25" s="190"/>
      <c r="BAB25" s="190"/>
      <c r="BAC25" s="190"/>
      <c r="BAD25" s="190"/>
      <c r="BAE25" s="190"/>
      <c r="BAF25" s="190"/>
      <c r="BAG25" s="190"/>
      <c r="BAH25" s="190"/>
      <c r="BAI25" s="190"/>
      <c r="BAJ25" s="190"/>
      <c r="BAK25" s="190"/>
      <c r="BAL25" s="190"/>
      <c r="BAM25" s="190"/>
      <c r="BAN25" s="190"/>
      <c r="BAO25" s="190"/>
      <c r="BAP25" s="190"/>
      <c r="BAQ25" s="190"/>
      <c r="BAR25" s="190"/>
      <c r="BAS25" s="190"/>
      <c r="BAT25" s="190"/>
      <c r="BAU25" s="190"/>
      <c r="BAV25" s="190"/>
      <c r="BAW25" s="190"/>
      <c r="BAX25" s="190"/>
      <c r="BAY25" s="190"/>
      <c r="BAZ25" s="190"/>
      <c r="BBA25" s="190"/>
      <c r="BBB25" s="190"/>
      <c r="BBC25" s="190"/>
      <c r="BBD25" s="190"/>
      <c r="BBE25" s="190"/>
      <c r="BBF25" s="190"/>
      <c r="BBG25" s="190"/>
      <c r="BBH25" s="190"/>
      <c r="BBI25" s="190"/>
      <c r="BBJ25" s="190"/>
      <c r="BBK25" s="190"/>
      <c r="BBL25" s="190"/>
      <c r="BBM25" s="190"/>
      <c r="BBN25" s="190"/>
      <c r="BBO25" s="190"/>
      <c r="BBP25" s="190"/>
      <c r="BBQ25" s="190"/>
      <c r="BBR25" s="190"/>
      <c r="BBS25" s="190"/>
      <c r="BBT25" s="190"/>
      <c r="BBU25" s="190"/>
      <c r="BBV25" s="190"/>
      <c r="BBW25" s="190"/>
      <c r="BBX25" s="190"/>
      <c r="BBY25" s="190"/>
      <c r="BBZ25" s="190"/>
      <c r="BCA25" s="190"/>
      <c r="BCB25" s="190"/>
      <c r="BCC25" s="190"/>
      <c r="BCD25" s="190"/>
      <c r="BCE25" s="190"/>
      <c r="BCF25" s="190"/>
      <c r="BCG25" s="190"/>
      <c r="BCH25" s="190"/>
      <c r="BCI25" s="190"/>
      <c r="BCJ25" s="190"/>
      <c r="BCK25" s="190"/>
      <c r="BCL25" s="190"/>
      <c r="BCM25" s="190"/>
      <c r="BCN25" s="190"/>
      <c r="BCO25" s="190"/>
      <c r="BCP25" s="190"/>
      <c r="BCQ25" s="190"/>
      <c r="BCR25" s="190"/>
      <c r="BCS25" s="190"/>
      <c r="BCT25" s="190"/>
      <c r="BCU25" s="190"/>
      <c r="BCV25" s="190"/>
      <c r="BCW25" s="190"/>
      <c r="BCX25" s="190"/>
      <c r="BCY25" s="190"/>
      <c r="BCZ25" s="190"/>
      <c r="BDA25" s="190"/>
      <c r="BDB25" s="190"/>
      <c r="BDC25" s="190"/>
      <c r="BDD25" s="190"/>
      <c r="BDE25" s="190"/>
      <c r="BDF25" s="190"/>
      <c r="BDG25" s="190"/>
      <c r="BDH25" s="190"/>
      <c r="BDI25" s="190"/>
      <c r="BDJ25" s="190"/>
      <c r="BDK25" s="190"/>
      <c r="BDL25" s="190"/>
      <c r="BDM25" s="190"/>
      <c r="BDN25" s="190"/>
      <c r="BDO25" s="190"/>
      <c r="BDP25" s="190"/>
      <c r="BDQ25" s="190"/>
      <c r="BDR25" s="190"/>
      <c r="BDS25" s="190"/>
      <c r="BDT25" s="190"/>
      <c r="BDU25" s="190"/>
      <c r="BDV25" s="190"/>
      <c r="BDW25" s="190"/>
      <c r="BDX25" s="190"/>
      <c r="BDY25" s="190"/>
      <c r="BDZ25" s="190"/>
      <c r="BEA25" s="190"/>
      <c r="BEB25" s="190"/>
      <c r="BEC25" s="190"/>
      <c r="BED25" s="190"/>
      <c r="BEE25" s="190"/>
      <c r="BEF25" s="190"/>
      <c r="BEG25" s="190"/>
      <c r="BEH25" s="190"/>
      <c r="BEI25" s="190"/>
      <c r="BEJ25" s="190"/>
      <c r="BEK25" s="190"/>
      <c r="BEL25" s="190"/>
      <c r="BEM25" s="190"/>
      <c r="BEN25" s="190"/>
      <c r="BEO25" s="190"/>
      <c r="BEP25" s="190"/>
      <c r="BEQ25" s="190"/>
      <c r="BER25" s="190"/>
      <c r="BES25" s="190"/>
      <c r="BET25" s="190"/>
      <c r="BEU25" s="190"/>
      <c r="BEV25" s="190"/>
      <c r="BEW25" s="190"/>
      <c r="BEX25" s="190"/>
      <c r="BEY25" s="190"/>
      <c r="BEZ25" s="190"/>
      <c r="BFA25" s="190"/>
      <c r="BFB25" s="190"/>
      <c r="BFC25" s="190"/>
      <c r="BFD25" s="190"/>
      <c r="BFE25" s="190"/>
      <c r="BFF25" s="190"/>
      <c r="BFG25" s="190"/>
      <c r="BFH25" s="190"/>
      <c r="BFI25" s="190"/>
      <c r="BFJ25" s="190"/>
      <c r="BFK25" s="190"/>
      <c r="BFL25" s="190"/>
      <c r="BFM25" s="190"/>
      <c r="BFN25" s="190"/>
      <c r="BFO25" s="190"/>
      <c r="BFP25" s="190"/>
      <c r="BFQ25" s="190"/>
      <c r="BFR25" s="190"/>
      <c r="BFS25" s="190"/>
      <c r="BFT25" s="190"/>
      <c r="BFU25" s="190"/>
      <c r="BFV25" s="190"/>
      <c r="BFW25" s="190"/>
      <c r="BFX25" s="190"/>
      <c r="BFY25" s="190"/>
      <c r="BFZ25" s="190"/>
      <c r="BGA25" s="190"/>
      <c r="BGB25" s="190"/>
      <c r="BGC25" s="190"/>
      <c r="BGD25" s="190"/>
      <c r="BGE25" s="190"/>
      <c r="BGF25" s="190"/>
      <c r="BGG25" s="190"/>
      <c r="BGH25" s="190"/>
      <c r="BGI25" s="190"/>
      <c r="BGJ25" s="190"/>
      <c r="BGK25" s="190"/>
      <c r="BGL25" s="190"/>
      <c r="BGM25" s="190"/>
      <c r="BGN25" s="190"/>
      <c r="BGO25" s="190"/>
      <c r="BGP25" s="190"/>
      <c r="BGQ25" s="190"/>
      <c r="BGR25" s="190"/>
      <c r="BGS25" s="190"/>
      <c r="BGT25" s="190"/>
      <c r="BGU25" s="190"/>
      <c r="BGV25" s="190"/>
      <c r="BGW25" s="190"/>
      <c r="BGX25" s="190"/>
      <c r="BGY25" s="190"/>
      <c r="BGZ25" s="190"/>
      <c r="BHA25" s="190"/>
      <c r="BHB25" s="190"/>
      <c r="BHC25" s="190"/>
      <c r="BHD25" s="190"/>
      <c r="BHE25" s="190"/>
      <c r="BHF25" s="190"/>
      <c r="BHG25" s="190"/>
      <c r="BHH25" s="190"/>
      <c r="BHI25" s="190"/>
      <c r="BHJ25" s="190"/>
      <c r="BHK25" s="190"/>
      <c r="BHL25" s="190"/>
      <c r="BHM25" s="190"/>
      <c r="BHN25" s="190"/>
      <c r="BHO25" s="190"/>
      <c r="BHP25" s="190"/>
      <c r="BHQ25" s="190"/>
      <c r="BHR25" s="190"/>
      <c r="BHS25" s="190"/>
      <c r="BHT25" s="190"/>
      <c r="BHU25" s="190"/>
      <c r="BHV25" s="190"/>
      <c r="BHW25" s="190"/>
      <c r="BHX25" s="190"/>
      <c r="BHY25" s="190"/>
      <c r="BHZ25" s="190"/>
      <c r="BIA25" s="190"/>
      <c r="BIB25" s="190"/>
      <c r="BIC25" s="190"/>
      <c r="BID25" s="190"/>
      <c r="BIE25" s="190"/>
      <c r="BIF25" s="190"/>
      <c r="BIG25" s="190"/>
      <c r="BIH25" s="190"/>
      <c r="BII25" s="190"/>
      <c r="BIJ25" s="190"/>
      <c r="BIK25" s="190"/>
      <c r="BIL25" s="190"/>
      <c r="BIM25" s="190"/>
      <c r="BIN25" s="190"/>
      <c r="BIO25" s="190"/>
      <c r="BIP25" s="190"/>
      <c r="BIQ25" s="190"/>
      <c r="BIR25" s="190"/>
      <c r="BIS25" s="190"/>
      <c r="BIT25" s="190"/>
      <c r="BIU25" s="190"/>
      <c r="BIV25" s="190"/>
      <c r="BIW25" s="190"/>
      <c r="BIX25" s="190"/>
      <c r="BIY25" s="190"/>
      <c r="BIZ25" s="190"/>
      <c r="BJA25" s="190"/>
      <c r="BJB25" s="190"/>
      <c r="BJC25" s="190"/>
      <c r="BJD25" s="190"/>
      <c r="BJE25" s="190"/>
      <c r="BJF25" s="190"/>
      <c r="BJG25" s="190"/>
      <c r="BJH25" s="190"/>
      <c r="BJI25" s="190"/>
      <c r="BJJ25" s="190"/>
      <c r="BJK25" s="190"/>
      <c r="BJL25" s="190"/>
      <c r="BJM25" s="190"/>
      <c r="BJN25" s="190"/>
      <c r="BJO25" s="190"/>
      <c r="BJP25" s="190"/>
      <c r="BJQ25" s="190"/>
      <c r="BJR25" s="190"/>
      <c r="BJS25" s="190"/>
      <c r="BJT25" s="190"/>
      <c r="BJU25" s="190"/>
      <c r="BJV25" s="190"/>
      <c r="BJW25" s="190"/>
      <c r="BJX25" s="190"/>
      <c r="BJY25" s="190"/>
      <c r="BJZ25" s="190"/>
      <c r="BKA25" s="190"/>
      <c r="BKB25" s="190"/>
      <c r="BKC25" s="190"/>
      <c r="BKD25" s="190"/>
      <c r="BKE25" s="190"/>
      <c r="BKF25" s="190"/>
      <c r="BKG25" s="190"/>
      <c r="BKH25" s="190"/>
      <c r="BKI25" s="190"/>
      <c r="BKJ25" s="190"/>
      <c r="BKK25" s="190"/>
      <c r="BKL25" s="190"/>
      <c r="BKM25" s="190"/>
      <c r="BKN25" s="190"/>
      <c r="BKO25" s="190"/>
      <c r="BKP25" s="190"/>
      <c r="BKQ25" s="190"/>
      <c r="BKR25" s="190"/>
      <c r="BKS25" s="190"/>
      <c r="BKT25" s="190"/>
      <c r="BKU25" s="190"/>
      <c r="BKV25" s="190"/>
      <c r="BKW25" s="190"/>
      <c r="BKX25" s="190"/>
      <c r="BKY25" s="190"/>
      <c r="BKZ25" s="190"/>
      <c r="BLA25" s="190"/>
      <c r="BLB25" s="190"/>
      <c r="BLC25" s="190"/>
      <c r="BLD25" s="190"/>
      <c r="BLE25" s="190"/>
      <c r="BLF25" s="190"/>
      <c r="BLG25" s="190"/>
      <c r="BLH25" s="190"/>
      <c r="BLI25" s="190"/>
      <c r="BLJ25" s="190"/>
      <c r="BLK25" s="190"/>
      <c r="BLL25" s="190"/>
      <c r="BLM25" s="190"/>
      <c r="BLN25" s="190"/>
      <c r="BLO25" s="190"/>
      <c r="BLP25" s="190"/>
      <c r="BLQ25" s="190"/>
      <c r="BLR25" s="190"/>
      <c r="BLS25" s="190"/>
      <c r="BLT25" s="190"/>
      <c r="BLU25" s="190"/>
      <c r="BLV25" s="190"/>
      <c r="BLW25" s="190"/>
      <c r="BLX25" s="190"/>
      <c r="BLY25" s="190"/>
      <c r="BLZ25" s="190"/>
      <c r="BMA25" s="190"/>
      <c r="BMB25" s="190"/>
      <c r="BMC25" s="190"/>
      <c r="BMD25" s="190"/>
      <c r="BME25" s="190"/>
      <c r="BMF25" s="190"/>
      <c r="BMG25" s="190"/>
      <c r="BMH25" s="190"/>
      <c r="BMI25" s="190"/>
      <c r="BMJ25" s="190"/>
      <c r="BMK25" s="190"/>
      <c r="BML25" s="190"/>
      <c r="BMM25" s="190"/>
      <c r="BMN25" s="190"/>
      <c r="BMO25" s="190"/>
      <c r="BMP25" s="190"/>
      <c r="BMQ25" s="190"/>
      <c r="BMR25" s="190"/>
      <c r="BMS25" s="190"/>
      <c r="BMT25" s="190"/>
      <c r="BMU25" s="190"/>
      <c r="BMV25" s="190"/>
      <c r="BMW25" s="190"/>
      <c r="BMX25" s="190"/>
      <c r="BMY25" s="190"/>
      <c r="BMZ25" s="190"/>
      <c r="BNA25" s="190"/>
      <c r="BNB25" s="190"/>
      <c r="BNC25" s="190"/>
      <c r="BND25" s="190"/>
      <c r="BNE25" s="190"/>
      <c r="BNF25" s="190"/>
      <c r="BNG25" s="190"/>
      <c r="BNH25" s="190"/>
      <c r="BNI25" s="190"/>
      <c r="BNJ25" s="190"/>
      <c r="BNK25" s="190"/>
      <c r="BNL25" s="190"/>
      <c r="BNM25" s="190"/>
      <c r="BNN25" s="190"/>
      <c r="BNO25" s="190"/>
      <c r="BNP25" s="190"/>
      <c r="BNQ25" s="190"/>
      <c r="BNR25" s="190"/>
      <c r="BNS25" s="190"/>
      <c r="BNT25" s="190"/>
      <c r="BNU25" s="190"/>
      <c r="BNV25" s="190"/>
      <c r="BNW25" s="190"/>
      <c r="BNX25" s="190"/>
      <c r="BNY25" s="190"/>
      <c r="BNZ25" s="190"/>
      <c r="BOA25" s="190"/>
      <c r="BOB25" s="190"/>
      <c r="BOC25" s="190"/>
      <c r="BOD25" s="190"/>
      <c r="BOE25" s="190"/>
      <c r="BOF25" s="190"/>
      <c r="BOG25" s="190"/>
      <c r="BOH25" s="190"/>
      <c r="BOI25" s="190"/>
      <c r="BOJ25" s="190"/>
      <c r="BOK25" s="190"/>
      <c r="BOL25" s="190"/>
      <c r="BOM25" s="190"/>
      <c r="BON25" s="190"/>
      <c r="BOO25" s="190"/>
      <c r="BOP25" s="190"/>
      <c r="BOQ25" s="190"/>
      <c r="BOR25" s="190"/>
      <c r="BOS25" s="190"/>
      <c r="BOT25" s="190"/>
      <c r="BOU25" s="190"/>
      <c r="BOV25" s="190"/>
      <c r="BOW25" s="190"/>
      <c r="BOX25" s="190"/>
      <c r="BOY25" s="190"/>
      <c r="BOZ25" s="190"/>
      <c r="BPA25" s="190"/>
      <c r="BPB25" s="190"/>
      <c r="BPC25" s="190"/>
      <c r="BPD25" s="190"/>
      <c r="BPE25" s="190"/>
      <c r="BPF25" s="190"/>
      <c r="BPG25" s="190"/>
      <c r="BPH25" s="190"/>
      <c r="BPI25" s="190"/>
      <c r="BPJ25" s="190"/>
      <c r="BPK25" s="190"/>
      <c r="BPL25" s="190"/>
      <c r="BPM25" s="190"/>
      <c r="BPN25" s="190"/>
      <c r="BPO25" s="190"/>
      <c r="BPP25" s="190"/>
      <c r="BPQ25" s="190"/>
      <c r="BPR25" s="190"/>
      <c r="BPS25" s="190"/>
      <c r="BPT25" s="190"/>
      <c r="BPU25" s="190"/>
      <c r="BPV25" s="190"/>
      <c r="BPW25" s="190"/>
      <c r="BPX25" s="190"/>
      <c r="BPY25" s="190"/>
      <c r="BPZ25" s="190"/>
      <c r="BQA25" s="190"/>
      <c r="BQB25" s="190"/>
      <c r="BQC25" s="190"/>
      <c r="BQD25" s="190"/>
      <c r="BQE25" s="190"/>
      <c r="BQF25" s="190"/>
      <c r="BQG25" s="190"/>
      <c r="BQH25" s="190"/>
      <c r="BQI25" s="190"/>
      <c r="BQJ25" s="190"/>
      <c r="BQK25" s="190"/>
      <c r="BQL25" s="190"/>
      <c r="BQM25" s="190"/>
      <c r="BQN25" s="190"/>
      <c r="BQO25" s="190"/>
      <c r="BQP25" s="190"/>
      <c r="BQQ25" s="190"/>
      <c r="BQR25" s="190"/>
      <c r="BQS25" s="190"/>
      <c r="BQT25" s="190"/>
      <c r="BQU25" s="190"/>
      <c r="BQV25" s="190"/>
      <c r="BQW25" s="190"/>
      <c r="BQX25" s="190"/>
      <c r="BQY25" s="190"/>
      <c r="BQZ25" s="190"/>
      <c r="BRA25" s="190"/>
      <c r="BRB25" s="190"/>
      <c r="BRC25" s="190"/>
      <c r="BRD25" s="190"/>
      <c r="BRE25" s="190"/>
      <c r="BRF25" s="190"/>
      <c r="BRG25" s="190"/>
      <c r="BRH25" s="190"/>
      <c r="BRI25" s="190"/>
      <c r="BRJ25" s="190"/>
      <c r="BRK25" s="190"/>
      <c r="BRL25" s="190"/>
      <c r="BRM25" s="190"/>
      <c r="BRN25" s="190"/>
      <c r="BRO25" s="190"/>
      <c r="BRP25" s="190"/>
      <c r="BRQ25" s="190"/>
      <c r="BRR25" s="190"/>
      <c r="BRS25" s="190"/>
      <c r="BRT25" s="190"/>
      <c r="BRU25" s="190"/>
      <c r="BRV25" s="190"/>
      <c r="BRW25" s="190"/>
      <c r="BRX25" s="190"/>
      <c r="BRY25" s="190"/>
      <c r="BRZ25" s="190"/>
      <c r="BSA25" s="190"/>
      <c r="BSB25" s="190"/>
      <c r="BSC25" s="190"/>
      <c r="BSD25" s="190"/>
      <c r="BSE25" s="190"/>
      <c r="BSF25" s="190"/>
      <c r="BSG25" s="190"/>
      <c r="BSH25" s="190"/>
      <c r="BSI25" s="190"/>
      <c r="BSJ25" s="190"/>
      <c r="BSK25" s="190"/>
      <c r="BSL25" s="190"/>
      <c r="BSM25" s="190"/>
      <c r="BSN25" s="190"/>
      <c r="BSO25" s="190"/>
      <c r="BSP25" s="190"/>
      <c r="BSQ25" s="190"/>
      <c r="BSR25" s="190"/>
      <c r="BSS25" s="190"/>
      <c r="BST25" s="190"/>
      <c r="BSU25" s="190"/>
      <c r="BSV25" s="190"/>
      <c r="BSW25" s="190"/>
      <c r="BSX25" s="190"/>
      <c r="BSY25" s="190"/>
      <c r="BSZ25" s="190"/>
      <c r="BTA25" s="190"/>
      <c r="BTB25" s="190"/>
      <c r="BTC25" s="190"/>
      <c r="BTD25" s="190"/>
      <c r="BTE25" s="190"/>
      <c r="BTF25" s="190"/>
      <c r="BTG25" s="190"/>
      <c r="BTH25" s="190"/>
      <c r="BTI25" s="190"/>
      <c r="BTJ25" s="190"/>
      <c r="BTK25" s="190"/>
      <c r="BTL25" s="190"/>
      <c r="BTM25" s="190"/>
      <c r="BTN25" s="190"/>
      <c r="BTO25" s="190"/>
      <c r="BTP25" s="190"/>
      <c r="BTQ25" s="190"/>
      <c r="BTR25" s="190"/>
      <c r="BTS25" s="190"/>
      <c r="BTT25" s="190"/>
      <c r="BTU25" s="190"/>
      <c r="BTV25" s="190"/>
      <c r="BTW25" s="190"/>
      <c r="BTX25" s="190"/>
      <c r="BTY25" s="190"/>
      <c r="BTZ25" s="190"/>
      <c r="BUA25" s="190"/>
      <c r="BUB25" s="190"/>
      <c r="BUC25" s="190"/>
      <c r="BUD25" s="190"/>
      <c r="BUE25" s="190"/>
      <c r="BUF25" s="190"/>
      <c r="BUG25" s="190"/>
      <c r="BUH25" s="190"/>
      <c r="BUI25" s="190"/>
      <c r="BUJ25" s="190"/>
      <c r="BUK25" s="190"/>
      <c r="BUL25" s="190"/>
      <c r="BUM25" s="190"/>
      <c r="BUN25" s="190"/>
      <c r="BUO25" s="190"/>
      <c r="BUP25" s="190"/>
      <c r="BUQ25" s="190"/>
      <c r="BUR25" s="190"/>
      <c r="BUS25" s="190"/>
      <c r="BUT25" s="190"/>
      <c r="BUU25" s="190"/>
      <c r="BUV25" s="190"/>
      <c r="BUW25" s="190"/>
      <c r="BUX25" s="190"/>
      <c r="BUY25" s="190"/>
      <c r="BUZ25" s="190"/>
      <c r="BVA25" s="190"/>
      <c r="BVB25" s="190"/>
      <c r="BVC25" s="190"/>
      <c r="BVD25" s="190"/>
      <c r="BVE25" s="190"/>
      <c r="BVF25" s="190"/>
      <c r="BVG25" s="190"/>
      <c r="BVH25" s="190"/>
      <c r="BVI25" s="190"/>
      <c r="BVJ25" s="190"/>
      <c r="BVK25" s="190"/>
      <c r="BVL25" s="190"/>
      <c r="BVM25" s="190"/>
      <c r="BVN25" s="190"/>
      <c r="BVO25" s="190"/>
      <c r="BVP25" s="190"/>
      <c r="BVQ25" s="190"/>
      <c r="BVR25" s="190"/>
      <c r="BVS25" s="190"/>
      <c r="BVT25" s="190"/>
      <c r="BVU25" s="190"/>
      <c r="BVV25" s="190"/>
      <c r="BVW25" s="190"/>
      <c r="BVX25" s="190"/>
      <c r="BVY25" s="190"/>
      <c r="BVZ25" s="190"/>
      <c r="BWA25" s="190"/>
      <c r="BWB25" s="190"/>
      <c r="BWC25" s="190"/>
      <c r="BWD25" s="190"/>
      <c r="BWE25" s="190"/>
      <c r="BWF25" s="190"/>
      <c r="BWG25" s="190"/>
      <c r="BWH25" s="190"/>
      <c r="BWI25" s="190"/>
      <c r="BWJ25" s="190"/>
      <c r="BWK25" s="190"/>
      <c r="BWL25" s="190"/>
      <c r="BWM25" s="190"/>
      <c r="BWN25" s="190"/>
      <c r="BWO25" s="190"/>
      <c r="BWP25" s="190"/>
      <c r="BWQ25" s="190"/>
      <c r="BWR25" s="190"/>
      <c r="BWS25" s="190"/>
      <c r="BWT25" s="190"/>
      <c r="BWU25" s="190"/>
      <c r="BWV25" s="190"/>
      <c r="BWW25" s="190"/>
      <c r="BWX25" s="190"/>
      <c r="BWY25" s="190"/>
      <c r="BWZ25" s="190"/>
      <c r="BXA25" s="190"/>
      <c r="BXB25" s="190"/>
      <c r="BXC25" s="190"/>
      <c r="BXD25" s="190"/>
      <c r="BXE25" s="190"/>
      <c r="BXF25" s="190"/>
      <c r="BXG25" s="190"/>
      <c r="BXH25" s="190"/>
      <c r="BXI25" s="190"/>
      <c r="BXJ25" s="190"/>
      <c r="BXK25" s="190"/>
      <c r="BXL25" s="190"/>
      <c r="BXM25" s="190"/>
      <c r="BXN25" s="190"/>
      <c r="BXO25" s="190"/>
      <c r="BXP25" s="190"/>
      <c r="BXQ25" s="190"/>
      <c r="BXR25" s="190"/>
      <c r="BXS25" s="190"/>
      <c r="BXT25" s="190"/>
      <c r="BXU25" s="190"/>
      <c r="BXV25" s="190"/>
      <c r="BXW25" s="190"/>
      <c r="BXX25" s="190"/>
      <c r="BXY25" s="190"/>
      <c r="BXZ25" s="190"/>
      <c r="BYA25" s="190"/>
      <c r="BYB25" s="190"/>
      <c r="BYC25" s="190"/>
      <c r="BYD25" s="190"/>
      <c r="BYE25" s="190"/>
      <c r="BYF25" s="190"/>
      <c r="BYG25" s="190"/>
      <c r="BYH25" s="190"/>
      <c r="BYI25" s="190"/>
      <c r="BYJ25" s="190"/>
      <c r="BYK25" s="190"/>
      <c r="BYL25" s="190"/>
      <c r="BYM25" s="190"/>
      <c r="BYN25" s="190"/>
      <c r="BYO25" s="190"/>
      <c r="BYP25" s="190"/>
      <c r="BYQ25" s="190"/>
      <c r="BYR25" s="190"/>
      <c r="BYS25" s="190"/>
      <c r="BYT25" s="190"/>
      <c r="BYU25" s="190"/>
      <c r="BYV25" s="190"/>
      <c r="BYW25" s="190"/>
      <c r="BYX25" s="190"/>
      <c r="BYY25" s="190"/>
      <c r="BYZ25" s="190"/>
      <c r="BZA25" s="190"/>
      <c r="BZB25" s="190"/>
      <c r="BZC25" s="190"/>
      <c r="BZD25" s="190"/>
      <c r="BZE25" s="190"/>
      <c r="BZF25" s="190"/>
      <c r="BZG25" s="190"/>
      <c r="BZH25" s="190"/>
      <c r="BZI25" s="190"/>
      <c r="BZJ25" s="190"/>
      <c r="BZK25" s="190"/>
      <c r="BZL25" s="190"/>
      <c r="BZM25" s="190"/>
      <c r="BZN25" s="190"/>
      <c r="BZO25" s="190"/>
      <c r="BZP25" s="190"/>
      <c r="BZQ25" s="190"/>
      <c r="BZR25" s="190"/>
      <c r="BZS25" s="190"/>
      <c r="BZT25" s="190"/>
      <c r="BZU25" s="190"/>
      <c r="BZV25" s="190"/>
      <c r="BZW25" s="190"/>
      <c r="BZX25" s="190"/>
      <c r="BZY25" s="190"/>
      <c r="BZZ25" s="190"/>
      <c r="CAA25" s="190"/>
      <c r="CAB25" s="190"/>
      <c r="CAC25" s="190"/>
      <c r="CAD25" s="190"/>
      <c r="CAE25" s="190"/>
      <c r="CAF25" s="190"/>
      <c r="CAG25" s="190"/>
      <c r="CAH25" s="190"/>
      <c r="CAI25" s="190"/>
      <c r="CAJ25" s="190"/>
      <c r="CAK25" s="190"/>
      <c r="CAL25" s="190"/>
      <c r="CAM25" s="190"/>
      <c r="CAN25" s="190"/>
      <c r="CAO25" s="190"/>
      <c r="CAP25" s="190"/>
      <c r="CAQ25" s="190"/>
      <c r="CAR25" s="190"/>
      <c r="CAS25" s="190"/>
      <c r="CAT25" s="190"/>
      <c r="CAU25" s="190"/>
      <c r="CAV25" s="190"/>
      <c r="CAW25" s="190"/>
      <c r="CAX25" s="190"/>
      <c r="CAY25" s="190"/>
      <c r="CAZ25" s="190"/>
      <c r="CBA25" s="190"/>
      <c r="CBB25" s="190"/>
      <c r="CBC25" s="190"/>
      <c r="CBD25" s="190"/>
      <c r="CBE25" s="190"/>
      <c r="CBF25" s="190"/>
      <c r="CBG25" s="190"/>
      <c r="CBH25" s="190"/>
      <c r="CBI25" s="190"/>
      <c r="CBJ25" s="190"/>
      <c r="CBK25" s="190"/>
      <c r="CBL25" s="190"/>
      <c r="CBM25" s="190"/>
      <c r="CBN25" s="190"/>
      <c r="CBO25" s="190"/>
      <c r="CBP25" s="190"/>
      <c r="CBQ25" s="190"/>
      <c r="CBR25" s="190"/>
      <c r="CBS25" s="190"/>
      <c r="CBT25" s="190"/>
      <c r="CBU25" s="190"/>
      <c r="CBV25" s="190"/>
      <c r="CBW25" s="190"/>
      <c r="CBX25" s="190"/>
      <c r="CBY25" s="190"/>
      <c r="CBZ25" s="190"/>
      <c r="CCA25" s="190"/>
      <c r="CCB25" s="190"/>
      <c r="CCC25" s="190"/>
      <c r="CCD25" s="190"/>
      <c r="CCE25" s="190"/>
      <c r="CCF25" s="190"/>
      <c r="CCG25" s="190"/>
      <c r="CCH25" s="190"/>
      <c r="CCI25" s="190"/>
      <c r="CCJ25" s="190"/>
      <c r="CCK25" s="190"/>
      <c r="CCL25" s="190"/>
      <c r="CCM25" s="190"/>
      <c r="CCN25" s="190"/>
      <c r="CCO25" s="190"/>
      <c r="CCP25" s="190"/>
      <c r="CCQ25" s="190"/>
      <c r="CCR25" s="190"/>
      <c r="CCS25" s="190"/>
      <c r="CCT25" s="190"/>
      <c r="CCU25" s="190"/>
      <c r="CCV25" s="190"/>
      <c r="CCW25" s="190"/>
      <c r="CCX25" s="190"/>
      <c r="CCY25" s="190"/>
      <c r="CCZ25" s="190"/>
      <c r="CDA25" s="190"/>
      <c r="CDB25" s="190"/>
      <c r="CDC25" s="190"/>
      <c r="CDD25" s="190"/>
      <c r="CDE25" s="190"/>
      <c r="CDF25" s="190"/>
      <c r="CDG25" s="190"/>
      <c r="CDH25" s="190"/>
      <c r="CDI25" s="190"/>
      <c r="CDJ25" s="190"/>
      <c r="CDK25" s="190"/>
      <c r="CDL25" s="190"/>
      <c r="CDM25" s="190"/>
      <c r="CDN25" s="190"/>
      <c r="CDO25" s="190"/>
      <c r="CDP25" s="190"/>
      <c r="CDQ25" s="190"/>
      <c r="CDR25" s="190"/>
      <c r="CDS25" s="190"/>
      <c r="CDT25" s="190"/>
      <c r="CDU25" s="190"/>
      <c r="CDV25" s="190"/>
      <c r="CDW25" s="190"/>
      <c r="CDX25" s="190"/>
      <c r="CDY25" s="190"/>
      <c r="CDZ25" s="190"/>
      <c r="CEA25" s="190"/>
      <c r="CEB25" s="190"/>
      <c r="CEC25" s="190"/>
      <c r="CED25" s="190"/>
      <c r="CEE25" s="190"/>
      <c r="CEF25" s="190"/>
      <c r="CEG25" s="190"/>
      <c r="CEH25" s="190"/>
      <c r="CEI25" s="190"/>
      <c r="CEJ25" s="190"/>
      <c r="CEK25" s="190"/>
      <c r="CEL25" s="190"/>
      <c r="CEM25" s="190"/>
      <c r="CEN25" s="190"/>
      <c r="CEO25" s="190"/>
      <c r="CEP25" s="190"/>
      <c r="CEQ25" s="190"/>
      <c r="CER25" s="190"/>
      <c r="CES25" s="190"/>
      <c r="CET25" s="190"/>
      <c r="CEU25" s="190"/>
      <c r="CEV25" s="190"/>
      <c r="CEW25" s="190"/>
      <c r="CEX25" s="190"/>
      <c r="CEY25" s="190"/>
      <c r="CEZ25" s="190"/>
      <c r="CFA25" s="190"/>
      <c r="CFB25" s="190"/>
      <c r="CFC25" s="190"/>
      <c r="CFD25" s="190"/>
      <c r="CFE25" s="190"/>
      <c r="CFF25" s="190"/>
      <c r="CFG25" s="190"/>
      <c r="CFH25" s="190"/>
      <c r="CFI25" s="190"/>
      <c r="CFJ25" s="190"/>
      <c r="CFK25" s="190"/>
      <c r="CFL25" s="190"/>
      <c r="CFM25" s="190"/>
      <c r="CFN25" s="190"/>
      <c r="CFO25" s="190"/>
      <c r="CFP25" s="190"/>
      <c r="CFQ25" s="190"/>
      <c r="CFR25" s="190"/>
      <c r="CFS25" s="190"/>
      <c r="CFT25" s="190"/>
      <c r="CFU25" s="190"/>
      <c r="CFV25" s="190"/>
      <c r="CFW25" s="190"/>
      <c r="CFX25" s="190"/>
      <c r="CFY25" s="190"/>
      <c r="CFZ25" s="190"/>
      <c r="CGA25" s="190"/>
      <c r="CGB25" s="190"/>
      <c r="CGC25" s="190"/>
      <c r="CGD25" s="190"/>
      <c r="CGE25" s="190"/>
      <c r="CGF25" s="190"/>
      <c r="CGG25" s="190"/>
      <c r="CGH25" s="190"/>
      <c r="CGI25" s="190"/>
      <c r="CGJ25" s="190"/>
      <c r="CGK25" s="190"/>
      <c r="CGL25" s="190"/>
      <c r="CGM25" s="190"/>
      <c r="CGN25" s="190"/>
      <c r="CGO25" s="190"/>
      <c r="CGP25" s="190"/>
      <c r="CGQ25" s="190"/>
      <c r="CGR25" s="190"/>
      <c r="CGS25" s="190"/>
      <c r="CGT25" s="190"/>
      <c r="CGU25" s="190"/>
      <c r="CGV25" s="190"/>
      <c r="CGW25" s="190"/>
      <c r="CGX25" s="190"/>
      <c r="CGY25" s="190"/>
      <c r="CGZ25" s="190"/>
      <c r="CHA25" s="190"/>
      <c r="CHB25" s="190"/>
      <c r="CHC25" s="190"/>
      <c r="CHD25" s="190"/>
      <c r="CHE25" s="190"/>
      <c r="CHF25" s="190"/>
      <c r="CHG25" s="190"/>
      <c r="CHH25" s="190"/>
      <c r="CHI25" s="190"/>
      <c r="CHJ25" s="190"/>
      <c r="CHK25" s="190"/>
      <c r="CHL25" s="190"/>
      <c r="CHM25" s="190"/>
      <c r="CHN25" s="190"/>
      <c r="CHO25" s="190"/>
      <c r="CHP25" s="190"/>
      <c r="CHQ25" s="190"/>
      <c r="CHR25" s="190"/>
      <c r="CHS25" s="190"/>
      <c r="CHT25" s="190"/>
      <c r="CHU25" s="190"/>
      <c r="CHV25" s="190"/>
      <c r="CHW25" s="190"/>
      <c r="CHX25" s="190"/>
      <c r="CHY25" s="190"/>
      <c r="CHZ25" s="190"/>
      <c r="CIA25" s="190"/>
      <c r="CIB25" s="190"/>
      <c r="CIC25" s="190"/>
      <c r="CID25" s="190"/>
      <c r="CIE25" s="190"/>
      <c r="CIF25" s="190"/>
      <c r="CIG25" s="190"/>
      <c r="CIH25" s="190"/>
      <c r="CII25" s="190"/>
      <c r="CIJ25" s="190"/>
      <c r="CIK25" s="190"/>
      <c r="CIL25" s="190"/>
      <c r="CIM25" s="190"/>
      <c r="CIN25" s="190"/>
      <c r="CIO25" s="190"/>
      <c r="CIP25" s="190"/>
      <c r="CIQ25" s="190"/>
      <c r="CIR25" s="190"/>
      <c r="CIS25" s="190"/>
      <c r="CIT25" s="190"/>
      <c r="CIU25" s="190"/>
      <c r="CIV25" s="190"/>
      <c r="CIW25" s="190"/>
      <c r="CIX25" s="190"/>
      <c r="CIY25" s="190"/>
      <c r="CIZ25" s="190"/>
      <c r="CJA25" s="190"/>
      <c r="CJB25" s="190"/>
      <c r="CJC25" s="190"/>
      <c r="CJD25" s="190"/>
      <c r="CJE25" s="190"/>
      <c r="CJF25" s="190"/>
      <c r="CJG25" s="190"/>
      <c r="CJH25" s="190"/>
      <c r="CJI25" s="190"/>
      <c r="CJJ25" s="190"/>
      <c r="CJK25" s="190"/>
      <c r="CJL25" s="190"/>
      <c r="CJM25" s="190"/>
      <c r="CJN25" s="190"/>
      <c r="CJO25" s="190"/>
      <c r="CJP25" s="190"/>
      <c r="CJQ25" s="190"/>
      <c r="CJR25" s="190"/>
      <c r="CJS25" s="190"/>
      <c r="CJT25" s="190"/>
      <c r="CJU25" s="190"/>
      <c r="CJV25" s="190"/>
      <c r="CJW25" s="190"/>
      <c r="CJX25" s="190"/>
      <c r="CJY25" s="190"/>
      <c r="CJZ25" s="190"/>
      <c r="CKA25" s="190"/>
      <c r="CKB25" s="190"/>
      <c r="CKC25" s="190"/>
      <c r="CKD25" s="190"/>
      <c r="CKE25" s="190"/>
      <c r="CKF25" s="190"/>
      <c r="CKG25" s="190"/>
      <c r="CKH25" s="190"/>
      <c r="CKI25" s="190"/>
      <c r="CKJ25" s="190"/>
      <c r="CKK25" s="190"/>
      <c r="CKL25" s="190"/>
      <c r="CKM25" s="190"/>
      <c r="CKN25" s="190"/>
      <c r="CKO25" s="190"/>
      <c r="CKP25" s="190"/>
      <c r="CKQ25" s="190"/>
      <c r="CKR25" s="190"/>
      <c r="CKS25" s="190"/>
      <c r="CKT25" s="190"/>
      <c r="CKU25" s="190"/>
      <c r="CKV25" s="190"/>
      <c r="CKW25" s="190"/>
      <c r="CKX25" s="190"/>
      <c r="CKY25" s="190"/>
      <c r="CKZ25" s="190"/>
      <c r="CLA25" s="190"/>
      <c r="CLB25" s="190"/>
      <c r="CLC25" s="190"/>
      <c r="CLD25" s="190"/>
      <c r="CLE25" s="190"/>
      <c r="CLF25" s="190"/>
      <c r="CLG25" s="190"/>
      <c r="CLH25" s="190"/>
      <c r="CLI25" s="190"/>
      <c r="CLJ25" s="190"/>
      <c r="CLK25" s="190"/>
      <c r="CLL25" s="190"/>
      <c r="CLM25" s="190"/>
      <c r="CLN25" s="190"/>
      <c r="CLO25" s="190"/>
      <c r="CLP25" s="190"/>
      <c r="CLQ25" s="190"/>
      <c r="CLR25" s="190"/>
      <c r="CLS25" s="190"/>
      <c r="CLT25" s="190"/>
      <c r="CLU25" s="190"/>
      <c r="CLV25" s="190"/>
      <c r="CLW25" s="190"/>
      <c r="CLX25" s="190"/>
      <c r="CLY25" s="190"/>
      <c r="CLZ25" s="190"/>
      <c r="CMA25" s="190"/>
      <c r="CMB25" s="190"/>
      <c r="CMC25" s="190"/>
      <c r="CMD25" s="190"/>
      <c r="CME25" s="190"/>
      <c r="CMF25" s="190"/>
      <c r="CMG25" s="190"/>
      <c r="CMH25" s="190"/>
      <c r="CMI25" s="190"/>
      <c r="CMJ25" s="190"/>
      <c r="CMK25" s="190"/>
      <c r="CML25" s="190"/>
      <c r="CMM25" s="190"/>
      <c r="CMN25" s="190"/>
      <c r="CMO25" s="190"/>
      <c r="CMP25" s="190"/>
      <c r="CMQ25" s="190"/>
      <c r="CMR25" s="190"/>
      <c r="CMS25" s="190"/>
      <c r="CMT25" s="190"/>
      <c r="CMU25" s="190"/>
      <c r="CMV25" s="190"/>
      <c r="CMW25" s="190"/>
      <c r="CMX25" s="190"/>
      <c r="CMY25" s="190"/>
      <c r="CMZ25" s="190"/>
      <c r="CNA25" s="190"/>
      <c r="CNB25" s="190"/>
      <c r="CNC25" s="190"/>
      <c r="CND25" s="190"/>
      <c r="CNE25" s="190"/>
      <c r="CNF25" s="190"/>
      <c r="CNG25" s="190"/>
      <c r="CNH25" s="190"/>
      <c r="CNI25" s="190"/>
      <c r="CNJ25" s="190"/>
      <c r="CNK25" s="190"/>
      <c r="CNL25" s="190"/>
      <c r="CNM25" s="190"/>
      <c r="CNN25" s="190"/>
      <c r="CNO25" s="190"/>
      <c r="CNP25" s="190"/>
      <c r="CNQ25" s="190"/>
      <c r="CNR25" s="190"/>
      <c r="CNS25" s="190"/>
      <c r="CNT25" s="190"/>
      <c r="CNU25" s="190"/>
      <c r="CNV25" s="190"/>
      <c r="CNW25" s="190"/>
      <c r="CNX25" s="190"/>
      <c r="CNY25" s="190"/>
      <c r="CNZ25" s="190"/>
      <c r="COA25" s="190"/>
      <c r="COB25" s="190"/>
      <c r="COC25" s="190"/>
      <c r="COD25" s="190"/>
      <c r="COE25" s="190"/>
      <c r="COF25" s="190"/>
      <c r="COG25" s="190"/>
      <c r="COH25" s="190"/>
      <c r="COI25" s="190"/>
      <c r="COJ25" s="190"/>
      <c r="COK25" s="190"/>
      <c r="COL25" s="190"/>
      <c r="COM25" s="190"/>
      <c r="CON25" s="190"/>
      <c r="COO25" s="190"/>
      <c r="COP25" s="190"/>
      <c r="COQ25" s="190"/>
      <c r="COR25" s="190"/>
      <c r="COS25" s="190"/>
      <c r="COT25" s="190"/>
      <c r="COU25" s="190"/>
      <c r="COV25" s="190"/>
      <c r="COW25" s="190"/>
      <c r="COX25" s="190"/>
      <c r="COY25" s="190"/>
      <c r="COZ25" s="190"/>
      <c r="CPA25" s="190"/>
      <c r="CPB25" s="190"/>
      <c r="CPC25" s="190"/>
      <c r="CPD25" s="190"/>
      <c r="CPE25" s="190"/>
      <c r="CPF25" s="190"/>
      <c r="CPG25" s="190"/>
      <c r="CPH25" s="190"/>
      <c r="CPI25" s="190"/>
      <c r="CPJ25" s="190"/>
      <c r="CPK25" s="190"/>
      <c r="CPL25" s="190"/>
      <c r="CPM25" s="190"/>
      <c r="CPN25" s="190"/>
      <c r="CPO25" s="190"/>
      <c r="CPP25" s="190"/>
      <c r="CPQ25" s="190"/>
      <c r="CPR25" s="190"/>
      <c r="CPS25" s="190"/>
      <c r="CPT25" s="190"/>
      <c r="CPU25" s="190"/>
      <c r="CPV25" s="190"/>
      <c r="CPW25" s="190"/>
      <c r="CPX25" s="190"/>
      <c r="CPY25" s="190"/>
      <c r="CPZ25" s="190"/>
      <c r="CQA25" s="190"/>
      <c r="CQB25" s="190"/>
      <c r="CQC25" s="190"/>
      <c r="CQD25" s="190"/>
      <c r="CQE25" s="190"/>
      <c r="CQF25" s="190"/>
      <c r="CQG25" s="190"/>
      <c r="CQH25" s="190"/>
      <c r="CQI25" s="190"/>
      <c r="CQJ25" s="190"/>
      <c r="CQK25" s="190"/>
      <c r="CQL25" s="190"/>
      <c r="CQM25" s="190"/>
      <c r="CQN25" s="190"/>
      <c r="CQO25" s="190"/>
      <c r="CQP25" s="190"/>
      <c r="CQQ25" s="190"/>
      <c r="CQR25" s="190"/>
      <c r="CQS25" s="190"/>
      <c r="CQT25" s="190"/>
      <c r="CQU25" s="190"/>
      <c r="CQV25" s="190"/>
      <c r="CQW25" s="190"/>
      <c r="CQX25" s="190"/>
      <c r="CQY25" s="190"/>
      <c r="CQZ25" s="190"/>
      <c r="CRA25" s="190"/>
      <c r="CRB25" s="190"/>
      <c r="CRC25" s="190"/>
      <c r="CRD25" s="190"/>
      <c r="CRE25" s="190"/>
      <c r="CRF25" s="190"/>
      <c r="CRG25" s="190"/>
      <c r="CRH25" s="190"/>
      <c r="CRI25" s="190"/>
      <c r="CRJ25" s="190"/>
      <c r="CRK25" s="190"/>
      <c r="CRL25" s="190"/>
      <c r="CRM25" s="190"/>
      <c r="CRN25" s="190"/>
      <c r="CRO25" s="190"/>
      <c r="CRP25" s="190"/>
      <c r="CRQ25" s="190"/>
      <c r="CRR25" s="190"/>
      <c r="CRS25" s="190"/>
      <c r="CRT25" s="190"/>
      <c r="CRU25" s="190"/>
      <c r="CRV25" s="190"/>
      <c r="CRW25" s="190"/>
      <c r="CRX25" s="190"/>
      <c r="CRY25" s="190"/>
      <c r="CRZ25" s="190"/>
      <c r="CSA25" s="190"/>
      <c r="CSB25" s="190"/>
      <c r="CSC25" s="190"/>
      <c r="CSD25" s="190"/>
      <c r="CSE25" s="190"/>
      <c r="CSF25" s="190"/>
      <c r="CSG25" s="190"/>
      <c r="CSH25" s="190"/>
      <c r="CSI25" s="190"/>
      <c r="CSJ25" s="190"/>
      <c r="CSK25" s="190"/>
      <c r="CSL25" s="190"/>
      <c r="CSM25" s="190"/>
      <c r="CSN25" s="190"/>
      <c r="CSO25" s="190"/>
      <c r="CSP25" s="190"/>
      <c r="CSQ25" s="190"/>
      <c r="CSR25" s="190"/>
      <c r="CSS25" s="190"/>
      <c r="CST25" s="190"/>
      <c r="CSU25" s="190"/>
      <c r="CSV25" s="190"/>
      <c r="CSW25" s="190"/>
      <c r="CSX25" s="190"/>
      <c r="CSY25" s="190"/>
      <c r="CSZ25" s="190"/>
      <c r="CTA25" s="190"/>
      <c r="CTB25" s="190"/>
      <c r="CTC25" s="190"/>
      <c r="CTD25" s="190"/>
      <c r="CTE25" s="190"/>
      <c r="CTF25" s="190"/>
      <c r="CTG25" s="190"/>
      <c r="CTH25" s="190"/>
      <c r="CTI25" s="190"/>
      <c r="CTJ25" s="190"/>
      <c r="CTK25" s="190"/>
      <c r="CTL25" s="190"/>
      <c r="CTM25" s="190"/>
      <c r="CTN25" s="190"/>
      <c r="CTO25" s="190"/>
      <c r="CTP25" s="190"/>
      <c r="CTQ25" s="190"/>
      <c r="CTR25" s="190"/>
      <c r="CTS25" s="190"/>
      <c r="CTT25" s="190"/>
      <c r="CTU25" s="190"/>
      <c r="CTV25" s="190"/>
      <c r="CTW25" s="190"/>
      <c r="CTX25" s="190"/>
      <c r="CTY25" s="190"/>
      <c r="CTZ25" s="190"/>
      <c r="CUA25" s="190"/>
      <c r="CUB25" s="190"/>
      <c r="CUC25" s="190"/>
      <c r="CUD25" s="190"/>
      <c r="CUE25" s="190"/>
      <c r="CUF25" s="190"/>
      <c r="CUG25" s="190"/>
      <c r="CUH25" s="190"/>
      <c r="CUI25" s="190"/>
      <c r="CUJ25" s="190"/>
      <c r="CUK25" s="190"/>
      <c r="CUL25" s="190"/>
      <c r="CUM25" s="190"/>
      <c r="CUN25" s="190"/>
      <c r="CUO25" s="190"/>
      <c r="CUP25" s="190"/>
      <c r="CUQ25" s="190"/>
      <c r="CUR25" s="190"/>
      <c r="CUS25" s="190"/>
      <c r="CUT25" s="190"/>
      <c r="CUU25" s="190"/>
      <c r="CUV25" s="190"/>
      <c r="CUW25" s="190"/>
      <c r="CUX25" s="190"/>
      <c r="CUY25" s="190"/>
      <c r="CUZ25" s="190"/>
      <c r="CVA25" s="190"/>
      <c r="CVB25" s="190"/>
      <c r="CVC25" s="190"/>
      <c r="CVD25" s="190"/>
      <c r="CVE25" s="190"/>
      <c r="CVF25" s="190"/>
      <c r="CVG25" s="190"/>
      <c r="CVH25" s="190"/>
      <c r="CVI25" s="190"/>
      <c r="CVJ25" s="190"/>
      <c r="CVK25" s="190"/>
      <c r="CVL25" s="190"/>
      <c r="CVM25" s="190"/>
      <c r="CVN25" s="190"/>
      <c r="CVO25" s="190"/>
      <c r="CVP25" s="190"/>
      <c r="CVQ25" s="190"/>
      <c r="CVR25" s="190"/>
      <c r="CVS25" s="190"/>
      <c r="CVT25" s="190"/>
      <c r="CVU25" s="190"/>
      <c r="CVV25" s="190"/>
      <c r="CVW25" s="190"/>
      <c r="CVX25" s="190"/>
      <c r="CVY25" s="190"/>
      <c r="CVZ25" s="190"/>
      <c r="CWA25" s="190"/>
      <c r="CWB25" s="190"/>
      <c r="CWC25" s="190"/>
      <c r="CWD25" s="190"/>
      <c r="CWE25" s="190"/>
      <c r="CWF25" s="190"/>
      <c r="CWG25" s="190"/>
      <c r="CWH25" s="190"/>
      <c r="CWI25" s="190"/>
      <c r="CWJ25" s="190"/>
      <c r="CWK25" s="190"/>
      <c r="CWL25" s="190"/>
      <c r="CWM25" s="190"/>
      <c r="CWN25" s="190"/>
      <c r="CWO25" s="190"/>
      <c r="CWP25" s="190"/>
      <c r="CWQ25" s="190"/>
      <c r="CWR25" s="190"/>
      <c r="CWS25" s="190"/>
      <c r="CWT25" s="190"/>
      <c r="CWU25" s="190"/>
      <c r="CWV25" s="190"/>
      <c r="CWW25" s="190"/>
      <c r="CWX25" s="190"/>
      <c r="CWY25" s="190"/>
      <c r="CWZ25" s="190"/>
      <c r="CXA25" s="190"/>
      <c r="CXB25" s="190"/>
      <c r="CXC25" s="190"/>
      <c r="CXD25" s="190"/>
      <c r="CXE25" s="190"/>
      <c r="CXF25" s="190"/>
      <c r="CXG25" s="190"/>
      <c r="CXH25" s="190"/>
      <c r="CXI25" s="190"/>
      <c r="CXJ25" s="190"/>
      <c r="CXK25" s="190"/>
      <c r="CXL25" s="190"/>
      <c r="CXM25" s="190"/>
      <c r="CXN25" s="190"/>
      <c r="CXO25" s="190"/>
      <c r="CXP25" s="190"/>
      <c r="CXQ25" s="190"/>
      <c r="CXR25" s="190"/>
      <c r="CXS25" s="190"/>
      <c r="CXT25" s="190"/>
      <c r="CXU25" s="190"/>
      <c r="CXV25" s="190"/>
      <c r="CXW25" s="190"/>
      <c r="CXX25" s="190"/>
      <c r="CXY25" s="190"/>
      <c r="CXZ25" s="190"/>
      <c r="CYA25" s="190"/>
      <c r="CYB25" s="190"/>
      <c r="CYC25" s="190"/>
      <c r="CYD25" s="190"/>
      <c r="CYE25" s="190"/>
      <c r="CYF25" s="190"/>
      <c r="CYG25" s="190"/>
      <c r="CYH25" s="190"/>
      <c r="CYI25" s="190"/>
      <c r="CYJ25" s="190"/>
      <c r="CYK25" s="190"/>
      <c r="CYL25" s="190"/>
      <c r="CYM25" s="190"/>
      <c r="CYN25" s="190"/>
      <c r="CYO25" s="190"/>
      <c r="CYP25" s="190"/>
      <c r="CYQ25" s="190"/>
      <c r="CYR25" s="190"/>
      <c r="CYS25" s="190"/>
      <c r="CYT25" s="190"/>
      <c r="CYU25" s="190"/>
      <c r="CYV25" s="190"/>
      <c r="CYW25" s="190"/>
      <c r="CYX25" s="190"/>
      <c r="CYY25" s="190"/>
      <c r="CYZ25" s="190"/>
      <c r="CZA25" s="190"/>
      <c r="CZB25" s="190"/>
      <c r="CZC25" s="190"/>
      <c r="CZD25" s="190"/>
      <c r="CZE25" s="190"/>
      <c r="CZF25" s="190"/>
      <c r="CZG25" s="190"/>
      <c r="CZH25" s="190"/>
      <c r="CZI25" s="190"/>
      <c r="CZJ25" s="190"/>
      <c r="CZK25" s="190"/>
      <c r="CZL25" s="190"/>
      <c r="CZM25" s="190"/>
      <c r="CZN25" s="190"/>
      <c r="CZO25" s="190"/>
      <c r="CZP25" s="190"/>
      <c r="CZQ25" s="190"/>
      <c r="CZR25" s="190"/>
      <c r="CZS25" s="190"/>
      <c r="CZT25" s="190"/>
      <c r="CZU25" s="190"/>
      <c r="CZV25" s="190"/>
      <c r="CZW25" s="190"/>
      <c r="CZX25" s="190"/>
      <c r="CZY25" s="190"/>
      <c r="CZZ25" s="190"/>
      <c r="DAA25" s="190"/>
      <c r="DAB25" s="190"/>
      <c r="DAC25" s="190"/>
      <c r="DAD25" s="190"/>
      <c r="DAE25" s="190"/>
      <c r="DAF25" s="190"/>
      <c r="DAG25" s="190"/>
      <c r="DAH25" s="190"/>
      <c r="DAI25" s="190"/>
      <c r="DAJ25" s="190"/>
      <c r="DAK25" s="190"/>
      <c r="DAL25" s="190"/>
      <c r="DAM25" s="190"/>
      <c r="DAN25" s="190"/>
      <c r="DAO25" s="190"/>
      <c r="DAP25" s="190"/>
      <c r="DAQ25" s="190"/>
      <c r="DAR25" s="190"/>
      <c r="DAS25" s="190"/>
      <c r="DAT25" s="190"/>
      <c r="DAU25" s="190"/>
      <c r="DAV25" s="190"/>
      <c r="DAW25" s="190"/>
      <c r="DAX25" s="190"/>
      <c r="DAY25" s="190"/>
      <c r="DAZ25" s="190"/>
      <c r="DBA25" s="190"/>
      <c r="DBB25" s="190"/>
      <c r="DBC25" s="190"/>
      <c r="DBD25" s="190"/>
      <c r="DBE25" s="190"/>
      <c r="DBF25" s="190"/>
      <c r="DBG25" s="190"/>
      <c r="DBH25" s="190"/>
      <c r="DBI25" s="190"/>
      <c r="DBJ25" s="190"/>
      <c r="DBK25" s="190"/>
      <c r="DBL25" s="190"/>
      <c r="DBM25" s="190"/>
      <c r="DBN25" s="190"/>
      <c r="DBO25" s="190"/>
      <c r="DBP25" s="190"/>
      <c r="DBQ25" s="190"/>
      <c r="DBR25" s="190"/>
      <c r="DBS25" s="190"/>
      <c r="DBT25" s="190"/>
      <c r="DBU25" s="190"/>
      <c r="DBV25" s="190"/>
      <c r="DBW25" s="190"/>
      <c r="DBX25" s="190"/>
      <c r="DBY25" s="190"/>
      <c r="DBZ25" s="190"/>
      <c r="DCA25" s="190"/>
      <c r="DCB25" s="190"/>
      <c r="DCC25" s="190"/>
      <c r="DCD25" s="190"/>
      <c r="DCE25" s="190"/>
      <c r="DCF25" s="190"/>
      <c r="DCG25" s="190"/>
      <c r="DCH25" s="190"/>
      <c r="DCI25" s="190"/>
      <c r="DCJ25" s="190"/>
      <c r="DCK25" s="190"/>
      <c r="DCL25" s="190"/>
      <c r="DCM25" s="190"/>
      <c r="DCN25" s="190"/>
      <c r="DCO25" s="190"/>
      <c r="DCP25" s="190"/>
      <c r="DCQ25" s="190"/>
      <c r="DCR25" s="190"/>
      <c r="DCS25" s="190"/>
      <c r="DCT25" s="190"/>
      <c r="DCU25" s="190"/>
      <c r="DCV25" s="190"/>
      <c r="DCW25" s="190"/>
      <c r="DCX25" s="190"/>
      <c r="DCY25" s="190"/>
      <c r="DCZ25" s="190"/>
      <c r="DDA25" s="190"/>
      <c r="DDB25" s="190"/>
      <c r="DDC25" s="190"/>
      <c r="DDD25" s="190"/>
      <c r="DDE25" s="190"/>
      <c r="DDF25" s="190"/>
      <c r="DDG25" s="190"/>
      <c r="DDH25" s="190"/>
      <c r="DDI25" s="190"/>
      <c r="DDJ25" s="190"/>
      <c r="DDK25" s="190"/>
      <c r="DDL25" s="190"/>
      <c r="DDM25" s="190"/>
      <c r="DDN25" s="190"/>
      <c r="DDO25" s="190"/>
      <c r="DDP25" s="190"/>
      <c r="DDQ25" s="190"/>
      <c r="DDR25" s="190"/>
      <c r="DDS25" s="190"/>
      <c r="DDT25" s="190"/>
      <c r="DDU25" s="190"/>
      <c r="DDV25" s="190"/>
      <c r="DDW25" s="190"/>
      <c r="DDX25" s="190"/>
      <c r="DDY25" s="190"/>
      <c r="DDZ25" s="190"/>
      <c r="DEA25" s="190"/>
      <c r="DEB25" s="190"/>
      <c r="DEC25" s="190"/>
      <c r="DED25" s="190"/>
      <c r="DEE25" s="190"/>
      <c r="DEF25" s="190"/>
      <c r="DEG25" s="190"/>
      <c r="DEH25" s="190"/>
      <c r="DEI25" s="190"/>
      <c r="DEJ25" s="190"/>
      <c r="DEK25" s="190"/>
      <c r="DEL25" s="190"/>
      <c r="DEM25" s="190"/>
      <c r="DEN25" s="190"/>
      <c r="DEO25" s="190"/>
      <c r="DEP25" s="190"/>
      <c r="DEQ25" s="190"/>
      <c r="DER25" s="190"/>
      <c r="DES25" s="190"/>
      <c r="DET25" s="190"/>
      <c r="DEU25" s="190"/>
      <c r="DEV25" s="190"/>
      <c r="DEW25" s="190"/>
      <c r="DEX25" s="190"/>
      <c r="DEY25" s="190"/>
      <c r="DEZ25" s="190"/>
      <c r="DFA25" s="190"/>
      <c r="DFB25" s="190"/>
      <c r="DFC25" s="190"/>
      <c r="DFD25" s="190"/>
      <c r="DFE25" s="190"/>
      <c r="DFF25" s="190"/>
      <c r="DFG25" s="190"/>
      <c r="DFH25" s="190"/>
      <c r="DFI25" s="190"/>
      <c r="DFJ25" s="190"/>
      <c r="DFK25" s="190"/>
      <c r="DFL25" s="190"/>
      <c r="DFM25" s="190"/>
      <c r="DFN25" s="190"/>
      <c r="DFO25" s="190"/>
      <c r="DFP25" s="190"/>
      <c r="DFQ25" s="190"/>
      <c r="DFR25" s="190"/>
      <c r="DFS25" s="190"/>
      <c r="DFT25" s="190"/>
      <c r="DFU25" s="190"/>
      <c r="DFV25" s="190"/>
      <c r="DFW25" s="190"/>
      <c r="DFX25" s="190"/>
      <c r="DFY25" s="190"/>
      <c r="DFZ25" s="190"/>
      <c r="DGA25" s="190"/>
      <c r="DGB25" s="190"/>
      <c r="DGC25" s="190"/>
      <c r="DGD25" s="190"/>
      <c r="DGE25" s="190"/>
      <c r="DGF25" s="190"/>
      <c r="DGG25" s="190"/>
      <c r="DGH25" s="190"/>
      <c r="DGI25" s="190"/>
      <c r="DGJ25" s="190"/>
      <c r="DGK25" s="190"/>
      <c r="DGL25" s="190"/>
      <c r="DGM25" s="190"/>
      <c r="DGN25" s="190"/>
      <c r="DGO25" s="190"/>
      <c r="DGP25" s="190"/>
      <c r="DGQ25" s="190"/>
      <c r="DGR25" s="190"/>
      <c r="DGS25" s="190"/>
      <c r="DGT25" s="190"/>
      <c r="DGU25" s="190"/>
      <c r="DGV25" s="190"/>
      <c r="DGW25" s="190"/>
      <c r="DGX25" s="190"/>
      <c r="DGY25" s="190"/>
      <c r="DGZ25" s="190"/>
      <c r="DHA25" s="190"/>
      <c r="DHB25" s="190"/>
      <c r="DHC25" s="190"/>
      <c r="DHD25" s="190"/>
      <c r="DHE25" s="190"/>
      <c r="DHF25" s="190"/>
      <c r="DHG25" s="190"/>
      <c r="DHH25" s="190"/>
      <c r="DHI25" s="190"/>
      <c r="DHJ25" s="190"/>
      <c r="DHK25" s="190"/>
      <c r="DHL25" s="190"/>
      <c r="DHM25" s="190"/>
      <c r="DHN25" s="190"/>
      <c r="DHO25" s="190"/>
      <c r="DHP25" s="190"/>
      <c r="DHQ25" s="190"/>
      <c r="DHR25" s="190"/>
      <c r="DHS25" s="190"/>
      <c r="DHT25" s="190"/>
      <c r="DHU25" s="190"/>
      <c r="DHV25" s="190"/>
      <c r="DHW25" s="190"/>
      <c r="DHX25" s="190"/>
      <c r="DHY25" s="190"/>
      <c r="DHZ25" s="190"/>
      <c r="DIA25" s="190"/>
      <c r="DIB25" s="190"/>
      <c r="DIC25" s="190"/>
      <c r="DID25" s="190"/>
      <c r="DIE25" s="190"/>
      <c r="DIF25" s="190"/>
      <c r="DIG25" s="190"/>
      <c r="DIH25" s="190"/>
      <c r="DII25" s="190"/>
      <c r="DIJ25" s="190"/>
      <c r="DIK25" s="190"/>
      <c r="DIL25" s="190"/>
      <c r="DIM25" s="190"/>
      <c r="DIN25" s="190"/>
      <c r="DIO25" s="190"/>
      <c r="DIP25" s="190"/>
      <c r="DIQ25" s="190"/>
      <c r="DIR25" s="190"/>
      <c r="DIS25" s="190"/>
      <c r="DIT25" s="190"/>
      <c r="DIU25" s="190"/>
      <c r="DIV25" s="190"/>
      <c r="DIW25" s="190"/>
      <c r="DIX25" s="190"/>
      <c r="DIY25" s="190"/>
      <c r="DIZ25" s="190"/>
      <c r="DJA25" s="190"/>
      <c r="DJB25" s="190"/>
      <c r="DJC25" s="190"/>
      <c r="DJD25" s="190"/>
      <c r="DJE25" s="190"/>
      <c r="DJF25" s="190"/>
      <c r="DJG25" s="190"/>
      <c r="DJH25" s="190"/>
      <c r="DJI25" s="190"/>
      <c r="DJJ25" s="190"/>
      <c r="DJK25" s="190"/>
      <c r="DJL25" s="190"/>
      <c r="DJM25" s="190"/>
      <c r="DJN25" s="190"/>
      <c r="DJO25" s="190"/>
      <c r="DJP25" s="190"/>
      <c r="DJQ25" s="190"/>
      <c r="DJR25" s="190"/>
      <c r="DJS25" s="190"/>
      <c r="DJT25" s="190"/>
      <c r="DJU25" s="190"/>
      <c r="DJV25" s="190"/>
      <c r="DJW25" s="190"/>
      <c r="DJX25" s="190"/>
      <c r="DJY25" s="190"/>
      <c r="DJZ25" s="190"/>
      <c r="DKA25" s="190"/>
      <c r="DKB25" s="190"/>
      <c r="DKC25" s="190"/>
      <c r="DKD25" s="190"/>
      <c r="DKE25" s="190"/>
      <c r="DKF25" s="190"/>
      <c r="DKG25" s="190"/>
      <c r="DKH25" s="190"/>
      <c r="DKI25" s="190"/>
      <c r="DKJ25" s="190"/>
      <c r="DKK25" s="190"/>
      <c r="DKL25" s="190"/>
      <c r="DKM25" s="190"/>
      <c r="DKN25" s="190"/>
      <c r="DKO25" s="190"/>
      <c r="DKP25" s="190"/>
      <c r="DKQ25" s="190"/>
      <c r="DKR25" s="190"/>
      <c r="DKS25" s="190"/>
      <c r="DKT25" s="190"/>
      <c r="DKU25" s="190"/>
      <c r="DKV25" s="190"/>
      <c r="DKW25" s="190"/>
      <c r="DKX25" s="190"/>
      <c r="DKY25" s="190"/>
      <c r="DKZ25" s="190"/>
      <c r="DLA25" s="190"/>
      <c r="DLB25" s="190"/>
      <c r="DLC25" s="190"/>
      <c r="DLD25" s="190"/>
      <c r="DLE25" s="190"/>
      <c r="DLF25" s="190"/>
      <c r="DLG25" s="190"/>
      <c r="DLH25" s="190"/>
      <c r="DLI25" s="190"/>
      <c r="DLJ25" s="190"/>
      <c r="DLK25" s="190"/>
      <c r="DLL25" s="190"/>
      <c r="DLM25" s="190"/>
      <c r="DLN25" s="190"/>
      <c r="DLO25" s="190"/>
      <c r="DLP25" s="190"/>
      <c r="DLQ25" s="190"/>
      <c r="DLR25" s="190"/>
      <c r="DLS25" s="190"/>
      <c r="DLT25" s="190"/>
      <c r="DLU25" s="190"/>
      <c r="DLV25" s="190"/>
      <c r="DLW25" s="190"/>
      <c r="DLX25" s="190"/>
      <c r="DLY25" s="190"/>
      <c r="DLZ25" s="190"/>
      <c r="DMA25" s="190"/>
      <c r="DMB25" s="190"/>
      <c r="DMC25" s="190"/>
      <c r="DMD25" s="190"/>
      <c r="DME25" s="190"/>
      <c r="DMF25" s="190"/>
      <c r="DMG25" s="190"/>
      <c r="DMH25" s="190"/>
      <c r="DMI25" s="190"/>
      <c r="DMJ25" s="190"/>
      <c r="DMK25" s="190"/>
      <c r="DML25" s="190"/>
      <c r="DMM25" s="190"/>
      <c r="DMN25" s="190"/>
      <c r="DMO25" s="190"/>
      <c r="DMP25" s="190"/>
      <c r="DMQ25" s="190"/>
      <c r="DMR25" s="190"/>
      <c r="DMS25" s="190"/>
      <c r="DMT25" s="190"/>
      <c r="DMU25" s="190"/>
      <c r="DMV25" s="190"/>
      <c r="DMW25" s="190"/>
      <c r="DMX25" s="190"/>
      <c r="DMY25" s="190"/>
      <c r="DMZ25" s="190"/>
      <c r="DNA25" s="190"/>
      <c r="DNB25" s="190"/>
      <c r="DNC25" s="190"/>
      <c r="DND25" s="190"/>
      <c r="DNE25" s="190"/>
      <c r="DNF25" s="190"/>
      <c r="DNG25" s="190"/>
      <c r="DNH25" s="190"/>
      <c r="DNI25" s="190"/>
      <c r="DNJ25" s="190"/>
      <c r="DNK25" s="190"/>
      <c r="DNL25" s="190"/>
      <c r="DNM25" s="190"/>
      <c r="DNN25" s="190"/>
      <c r="DNO25" s="190"/>
      <c r="DNP25" s="190"/>
      <c r="DNQ25" s="190"/>
      <c r="DNR25" s="190"/>
      <c r="DNS25" s="190"/>
      <c r="DNT25" s="190"/>
      <c r="DNU25" s="190"/>
      <c r="DNV25" s="190"/>
      <c r="DNW25" s="190"/>
      <c r="DNX25" s="190"/>
      <c r="DNY25" s="190"/>
      <c r="DNZ25" s="190"/>
      <c r="DOA25" s="190"/>
      <c r="DOB25" s="190"/>
      <c r="DOC25" s="190"/>
      <c r="DOD25" s="190"/>
      <c r="DOE25" s="190"/>
      <c r="DOF25" s="190"/>
      <c r="DOG25" s="190"/>
      <c r="DOH25" s="190"/>
      <c r="DOI25" s="190"/>
      <c r="DOJ25" s="190"/>
      <c r="DOK25" s="190"/>
      <c r="DOL25" s="190"/>
      <c r="DOM25" s="190"/>
      <c r="DON25" s="190"/>
      <c r="DOO25" s="190"/>
      <c r="DOP25" s="190"/>
      <c r="DOQ25" s="190"/>
      <c r="DOR25" s="190"/>
      <c r="DOS25" s="190"/>
      <c r="DOT25" s="190"/>
      <c r="DOU25" s="190"/>
      <c r="DOV25" s="190"/>
      <c r="DOW25" s="190"/>
      <c r="DOX25" s="190"/>
      <c r="DOY25" s="190"/>
      <c r="DOZ25" s="190"/>
      <c r="DPA25" s="190"/>
      <c r="DPB25" s="190"/>
      <c r="DPC25" s="190"/>
      <c r="DPD25" s="190"/>
      <c r="DPE25" s="190"/>
      <c r="DPF25" s="190"/>
      <c r="DPG25" s="190"/>
      <c r="DPH25" s="190"/>
      <c r="DPI25" s="190"/>
      <c r="DPJ25" s="190"/>
      <c r="DPK25" s="190"/>
      <c r="DPL25" s="190"/>
      <c r="DPM25" s="190"/>
      <c r="DPN25" s="190"/>
      <c r="DPO25" s="190"/>
      <c r="DPP25" s="190"/>
      <c r="DPQ25" s="190"/>
      <c r="DPR25" s="190"/>
      <c r="DPS25" s="190"/>
      <c r="DPT25" s="190"/>
      <c r="DPU25" s="190"/>
      <c r="DPV25" s="190"/>
      <c r="DPW25" s="190"/>
      <c r="DPX25" s="190"/>
      <c r="DPY25" s="190"/>
      <c r="DPZ25" s="190"/>
      <c r="DQA25" s="190"/>
      <c r="DQB25" s="190"/>
      <c r="DQC25" s="190"/>
      <c r="DQD25" s="190"/>
      <c r="DQE25" s="190"/>
      <c r="DQF25" s="190"/>
      <c r="DQG25" s="190"/>
      <c r="DQH25" s="190"/>
      <c r="DQI25" s="190"/>
      <c r="DQJ25" s="190"/>
      <c r="DQK25" s="190"/>
      <c r="DQL25" s="190"/>
      <c r="DQM25" s="190"/>
      <c r="DQN25" s="190"/>
      <c r="DQO25" s="190"/>
      <c r="DQP25" s="190"/>
      <c r="DQQ25" s="190"/>
      <c r="DQR25" s="190"/>
      <c r="DQS25" s="190"/>
      <c r="DQT25" s="190"/>
      <c r="DQU25" s="190"/>
      <c r="DQV25" s="190"/>
      <c r="DQW25" s="190"/>
      <c r="DQX25" s="190"/>
      <c r="DQY25" s="190"/>
      <c r="DQZ25" s="190"/>
      <c r="DRA25" s="190"/>
      <c r="DRB25" s="190"/>
      <c r="DRC25" s="190"/>
      <c r="DRD25" s="190"/>
      <c r="DRE25" s="190"/>
      <c r="DRF25" s="190"/>
      <c r="DRG25" s="190"/>
      <c r="DRH25" s="190"/>
      <c r="DRI25" s="190"/>
      <c r="DRJ25" s="190"/>
      <c r="DRK25" s="190"/>
      <c r="DRL25" s="190"/>
      <c r="DRM25" s="190"/>
      <c r="DRN25" s="190"/>
      <c r="DRO25" s="190"/>
      <c r="DRP25" s="190"/>
      <c r="DRQ25" s="190"/>
      <c r="DRR25" s="190"/>
      <c r="DRS25" s="190"/>
      <c r="DRT25" s="190"/>
      <c r="DRU25" s="190"/>
      <c r="DRV25" s="190"/>
      <c r="DRW25" s="190"/>
      <c r="DRX25" s="190"/>
      <c r="DRY25" s="190"/>
      <c r="DRZ25" s="190"/>
      <c r="DSA25" s="190"/>
      <c r="DSB25" s="190"/>
      <c r="DSC25" s="190"/>
      <c r="DSD25" s="190"/>
      <c r="DSE25" s="190"/>
      <c r="DSF25" s="190"/>
      <c r="DSG25" s="190"/>
      <c r="DSH25" s="190"/>
      <c r="DSI25" s="190"/>
      <c r="DSJ25" s="190"/>
      <c r="DSK25" s="190"/>
      <c r="DSL25" s="190"/>
      <c r="DSM25" s="190"/>
      <c r="DSN25" s="190"/>
      <c r="DSO25" s="190"/>
      <c r="DSP25" s="190"/>
      <c r="DSQ25" s="190"/>
      <c r="DSR25" s="190"/>
      <c r="DSS25" s="190"/>
      <c r="DST25" s="190"/>
      <c r="DSU25" s="190"/>
      <c r="DSV25" s="190"/>
      <c r="DSW25" s="190"/>
      <c r="DSX25" s="190"/>
      <c r="DSY25" s="190"/>
      <c r="DSZ25" s="190"/>
      <c r="DTA25" s="190"/>
      <c r="DTB25" s="190"/>
      <c r="DTC25" s="190"/>
      <c r="DTD25" s="190"/>
      <c r="DTE25" s="190"/>
      <c r="DTF25" s="190"/>
      <c r="DTG25" s="190"/>
      <c r="DTH25" s="190"/>
      <c r="DTI25" s="190"/>
      <c r="DTJ25" s="190"/>
      <c r="DTK25" s="190"/>
      <c r="DTL25" s="190"/>
      <c r="DTM25" s="190"/>
      <c r="DTN25" s="190"/>
      <c r="DTO25" s="190"/>
      <c r="DTP25" s="190"/>
      <c r="DTQ25" s="190"/>
      <c r="DTR25" s="190"/>
      <c r="DTS25" s="190"/>
      <c r="DTT25" s="190"/>
      <c r="DTU25" s="190"/>
      <c r="DTV25" s="190"/>
      <c r="DTW25" s="190"/>
      <c r="DTX25" s="190"/>
      <c r="DTY25" s="190"/>
      <c r="DTZ25" s="190"/>
      <c r="DUA25" s="190"/>
      <c r="DUB25" s="190"/>
      <c r="DUC25" s="190"/>
      <c r="DUD25" s="190"/>
      <c r="DUE25" s="190"/>
      <c r="DUF25" s="190"/>
      <c r="DUG25" s="190"/>
      <c r="DUH25" s="190"/>
      <c r="DUI25" s="190"/>
      <c r="DUJ25" s="190"/>
      <c r="DUK25" s="190"/>
      <c r="DUL25" s="190"/>
      <c r="DUM25" s="190"/>
      <c r="DUN25" s="190"/>
      <c r="DUO25" s="190"/>
      <c r="DUP25" s="190"/>
      <c r="DUQ25" s="190"/>
      <c r="DUR25" s="190"/>
      <c r="DUS25" s="190"/>
      <c r="DUT25" s="190"/>
      <c r="DUU25" s="190"/>
      <c r="DUV25" s="190"/>
      <c r="DUW25" s="190"/>
      <c r="DUX25" s="190"/>
      <c r="DUY25" s="190"/>
      <c r="DUZ25" s="190"/>
      <c r="DVA25" s="190"/>
      <c r="DVB25" s="190"/>
      <c r="DVC25" s="190"/>
      <c r="DVD25" s="190"/>
      <c r="DVE25" s="190"/>
      <c r="DVF25" s="190"/>
      <c r="DVG25" s="190"/>
      <c r="DVH25" s="190"/>
      <c r="DVI25" s="190"/>
      <c r="DVJ25" s="190"/>
      <c r="DVK25" s="190"/>
      <c r="DVL25" s="190"/>
      <c r="DVM25" s="190"/>
      <c r="DVN25" s="190"/>
      <c r="DVO25" s="190"/>
      <c r="DVP25" s="190"/>
      <c r="DVQ25" s="190"/>
      <c r="DVR25" s="190"/>
      <c r="DVS25" s="190"/>
      <c r="DVT25" s="190"/>
      <c r="DVU25" s="190"/>
      <c r="DVV25" s="190"/>
      <c r="DVW25" s="190"/>
      <c r="DVX25" s="190"/>
      <c r="DVY25" s="190"/>
      <c r="DVZ25" s="190"/>
      <c r="DWA25" s="190"/>
      <c r="DWB25" s="190"/>
      <c r="DWC25" s="190"/>
      <c r="DWD25" s="190"/>
      <c r="DWE25" s="190"/>
      <c r="DWF25" s="190"/>
      <c r="DWG25" s="190"/>
      <c r="DWH25" s="190"/>
      <c r="DWI25" s="190"/>
      <c r="DWJ25" s="190"/>
      <c r="DWK25" s="190"/>
      <c r="DWL25" s="190"/>
      <c r="DWM25" s="190"/>
      <c r="DWN25" s="190"/>
      <c r="DWO25" s="190"/>
      <c r="DWP25" s="190"/>
      <c r="DWQ25" s="190"/>
      <c r="DWR25" s="190"/>
      <c r="DWS25" s="190"/>
      <c r="DWT25" s="190"/>
      <c r="DWU25" s="190"/>
      <c r="DWV25" s="190"/>
      <c r="DWW25" s="190"/>
      <c r="DWX25" s="190"/>
      <c r="DWY25" s="190"/>
      <c r="DWZ25" s="190"/>
      <c r="DXA25" s="190"/>
      <c r="DXB25" s="190"/>
      <c r="DXC25" s="190"/>
      <c r="DXD25" s="190"/>
      <c r="DXE25" s="190"/>
      <c r="DXF25" s="190"/>
      <c r="DXG25" s="190"/>
      <c r="DXH25" s="190"/>
      <c r="DXI25" s="190"/>
      <c r="DXJ25" s="190"/>
      <c r="DXK25" s="190"/>
      <c r="DXL25" s="190"/>
      <c r="DXM25" s="190"/>
      <c r="DXN25" s="190"/>
      <c r="DXO25" s="190"/>
      <c r="DXP25" s="190"/>
      <c r="DXQ25" s="190"/>
      <c r="DXR25" s="190"/>
      <c r="DXS25" s="190"/>
      <c r="DXT25" s="190"/>
      <c r="DXU25" s="190"/>
      <c r="DXV25" s="190"/>
      <c r="DXW25" s="190"/>
      <c r="DXX25" s="190"/>
      <c r="DXY25" s="190"/>
      <c r="DXZ25" s="190"/>
      <c r="DYA25" s="190"/>
      <c r="DYB25" s="190"/>
      <c r="DYC25" s="190"/>
      <c r="DYD25" s="190"/>
      <c r="DYE25" s="190"/>
      <c r="DYF25" s="190"/>
      <c r="DYG25" s="190"/>
      <c r="DYH25" s="190"/>
      <c r="DYI25" s="190"/>
      <c r="DYJ25" s="190"/>
      <c r="DYK25" s="190"/>
      <c r="DYL25" s="190"/>
      <c r="DYM25" s="190"/>
      <c r="DYN25" s="190"/>
      <c r="DYO25" s="190"/>
      <c r="DYP25" s="190"/>
      <c r="DYQ25" s="190"/>
      <c r="DYR25" s="190"/>
      <c r="DYS25" s="190"/>
      <c r="DYT25" s="190"/>
      <c r="DYU25" s="190"/>
      <c r="DYV25" s="190"/>
      <c r="DYW25" s="190"/>
      <c r="DYX25" s="190"/>
      <c r="DYY25" s="190"/>
      <c r="DYZ25" s="190"/>
      <c r="DZA25" s="190"/>
      <c r="DZB25" s="190"/>
      <c r="DZC25" s="190"/>
      <c r="DZD25" s="190"/>
      <c r="DZE25" s="190"/>
      <c r="DZF25" s="190"/>
      <c r="DZG25" s="190"/>
      <c r="DZH25" s="190"/>
      <c r="DZI25" s="190"/>
      <c r="DZJ25" s="190"/>
      <c r="DZK25" s="190"/>
      <c r="DZL25" s="190"/>
      <c r="DZM25" s="190"/>
      <c r="DZN25" s="190"/>
      <c r="DZO25" s="190"/>
      <c r="DZP25" s="190"/>
      <c r="DZQ25" s="190"/>
      <c r="DZR25" s="190"/>
      <c r="DZS25" s="190"/>
      <c r="DZT25" s="190"/>
      <c r="DZU25" s="190"/>
      <c r="DZV25" s="190"/>
      <c r="DZW25" s="190"/>
      <c r="DZX25" s="190"/>
      <c r="DZY25" s="190"/>
      <c r="DZZ25" s="190"/>
      <c r="EAA25" s="190"/>
      <c r="EAB25" s="190"/>
      <c r="EAC25" s="190"/>
      <c r="EAD25" s="190"/>
      <c r="EAE25" s="190"/>
      <c r="EAF25" s="190"/>
      <c r="EAG25" s="190"/>
      <c r="EAH25" s="190"/>
      <c r="EAI25" s="190"/>
      <c r="EAJ25" s="190"/>
      <c r="EAK25" s="190"/>
      <c r="EAL25" s="190"/>
      <c r="EAM25" s="190"/>
      <c r="EAN25" s="190"/>
      <c r="EAO25" s="190"/>
      <c r="EAP25" s="190"/>
      <c r="EAQ25" s="190"/>
      <c r="EAR25" s="190"/>
      <c r="EAS25" s="190"/>
      <c r="EAT25" s="190"/>
      <c r="EAU25" s="190"/>
      <c r="EAV25" s="190"/>
      <c r="EAW25" s="190"/>
      <c r="EAX25" s="190"/>
      <c r="EAY25" s="190"/>
      <c r="EAZ25" s="190"/>
      <c r="EBA25" s="190"/>
      <c r="EBB25" s="190"/>
      <c r="EBC25" s="190"/>
      <c r="EBD25" s="190"/>
      <c r="EBE25" s="190"/>
      <c r="EBF25" s="190"/>
      <c r="EBG25" s="190"/>
      <c r="EBH25" s="190"/>
      <c r="EBI25" s="190"/>
      <c r="EBJ25" s="190"/>
      <c r="EBK25" s="190"/>
      <c r="EBL25" s="190"/>
      <c r="EBM25" s="190"/>
      <c r="EBN25" s="190"/>
      <c r="EBO25" s="190"/>
      <c r="EBP25" s="190"/>
      <c r="EBQ25" s="190"/>
      <c r="EBR25" s="190"/>
      <c r="EBS25" s="190"/>
      <c r="EBT25" s="190"/>
      <c r="EBU25" s="190"/>
      <c r="EBV25" s="190"/>
      <c r="EBW25" s="190"/>
      <c r="EBX25" s="190"/>
      <c r="EBY25" s="190"/>
      <c r="EBZ25" s="190"/>
      <c r="ECA25" s="190"/>
      <c r="ECB25" s="190"/>
      <c r="ECC25" s="190"/>
      <c r="ECD25" s="190"/>
      <c r="ECE25" s="190"/>
      <c r="ECF25" s="190"/>
      <c r="ECG25" s="190"/>
      <c r="ECH25" s="190"/>
      <c r="ECI25" s="190"/>
      <c r="ECJ25" s="190"/>
      <c r="ECK25" s="190"/>
      <c r="ECL25" s="190"/>
      <c r="ECM25" s="190"/>
      <c r="ECN25" s="190"/>
      <c r="ECO25" s="190"/>
      <c r="ECP25" s="190"/>
      <c r="ECQ25" s="190"/>
      <c r="ECR25" s="190"/>
      <c r="ECS25" s="190"/>
      <c r="ECT25" s="190"/>
      <c r="ECU25" s="190"/>
      <c r="ECV25" s="190"/>
      <c r="ECW25" s="190"/>
      <c r="ECX25" s="190"/>
      <c r="ECY25" s="190"/>
      <c r="ECZ25" s="190"/>
      <c r="EDA25" s="190"/>
      <c r="EDB25" s="190"/>
      <c r="EDC25" s="190"/>
      <c r="EDD25" s="190"/>
      <c r="EDE25" s="190"/>
      <c r="EDF25" s="190"/>
      <c r="EDG25" s="190"/>
      <c r="EDH25" s="190"/>
      <c r="EDI25" s="190"/>
      <c r="EDJ25" s="190"/>
      <c r="EDK25" s="190"/>
      <c r="EDL25" s="190"/>
      <c r="EDM25" s="190"/>
      <c r="EDN25" s="190"/>
      <c r="EDO25" s="190"/>
      <c r="EDP25" s="190"/>
      <c r="EDQ25" s="190"/>
      <c r="EDR25" s="190"/>
      <c r="EDS25" s="190"/>
      <c r="EDT25" s="190"/>
      <c r="EDU25" s="190"/>
      <c r="EDV25" s="190"/>
      <c r="EDW25" s="190"/>
      <c r="EDX25" s="190"/>
      <c r="EDY25" s="190"/>
      <c r="EDZ25" s="190"/>
      <c r="EEA25" s="190"/>
      <c r="EEB25" s="190"/>
      <c r="EEC25" s="190"/>
      <c r="EED25" s="190"/>
      <c r="EEE25" s="190"/>
      <c r="EEF25" s="190"/>
      <c r="EEG25" s="190"/>
      <c r="EEH25" s="190"/>
      <c r="EEI25" s="190"/>
      <c r="EEJ25" s="190"/>
      <c r="EEK25" s="190"/>
      <c r="EEL25" s="190"/>
      <c r="EEM25" s="190"/>
      <c r="EEN25" s="190"/>
      <c r="EEO25" s="190"/>
      <c r="EEP25" s="190"/>
      <c r="EEQ25" s="190"/>
      <c r="EER25" s="190"/>
      <c r="EES25" s="190"/>
      <c r="EET25" s="190"/>
      <c r="EEU25" s="190"/>
      <c r="EEV25" s="190"/>
      <c r="EEW25" s="190"/>
      <c r="EEX25" s="190"/>
      <c r="EEY25" s="190"/>
      <c r="EEZ25" s="190"/>
      <c r="EFA25" s="190"/>
      <c r="EFB25" s="190"/>
      <c r="EFC25" s="190"/>
      <c r="EFD25" s="190"/>
      <c r="EFE25" s="190"/>
      <c r="EFF25" s="190"/>
      <c r="EFG25" s="190"/>
      <c r="EFH25" s="190"/>
      <c r="EFI25" s="190"/>
      <c r="EFJ25" s="190"/>
      <c r="EFK25" s="190"/>
      <c r="EFL25" s="190"/>
      <c r="EFM25" s="190"/>
      <c r="EFN25" s="190"/>
      <c r="EFO25" s="190"/>
      <c r="EFP25" s="190"/>
      <c r="EFQ25" s="190"/>
      <c r="EFR25" s="190"/>
      <c r="EFS25" s="190"/>
      <c r="EFT25" s="190"/>
      <c r="EFU25" s="190"/>
      <c r="EFV25" s="190"/>
      <c r="EFW25" s="190"/>
      <c r="EFX25" s="190"/>
      <c r="EFY25" s="190"/>
      <c r="EFZ25" s="190"/>
      <c r="EGA25" s="190"/>
      <c r="EGB25" s="190"/>
      <c r="EGC25" s="190"/>
      <c r="EGD25" s="190"/>
      <c r="EGE25" s="190"/>
      <c r="EGF25" s="190"/>
      <c r="EGG25" s="190"/>
      <c r="EGH25" s="190"/>
      <c r="EGI25" s="190"/>
      <c r="EGJ25" s="190"/>
      <c r="EGK25" s="190"/>
      <c r="EGL25" s="190"/>
      <c r="EGM25" s="190"/>
      <c r="EGN25" s="190"/>
      <c r="EGO25" s="190"/>
      <c r="EGP25" s="190"/>
      <c r="EGQ25" s="190"/>
      <c r="EGR25" s="190"/>
      <c r="EGS25" s="190"/>
      <c r="EGT25" s="190"/>
      <c r="EGU25" s="190"/>
      <c r="EGV25" s="190"/>
      <c r="EGW25" s="190"/>
      <c r="EGX25" s="190"/>
      <c r="EGY25" s="190"/>
      <c r="EGZ25" s="190"/>
      <c r="EHA25" s="190"/>
      <c r="EHB25" s="190"/>
      <c r="EHC25" s="190"/>
      <c r="EHD25" s="190"/>
      <c r="EHE25" s="190"/>
      <c r="EHF25" s="190"/>
      <c r="EHG25" s="190"/>
      <c r="EHH25" s="190"/>
      <c r="EHI25" s="190"/>
      <c r="EHJ25" s="190"/>
      <c r="EHK25" s="190"/>
      <c r="EHL25" s="190"/>
      <c r="EHM25" s="190"/>
      <c r="EHN25" s="190"/>
      <c r="EHO25" s="190"/>
      <c r="EHP25" s="190"/>
      <c r="EHQ25" s="190"/>
      <c r="EHR25" s="190"/>
      <c r="EHS25" s="190"/>
      <c r="EHT25" s="190"/>
      <c r="EHU25" s="190"/>
      <c r="EHV25" s="190"/>
      <c r="EHW25" s="190"/>
      <c r="EHX25" s="190"/>
      <c r="EHY25" s="190"/>
      <c r="EHZ25" s="190"/>
      <c r="EIA25" s="190"/>
      <c r="EIB25" s="190"/>
      <c r="EIC25" s="190"/>
      <c r="EID25" s="190"/>
      <c r="EIE25" s="190"/>
      <c r="EIF25" s="190"/>
      <c r="EIG25" s="190"/>
      <c r="EIH25" s="190"/>
      <c r="EII25" s="190"/>
      <c r="EIJ25" s="190"/>
      <c r="EIK25" s="190"/>
      <c r="EIL25" s="190"/>
      <c r="EIM25" s="190"/>
      <c r="EIN25" s="190"/>
      <c r="EIO25" s="190"/>
      <c r="EIP25" s="190"/>
      <c r="EIQ25" s="190"/>
      <c r="EIR25" s="190"/>
      <c r="EIS25" s="190"/>
      <c r="EIT25" s="190"/>
      <c r="EIU25" s="190"/>
      <c r="EIV25" s="190"/>
      <c r="EIW25" s="190"/>
      <c r="EIX25" s="190"/>
      <c r="EIY25" s="190"/>
      <c r="EIZ25" s="190"/>
      <c r="EJA25" s="190"/>
      <c r="EJB25" s="190"/>
      <c r="EJC25" s="190"/>
      <c r="EJD25" s="190"/>
      <c r="EJE25" s="190"/>
      <c r="EJF25" s="190"/>
      <c r="EJG25" s="190"/>
      <c r="EJH25" s="190"/>
      <c r="EJI25" s="190"/>
      <c r="EJJ25" s="190"/>
      <c r="EJK25" s="190"/>
      <c r="EJL25" s="190"/>
      <c r="EJM25" s="190"/>
      <c r="EJN25" s="190"/>
      <c r="EJO25" s="190"/>
      <c r="EJP25" s="190"/>
      <c r="EJQ25" s="190"/>
      <c r="EJR25" s="190"/>
      <c r="EJS25" s="190"/>
      <c r="EJT25" s="190"/>
      <c r="EJU25" s="190"/>
      <c r="EJV25" s="190"/>
      <c r="EJW25" s="190"/>
      <c r="EJX25" s="190"/>
      <c r="EJY25" s="190"/>
      <c r="EJZ25" s="190"/>
      <c r="EKA25" s="190"/>
      <c r="EKB25" s="190"/>
      <c r="EKC25" s="190"/>
      <c r="EKD25" s="190"/>
      <c r="EKE25" s="190"/>
      <c r="EKF25" s="190"/>
      <c r="EKG25" s="190"/>
      <c r="EKH25" s="190"/>
      <c r="EKI25" s="190"/>
      <c r="EKJ25" s="190"/>
      <c r="EKK25" s="190"/>
      <c r="EKL25" s="190"/>
      <c r="EKM25" s="190"/>
      <c r="EKN25" s="190"/>
      <c r="EKO25" s="190"/>
      <c r="EKP25" s="190"/>
      <c r="EKQ25" s="190"/>
      <c r="EKR25" s="190"/>
      <c r="EKS25" s="190"/>
      <c r="EKT25" s="190"/>
      <c r="EKU25" s="190"/>
      <c r="EKV25" s="190"/>
      <c r="EKW25" s="190"/>
      <c r="EKX25" s="190"/>
      <c r="EKY25" s="190"/>
      <c r="EKZ25" s="190"/>
      <c r="ELA25" s="190"/>
      <c r="ELB25" s="190"/>
      <c r="ELC25" s="190"/>
      <c r="ELD25" s="190"/>
      <c r="ELE25" s="190"/>
      <c r="ELF25" s="190"/>
      <c r="ELG25" s="190"/>
      <c r="ELH25" s="190"/>
      <c r="ELI25" s="190"/>
      <c r="ELJ25" s="190"/>
      <c r="ELK25" s="190"/>
      <c r="ELL25" s="190"/>
      <c r="ELM25" s="190"/>
      <c r="ELN25" s="190"/>
      <c r="ELO25" s="190"/>
      <c r="ELP25" s="190"/>
      <c r="ELQ25" s="190"/>
      <c r="ELR25" s="190"/>
      <c r="ELS25" s="190"/>
      <c r="ELT25" s="190"/>
      <c r="ELU25" s="190"/>
      <c r="ELV25" s="190"/>
      <c r="ELW25" s="190"/>
      <c r="ELX25" s="190"/>
      <c r="ELY25" s="190"/>
      <c r="ELZ25" s="190"/>
      <c r="EMA25" s="190"/>
      <c r="EMB25" s="190"/>
      <c r="EMC25" s="190"/>
      <c r="EMD25" s="190"/>
      <c r="EME25" s="190"/>
      <c r="EMF25" s="190"/>
      <c r="EMG25" s="190"/>
      <c r="EMH25" s="190"/>
      <c r="EMI25" s="190"/>
      <c r="EMJ25" s="190"/>
      <c r="EMK25" s="190"/>
      <c r="EML25" s="190"/>
      <c r="EMM25" s="190"/>
      <c r="EMN25" s="190"/>
      <c r="EMO25" s="190"/>
      <c r="EMP25" s="190"/>
      <c r="EMQ25" s="190"/>
      <c r="EMR25" s="190"/>
      <c r="EMS25" s="190"/>
      <c r="EMT25" s="190"/>
      <c r="EMU25" s="190"/>
      <c r="EMV25" s="190"/>
      <c r="EMW25" s="190"/>
      <c r="EMX25" s="190"/>
      <c r="EMY25" s="190"/>
      <c r="EMZ25" s="190"/>
      <c r="ENA25" s="190"/>
      <c r="ENB25" s="190"/>
      <c r="ENC25" s="190"/>
      <c r="END25" s="190"/>
      <c r="ENE25" s="190"/>
      <c r="ENF25" s="190"/>
      <c r="ENG25" s="190"/>
      <c r="ENH25" s="190"/>
      <c r="ENI25" s="190"/>
      <c r="ENJ25" s="190"/>
      <c r="ENK25" s="190"/>
      <c r="ENL25" s="190"/>
      <c r="ENM25" s="190"/>
      <c r="ENN25" s="190"/>
      <c r="ENO25" s="190"/>
      <c r="ENP25" s="190"/>
      <c r="ENQ25" s="190"/>
      <c r="ENR25" s="190"/>
      <c r="ENS25" s="190"/>
      <c r="ENT25" s="190"/>
      <c r="ENU25" s="190"/>
      <c r="ENV25" s="190"/>
      <c r="ENW25" s="190"/>
      <c r="ENX25" s="190"/>
      <c r="ENY25" s="190"/>
      <c r="ENZ25" s="190"/>
      <c r="EOA25" s="190"/>
      <c r="EOB25" s="190"/>
      <c r="EOC25" s="190"/>
      <c r="EOD25" s="190"/>
      <c r="EOE25" s="190"/>
      <c r="EOF25" s="190"/>
      <c r="EOG25" s="190"/>
      <c r="EOH25" s="190"/>
      <c r="EOI25" s="190"/>
      <c r="EOJ25" s="190"/>
      <c r="EOK25" s="190"/>
      <c r="EOL25" s="190"/>
      <c r="EOM25" s="190"/>
      <c r="EON25" s="190"/>
      <c r="EOO25" s="190"/>
      <c r="EOP25" s="190"/>
      <c r="EOQ25" s="190"/>
      <c r="EOR25" s="190"/>
      <c r="EOS25" s="190"/>
      <c r="EOT25" s="190"/>
      <c r="EOU25" s="190"/>
      <c r="EOV25" s="190"/>
      <c r="EOW25" s="190"/>
      <c r="EOX25" s="190"/>
      <c r="EOY25" s="190"/>
      <c r="EOZ25" s="190"/>
      <c r="EPA25" s="190"/>
      <c r="EPB25" s="190"/>
      <c r="EPC25" s="190"/>
      <c r="EPD25" s="190"/>
      <c r="EPE25" s="190"/>
      <c r="EPF25" s="190"/>
      <c r="EPG25" s="190"/>
      <c r="EPH25" s="190"/>
      <c r="EPI25" s="190"/>
      <c r="EPJ25" s="190"/>
      <c r="EPK25" s="190"/>
      <c r="EPL25" s="190"/>
      <c r="EPM25" s="190"/>
      <c r="EPN25" s="190"/>
      <c r="EPO25" s="190"/>
      <c r="EPP25" s="190"/>
      <c r="EPQ25" s="190"/>
      <c r="EPR25" s="190"/>
      <c r="EPS25" s="190"/>
      <c r="EPT25" s="190"/>
      <c r="EPU25" s="190"/>
      <c r="EPV25" s="190"/>
      <c r="EPW25" s="190"/>
      <c r="EPX25" s="190"/>
      <c r="EPY25" s="190"/>
      <c r="EPZ25" s="190"/>
      <c r="EQA25" s="190"/>
      <c r="EQB25" s="190"/>
      <c r="EQC25" s="190"/>
      <c r="EQD25" s="190"/>
      <c r="EQE25" s="190"/>
      <c r="EQF25" s="190"/>
      <c r="EQG25" s="190"/>
      <c r="EQH25" s="190"/>
      <c r="EQI25" s="190"/>
      <c r="EQJ25" s="190"/>
      <c r="EQK25" s="190"/>
      <c r="EQL25" s="190"/>
      <c r="EQM25" s="190"/>
      <c r="EQN25" s="190"/>
      <c r="EQO25" s="190"/>
      <c r="EQP25" s="190"/>
      <c r="EQQ25" s="190"/>
      <c r="EQR25" s="190"/>
      <c r="EQS25" s="190"/>
      <c r="EQT25" s="190"/>
      <c r="EQU25" s="190"/>
      <c r="EQV25" s="190"/>
      <c r="EQW25" s="190"/>
      <c r="EQX25" s="190"/>
      <c r="EQY25" s="190"/>
      <c r="EQZ25" s="190"/>
      <c r="ERA25" s="190"/>
      <c r="ERB25" s="190"/>
      <c r="ERC25" s="190"/>
      <c r="ERD25" s="190"/>
      <c r="ERE25" s="190"/>
      <c r="ERF25" s="190"/>
      <c r="ERG25" s="190"/>
      <c r="ERH25" s="190"/>
      <c r="ERI25" s="190"/>
      <c r="ERJ25" s="190"/>
      <c r="ERK25" s="190"/>
      <c r="ERL25" s="190"/>
      <c r="ERM25" s="190"/>
      <c r="ERN25" s="190"/>
      <c r="ERO25" s="190"/>
      <c r="ERP25" s="190"/>
      <c r="ERQ25" s="190"/>
      <c r="ERR25" s="190"/>
      <c r="ERS25" s="190"/>
      <c r="ERT25" s="190"/>
      <c r="ERU25" s="190"/>
      <c r="ERV25" s="190"/>
      <c r="ERW25" s="190"/>
      <c r="ERX25" s="190"/>
      <c r="ERY25" s="190"/>
      <c r="ERZ25" s="190"/>
      <c r="ESA25" s="190"/>
      <c r="ESB25" s="190"/>
      <c r="ESC25" s="190"/>
      <c r="ESD25" s="190"/>
      <c r="ESE25" s="190"/>
      <c r="ESF25" s="190"/>
      <c r="ESG25" s="190"/>
      <c r="ESH25" s="190"/>
      <c r="ESI25" s="190"/>
      <c r="ESJ25" s="190"/>
      <c r="ESK25" s="190"/>
      <c r="ESL25" s="190"/>
      <c r="ESM25" s="190"/>
      <c r="ESN25" s="190"/>
      <c r="ESO25" s="190"/>
      <c r="ESP25" s="190"/>
      <c r="ESQ25" s="190"/>
      <c r="ESR25" s="190"/>
      <c r="ESS25" s="190"/>
      <c r="EST25" s="190"/>
      <c r="ESU25" s="190"/>
      <c r="ESV25" s="190"/>
      <c r="ESW25" s="190"/>
      <c r="ESX25" s="190"/>
      <c r="ESY25" s="190"/>
      <c r="ESZ25" s="190"/>
      <c r="ETA25" s="190"/>
      <c r="ETB25" s="190"/>
      <c r="ETC25" s="190"/>
      <c r="ETD25" s="190"/>
      <c r="ETE25" s="190"/>
      <c r="ETF25" s="190"/>
      <c r="ETG25" s="190"/>
      <c r="ETH25" s="190"/>
      <c r="ETI25" s="190"/>
      <c r="ETJ25" s="190"/>
      <c r="ETK25" s="190"/>
      <c r="ETL25" s="190"/>
      <c r="ETM25" s="190"/>
      <c r="ETN25" s="190"/>
      <c r="ETO25" s="190"/>
      <c r="ETP25" s="190"/>
      <c r="ETQ25" s="190"/>
      <c r="ETR25" s="190"/>
      <c r="ETS25" s="190"/>
      <c r="ETT25" s="190"/>
      <c r="ETU25" s="190"/>
      <c r="ETV25" s="190"/>
      <c r="ETW25" s="190"/>
      <c r="ETX25" s="190"/>
      <c r="ETY25" s="190"/>
      <c r="ETZ25" s="190"/>
      <c r="EUA25" s="190"/>
      <c r="EUB25" s="190"/>
      <c r="EUC25" s="190"/>
      <c r="EUD25" s="190"/>
      <c r="EUE25" s="190"/>
      <c r="EUF25" s="190"/>
      <c r="EUG25" s="190"/>
      <c r="EUH25" s="190"/>
      <c r="EUI25" s="190"/>
      <c r="EUJ25" s="190"/>
      <c r="EUK25" s="190"/>
      <c r="EUL25" s="190"/>
      <c r="EUM25" s="190"/>
      <c r="EUN25" s="190"/>
      <c r="EUO25" s="190"/>
      <c r="EUP25" s="190"/>
      <c r="EUQ25" s="190"/>
      <c r="EUR25" s="190"/>
      <c r="EUS25" s="190"/>
      <c r="EUT25" s="190"/>
      <c r="EUU25" s="190"/>
      <c r="EUV25" s="190"/>
      <c r="EUW25" s="190"/>
      <c r="EUX25" s="190"/>
      <c r="EUY25" s="190"/>
      <c r="EUZ25" s="190"/>
      <c r="EVA25" s="190"/>
      <c r="EVB25" s="190"/>
      <c r="EVC25" s="190"/>
      <c r="EVD25" s="190"/>
      <c r="EVE25" s="190"/>
      <c r="EVF25" s="190"/>
      <c r="EVG25" s="190"/>
      <c r="EVH25" s="190"/>
      <c r="EVI25" s="190"/>
      <c r="EVJ25" s="190"/>
      <c r="EVK25" s="190"/>
      <c r="EVL25" s="190"/>
      <c r="EVM25" s="190"/>
      <c r="EVN25" s="190"/>
      <c r="EVO25" s="190"/>
      <c r="EVP25" s="190"/>
      <c r="EVQ25" s="190"/>
      <c r="EVR25" s="190"/>
      <c r="EVS25" s="190"/>
      <c r="EVT25" s="190"/>
      <c r="EVU25" s="190"/>
      <c r="EVV25" s="190"/>
      <c r="EVW25" s="190"/>
      <c r="EVX25" s="190"/>
      <c r="EVY25" s="190"/>
      <c r="EVZ25" s="190"/>
      <c r="EWA25" s="190"/>
      <c r="EWB25" s="190"/>
      <c r="EWC25" s="190"/>
      <c r="EWD25" s="190"/>
      <c r="EWE25" s="190"/>
      <c r="EWF25" s="190"/>
      <c r="EWG25" s="190"/>
      <c r="EWH25" s="190"/>
      <c r="EWI25" s="190"/>
      <c r="EWJ25" s="190"/>
      <c r="EWK25" s="190"/>
      <c r="EWL25" s="190"/>
      <c r="EWM25" s="190"/>
      <c r="EWN25" s="190"/>
      <c r="EWO25" s="190"/>
      <c r="EWP25" s="190"/>
      <c r="EWQ25" s="190"/>
      <c r="EWR25" s="190"/>
      <c r="EWS25" s="190"/>
      <c r="EWT25" s="190"/>
      <c r="EWU25" s="190"/>
      <c r="EWV25" s="190"/>
      <c r="EWW25" s="190"/>
      <c r="EWX25" s="190"/>
      <c r="EWY25" s="190"/>
      <c r="EWZ25" s="190"/>
      <c r="EXA25" s="190"/>
      <c r="EXB25" s="190"/>
      <c r="EXC25" s="190"/>
      <c r="EXD25" s="190"/>
      <c r="EXE25" s="190"/>
      <c r="EXF25" s="190"/>
      <c r="EXG25" s="190"/>
      <c r="EXH25" s="190"/>
      <c r="EXI25" s="190"/>
      <c r="EXJ25" s="190"/>
      <c r="EXK25" s="190"/>
      <c r="EXL25" s="190"/>
      <c r="EXM25" s="190"/>
      <c r="EXN25" s="190"/>
      <c r="EXO25" s="190"/>
      <c r="EXP25" s="190"/>
      <c r="EXQ25" s="190"/>
      <c r="EXR25" s="190"/>
      <c r="EXS25" s="190"/>
      <c r="EXT25" s="190"/>
      <c r="EXU25" s="190"/>
      <c r="EXV25" s="190"/>
      <c r="EXW25" s="190"/>
      <c r="EXX25" s="190"/>
      <c r="EXY25" s="190"/>
      <c r="EXZ25" s="190"/>
      <c r="EYA25" s="190"/>
      <c r="EYB25" s="190"/>
      <c r="EYC25" s="190"/>
      <c r="EYD25" s="190"/>
      <c r="EYE25" s="190"/>
      <c r="EYF25" s="190"/>
      <c r="EYG25" s="190"/>
      <c r="EYH25" s="190"/>
      <c r="EYI25" s="190"/>
      <c r="EYJ25" s="190"/>
      <c r="EYK25" s="190"/>
      <c r="EYL25" s="190"/>
      <c r="EYM25" s="190"/>
      <c r="EYN25" s="190"/>
      <c r="EYO25" s="190"/>
      <c r="EYP25" s="190"/>
      <c r="EYQ25" s="190"/>
      <c r="EYR25" s="190"/>
      <c r="EYS25" s="190"/>
      <c r="EYT25" s="190"/>
      <c r="EYU25" s="190"/>
      <c r="EYV25" s="190"/>
      <c r="EYW25" s="190"/>
      <c r="EYX25" s="190"/>
      <c r="EYY25" s="190"/>
      <c r="EYZ25" s="190"/>
      <c r="EZA25" s="190"/>
      <c r="EZB25" s="190"/>
      <c r="EZC25" s="190"/>
      <c r="EZD25" s="190"/>
      <c r="EZE25" s="190"/>
      <c r="EZF25" s="190"/>
      <c r="EZG25" s="190"/>
      <c r="EZH25" s="190"/>
      <c r="EZI25" s="190"/>
      <c r="EZJ25" s="190"/>
      <c r="EZK25" s="190"/>
      <c r="EZL25" s="190"/>
      <c r="EZM25" s="190"/>
      <c r="EZN25" s="190"/>
      <c r="EZO25" s="190"/>
      <c r="EZP25" s="190"/>
      <c r="EZQ25" s="190"/>
      <c r="EZR25" s="190"/>
      <c r="EZS25" s="190"/>
      <c r="EZT25" s="190"/>
      <c r="EZU25" s="190"/>
      <c r="EZV25" s="190"/>
      <c r="EZW25" s="190"/>
      <c r="EZX25" s="190"/>
      <c r="EZY25" s="190"/>
      <c r="EZZ25" s="190"/>
      <c r="FAA25" s="190"/>
      <c r="FAB25" s="190"/>
      <c r="FAC25" s="190"/>
      <c r="FAD25" s="190"/>
      <c r="FAE25" s="190"/>
      <c r="FAF25" s="190"/>
      <c r="FAG25" s="190"/>
      <c r="FAH25" s="190"/>
      <c r="FAI25" s="190"/>
      <c r="FAJ25" s="190"/>
      <c r="FAK25" s="190"/>
      <c r="FAL25" s="190"/>
      <c r="FAM25" s="190"/>
      <c r="FAN25" s="190"/>
      <c r="FAO25" s="190"/>
      <c r="FAP25" s="190"/>
      <c r="FAQ25" s="190"/>
      <c r="FAR25" s="190"/>
      <c r="FAS25" s="190"/>
      <c r="FAT25" s="190"/>
      <c r="FAU25" s="190"/>
      <c r="FAV25" s="190"/>
      <c r="FAW25" s="190"/>
      <c r="FAX25" s="190"/>
      <c r="FAY25" s="190"/>
      <c r="FAZ25" s="190"/>
      <c r="FBA25" s="190"/>
      <c r="FBB25" s="190"/>
      <c r="FBC25" s="190"/>
      <c r="FBD25" s="190"/>
      <c r="FBE25" s="190"/>
      <c r="FBF25" s="190"/>
      <c r="FBG25" s="190"/>
      <c r="FBH25" s="190"/>
      <c r="FBI25" s="190"/>
      <c r="FBJ25" s="190"/>
      <c r="FBK25" s="190"/>
      <c r="FBL25" s="190"/>
      <c r="FBM25" s="190"/>
      <c r="FBN25" s="190"/>
      <c r="FBO25" s="190"/>
      <c r="FBP25" s="190"/>
      <c r="FBQ25" s="190"/>
      <c r="FBR25" s="190"/>
      <c r="FBS25" s="190"/>
      <c r="FBT25" s="190"/>
      <c r="FBU25" s="190"/>
      <c r="FBV25" s="190"/>
      <c r="FBW25" s="190"/>
      <c r="FBX25" s="190"/>
      <c r="FBY25" s="190"/>
      <c r="FBZ25" s="190"/>
      <c r="FCA25" s="190"/>
      <c r="FCB25" s="190"/>
      <c r="FCC25" s="190"/>
      <c r="FCD25" s="190"/>
      <c r="FCE25" s="190"/>
      <c r="FCF25" s="190"/>
      <c r="FCG25" s="190"/>
      <c r="FCH25" s="190"/>
      <c r="FCI25" s="190"/>
      <c r="FCJ25" s="190"/>
      <c r="FCK25" s="190"/>
      <c r="FCL25" s="190"/>
      <c r="FCM25" s="190"/>
      <c r="FCN25" s="190"/>
      <c r="FCO25" s="190"/>
      <c r="FCP25" s="190"/>
      <c r="FCQ25" s="190"/>
      <c r="FCR25" s="190"/>
      <c r="FCS25" s="190"/>
      <c r="FCT25" s="190"/>
      <c r="FCU25" s="190"/>
      <c r="FCV25" s="190"/>
      <c r="FCW25" s="190"/>
      <c r="FCX25" s="190"/>
      <c r="FCY25" s="190"/>
      <c r="FCZ25" s="190"/>
      <c r="FDA25" s="190"/>
      <c r="FDB25" s="190"/>
      <c r="FDC25" s="190"/>
      <c r="FDD25" s="190"/>
      <c r="FDE25" s="190"/>
      <c r="FDF25" s="190"/>
      <c r="FDG25" s="190"/>
      <c r="FDH25" s="190"/>
      <c r="FDI25" s="190"/>
      <c r="FDJ25" s="190"/>
      <c r="FDK25" s="190"/>
      <c r="FDL25" s="190"/>
      <c r="FDM25" s="190"/>
      <c r="FDN25" s="190"/>
      <c r="FDO25" s="190"/>
      <c r="FDP25" s="190"/>
      <c r="FDQ25" s="190"/>
      <c r="FDR25" s="190"/>
      <c r="FDS25" s="190"/>
      <c r="FDT25" s="190"/>
      <c r="FDU25" s="190"/>
      <c r="FDV25" s="190"/>
      <c r="FDW25" s="190"/>
      <c r="FDX25" s="190"/>
      <c r="FDY25" s="190"/>
      <c r="FDZ25" s="190"/>
      <c r="FEA25" s="190"/>
      <c r="FEB25" s="190"/>
      <c r="FEC25" s="190"/>
      <c r="FED25" s="190"/>
      <c r="FEE25" s="190"/>
      <c r="FEF25" s="190"/>
      <c r="FEG25" s="190"/>
      <c r="FEH25" s="190"/>
      <c r="FEI25" s="190"/>
      <c r="FEJ25" s="190"/>
      <c r="FEK25" s="190"/>
      <c r="FEL25" s="190"/>
      <c r="FEM25" s="190"/>
      <c r="FEN25" s="190"/>
      <c r="FEO25" s="190"/>
      <c r="FEP25" s="190"/>
      <c r="FEQ25" s="190"/>
      <c r="FER25" s="190"/>
      <c r="FES25" s="190"/>
      <c r="FET25" s="190"/>
      <c r="FEU25" s="190"/>
      <c r="FEV25" s="190"/>
      <c r="FEW25" s="190"/>
      <c r="FEX25" s="190"/>
      <c r="FEY25" s="190"/>
      <c r="FEZ25" s="190"/>
      <c r="FFA25" s="190"/>
      <c r="FFB25" s="190"/>
      <c r="FFC25" s="190"/>
      <c r="FFD25" s="190"/>
      <c r="FFE25" s="190"/>
      <c r="FFF25" s="190"/>
      <c r="FFG25" s="190"/>
      <c r="FFH25" s="190"/>
      <c r="FFI25" s="190"/>
      <c r="FFJ25" s="190"/>
      <c r="FFK25" s="190"/>
      <c r="FFL25" s="190"/>
      <c r="FFM25" s="190"/>
      <c r="FFN25" s="190"/>
      <c r="FFO25" s="190"/>
      <c r="FFP25" s="190"/>
      <c r="FFQ25" s="190"/>
      <c r="FFR25" s="190"/>
      <c r="FFS25" s="190"/>
      <c r="FFT25" s="190"/>
      <c r="FFU25" s="190"/>
      <c r="FFV25" s="190"/>
      <c r="FFW25" s="190"/>
      <c r="FFX25" s="190"/>
      <c r="FFY25" s="190"/>
      <c r="FFZ25" s="190"/>
      <c r="FGA25" s="190"/>
      <c r="FGB25" s="190"/>
      <c r="FGC25" s="190"/>
      <c r="FGD25" s="190"/>
      <c r="FGE25" s="190"/>
      <c r="FGF25" s="190"/>
      <c r="FGG25" s="190"/>
      <c r="FGH25" s="190"/>
      <c r="FGI25" s="190"/>
      <c r="FGJ25" s="190"/>
      <c r="FGK25" s="190"/>
      <c r="FGL25" s="190"/>
      <c r="FGM25" s="190"/>
      <c r="FGN25" s="190"/>
      <c r="FGO25" s="190"/>
      <c r="FGP25" s="190"/>
      <c r="FGQ25" s="190"/>
      <c r="FGR25" s="190"/>
      <c r="FGS25" s="190"/>
      <c r="FGT25" s="190"/>
      <c r="FGU25" s="190"/>
      <c r="FGV25" s="190"/>
      <c r="FGW25" s="190"/>
      <c r="FGX25" s="190"/>
      <c r="FGY25" s="190"/>
      <c r="FGZ25" s="190"/>
      <c r="FHA25" s="190"/>
      <c r="FHB25" s="190"/>
      <c r="FHC25" s="190"/>
      <c r="FHD25" s="190"/>
      <c r="FHE25" s="190"/>
      <c r="FHF25" s="190"/>
      <c r="FHG25" s="190"/>
      <c r="FHH25" s="190"/>
      <c r="FHI25" s="190"/>
      <c r="FHJ25" s="190"/>
      <c r="FHK25" s="190"/>
      <c r="FHL25" s="190"/>
      <c r="FHM25" s="190"/>
      <c r="FHN25" s="190"/>
      <c r="FHO25" s="190"/>
      <c r="FHP25" s="190"/>
      <c r="FHQ25" s="190"/>
      <c r="FHR25" s="190"/>
      <c r="FHS25" s="190"/>
      <c r="FHT25" s="190"/>
      <c r="FHU25" s="190"/>
      <c r="FHV25" s="190"/>
      <c r="FHW25" s="190"/>
      <c r="FHX25" s="190"/>
      <c r="FHY25" s="190"/>
      <c r="FHZ25" s="190"/>
      <c r="FIA25" s="190"/>
      <c r="FIB25" s="190"/>
      <c r="FIC25" s="190"/>
      <c r="FID25" s="190"/>
      <c r="FIE25" s="190"/>
      <c r="FIF25" s="190"/>
      <c r="FIG25" s="190"/>
      <c r="FIH25" s="190"/>
      <c r="FII25" s="190"/>
      <c r="FIJ25" s="190"/>
      <c r="FIK25" s="190"/>
      <c r="FIL25" s="190"/>
      <c r="FIM25" s="190"/>
      <c r="FIN25" s="190"/>
      <c r="FIO25" s="190"/>
      <c r="FIP25" s="190"/>
      <c r="FIQ25" s="190"/>
      <c r="FIR25" s="190"/>
      <c r="FIS25" s="190"/>
      <c r="FIT25" s="190"/>
      <c r="FIU25" s="190"/>
      <c r="FIV25" s="190"/>
      <c r="FIW25" s="190"/>
      <c r="FIX25" s="190"/>
      <c r="FIY25" s="190"/>
      <c r="FIZ25" s="190"/>
      <c r="FJA25" s="190"/>
      <c r="FJB25" s="190"/>
      <c r="FJC25" s="190"/>
      <c r="FJD25" s="190"/>
      <c r="FJE25" s="190"/>
      <c r="FJF25" s="190"/>
      <c r="FJG25" s="190"/>
      <c r="FJH25" s="190"/>
      <c r="FJI25" s="190"/>
      <c r="FJJ25" s="190"/>
      <c r="FJK25" s="190"/>
      <c r="FJL25" s="190"/>
      <c r="FJM25" s="190"/>
      <c r="FJN25" s="190"/>
      <c r="FJO25" s="190"/>
      <c r="FJP25" s="190"/>
      <c r="FJQ25" s="190"/>
      <c r="FJR25" s="190"/>
      <c r="FJS25" s="190"/>
      <c r="FJT25" s="190"/>
      <c r="FJU25" s="190"/>
      <c r="FJV25" s="190"/>
      <c r="FJW25" s="190"/>
      <c r="FJX25" s="190"/>
      <c r="FJY25" s="190"/>
      <c r="FJZ25" s="190"/>
      <c r="FKA25" s="190"/>
      <c r="FKB25" s="190"/>
      <c r="FKC25" s="190"/>
      <c r="FKD25" s="190"/>
      <c r="FKE25" s="190"/>
      <c r="FKF25" s="190"/>
      <c r="FKG25" s="190"/>
      <c r="FKH25" s="190"/>
      <c r="FKI25" s="190"/>
      <c r="FKJ25" s="190"/>
      <c r="FKK25" s="190"/>
      <c r="FKL25" s="190"/>
      <c r="FKM25" s="190"/>
      <c r="FKN25" s="190"/>
      <c r="FKO25" s="190"/>
      <c r="FKP25" s="190"/>
      <c r="FKQ25" s="190"/>
      <c r="FKR25" s="190"/>
      <c r="FKS25" s="190"/>
      <c r="FKT25" s="190"/>
      <c r="FKU25" s="190"/>
      <c r="FKV25" s="190"/>
      <c r="FKW25" s="190"/>
      <c r="FKX25" s="190"/>
      <c r="FKY25" s="190"/>
      <c r="FKZ25" s="190"/>
      <c r="FLA25" s="190"/>
      <c r="FLB25" s="190"/>
      <c r="FLC25" s="190"/>
      <c r="FLD25" s="190"/>
      <c r="FLE25" s="190"/>
      <c r="FLF25" s="190"/>
      <c r="FLG25" s="190"/>
      <c r="FLH25" s="190"/>
      <c r="FLI25" s="190"/>
      <c r="FLJ25" s="190"/>
      <c r="FLK25" s="190"/>
      <c r="FLL25" s="190"/>
      <c r="FLM25" s="190"/>
      <c r="FLN25" s="190"/>
      <c r="FLO25" s="190"/>
      <c r="FLP25" s="190"/>
      <c r="FLQ25" s="190"/>
      <c r="FLR25" s="190"/>
      <c r="FLS25" s="190"/>
      <c r="FLT25" s="190"/>
      <c r="FLU25" s="190"/>
      <c r="FLV25" s="190"/>
      <c r="FLW25" s="190"/>
      <c r="FLX25" s="190"/>
      <c r="FLY25" s="190"/>
      <c r="FLZ25" s="190"/>
      <c r="FMA25" s="190"/>
      <c r="FMB25" s="190"/>
      <c r="FMC25" s="190"/>
      <c r="FMD25" s="190"/>
      <c r="FME25" s="190"/>
      <c r="FMF25" s="190"/>
      <c r="FMG25" s="190"/>
      <c r="FMH25" s="190"/>
      <c r="FMI25" s="190"/>
      <c r="FMJ25" s="190"/>
      <c r="FMK25" s="190"/>
      <c r="FML25" s="190"/>
      <c r="FMM25" s="190"/>
      <c r="FMN25" s="190"/>
      <c r="FMO25" s="190"/>
      <c r="FMP25" s="190"/>
      <c r="FMQ25" s="190"/>
      <c r="FMR25" s="190"/>
      <c r="FMS25" s="190"/>
      <c r="FMT25" s="190"/>
      <c r="FMU25" s="190"/>
      <c r="FMV25" s="190"/>
      <c r="FMW25" s="190"/>
      <c r="FMX25" s="190"/>
      <c r="FMY25" s="190"/>
      <c r="FMZ25" s="190"/>
      <c r="FNA25" s="190"/>
      <c r="FNB25" s="190"/>
      <c r="FNC25" s="190"/>
      <c r="FND25" s="190"/>
      <c r="FNE25" s="190"/>
      <c r="FNF25" s="190"/>
      <c r="FNG25" s="190"/>
      <c r="FNH25" s="190"/>
      <c r="FNI25" s="190"/>
      <c r="FNJ25" s="190"/>
      <c r="FNK25" s="190"/>
      <c r="FNL25" s="190"/>
      <c r="FNM25" s="190"/>
      <c r="FNN25" s="190"/>
      <c r="FNO25" s="190"/>
      <c r="FNP25" s="190"/>
      <c r="FNQ25" s="190"/>
      <c r="FNR25" s="190"/>
      <c r="FNS25" s="190"/>
      <c r="FNT25" s="190"/>
      <c r="FNU25" s="190"/>
      <c r="FNV25" s="190"/>
      <c r="FNW25" s="190"/>
      <c r="FNX25" s="190"/>
      <c r="FNY25" s="190"/>
      <c r="FNZ25" s="190"/>
      <c r="FOA25" s="190"/>
      <c r="FOB25" s="190"/>
      <c r="FOC25" s="190"/>
      <c r="FOD25" s="190"/>
      <c r="FOE25" s="190"/>
      <c r="FOF25" s="190"/>
      <c r="FOG25" s="190"/>
      <c r="FOH25" s="190"/>
      <c r="FOI25" s="190"/>
      <c r="FOJ25" s="190"/>
      <c r="FOK25" s="190"/>
      <c r="FOL25" s="190"/>
      <c r="FOM25" s="190"/>
      <c r="FON25" s="190"/>
      <c r="FOO25" s="190"/>
      <c r="FOP25" s="190"/>
      <c r="FOQ25" s="190"/>
      <c r="FOR25" s="190"/>
      <c r="FOS25" s="190"/>
      <c r="FOT25" s="190"/>
      <c r="FOU25" s="190"/>
      <c r="FOV25" s="190"/>
      <c r="FOW25" s="190"/>
      <c r="FOX25" s="190"/>
      <c r="FOY25" s="190"/>
      <c r="FOZ25" s="190"/>
      <c r="FPA25" s="190"/>
      <c r="FPB25" s="190"/>
      <c r="FPC25" s="190"/>
      <c r="FPD25" s="190"/>
      <c r="FPE25" s="190"/>
      <c r="FPF25" s="190"/>
      <c r="FPG25" s="190"/>
      <c r="FPH25" s="190"/>
      <c r="FPI25" s="190"/>
      <c r="FPJ25" s="190"/>
      <c r="FPK25" s="190"/>
      <c r="FPL25" s="190"/>
      <c r="FPM25" s="190"/>
      <c r="FPN25" s="190"/>
      <c r="FPO25" s="190"/>
      <c r="FPP25" s="190"/>
      <c r="FPQ25" s="190"/>
      <c r="FPR25" s="190"/>
      <c r="FPS25" s="190"/>
      <c r="FPT25" s="190"/>
      <c r="FPU25" s="190"/>
      <c r="FPV25" s="190"/>
      <c r="FPW25" s="190"/>
      <c r="FPX25" s="190"/>
      <c r="FPY25" s="190"/>
      <c r="FPZ25" s="190"/>
      <c r="FQA25" s="190"/>
      <c r="FQB25" s="190"/>
      <c r="FQC25" s="190"/>
      <c r="FQD25" s="190"/>
      <c r="FQE25" s="190"/>
      <c r="FQF25" s="190"/>
      <c r="FQG25" s="190"/>
      <c r="FQH25" s="190"/>
      <c r="FQI25" s="190"/>
      <c r="FQJ25" s="190"/>
      <c r="FQK25" s="190"/>
      <c r="FQL25" s="190"/>
      <c r="FQM25" s="190"/>
      <c r="FQN25" s="190"/>
      <c r="FQO25" s="190"/>
      <c r="FQP25" s="190"/>
      <c r="FQQ25" s="190"/>
      <c r="FQR25" s="190"/>
      <c r="FQS25" s="190"/>
      <c r="FQT25" s="190"/>
      <c r="FQU25" s="190"/>
      <c r="FQV25" s="190"/>
      <c r="FQW25" s="190"/>
      <c r="FQX25" s="190"/>
      <c r="FQY25" s="190"/>
      <c r="FQZ25" s="190"/>
      <c r="FRA25" s="190"/>
      <c r="FRB25" s="190"/>
      <c r="FRC25" s="190"/>
      <c r="FRD25" s="190"/>
      <c r="FRE25" s="190"/>
      <c r="FRF25" s="190"/>
      <c r="FRG25" s="190"/>
      <c r="FRH25" s="190"/>
      <c r="FRI25" s="190"/>
      <c r="FRJ25" s="190"/>
      <c r="FRK25" s="190"/>
      <c r="FRL25" s="190"/>
      <c r="FRM25" s="190"/>
      <c r="FRN25" s="190"/>
      <c r="FRO25" s="190"/>
      <c r="FRP25" s="190"/>
      <c r="FRQ25" s="190"/>
      <c r="FRR25" s="190"/>
      <c r="FRS25" s="190"/>
      <c r="FRT25" s="190"/>
      <c r="FRU25" s="190"/>
      <c r="FRV25" s="190"/>
      <c r="FRW25" s="190"/>
      <c r="FRX25" s="190"/>
      <c r="FRY25" s="190"/>
      <c r="FRZ25" s="190"/>
      <c r="FSA25" s="190"/>
      <c r="FSB25" s="190"/>
      <c r="FSC25" s="190"/>
      <c r="FSD25" s="190"/>
      <c r="FSE25" s="190"/>
      <c r="FSF25" s="190"/>
      <c r="FSG25" s="190"/>
      <c r="FSH25" s="190"/>
      <c r="FSI25" s="190"/>
      <c r="FSJ25" s="190"/>
      <c r="FSK25" s="190"/>
      <c r="FSL25" s="190"/>
      <c r="FSM25" s="190"/>
      <c r="FSN25" s="190"/>
      <c r="FSO25" s="190"/>
      <c r="FSP25" s="190"/>
      <c r="FSQ25" s="190"/>
      <c r="FSR25" s="190"/>
      <c r="FSS25" s="190"/>
      <c r="FST25" s="190"/>
      <c r="FSU25" s="190"/>
      <c r="FSV25" s="190"/>
      <c r="FSW25" s="190"/>
      <c r="FSX25" s="190"/>
      <c r="FSY25" s="190"/>
      <c r="FSZ25" s="190"/>
      <c r="FTA25" s="190"/>
      <c r="FTB25" s="190"/>
      <c r="FTC25" s="190"/>
      <c r="FTD25" s="190"/>
      <c r="FTE25" s="190"/>
      <c r="FTF25" s="190"/>
      <c r="FTG25" s="190"/>
      <c r="FTH25" s="190"/>
      <c r="FTI25" s="190"/>
      <c r="FTJ25" s="190"/>
      <c r="FTK25" s="190"/>
      <c r="FTL25" s="190"/>
      <c r="FTM25" s="190"/>
      <c r="FTN25" s="190"/>
      <c r="FTO25" s="190"/>
      <c r="FTP25" s="190"/>
      <c r="FTQ25" s="190"/>
      <c r="FTR25" s="190"/>
      <c r="FTS25" s="190"/>
      <c r="FTT25" s="190"/>
      <c r="FTU25" s="190"/>
      <c r="FTV25" s="190"/>
      <c r="FTW25" s="190"/>
      <c r="FTX25" s="190"/>
      <c r="FTY25" s="190"/>
      <c r="FTZ25" s="190"/>
      <c r="FUA25" s="190"/>
      <c r="FUB25" s="190"/>
      <c r="FUC25" s="190"/>
      <c r="FUD25" s="190"/>
      <c r="FUE25" s="190"/>
      <c r="FUF25" s="190"/>
      <c r="FUG25" s="190"/>
      <c r="FUH25" s="190"/>
      <c r="FUI25" s="190"/>
      <c r="FUJ25" s="190"/>
      <c r="FUK25" s="190"/>
      <c r="FUL25" s="190"/>
      <c r="FUM25" s="190"/>
      <c r="FUN25" s="190"/>
      <c r="FUO25" s="190"/>
      <c r="FUP25" s="190"/>
      <c r="FUQ25" s="190"/>
      <c r="FUR25" s="190"/>
      <c r="FUS25" s="190"/>
      <c r="FUT25" s="190"/>
      <c r="FUU25" s="190"/>
      <c r="FUV25" s="190"/>
      <c r="FUW25" s="190"/>
      <c r="FUX25" s="190"/>
      <c r="FUY25" s="190"/>
      <c r="FUZ25" s="190"/>
      <c r="FVA25" s="190"/>
      <c r="FVB25" s="190"/>
      <c r="FVC25" s="190"/>
      <c r="FVD25" s="190"/>
      <c r="FVE25" s="190"/>
      <c r="FVF25" s="190"/>
      <c r="FVG25" s="190"/>
      <c r="FVH25" s="190"/>
      <c r="FVI25" s="190"/>
      <c r="FVJ25" s="190"/>
      <c r="FVK25" s="190"/>
      <c r="FVL25" s="190"/>
      <c r="FVM25" s="190"/>
      <c r="FVN25" s="190"/>
      <c r="FVO25" s="190"/>
      <c r="FVP25" s="190"/>
      <c r="FVQ25" s="190"/>
      <c r="FVR25" s="190"/>
      <c r="FVS25" s="190"/>
      <c r="FVT25" s="190"/>
      <c r="FVU25" s="190"/>
      <c r="FVV25" s="190"/>
      <c r="FVW25" s="190"/>
      <c r="FVX25" s="190"/>
      <c r="FVY25" s="190"/>
      <c r="FVZ25" s="190"/>
      <c r="FWA25" s="190"/>
      <c r="FWB25" s="190"/>
      <c r="FWC25" s="190"/>
      <c r="FWD25" s="190"/>
      <c r="FWE25" s="190"/>
      <c r="FWF25" s="190"/>
      <c r="FWG25" s="190"/>
      <c r="FWH25" s="190"/>
      <c r="FWI25" s="190"/>
      <c r="FWJ25" s="190"/>
      <c r="FWK25" s="190"/>
      <c r="FWL25" s="190"/>
      <c r="FWM25" s="190"/>
      <c r="FWN25" s="190"/>
      <c r="FWO25" s="190"/>
      <c r="FWP25" s="190"/>
      <c r="FWQ25" s="190"/>
      <c r="FWR25" s="190"/>
      <c r="FWS25" s="190"/>
      <c r="FWT25" s="190"/>
      <c r="FWU25" s="190"/>
      <c r="FWV25" s="190"/>
      <c r="FWW25" s="190"/>
      <c r="FWX25" s="190"/>
      <c r="FWY25" s="190"/>
      <c r="FWZ25" s="190"/>
      <c r="FXA25" s="190"/>
      <c r="FXB25" s="190"/>
      <c r="FXC25" s="190"/>
      <c r="FXD25" s="190"/>
      <c r="FXE25" s="190"/>
      <c r="FXF25" s="190"/>
      <c r="FXG25" s="190"/>
      <c r="FXH25" s="190"/>
      <c r="FXI25" s="190"/>
      <c r="FXJ25" s="190"/>
      <c r="FXK25" s="190"/>
      <c r="FXL25" s="190"/>
      <c r="FXM25" s="190"/>
      <c r="FXN25" s="190"/>
      <c r="FXO25" s="190"/>
      <c r="FXP25" s="190"/>
      <c r="FXQ25" s="190"/>
      <c r="FXR25" s="190"/>
      <c r="FXS25" s="190"/>
      <c r="FXT25" s="190"/>
      <c r="FXU25" s="190"/>
      <c r="FXV25" s="190"/>
      <c r="FXW25" s="190"/>
      <c r="FXX25" s="190"/>
      <c r="FXY25" s="190"/>
      <c r="FXZ25" s="190"/>
      <c r="FYA25" s="190"/>
      <c r="FYB25" s="190"/>
      <c r="FYC25" s="190"/>
      <c r="FYD25" s="190"/>
      <c r="FYE25" s="190"/>
      <c r="FYF25" s="190"/>
      <c r="FYG25" s="190"/>
      <c r="FYH25" s="190"/>
      <c r="FYI25" s="190"/>
      <c r="FYJ25" s="190"/>
      <c r="FYK25" s="190"/>
      <c r="FYL25" s="190"/>
      <c r="FYM25" s="190"/>
      <c r="FYN25" s="190"/>
      <c r="FYO25" s="190"/>
      <c r="FYP25" s="190"/>
      <c r="FYQ25" s="190"/>
      <c r="FYR25" s="190"/>
      <c r="FYS25" s="190"/>
      <c r="FYT25" s="190"/>
      <c r="FYU25" s="190"/>
      <c r="FYV25" s="190"/>
      <c r="FYW25" s="190"/>
      <c r="FYX25" s="190"/>
      <c r="FYY25" s="190"/>
      <c r="FYZ25" s="190"/>
      <c r="FZA25" s="190"/>
      <c r="FZB25" s="190"/>
      <c r="FZC25" s="190"/>
      <c r="FZD25" s="190"/>
      <c r="FZE25" s="190"/>
      <c r="FZF25" s="190"/>
      <c r="FZG25" s="190"/>
      <c r="FZH25" s="190"/>
      <c r="FZI25" s="190"/>
      <c r="FZJ25" s="190"/>
      <c r="FZK25" s="190"/>
      <c r="FZL25" s="190"/>
      <c r="FZM25" s="190"/>
      <c r="FZN25" s="190"/>
      <c r="FZO25" s="190"/>
      <c r="FZP25" s="190"/>
      <c r="FZQ25" s="190"/>
      <c r="FZR25" s="190"/>
      <c r="FZS25" s="190"/>
      <c r="FZT25" s="190"/>
      <c r="FZU25" s="190"/>
      <c r="FZV25" s="190"/>
      <c r="FZW25" s="190"/>
      <c r="FZX25" s="190"/>
      <c r="FZY25" s="190"/>
      <c r="FZZ25" s="190"/>
      <c r="GAA25" s="190"/>
      <c r="GAB25" s="190"/>
      <c r="GAC25" s="190"/>
      <c r="GAD25" s="190"/>
      <c r="GAE25" s="190"/>
      <c r="GAF25" s="190"/>
      <c r="GAG25" s="190"/>
      <c r="GAH25" s="190"/>
      <c r="GAI25" s="190"/>
      <c r="GAJ25" s="190"/>
      <c r="GAK25" s="190"/>
      <c r="GAL25" s="190"/>
      <c r="GAM25" s="190"/>
      <c r="GAN25" s="190"/>
      <c r="GAO25" s="190"/>
      <c r="GAP25" s="190"/>
      <c r="GAQ25" s="190"/>
      <c r="GAR25" s="190"/>
      <c r="GAS25" s="190"/>
      <c r="GAT25" s="190"/>
      <c r="GAU25" s="190"/>
      <c r="GAV25" s="190"/>
      <c r="GAW25" s="190"/>
      <c r="GAX25" s="190"/>
      <c r="GAY25" s="190"/>
      <c r="GAZ25" s="190"/>
      <c r="GBA25" s="190"/>
      <c r="GBB25" s="190"/>
      <c r="GBC25" s="190"/>
      <c r="GBD25" s="190"/>
      <c r="GBE25" s="190"/>
      <c r="GBF25" s="190"/>
      <c r="GBG25" s="190"/>
      <c r="GBH25" s="190"/>
      <c r="GBI25" s="190"/>
      <c r="GBJ25" s="190"/>
      <c r="GBK25" s="190"/>
      <c r="GBL25" s="190"/>
      <c r="GBM25" s="190"/>
      <c r="GBN25" s="190"/>
      <c r="GBO25" s="190"/>
      <c r="GBP25" s="190"/>
      <c r="GBQ25" s="190"/>
      <c r="GBR25" s="190"/>
      <c r="GBS25" s="190"/>
      <c r="GBT25" s="190"/>
      <c r="GBU25" s="190"/>
      <c r="GBV25" s="190"/>
      <c r="GBW25" s="190"/>
      <c r="GBX25" s="190"/>
      <c r="GBY25" s="190"/>
      <c r="GBZ25" s="190"/>
      <c r="GCA25" s="190"/>
      <c r="GCB25" s="190"/>
      <c r="GCC25" s="190"/>
      <c r="GCD25" s="190"/>
      <c r="GCE25" s="190"/>
      <c r="GCF25" s="190"/>
      <c r="GCG25" s="190"/>
      <c r="GCH25" s="190"/>
      <c r="GCI25" s="190"/>
      <c r="GCJ25" s="190"/>
      <c r="GCK25" s="190"/>
      <c r="GCL25" s="190"/>
      <c r="GCM25" s="190"/>
      <c r="GCN25" s="190"/>
      <c r="GCO25" s="190"/>
      <c r="GCP25" s="190"/>
      <c r="GCQ25" s="190"/>
      <c r="GCR25" s="190"/>
      <c r="GCS25" s="190"/>
      <c r="GCT25" s="190"/>
      <c r="GCU25" s="190"/>
      <c r="GCV25" s="190"/>
      <c r="GCW25" s="190"/>
      <c r="GCX25" s="190"/>
      <c r="GCY25" s="190"/>
      <c r="GCZ25" s="190"/>
      <c r="GDA25" s="190"/>
      <c r="GDB25" s="190"/>
      <c r="GDC25" s="190"/>
      <c r="GDD25" s="190"/>
      <c r="GDE25" s="190"/>
      <c r="GDF25" s="190"/>
      <c r="GDG25" s="190"/>
      <c r="GDH25" s="190"/>
      <c r="GDI25" s="190"/>
      <c r="GDJ25" s="190"/>
      <c r="GDK25" s="190"/>
      <c r="GDL25" s="190"/>
      <c r="GDM25" s="190"/>
      <c r="GDN25" s="190"/>
      <c r="GDO25" s="190"/>
      <c r="GDP25" s="190"/>
      <c r="GDQ25" s="190"/>
      <c r="GDR25" s="190"/>
      <c r="GDS25" s="190"/>
      <c r="GDT25" s="190"/>
      <c r="GDU25" s="190"/>
      <c r="GDV25" s="190"/>
      <c r="GDW25" s="190"/>
      <c r="GDX25" s="190"/>
      <c r="GDY25" s="190"/>
      <c r="GDZ25" s="190"/>
      <c r="GEA25" s="190"/>
      <c r="GEB25" s="190"/>
      <c r="GEC25" s="190"/>
      <c r="GED25" s="190"/>
      <c r="GEE25" s="190"/>
      <c r="GEF25" s="190"/>
      <c r="GEG25" s="190"/>
      <c r="GEH25" s="190"/>
      <c r="GEI25" s="190"/>
      <c r="GEJ25" s="190"/>
      <c r="GEK25" s="190"/>
      <c r="GEL25" s="190"/>
      <c r="GEM25" s="190"/>
      <c r="GEN25" s="190"/>
      <c r="GEO25" s="190"/>
      <c r="GEP25" s="190"/>
      <c r="GEQ25" s="190"/>
      <c r="GER25" s="190"/>
      <c r="GES25" s="190"/>
      <c r="GET25" s="190"/>
      <c r="GEU25" s="190"/>
      <c r="GEV25" s="190"/>
      <c r="GEW25" s="190"/>
      <c r="GEX25" s="190"/>
      <c r="GEY25" s="190"/>
      <c r="GEZ25" s="190"/>
      <c r="GFA25" s="190"/>
      <c r="GFB25" s="190"/>
      <c r="GFC25" s="190"/>
      <c r="GFD25" s="190"/>
      <c r="GFE25" s="190"/>
      <c r="GFF25" s="190"/>
      <c r="GFG25" s="190"/>
      <c r="GFH25" s="190"/>
      <c r="GFI25" s="190"/>
      <c r="GFJ25" s="190"/>
      <c r="GFK25" s="190"/>
      <c r="GFL25" s="190"/>
      <c r="GFM25" s="190"/>
      <c r="GFN25" s="190"/>
      <c r="GFO25" s="190"/>
      <c r="GFP25" s="190"/>
      <c r="GFQ25" s="190"/>
      <c r="GFR25" s="190"/>
      <c r="GFS25" s="190"/>
      <c r="GFT25" s="190"/>
      <c r="GFU25" s="190"/>
      <c r="GFV25" s="190"/>
      <c r="GFW25" s="190"/>
      <c r="GFX25" s="190"/>
      <c r="GFY25" s="190"/>
      <c r="GFZ25" s="190"/>
      <c r="GGA25" s="190"/>
      <c r="GGB25" s="190"/>
      <c r="GGC25" s="190"/>
      <c r="GGD25" s="190"/>
      <c r="GGE25" s="190"/>
      <c r="GGF25" s="190"/>
      <c r="GGG25" s="190"/>
      <c r="GGH25" s="190"/>
      <c r="GGI25" s="190"/>
      <c r="GGJ25" s="190"/>
      <c r="GGK25" s="190"/>
      <c r="GGL25" s="190"/>
      <c r="GGM25" s="190"/>
      <c r="GGN25" s="190"/>
      <c r="GGO25" s="190"/>
      <c r="GGP25" s="190"/>
      <c r="GGQ25" s="190"/>
      <c r="GGR25" s="190"/>
      <c r="GGS25" s="190"/>
      <c r="GGT25" s="190"/>
      <c r="GGU25" s="190"/>
      <c r="GGV25" s="190"/>
      <c r="GGW25" s="190"/>
      <c r="GGX25" s="190"/>
      <c r="GGY25" s="190"/>
      <c r="GGZ25" s="190"/>
      <c r="GHA25" s="190"/>
      <c r="GHB25" s="190"/>
      <c r="GHC25" s="190"/>
      <c r="GHD25" s="190"/>
      <c r="GHE25" s="190"/>
      <c r="GHF25" s="190"/>
      <c r="GHG25" s="190"/>
      <c r="GHH25" s="190"/>
      <c r="GHI25" s="190"/>
      <c r="GHJ25" s="190"/>
      <c r="GHK25" s="190"/>
      <c r="GHL25" s="190"/>
      <c r="GHM25" s="190"/>
      <c r="GHN25" s="190"/>
      <c r="GHO25" s="190"/>
      <c r="GHP25" s="190"/>
      <c r="GHQ25" s="190"/>
      <c r="GHR25" s="190"/>
      <c r="GHS25" s="190"/>
      <c r="GHT25" s="190"/>
      <c r="GHU25" s="190"/>
      <c r="GHV25" s="190"/>
      <c r="GHW25" s="190"/>
      <c r="GHX25" s="190"/>
      <c r="GHY25" s="190"/>
      <c r="GHZ25" s="190"/>
      <c r="GIA25" s="190"/>
      <c r="GIB25" s="190"/>
      <c r="GIC25" s="190"/>
      <c r="GID25" s="190"/>
      <c r="GIE25" s="190"/>
      <c r="GIF25" s="190"/>
      <c r="GIG25" s="190"/>
      <c r="GIH25" s="190"/>
      <c r="GII25" s="190"/>
      <c r="GIJ25" s="190"/>
      <c r="GIK25" s="190"/>
      <c r="GIL25" s="190"/>
      <c r="GIM25" s="190"/>
      <c r="GIN25" s="190"/>
      <c r="GIO25" s="190"/>
      <c r="GIP25" s="190"/>
      <c r="GIQ25" s="190"/>
      <c r="GIR25" s="190"/>
      <c r="GIS25" s="190"/>
      <c r="GIT25" s="190"/>
      <c r="GIU25" s="190"/>
      <c r="GIV25" s="190"/>
      <c r="GIW25" s="190"/>
      <c r="GIX25" s="190"/>
      <c r="GIY25" s="190"/>
      <c r="GIZ25" s="190"/>
      <c r="GJA25" s="190"/>
      <c r="GJB25" s="190"/>
      <c r="GJC25" s="190"/>
      <c r="GJD25" s="190"/>
      <c r="GJE25" s="190"/>
      <c r="GJF25" s="190"/>
      <c r="GJG25" s="190"/>
      <c r="GJH25" s="190"/>
      <c r="GJI25" s="190"/>
      <c r="GJJ25" s="190"/>
      <c r="GJK25" s="190"/>
      <c r="GJL25" s="190"/>
      <c r="GJM25" s="190"/>
      <c r="GJN25" s="190"/>
      <c r="GJO25" s="190"/>
      <c r="GJP25" s="190"/>
      <c r="GJQ25" s="190"/>
      <c r="GJR25" s="190"/>
      <c r="GJS25" s="190"/>
      <c r="GJT25" s="190"/>
      <c r="GJU25" s="190"/>
      <c r="GJV25" s="190"/>
      <c r="GJW25" s="190"/>
      <c r="GJX25" s="190"/>
      <c r="GJY25" s="190"/>
      <c r="GJZ25" s="190"/>
      <c r="GKA25" s="190"/>
      <c r="GKB25" s="190"/>
      <c r="GKC25" s="190"/>
      <c r="GKD25" s="190"/>
      <c r="GKE25" s="190"/>
      <c r="GKF25" s="190"/>
      <c r="GKG25" s="190"/>
      <c r="GKH25" s="190"/>
      <c r="GKI25" s="190"/>
      <c r="GKJ25" s="190"/>
      <c r="GKK25" s="190"/>
      <c r="GKL25" s="190"/>
      <c r="GKM25" s="190"/>
      <c r="GKN25" s="190"/>
      <c r="GKO25" s="190"/>
      <c r="GKP25" s="190"/>
      <c r="GKQ25" s="190"/>
      <c r="GKR25" s="190"/>
      <c r="GKS25" s="190"/>
      <c r="GKT25" s="190"/>
      <c r="GKU25" s="190"/>
      <c r="GKV25" s="190"/>
      <c r="GKW25" s="190"/>
      <c r="GKX25" s="190"/>
      <c r="GKY25" s="190"/>
      <c r="GKZ25" s="190"/>
      <c r="GLA25" s="190"/>
      <c r="GLB25" s="190"/>
      <c r="GLC25" s="190"/>
      <c r="GLD25" s="190"/>
      <c r="GLE25" s="190"/>
      <c r="GLF25" s="190"/>
      <c r="GLG25" s="190"/>
      <c r="GLH25" s="190"/>
      <c r="GLI25" s="190"/>
      <c r="GLJ25" s="190"/>
      <c r="GLK25" s="190"/>
      <c r="GLL25" s="190"/>
      <c r="GLM25" s="190"/>
      <c r="GLN25" s="190"/>
      <c r="GLO25" s="190"/>
      <c r="GLP25" s="190"/>
      <c r="GLQ25" s="190"/>
      <c r="GLR25" s="190"/>
      <c r="GLS25" s="190"/>
      <c r="GLT25" s="190"/>
      <c r="GLU25" s="190"/>
      <c r="GLV25" s="190"/>
      <c r="GLW25" s="190"/>
      <c r="GLX25" s="190"/>
      <c r="GLY25" s="190"/>
      <c r="GLZ25" s="190"/>
      <c r="GMA25" s="190"/>
      <c r="GMB25" s="190"/>
      <c r="GMC25" s="190"/>
      <c r="GMD25" s="190"/>
      <c r="GME25" s="190"/>
      <c r="GMF25" s="190"/>
      <c r="GMG25" s="190"/>
      <c r="GMH25" s="190"/>
      <c r="GMI25" s="190"/>
      <c r="GMJ25" s="190"/>
      <c r="GMK25" s="190"/>
      <c r="GML25" s="190"/>
      <c r="GMM25" s="190"/>
      <c r="GMN25" s="190"/>
      <c r="GMO25" s="190"/>
      <c r="GMP25" s="190"/>
      <c r="GMQ25" s="190"/>
      <c r="GMR25" s="190"/>
      <c r="GMS25" s="190"/>
      <c r="GMT25" s="190"/>
      <c r="GMU25" s="190"/>
      <c r="GMV25" s="190"/>
      <c r="GMW25" s="190"/>
      <c r="GMX25" s="190"/>
      <c r="GMY25" s="190"/>
      <c r="GMZ25" s="190"/>
      <c r="GNA25" s="190"/>
      <c r="GNB25" s="190"/>
      <c r="GNC25" s="190"/>
      <c r="GND25" s="190"/>
      <c r="GNE25" s="190"/>
      <c r="GNF25" s="190"/>
      <c r="GNG25" s="190"/>
      <c r="GNH25" s="190"/>
      <c r="GNI25" s="190"/>
      <c r="GNJ25" s="190"/>
      <c r="GNK25" s="190"/>
      <c r="GNL25" s="190"/>
      <c r="GNM25" s="190"/>
      <c r="GNN25" s="190"/>
      <c r="GNO25" s="190"/>
      <c r="GNP25" s="190"/>
      <c r="GNQ25" s="190"/>
      <c r="GNR25" s="190"/>
      <c r="GNS25" s="190"/>
      <c r="GNT25" s="190"/>
      <c r="GNU25" s="190"/>
      <c r="GNV25" s="190"/>
      <c r="GNW25" s="190"/>
      <c r="GNX25" s="190"/>
      <c r="GNY25" s="190"/>
      <c r="GNZ25" s="190"/>
      <c r="GOA25" s="190"/>
      <c r="GOB25" s="190"/>
      <c r="GOC25" s="190"/>
      <c r="GOD25" s="190"/>
      <c r="GOE25" s="190"/>
      <c r="GOF25" s="190"/>
      <c r="GOG25" s="190"/>
      <c r="GOH25" s="190"/>
      <c r="GOI25" s="190"/>
      <c r="GOJ25" s="190"/>
      <c r="GOK25" s="190"/>
      <c r="GOL25" s="190"/>
      <c r="GOM25" s="190"/>
      <c r="GON25" s="190"/>
      <c r="GOO25" s="190"/>
      <c r="GOP25" s="190"/>
      <c r="GOQ25" s="190"/>
      <c r="GOR25" s="190"/>
      <c r="GOS25" s="190"/>
      <c r="GOT25" s="190"/>
      <c r="GOU25" s="190"/>
      <c r="GOV25" s="190"/>
      <c r="GOW25" s="190"/>
      <c r="GOX25" s="190"/>
      <c r="GOY25" s="190"/>
      <c r="GOZ25" s="190"/>
      <c r="GPA25" s="190"/>
      <c r="GPB25" s="190"/>
      <c r="GPC25" s="190"/>
      <c r="GPD25" s="190"/>
      <c r="GPE25" s="190"/>
      <c r="GPF25" s="190"/>
      <c r="GPG25" s="190"/>
      <c r="GPH25" s="190"/>
      <c r="GPI25" s="190"/>
      <c r="GPJ25" s="190"/>
      <c r="GPK25" s="190"/>
      <c r="GPL25" s="190"/>
      <c r="GPM25" s="190"/>
      <c r="GPN25" s="190"/>
      <c r="GPO25" s="190"/>
      <c r="GPP25" s="190"/>
      <c r="GPQ25" s="190"/>
      <c r="GPR25" s="190"/>
      <c r="GPS25" s="190"/>
      <c r="GPT25" s="190"/>
      <c r="GPU25" s="190"/>
      <c r="GPV25" s="190"/>
      <c r="GPW25" s="190"/>
      <c r="GPX25" s="190"/>
      <c r="GPY25" s="190"/>
      <c r="GPZ25" s="190"/>
      <c r="GQA25" s="190"/>
      <c r="GQB25" s="190"/>
      <c r="GQC25" s="190"/>
      <c r="GQD25" s="190"/>
      <c r="GQE25" s="190"/>
      <c r="GQF25" s="190"/>
      <c r="GQG25" s="190"/>
      <c r="GQH25" s="190"/>
      <c r="GQI25" s="190"/>
      <c r="GQJ25" s="190"/>
      <c r="GQK25" s="190"/>
      <c r="GQL25" s="190"/>
      <c r="GQM25" s="190"/>
      <c r="GQN25" s="190"/>
      <c r="GQO25" s="190"/>
      <c r="GQP25" s="190"/>
      <c r="GQQ25" s="190"/>
      <c r="GQR25" s="190"/>
      <c r="GQS25" s="190"/>
      <c r="GQT25" s="190"/>
      <c r="GQU25" s="190"/>
      <c r="GQV25" s="190"/>
      <c r="GQW25" s="190"/>
      <c r="GQX25" s="190"/>
      <c r="GQY25" s="190"/>
      <c r="GQZ25" s="190"/>
      <c r="GRA25" s="190"/>
      <c r="GRB25" s="190"/>
      <c r="GRC25" s="190"/>
      <c r="GRD25" s="190"/>
      <c r="GRE25" s="190"/>
      <c r="GRF25" s="190"/>
      <c r="GRG25" s="190"/>
      <c r="GRH25" s="190"/>
      <c r="GRI25" s="190"/>
      <c r="GRJ25" s="190"/>
      <c r="GRK25" s="190"/>
      <c r="GRL25" s="190"/>
      <c r="GRM25" s="190"/>
      <c r="GRN25" s="190"/>
      <c r="GRO25" s="190"/>
      <c r="GRP25" s="190"/>
      <c r="GRQ25" s="190"/>
      <c r="GRR25" s="190"/>
      <c r="GRS25" s="190"/>
      <c r="GRT25" s="190"/>
      <c r="GRU25" s="190"/>
      <c r="GRV25" s="190"/>
      <c r="GRW25" s="190"/>
      <c r="GRX25" s="190"/>
      <c r="GRY25" s="190"/>
      <c r="GRZ25" s="190"/>
      <c r="GSA25" s="190"/>
      <c r="GSB25" s="190"/>
      <c r="GSC25" s="190"/>
      <c r="GSD25" s="190"/>
      <c r="GSE25" s="190"/>
      <c r="GSF25" s="190"/>
      <c r="GSG25" s="190"/>
      <c r="GSH25" s="190"/>
      <c r="GSI25" s="190"/>
      <c r="GSJ25" s="190"/>
      <c r="GSK25" s="190"/>
      <c r="GSL25" s="190"/>
      <c r="GSM25" s="190"/>
      <c r="GSN25" s="190"/>
      <c r="GSO25" s="190"/>
      <c r="GSP25" s="190"/>
      <c r="GSQ25" s="190"/>
      <c r="GSR25" s="190"/>
      <c r="GSS25" s="190"/>
      <c r="GST25" s="190"/>
      <c r="GSU25" s="190"/>
      <c r="GSV25" s="190"/>
      <c r="GSW25" s="190"/>
      <c r="GSX25" s="190"/>
      <c r="GSY25" s="190"/>
      <c r="GSZ25" s="190"/>
      <c r="GTA25" s="190"/>
      <c r="GTB25" s="190"/>
      <c r="GTC25" s="190"/>
      <c r="GTD25" s="190"/>
      <c r="GTE25" s="190"/>
      <c r="GTF25" s="190"/>
      <c r="GTG25" s="190"/>
      <c r="GTH25" s="190"/>
      <c r="GTI25" s="190"/>
      <c r="GTJ25" s="190"/>
      <c r="GTK25" s="190"/>
      <c r="GTL25" s="190"/>
      <c r="GTM25" s="190"/>
      <c r="GTN25" s="190"/>
      <c r="GTO25" s="190"/>
      <c r="GTP25" s="190"/>
      <c r="GTQ25" s="190"/>
      <c r="GTR25" s="190"/>
      <c r="GTS25" s="190"/>
      <c r="GTT25" s="190"/>
      <c r="GTU25" s="190"/>
      <c r="GTV25" s="190"/>
      <c r="GTW25" s="190"/>
      <c r="GTX25" s="190"/>
      <c r="GTY25" s="190"/>
      <c r="GTZ25" s="190"/>
      <c r="GUA25" s="190"/>
      <c r="GUB25" s="190"/>
      <c r="GUC25" s="190"/>
      <c r="GUD25" s="190"/>
      <c r="GUE25" s="190"/>
      <c r="GUF25" s="190"/>
      <c r="GUG25" s="190"/>
      <c r="GUH25" s="190"/>
      <c r="GUI25" s="190"/>
      <c r="GUJ25" s="190"/>
      <c r="GUK25" s="190"/>
      <c r="GUL25" s="190"/>
      <c r="GUM25" s="190"/>
      <c r="GUN25" s="190"/>
      <c r="GUO25" s="190"/>
      <c r="GUP25" s="190"/>
      <c r="GUQ25" s="190"/>
      <c r="GUR25" s="190"/>
      <c r="GUS25" s="190"/>
      <c r="GUT25" s="190"/>
      <c r="GUU25" s="190"/>
      <c r="GUV25" s="190"/>
      <c r="GUW25" s="190"/>
      <c r="GUX25" s="190"/>
      <c r="GUY25" s="190"/>
      <c r="GUZ25" s="190"/>
      <c r="GVA25" s="190"/>
      <c r="GVB25" s="190"/>
      <c r="GVC25" s="190"/>
      <c r="GVD25" s="190"/>
      <c r="GVE25" s="190"/>
      <c r="GVF25" s="190"/>
      <c r="GVG25" s="190"/>
      <c r="GVH25" s="190"/>
      <c r="GVI25" s="190"/>
      <c r="GVJ25" s="190"/>
      <c r="GVK25" s="190"/>
      <c r="GVL25" s="190"/>
      <c r="GVM25" s="190"/>
      <c r="GVN25" s="190"/>
      <c r="GVO25" s="190"/>
      <c r="GVP25" s="190"/>
      <c r="GVQ25" s="190"/>
      <c r="GVR25" s="190"/>
      <c r="GVS25" s="190"/>
      <c r="GVT25" s="190"/>
      <c r="GVU25" s="190"/>
      <c r="GVV25" s="190"/>
      <c r="GVW25" s="190"/>
      <c r="GVX25" s="190"/>
      <c r="GVY25" s="190"/>
      <c r="GVZ25" s="190"/>
      <c r="GWA25" s="190"/>
      <c r="GWB25" s="190"/>
      <c r="GWC25" s="190"/>
      <c r="GWD25" s="190"/>
      <c r="GWE25" s="190"/>
      <c r="GWF25" s="190"/>
      <c r="GWG25" s="190"/>
      <c r="GWH25" s="190"/>
      <c r="GWI25" s="190"/>
      <c r="GWJ25" s="190"/>
      <c r="GWK25" s="190"/>
      <c r="GWL25" s="190"/>
      <c r="GWM25" s="190"/>
      <c r="GWN25" s="190"/>
      <c r="GWO25" s="190"/>
      <c r="GWP25" s="190"/>
      <c r="GWQ25" s="190"/>
      <c r="GWR25" s="190"/>
      <c r="GWS25" s="190"/>
      <c r="GWT25" s="190"/>
      <c r="GWU25" s="190"/>
      <c r="GWV25" s="190"/>
      <c r="GWW25" s="190"/>
      <c r="GWX25" s="190"/>
      <c r="GWY25" s="190"/>
      <c r="GWZ25" s="190"/>
      <c r="GXA25" s="190"/>
      <c r="GXB25" s="190"/>
      <c r="GXC25" s="190"/>
      <c r="GXD25" s="190"/>
      <c r="GXE25" s="190"/>
      <c r="GXF25" s="190"/>
      <c r="GXG25" s="190"/>
      <c r="GXH25" s="190"/>
      <c r="GXI25" s="190"/>
      <c r="GXJ25" s="190"/>
      <c r="GXK25" s="190"/>
      <c r="GXL25" s="190"/>
      <c r="GXM25" s="190"/>
      <c r="GXN25" s="190"/>
      <c r="GXO25" s="190"/>
      <c r="GXP25" s="190"/>
      <c r="GXQ25" s="190"/>
      <c r="GXR25" s="190"/>
      <c r="GXS25" s="190"/>
      <c r="GXT25" s="190"/>
      <c r="GXU25" s="190"/>
      <c r="GXV25" s="190"/>
      <c r="GXW25" s="190"/>
      <c r="GXX25" s="190"/>
      <c r="GXY25" s="190"/>
      <c r="GXZ25" s="190"/>
      <c r="GYA25" s="190"/>
      <c r="GYB25" s="190"/>
      <c r="GYC25" s="190"/>
      <c r="GYD25" s="190"/>
      <c r="GYE25" s="190"/>
      <c r="GYF25" s="190"/>
      <c r="GYG25" s="190"/>
      <c r="GYH25" s="190"/>
      <c r="GYI25" s="190"/>
      <c r="GYJ25" s="190"/>
      <c r="GYK25" s="190"/>
      <c r="GYL25" s="190"/>
      <c r="GYM25" s="190"/>
      <c r="GYN25" s="190"/>
      <c r="GYO25" s="190"/>
      <c r="GYP25" s="190"/>
      <c r="GYQ25" s="190"/>
      <c r="GYR25" s="190"/>
      <c r="GYS25" s="190"/>
      <c r="GYT25" s="190"/>
      <c r="GYU25" s="190"/>
      <c r="GYV25" s="190"/>
      <c r="GYW25" s="190"/>
      <c r="GYX25" s="190"/>
      <c r="GYY25" s="190"/>
      <c r="GYZ25" s="190"/>
      <c r="GZA25" s="190"/>
      <c r="GZB25" s="190"/>
      <c r="GZC25" s="190"/>
      <c r="GZD25" s="190"/>
      <c r="GZE25" s="190"/>
      <c r="GZF25" s="190"/>
      <c r="GZG25" s="190"/>
      <c r="GZH25" s="190"/>
      <c r="GZI25" s="190"/>
      <c r="GZJ25" s="190"/>
      <c r="GZK25" s="190"/>
      <c r="GZL25" s="190"/>
      <c r="GZM25" s="190"/>
      <c r="GZN25" s="190"/>
      <c r="GZO25" s="190"/>
      <c r="GZP25" s="190"/>
      <c r="GZQ25" s="190"/>
      <c r="GZR25" s="190"/>
      <c r="GZS25" s="190"/>
      <c r="GZT25" s="190"/>
      <c r="GZU25" s="190"/>
      <c r="GZV25" s="190"/>
      <c r="GZW25" s="190"/>
      <c r="GZX25" s="190"/>
      <c r="GZY25" s="190"/>
      <c r="GZZ25" s="190"/>
      <c r="HAA25" s="190"/>
      <c r="HAB25" s="190"/>
      <c r="HAC25" s="190"/>
      <c r="HAD25" s="190"/>
      <c r="HAE25" s="190"/>
      <c r="HAF25" s="190"/>
      <c r="HAG25" s="190"/>
      <c r="HAH25" s="190"/>
      <c r="HAI25" s="190"/>
      <c r="HAJ25" s="190"/>
      <c r="HAK25" s="190"/>
      <c r="HAL25" s="190"/>
      <c r="HAM25" s="190"/>
      <c r="HAN25" s="190"/>
      <c r="HAO25" s="190"/>
      <c r="HAP25" s="190"/>
      <c r="HAQ25" s="190"/>
      <c r="HAR25" s="190"/>
      <c r="HAS25" s="190"/>
      <c r="HAT25" s="190"/>
      <c r="HAU25" s="190"/>
      <c r="HAV25" s="190"/>
      <c r="HAW25" s="190"/>
      <c r="HAX25" s="190"/>
      <c r="HAY25" s="190"/>
      <c r="HAZ25" s="190"/>
      <c r="HBA25" s="190"/>
      <c r="HBB25" s="190"/>
      <c r="HBC25" s="190"/>
      <c r="HBD25" s="190"/>
      <c r="HBE25" s="190"/>
      <c r="HBF25" s="190"/>
      <c r="HBG25" s="190"/>
      <c r="HBH25" s="190"/>
      <c r="HBI25" s="190"/>
      <c r="HBJ25" s="190"/>
      <c r="HBK25" s="190"/>
      <c r="HBL25" s="190"/>
      <c r="HBM25" s="190"/>
      <c r="HBN25" s="190"/>
      <c r="HBO25" s="190"/>
      <c r="HBP25" s="190"/>
      <c r="HBQ25" s="190"/>
      <c r="HBR25" s="190"/>
      <c r="HBS25" s="190"/>
      <c r="HBT25" s="190"/>
      <c r="HBU25" s="190"/>
      <c r="HBV25" s="190"/>
      <c r="HBW25" s="190"/>
      <c r="HBX25" s="190"/>
      <c r="HBY25" s="190"/>
      <c r="HBZ25" s="190"/>
      <c r="HCA25" s="190"/>
      <c r="HCB25" s="190"/>
      <c r="HCC25" s="190"/>
      <c r="HCD25" s="190"/>
      <c r="HCE25" s="190"/>
      <c r="HCF25" s="190"/>
      <c r="HCG25" s="190"/>
      <c r="HCH25" s="190"/>
      <c r="HCI25" s="190"/>
      <c r="HCJ25" s="190"/>
      <c r="HCK25" s="190"/>
      <c r="HCL25" s="190"/>
      <c r="HCM25" s="190"/>
      <c r="HCN25" s="190"/>
      <c r="HCO25" s="190"/>
      <c r="HCP25" s="190"/>
      <c r="HCQ25" s="190"/>
      <c r="HCR25" s="190"/>
      <c r="HCS25" s="190"/>
      <c r="HCT25" s="190"/>
      <c r="HCU25" s="190"/>
      <c r="HCV25" s="190"/>
      <c r="HCW25" s="190"/>
      <c r="HCX25" s="190"/>
      <c r="HCY25" s="190"/>
      <c r="HCZ25" s="190"/>
      <c r="HDA25" s="190"/>
      <c r="HDB25" s="190"/>
      <c r="HDC25" s="190"/>
      <c r="HDD25" s="190"/>
      <c r="HDE25" s="190"/>
      <c r="HDF25" s="190"/>
      <c r="HDG25" s="190"/>
      <c r="HDH25" s="190"/>
      <c r="HDI25" s="190"/>
      <c r="HDJ25" s="190"/>
      <c r="HDK25" s="190"/>
      <c r="HDL25" s="190"/>
      <c r="HDM25" s="190"/>
      <c r="HDN25" s="190"/>
      <c r="HDO25" s="190"/>
      <c r="HDP25" s="190"/>
      <c r="HDQ25" s="190"/>
      <c r="HDR25" s="190"/>
      <c r="HDS25" s="190"/>
      <c r="HDT25" s="190"/>
      <c r="HDU25" s="190"/>
      <c r="HDV25" s="190"/>
      <c r="HDW25" s="190"/>
      <c r="HDX25" s="190"/>
      <c r="HDY25" s="190"/>
      <c r="HDZ25" s="190"/>
      <c r="HEA25" s="190"/>
      <c r="HEB25" s="190"/>
      <c r="HEC25" s="190"/>
      <c r="HED25" s="190"/>
      <c r="HEE25" s="190"/>
      <c r="HEF25" s="190"/>
      <c r="HEG25" s="190"/>
      <c r="HEH25" s="190"/>
      <c r="HEI25" s="190"/>
      <c r="HEJ25" s="190"/>
      <c r="HEK25" s="190"/>
      <c r="HEL25" s="190"/>
      <c r="HEM25" s="190"/>
      <c r="HEN25" s="190"/>
      <c r="HEO25" s="190"/>
      <c r="HEP25" s="190"/>
      <c r="HEQ25" s="190"/>
      <c r="HER25" s="190"/>
      <c r="HES25" s="190"/>
      <c r="HET25" s="190"/>
      <c r="HEU25" s="190"/>
      <c r="HEV25" s="190"/>
      <c r="HEW25" s="190"/>
      <c r="HEX25" s="190"/>
      <c r="HEY25" s="190"/>
      <c r="HEZ25" s="190"/>
      <c r="HFA25" s="190"/>
      <c r="HFB25" s="190"/>
      <c r="HFC25" s="190"/>
      <c r="HFD25" s="190"/>
      <c r="HFE25" s="190"/>
      <c r="HFF25" s="190"/>
      <c r="HFG25" s="190"/>
      <c r="HFH25" s="190"/>
      <c r="HFI25" s="190"/>
      <c r="HFJ25" s="190"/>
      <c r="HFK25" s="190"/>
      <c r="HFL25" s="190"/>
      <c r="HFM25" s="190"/>
      <c r="HFN25" s="190"/>
      <c r="HFO25" s="190"/>
      <c r="HFP25" s="190"/>
      <c r="HFQ25" s="190"/>
      <c r="HFR25" s="190"/>
      <c r="HFS25" s="190"/>
      <c r="HFT25" s="190"/>
      <c r="HFU25" s="190"/>
      <c r="HFV25" s="190"/>
      <c r="HFW25" s="190"/>
      <c r="HFX25" s="190"/>
      <c r="HFY25" s="190"/>
      <c r="HFZ25" s="190"/>
      <c r="HGA25" s="190"/>
      <c r="HGB25" s="190"/>
      <c r="HGC25" s="190"/>
      <c r="HGD25" s="190"/>
      <c r="HGE25" s="190"/>
      <c r="HGF25" s="190"/>
      <c r="HGG25" s="190"/>
      <c r="HGH25" s="190"/>
      <c r="HGI25" s="190"/>
      <c r="HGJ25" s="190"/>
      <c r="HGK25" s="190"/>
      <c r="HGL25" s="190"/>
      <c r="HGM25" s="190"/>
      <c r="HGN25" s="190"/>
      <c r="HGO25" s="190"/>
      <c r="HGP25" s="190"/>
      <c r="HGQ25" s="190"/>
      <c r="HGR25" s="190"/>
      <c r="HGS25" s="190"/>
      <c r="HGT25" s="190"/>
      <c r="HGU25" s="190"/>
      <c r="HGV25" s="190"/>
      <c r="HGW25" s="190"/>
      <c r="HGX25" s="190"/>
      <c r="HGY25" s="190"/>
      <c r="HGZ25" s="190"/>
      <c r="HHA25" s="190"/>
      <c r="HHB25" s="190"/>
      <c r="HHC25" s="190"/>
      <c r="HHD25" s="190"/>
      <c r="HHE25" s="190"/>
      <c r="HHF25" s="190"/>
      <c r="HHG25" s="190"/>
      <c r="HHH25" s="190"/>
      <c r="HHI25" s="190"/>
      <c r="HHJ25" s="190"/>
      <c r="HHK25" s="190"/>
      <c r="HHL25" s="190"/>
      <c r="HHM25" s="190"/>
      <c r="HHN25" s="190"/>
      <c r="HHO25" s="190"/>
      <c r="HHP25" s="190"/>
      <c r="HHQ25" s="190"/>
      <c r="HHR25" s="190"/>
      <c r="HHS25" s="190"/>
      <c r="HHT25" s="190"/>
      <c r="HHU25" s="190"/>
      <c r="HHV25" s="190"/>
      <c r="HHW25" s="190"/>
      <c r="HHX25" s="190"/>
      <c r="HHY25" s="190"/>
      <c r="HHZ25" s="190"/>
      <c r="HIA25" s="190"/>
      <c r="HIB25" s="190"/>
      <c r="HIC25" s="190"/>
      <c r="HID25" s="190"/>
      <c r="HIE25" s="190"/>
      <c r="HIF25" s="190"/>
      <c r="HIG25" s="190"/>
      <c r="HIH25" s="190"/>
      <c r="HII25" s="190"/>
      <c r="HIJ25" s="190"/>
      <c r="HIK25" s="190"/>
      <c r="HIL25" s="190"/>
      <c r="HIM25" s="190"/>
      <c r="HIN25" s="190"/>
      <c r="HIO25" s="190"/>
      <c r="HIP25" s="190"/>
      <c r="HIQ25" s="190"/>
      <c r="HIR25" s="190"/>
      <c r="HIS25" s="190"/>
      <c r="HIT25" s="190"/>
      <c r="HIU25" s="190"/>
      <c r="HIV25" s="190"/>
      <c r="HIW25" s="190"/>
      <c r="HIX25" s="190"/>
      <c r="HIY25" s="190"/>
      <c r="HIZ25" s="190"/>
      <c r="HJA25" s="190"/>
      <c r="HJB25" s="190"/>
      <c r="HJC25" s="190"/>
      <c r="HJD25" s="190"/>
      <c r="HJE25" s="190"/>
      <c r="HJF25" s="190"/>
      <c r="HJG25" s="190"/>
      <c r="HJH25" s="190"/>
      <c r="HJI25" s="190"/>
      <c r="HJJ25" s="190"/>
      <c r="HJK25" s="190"/>
      <c r="HJL25" s="190"/>
      <c r="HJM25" s="190"/>
      <c r="HJN25" s="190"/>
      <c r="HJO25" s="190"/>
      <c r="HJP25" s="190"/>
      <c r="HJQ25" s="190"/>
      <c r="HJR25" s="190"/>
      <c r="HJS25" s="190"/>
      <c r="HJT25" s="190"/>
      <c r="HJU25" s="190"/>
      <c r="HJV25" s="190"/>
      <c r="HJW25" s="190"/>
      <c r="HJX25" s="190"/>
      <c r="HJY25" s="190"/>
      <c r="HJZ25" s="190"/>
      <c r="HKA25" s="190"/>
      <c r="HKB25" s="190"/>
      <c r="HKC25" s="190"/>
      <c r="HKD25" s="190"/>
      <c r="HKE25" s="190"/>
      <c r="HKF25" s="190"/>
      <c r="HKG25" s="190"/>
      <c r="HKH25" s="190"/>
      <c r="HKI25" s="190"/>
      <c r="HKJ25" s="190"/>
      <c r="HKK25" s="190"/>
      <c r="HKL25" s="190"/>
      <c r="HKM25" s="190"/>
      <c r="HKN25" s="190"/>
      <c r="HKO25" s="190"/>
      <c r="HKP25" s="190"/>
      <c r="HKQ25" s="190"/>
      <c r="HKR25" s="190"/>
      <c r="HKS25" s="190"/>
      <c r="HKT25" s="190"/>
      <c r="HKU25" s="190"/>
      <c r="HKV25" s="190"/>
      <c r="HKW25" s="190"/>
      <c r="HKX25" s="190"/>
      <c r="HKY25" s="190"/>
      <c r="HKZ25" s="190"/>
      <c r="HLA25" s="190"/>
      <c r="HLB25" s="190"/>
      <c r="HLC25" s="190"/>
      <c r="HLD25" s="190"/>
      <c r="HLE25" s="190"/>
      <c r="HLF25" s="190"/>
      <c r="HLG25" s="190"/>
      <c r="HLH25" s="190"/>
      <c r="HLI25" s="190"/>
      <c r="HLJ25" s="190"/>
      <c r="HLK25" s="190"/>
      <c r="HLL25" s="190"/>
      <c r="HLM25" s="190"/>
      <c r="HLN25" s="190"/>
      <c r="HLO25" s="190"/>
      <c r="HLP25" s="190"/>
      <c r="HLQ25" s="190"/>
      <c r="HLR25" s="190"/>
      <c r="HLS25" s="190"/>
      <c r="HLT25" s="190"/>
      <c r="HLU25" s="190"/>
      <c r="HLV25" s="190"/>
      <c r="HLW25" s="190"/>
      <c r="HLX25" s="190"/>
      <c r="HLY25" s="190"/>
      <c r="HLZ25" s="190"/>
      <c r="HMA25" s="190"/>
      <c r="HMB25" s="190"/>
      <c r="HMC25" s="190"/>
      <c r="HMD25" s="190"/>
      <c r="HME25" s="190"/>
      <c r="HMF25" s="190"/>
      <c r="HMG25" s="190"/>
      <c r="HMH25" s="190"/>
      <c r="HMI25" s="190"/>
      <c r="HMJ25" s="190"/>
      <c r="HMK25" s="190"/>
      <c r="HML25" s="190"/>
      <c r="HMM25" s="190"/>
      <c r="HMN25" s="190"/>
      <c r="HMO25" s="190"/>
      <c r="HMP25" s="190"/>
      <c r="HMQ25" s="190"/>
      <c r="HMR25" s="190"/>
      <c r="HMS25" s="190"/>
      <c r="HMT25" s="190"/>
      <c r="HMU25" s="190"/>
      <c r="HMV25" s="190"/>
      <c r="HMW25" s="190"/>
      <c r="HMX25" s="190"/>
      <c r="HMY25" s="190"/>
      <c r="HMZ25" s="190"/>
      <c r="HNA25" s="190"/>
      <c r="HNB25" s="190"/>
      <c r="HNC25" s="190"/>
      <c r="HND25" s="190"/>
      <c r="HNE25" s="190"/>
      <c r="HNF25" s="190"/>
      <c r="HNG25" s="190"/>
      <c r="HNH25" s="190"/>
      <c r="HNI25" s="190"/>
      <c r="HNJ25" s="190"/>
      <c r="HNK25" s="190"/>
      <c r="HNL25" s="190"/>
      <c r="HNM25" s="190"/>
      <c r="HNN25" s="190"/>
      <c r="HNO25" s="190"/>
      <c r="HNP25" s="190"/>
      <c r="HNQ25" s="190"/>
      <c r="HNR25" s="190"/>
      <c r="HNS25" s="190"/>
      <c r="HNT25" s="190"/>
      <c r="HNU25" s="190"/>
      <c r="HNV25" s="190"/>
      <c r="HNW25" s="190"/>
      <c r="HNX25" s="190"/>
      <c r="HNY25" s="190"/>
      <c r="HNZ25" s="190"/>
      <c r="HOA25" s="190"/>
      <c r="HOB25" s="190"/>
      <c r="HOC25" s="190"/>
      <c r="HOD25" s="190"/>
      <c r="HOE25" s="190"/>
      <c r="HOF25" s="190"/>
      <c r="HOG25" s="190"/>
      <c r="HOH25" s="190"/>
      <c r="HOI25" s="190"/>
      <c r="HOJ25" s="190"/>
      <c r="HOK25" s="190"/>
      <c r="HOL25" s="190"/>
      <c r="HOM25" s="190"/>
      <c r="HON25" s="190"/>
      <c r="HOO25" s="190"/>
      <c r="HOP25" s="190"/>
      <c r="HOQ25" s="190"/>
      <c r="HOR25" s="190"/>
      <c r="HOS25" s="190"/>
      <c r="HOT25" s="190"/>
      <c r="HOU25" s="190"/>
      <c r="HOV25" s="190"/>
      <c r="HOW25" s="190"/>
      <c r="HOX25" s="190"/>
      <c r="HOY25" s="190"/>
      <c r="HOZ25" s="190"/>
      <c r="HPA25" s="190"/>
      <c r="HPB25" s="190"/>
      <c r="HPC25" s="190"/>
      <c r="HPD25" s="190"/>
      <c r="HPE25" s="190"/>
      <c r="HPF25" s="190"/>
      <c r="HPG25" s="190"/>
      <c r="HPH25" s="190"/>
      <c r="HPI25" s="190"/>
      <c r="HPJ25" s="190"/>
      <c r="HPK25" s="190"/>
      <c r="HPL25" s="190"/>
      <c r="HPM25" s="190"/>
      <c r="HPN25" s="190"/>
      <c r="HPO25" s="190"/>
      <c r="HPP25" s="190"/>
      <c r="HPQ25" s="190"/>
      <c r="HPR25" s="190"/>
      <c r="HPS25" s="190"/>
      <c r="HPT25" s="190"/>
      <c r="HPU25" s="190"/>
      <c r="HPV25" s="190"/>
      <c r="HPW25" s="190"/>
      <c r="HPX25" s="190"/>
      <c r="HPY25" s="190"/>
      <c r="HPZ25" s="190"/>
      <c r="HQA25" s="190"/>
      <c r="HQB25" s="190"/>
      <c r="HQC25" s="190"/>
      <c r="HQD25" s="190"/>
      <c r="HQE25" s="190"/>
      <c r="HQF25" s="190"/>
      <c r="HQG25" s="190"/>
      <c r="HQH25" s="190"/>
      <c r="HQI25" s="190"/>
      <c r="HQJ25" s="190"/>
      <c r="HQK25" s="190"/>
      <c r="HQL25" s="190"/>
      <c r="HQM25" s="190"/>
      <c r="HQN25" s="190"/>
      <c r="HQO25" s="190"/>
      <c r="HQP25" s="190"/>
      <c r="HQQ25" s="190"/>
      <c r="HQR25" s="190"/>
      <c r="HQS25" s="190"/>
      <c r="HQT25" s="190"/>
      <c r="HQU25" s="190"/>
      <c r="HQV25" s="190"/>
      <c r="HQW25" s="190"/>
      <c r="HQX25" s="190"/>
      <c r="HQY25" s="190"/>
      <c r="HQZ25" s="190"/>
      <c r="HRA25" s="190"/>
      <c r="HRB25" s="190"/>
      <c r="HRC25" s="190"/>
      <c r="HRD25" s="190"/>
      <c r="HRE25" s="190"/>
      <c r="HRF25" s="190"/>
      <c r="HRG25" s="190"/>
      <c r="HRH25" s="190"/>
      <c r="HRI25" s="190"/>
      <c r="HRJ25" s="190"/>
      <c r="HRK25" s="190"/>
      <c r="HRL25" s="190"/>
      <c r="HRM25" s="190"/>
      <c r="HRN25" s="190"/>
      <c r="HRO25" s="190"/>
      <c r="HRP25" s="190"/>
      <c r="HRQ25" s="190"/>
      <c r="HRR25" s="190"/>
      <c r="HRS25" s="190"/>
      <c r="HRT25" s="190"/>
      <c r="HRU25" s="190"/>
      <c r="HRV25" s="190"/>
      <c r="HRW25" s="190"/>
      <c r="HRX25" s="190"/>
      <c r="HRY25" s="190"/>
      <c r="HRZ25" s="190"/>
      <c r="HSA25" s="190"/>
      <c r="HSB25" s="190"/>
      <c r="HSC25" s="190"/>
      <c r="HSD25" s="190"/>
      <c r="HSE25" s="190"/>
      <c r="HSF25" s="190"/>
      <c r="HSG25" s="190"/>
      <c r="HSH25" s="190"/>
      <c r="HSI25" s="190"/>
      <c r="HSJ25" s="190"/>
      <c r="HSK25" s="190"/>
      <c r="HSL25" s="190"/>
      <c r="HSM25" s="190"/>
      <c r="HSN25" s="190"/>
      <c r="HSO25" s="190"/>
      <c r="HSP25" s="190"/>
      <c r="HSQ25" s="190"/>
      <c r="HSR25" s="190"/>
      <c r="HSS25" s="190"/>
      <c r="HST25" s="190"/>
      <c r="HSU25" s="190"/>
      <c r="HSV25" s="190"/>
      <c r="HSW25" s="190"/>
      <c r="HSX25" s="190"/>
      <c r="HSY25" s="190"/>
      <c r="HSZ25" s="190"/>
      <c r="HTA25" s="190"/>
      <c r="HTB25" s="190"/>
      <c r="HTC25" s="190"/>
      <c r="HTD25" s="190"/>
      <c r="HTE25" s="190"/>
      <c r="HTF25" s="190"/>
      <c r="HTG25" s="190"/>
      <c r="HTH25" s="190"/>
      <c r="HTI25" s="190"/>
      <c r="HTJ25" s="190"/>
      <c r="HTK25" s="190"/>
      <c r="HTL25" s="190"/>
      <c r="HTM25" s="190"/>
      <c r="HTN25" s="190"/>
      <c r="HTO25" s="190"/>
      <c r="HTP25" s="190"/>
      <c r="HTQ25" s="190"/>
      <c r="HTR25" s="190"/>
      <c r="HTS25" s="190"/>
      <c r="HTT25" s="190"/>
      <c r="HTU25" s="190"/>
      <c r="HTV25" s="190"/>
      <c r="HTW25" s="190"/>
      <c r="HTX25" s="190"/>
      <c r="HTY25" s="190"/>
      <c r="HTZ25" s="190"/>
      <c r="HUA25" s="190"/>
      <c r="HUB25" s="190"/>
      <c r="HUC25" s="190"/>
      <c r="HUD25" s="190"/>
      <c r="HUE25" s="190"/>
      <c r="HUF25" s="190"/>
      <c r="HUG25" s="190"/>
      <c r="HUH25" s="190"/>
      <c r="HUI25" s="190"/>
      <c r="HUJ25" s="190"/>
      <c r="HUK25" s="190"/>
      <c r="HUL25" s="190"/>
      <c r="HUM25" s="190"/>
      <c r="HUN25" s="190"/>
      <c r="HUO25" s="190"/>
      <c r="HUP25" s="190"/>
      <c r="HUQ25" s="190"/>
      <c r="HUR25" s="190"/>
      <c r="HUS25" s="190"/>
      <c r="HUT25" s="190"/>
      <c r="HUU25" s="190"/>
      <c r="HUV25" s="190"/>
      <c r="HUW25" s="190"/>
      <c r="HUX25" s="190"/>
      <c r="HUY25" s="190"/>
      <c r="HUZ25" s="190"/>
      <c r="HVA25" s="190"/>
      <c r="HVB25" s="190"/>
      <c r="HVC25" s="190"/>
      <c r="HVD25" s="190"/>
      <c r="HVE25" s="190"/>
      <c r="HVF25" s="190"/>
      <c r="HVG25" s="190"/>
      <c r="HVH25" s="190"/>
      <c r="HVI25" s="190"/>
      <c r="HVJ25" s="190"/>
      <c r="HVK25" s="190"/>
      <c r="HVL25" s="190"/>
      <c r="HVM25" s="190"/>
      <c r="HVN25" s="190"/>
      <c r="HVO25" s="190"/>
      <c r="HVP25" s="190"/>
      <c r="HVQ25" s="190"/>
      <c r="HVR25" s="190"/>
      <c r="HVS25" s="190"/>
      <c r="HVT25" s="190"/>
      <c r="HVU25" s="190"/>
      <c r="HVV25" s="190"/>
      <c r="HVW25" s="190"/>
      <c r="HVX25" s="190"/>
      <c r="HVY25" s="190"/>
      <c r="HVZ25" s="190"/>
      <c r="HWA25" s="190"/>
      <c r="HWB25" s="190"/>
      <c r="HWC25" s="190"/>
      <c r="HWD25" s="190"/>
      <c r="HWE25" s="190"/>
      <c r="HWF25" s="190"/>
      <c r="HWG25" s="190"/>
      <c r="HWH25" s="190"/>
      <c r="HWI25" s="190"/>
      <c r="HWJ25" s="190"/>
      <c r="HWK25" s="190"/>
      <c r="HWL25" s="190"/>
      <c r="HWM25" s="190"/>
      <c r="HWN25" s="190"/>
      <c r="HWO25" s="190"/>
      <c r="HWP25" s="190"/>
      <c r="HWQ25" s="190"/>
      <c r="HWR25" s="190"/>
      <c r="HWS25" s="190"/>
      <c r="HWT25" s="190"/>
      <c r="HWU25" s="190"/>
      <c r="HWV25" s="190"/>
      <c r="HWW25" s="190"/>
      <c r="HWX25" s="190"/>
      <c r="HWY25" s="190"/>
      <c r="HWZ25" s="190"/>
      <c r="HXA25" s="190"/>
      <c r="HXB25" s="190"/>
      <c r="HXC25" s="190"/>
      <c r="HXD25" s="190"/>
      <c r="HXE25" s="190"/>
      <c r="HXF25" s="190"/>
      <c r="HXG25" s="190"/>
      <c r="HXH25" s="190"/>
      <c r="HXI25" s="190"/>
      <c r="HXJ25" s="190"/>
      <c r="HXK25" s="190"/>
      <c r="HXL25" s="190"/>
      <c r="HXM25" s="190"/>
      <c r="HXN25" s="190"/>
      <c r="HXO25" s="190"/>
      <c r="HXP25" s="190"/>
      <c r="HXQ25" s="190"/>
      <c r="HXR25" s="190"/>
      <c r="HXS25" s="190"/>
      <c r="HXT25" s="190"/>
      <c r="HXU25" s="190"/>
      <c r="HXV25" s="190"/>
      <c r="HXW25" s="190"/>
      <c r="HXX25" s="190"/>
      <c r="HXY25" s="190"/>
      <c r="HXZ25" s="190"/>
      <c r="HYA25" s="190"/>
      <c r="HYB25" s="190"/>
      <c r="HYC25" s="190"/>
      <c r="HYD25" s="190"/>
      <c r="HYE25" s="190"/>
      <c r="HYF25" s="190"/>
      <c r="HYG25" s="190"/>
      <c r="HYH25" s="190"/>
      <c r="HYI25" s="190"/>
      <c r="HYJ25" s="190"/>
      <c r="HYK25" s="190"/>
      <c r="HYL25" s="190"/>
      <c r="HYM25" s="190"/>
      <c r="HYN25" s="190"/>
      <c r="HYO25" s="190"/>
      <c r="HYP25" s="190"/>
      <c r="HYQ25" s="190"/>
      <c r="HYR25" s="190"/>
      <c r="HYS25" s="190"/>
      <c r="HYT25" s="190"/>
      <c r="HYU25" s="190"/>
      <c r="HYV25" s="190"/>
      <c r="HYW25" s="190"/>
      <c r="HYX25" s="190"/>
      <c r="HYY25" s="190"/>
      <c r="HYZ25" s="190"/>
      <c r="HZA25" s="190"/>
      <c r="HZB25" s="190"/>
      <c r="HZC25" s="190"/>
      <c r="HZD25" s="190"/>
      <c r="HZE25" s="190"/>
      <c r="HZF25" s="190"/>
      <c r="HZG25" s="190"/>
      <c r="HZH25" s="190"/>
      <c r="HZI25" s="190"/>
      <c r="HZJ25" s="190"/>
      <c r="HZK25" s="190"/>
      <c r="HZL25" s="190"/>
      <c r="HZM25" s="190"/>
      <c r="HZN25" s="190"/>
      <c r="HZO25" s="190"/>
      <c r="HZP25" s="190"/>
      <c r="HZQ25" s="190"/>
      <c r="HZR25" s="190"/>
      <c r="HZS25" s="190"/>
      <c r="HZT25" s="190"/>
      <c r="HZU25" s="190"/>
      <c r="HZV25" s="190"/>
      <c r="HZW25" s="190"/>
      <c r="HZX25" s="190"/>
      <c r="HZY25" s="190"/>
      <c r="HZZ25" s="190"/>
      <c r="IAA25" s="190"/>
      <c r="IAB25" s="190"/>
      <c r="IAC25" s="190"/>
      <c r="IAD25" s="190"/>
      <c r="IAE25" s="190"/>
      <c r="IAF25" s="190"/>
      <c r="IAG25" s="190"/>
      <c r="IAH25" s="190"/>
      <c r="IAI25" s="190"/>
      <c r="IAJ25" s="190"/>
      <c r="IAK25" s="190"/>
      <c r="IAL25" s="190"/>
      <c r="IAM25" s="190"/>
      <c r="IAN25" s="190"/>
      <c r="IAO25" s="190"/>
      <c r="IAP25" s="190"/>
      <c r="IAQ25" s="190"/>
      <c r="IAR25" s="190"/>
      <c r="IAS25" s="190"/>
      <c r="IAT25" s="190"/>
      <c r="IAU25" s="190"/>
      <c r="IAV25" s="190"/>
      <c r="IAW25" s="190"/>
      <c r="IAX25" s="190"/>
      <c r="IAY25" s="190"/>
      <c r="IAZ25" s="190"/>
      <c r="IBA25" s="190"/>
      <c r="IBB25" s="190"/>
      <c r="IBC25" s="190"/>
      <c r="IBD25" s="190"/>
      <c r="IBE25" s="190"/>
      <c r="IBF25" s="190"/>
      <c r="IBG25" s="190"/>
      <c r="IBH25" s="190"/>
      <c r="IBI25" s="190"/>
      <c r="IBJ25" s="190"/>
      <c r="IBK25" s="190"/>
      <c r="IBL25" s="190"/>
      <c r="IBM25" s="190"/>
      <c r="IBN25" s="190"/>
      <c r="IBO25" s="190"/>
      <c r="IBP25" s="190"/>
      <c r="IBQ25" s="190"/>
      <c r="IBR25" s="190"/>
      <c r="IBS25" s="190"/>
      <c r="IBT25" s="190"/>
      <c r="IBU25" s="190"/>
      <c r="IBV25" s="190"/>
      <c r="IBW25" s="190"/>
      <c r="IBX25" s="190"/>
      <c r="IBY25" s="190"/>
      <c r="IBZ25" s="190"/>
      <c r="ICA25" s="190"/>
      <c r="ICB25" s="190"/>
      <c r="ICC25" s="190"/>
      <c r="ICD25" s="190"/>
      <c r="ICE25" s="190"/>
      <c r="ICF25" s="190"/>
      <c r="ICG25" s="190"/>
      <c r="ICH25" s="190"/>
      <c r="ICI25" s="190"/>
      <c r="ICJ25" s="190"/>
      <c r="ICK25" s="190"/>
      <c r="ICL25" s="190"/>
      <c r="ICM25" s="190"/>
      <c r="ICN25" s="190"/>
      <c r="ICO25" s="190"/>
      <c r="ICP25" s="190"/>
      <c r="ICQ25" s="190"/>
      <c r="ICR25" s="190"/>
      <c r="ICS25" s="190"/>
      <c r="ICT25" s="190"/>
      <c r="ICU25" s="190"/>
      <c r="ICV25" s="190"/>
      <c r="ICW25" s="190"/>
      <c r="ICX25" s="190"/>
      <c r="ICY25" s="190"/>
      <c r="ICZ25" s="190"/>
      <c r="IDA25" s="190"/>
      <c r="IDB25" s="190"/>
      <c r="IDC25" s="190"/>
      <c r="IDD25" s="190"/>
      <c r="IDE25" s="190"/>
      <c r="IDF25" s="190"/>
      <c r="IDG25" s="190"/>
      <c r="IDH25" s="190"/>
      <c r="IDI25" s="190"/>
      <c r="IDJ25" s="190"/>
      <c r="IDK25" s="190"/>
      <c r="IDL25" s="190"/>
      <c r="IDM25" s="190"/>
      <c r="IDN25" s="190"/>
      <c r="IDO25" s="190"/>
      <c r="IDP25" s="190"/>
      <c r="IDQ25" s="190"/>
      <c r="IDR25" s="190"/>
      <c r="IDS25" s="190"/>
      <c r="IDT25" s="190"/>
      <c r="IDU25" s="190"/>
      <c r="IDV25" s="190"/>
      <c r="IDW25" s="190"/>
      <c r="IDX25" s="190"/>
      <c r="IDY25" s="190"/>
      <c r="IDZ25" s="190"/>
      <c r="IEA25" s="190"/>
      <c r="IEB25" s="190"/>
      <c r="IEC25" s="190"/>
      <c r="IED25" s="190"/>
      <c r="IEE25" s="190"/>
      <c r="IEF25" s="190"/>
      <c r="IEG25" s="190"/>
      <c r="IEH25" s="190"/>
      <c r="IEI25" s="190"/>
      <c r="IEJ25" s="190"/>
      <c r="IEK25" s="190"/>
      <c r="IEL25" s="190"/>
      <c r="IEM25" s="190"/>
      <c r="IEN25" s="190"/>
      <c r="IEO25" s="190"/>
      <c r="IEP25" s="190"/>
      <c r="IEQ25" s="190"/>
      <c r="IER25" s="190"/>
      <c r="IES25" s="190"/>
      <c r="IET25" s="190"/>
      <c r="IEU25" s="190"/>
      <c r="IEV25" s="190"/>
      <c r="IEW25" s="190"/>
      <c r="IEX25" s="190"/>
      <c r="IEY25" s="190"/>
      <c r="IEZ25" s="190"/>
      <c r="IFA25" s="190"/>
      <c r="IFB25" s="190"/>
      <c r="IFC25" s="190"/>
      <c r="IFD25" s="190"/>
      <c r="IFE25" s="190"/>
      <c r="IFF25" s="190"/>
      <c r="IFG25" s="190"/>
      <c r="IFH25" s="190"/>
      <c r="IFI25" s="190"/>
      <c r="IFJ25" s="190"/>
      <c r="IFK25" s="190"/>
      <c r="IFL25" s="190"/>
      <c r="IFM25" s="190"/>
      <c r="IFN25" s="190"/>
      <c r="IFO25" s="190"/>
      <c r="IFP25" s="190"/>
      <c r="IFQ25" s="190"/>
      <c r="IFR25" s="190"/>
      <c r="IFS25" s="190"/>
      <c r="IFT25" s="190"/>
      <c r="IFU25" s="190"/>
      <c r="IFV25" s="190"/>
      <c r="IFW25" s="190"/>
      <c r="IFX25" s="190"/>
      <c r="IFY25" s="190"/>
      <c r="IFZ25" s="190"/>
      <c r="IGA25" s="190"/>
      <c r="IGB25" s="190"/>
      <c r="IGC25" s="190"/>
      <c r="IGD25" s="190"/>
      <c r="IGE25" s="190"/>
      <c r="IGF25" s="190"/>
      <c r="IGG25" s="190"/>
      <c r="IGH25" s="190"/>
      <c r="IGI25" s="190"/>
      <c r="IGJ25" s="190"/>
      <c r="IGK25" s="190"/>
      <c r="IGL25" s="190"/>
      <c r="IGM25" s="190"/>
      <c r="IGN25" s="190"/>
      <c r="IGO25" s="190"/>
      <c r="IGP25" s="190"/>
      <c r="IGQ25" s="190"/>
      <c r="IGR25" s="190"/>
      <c r="IGS25" s="190"/>
      <c r="IGT25" s="190"/>
      <c r="IGU25" s="190"/>
      <c r="IGV25" s="190"/>
      <c r="IGW25" s="190"/>
      <c r="IGX25" s="190"/>
      <c r="IGY25" s="190"/>
      <c r="IGZ25" s="190"/>
      <c r="IHA25" s="190"/>
      <c r="IHB25" s="190"/>
      <c r="IHC25" s="190"/>
      <c r="IHD25" s="190"/>
      <c r="IHE25" s="190"/>
      <c r="IHF25" s="190"/>
      <c r="IHG25" s="190"/>
      <c r="IHH25" s="190"/>
      <c r="IHI25" s="190"/>
      <c r="IHJ25" s="190"/>
      <c r="IHK25" s="190"/>
      <c r="IHL25" s="190"/>
      <c r="IHM25" s="190"/>
      <c r="IHN25" s="190"/>
      <c r="IHO25" s="190"/>
      <c r="IHP25" s="190"/>
      <c r="IHQ25" s="190"/>
      <c r="IHR25" s="190"/>
      <c r="IHS25" s="190"/>
      <c r="IHT25" s="190"/>
      <c r="IHU25" s="190"/>
      <c r="IHV25" s="190"/>
      <c r="IHW25" s="190"/>
      <c r="IHX25" s="190"/>
      <c r="IHY25" s="190"/>
      <c r="IHZ25" s="190"/>
      <c r="IIA25" s="190"/>
      <c r="IIB25" s="190"/>
      <c r="IIC25" s="190"/>
      <c r="IID25" s="190"/>
      <c r="IIE25" s="190"/>
      <c r="IIF25" s="190"/>
      <c r="IIG25" s="190"/>
      <c r="IIH25" s="190"/>
      <c r="III25" s="190"/>
      <c r="IIJ25" s="190"/>
      <c r="IIK25" s="190"/>
      <c r="IIL25" s="190"/>
      <c r="IIM25" s="190"/>
      <c r="IIN25" s="190"/>
      <c r="IIO25" s="190"/>
      <c r="IIP25" s="190"/>
      <c r="IIQ25" s="190"/>
      <c r="IIR25" s="190"/>
      <c r="IIS25" s="190"/>
      <c r="IIT25" s="190"/>
      <c r="IIU25" s="190"/>
      <c r="IIV25" s="190"/>
      <c r="IIW25" s="190"/>
      <c r="IIX25" s="190"/>
      <c r="IIY25" s="190"/>
      <c r="IIZ25" s="190"/>
      <c r="IJA25" s="190"/>
      <c r="IJB25" s="190"/>
      <c r="IJC25" s="190"/>
      <c r="IJD25" s="190"/>
      <c r="IJE25" s="190"/>
      <c r="IJF25" s="190"/>
      <c r="IJG25" s="190"/>
      <c r="IJH25" s="190"/>
      <c r="IJI25" s="190"/>
      <c r="IJJ25" s="190"/>
      <c r="IJK25" s="190"/>
      <c r="IJL25" s="190"/>
      <c r="IJM25" s="190"/>
      <c r="IJN25" s="190"/>
      <c r="IJO25" s="190"/>
      <c r="IJP25" s="190"/>
      <c r="IJQ25" s="190"/>
      <c r="IJR25" s="190"/>
      <c r="IJS25" s="190"/>
      <c r="IJT25" s="190"/>
      <c r="IJU25" s="190"/>
      <c r="IJV25" s="190"/>
      <c r="IJW25" s="190"/>
      <c r="IJX25" s="190"/>
      <c r="IJY25" s="190"/>
      <c r="IJZ25" s="190"/>
      <c r="IKA25" s="190"/>
      <c r="IKB25" s="190"/>
      <c r="IKC25" s="190"/>
      <c r="IKD25" s="190"/>
      <c r="IKE25" s="190"/>
      <c r="IKF25" s="190"/>
      <c r="IKG25" s="190"/>
      <c r="IKH25" s="190"/>
      <c r="IKI25" s="190"/>
      <c r="IKJ25" s="190"/>
      <c r="IKK25" s="190"/>
      <c r="IKL25" s="190"/>
      <c r="IKM25" s="190"/>
      <c r="IKN25" s="190"/>
      <c r="IKO25" s="190"/>
      <c r="IKP25" s="190"/>
      <c r="IKQ25" s="190"/>
      <c r="IKR25" s="190"/>
      <c r="IKS25" s="190"/>
      <c r="IKT25" s="190"/>
      <c r="IKU25" s="190"/>
      <c r="IKV25" s="190"/>
      <c r="IKW25" s="190"/>
      <c r="IKX25" s="190"/>
      <c r="IKY25" s="190"/>
      <c r="IKZ25" s="190"/>
      <c r="ILA25" s="190"/>
      <c r="ILB25" s="190"/>
      <c r="ILC25" s="190"/>
      <c r="ILD25" s="190"/>
      <c r="ILE25" s="190"/>
      <c r="ILF25" s="190"/>
      <c r="ILG25" s="190"/>
      <c r="ILH25" s="190"/>
      <c r="ILI25" s="190"/>
      <c r="ILJ25" s="190"/>
      <c r="ILK25" s="190"/>
      <c r="ILL25" s="190"/>
      <c r="ILM25" s="190"/>
      <c r="ILN25" s="190"/>
      <c r="ILO25" s="190"/>
      <c r="ILP25" s="190"/>
      <c r="ILQ25" s="190"/>
      <c r="ILR25" s="190"/>
      <c r="ILS25" s="190"/>
      <c r="ILT25" s="190"/>
      <c r="ILU25" s="190"/>
      <c r="ILV25" s="190"/>
      <c r="ILW25" s="190"/>
      <c r="ILX25" s="190"/>
      <c r="ILY25" s="190"/>
      <c r="ILZ25" s="190"/>
      <c r="IMA25" s="190"/>
      <c r="IMB25" s="190"/>
      <c r="IMC25" s="190"/>
      <c r="IMD25" s="190"/>
      <c r="IME25" s="190"/>
      <c r="IMF25" s="190"/>
      <c r="IMG25" s="190"/>
      <c r="IMH25" s="190"/>
      <c r="IMI25" s="190"/>
      <c r="IMJ25" s="190"/>
      <c r="IMK25" s="190"/>
      <c r="IML25" s="190"/>
      <c r="IMM25" s="190"/>
      <c r="IMN25" s="190"/>
      <c r="IMO25" s="190"/>
      <c r="IMP25" s="190"/>
      <c r="IMQ25" s="190"/>
      <c r="IMR25" s="190"/>
      <c r="IMS25" s="190"/>
      <c r="IMT25" s="190"/>
      <c r="IMU25" s="190"/>
      <c r="IMV25" s="190"/>
      <c r="IMW25" s="190"/>
      <c r="IMX25" s="190"/>
      <c r="IMY25" s="190"/>
      <c r="IMZ25" s="190"/>
      <c r="INA25" s="190"/>
      <c r="INB25" s="190"/>
      <c r="INC25" s="190"/>
      <c r="IND25" s="190"/>
      <c r="INE25" s="190"/>
      <c r="INF25" s="190"/>
      <c r="ING25" s="190"/>
      <c r="INH25" s="190"/>
      <c r="INI25" s="190"/>
      <c r="INJ25" s="190"/>
      <c r="INK25" s="190"/>
      <c r="INL25" s="190"/>
      <c r="INM25" s="190"/>
      <c r="INN25" s="190"/>
      <c r="INO25" s="190"/>
      <c r="INP25" s="190"/>
      <c r="INQ25" s="190"/>
      <c r="INR25" s="190"/>
      <c r="INS25" s="190"/>
      <c r="INT25" s="190"/>
      <c r="INU25" s="190"/>
      <c r="INV25" s="190"/>
      <c r="INW25" s="190"/>
      <c r="INX25" s="190"/>
      <c r="INY25" s="190"/>
      <c r="INZ25" s="190"/>
      <c r="IOA25" s="190"/>
      <c r="IOB25" s="190"/>
      <c r="IOC25" s="190"/>
      <c r="IOD25" s="190"/>
      <c r="IOE25" s="190"/>
      <c r="IOF25" s="190"/>
      <c r="IOG25" s="190"/>
      <c r="IOH25" s="190"/>
      <c r="IOI25" s="190"/>
      <c r="IOJ25" s="190"/>
      <c r="IOK25" s="190"/>
      <c r="IOL25" s="190"/>
      <c r="IOM25" s="190"/>
      <c r="ION25" s="190"/>
      <c r="IOO25" s="190"/>
      <c r="IOP25" s="190"/>
      <c r="IOQ25" s="190"/>
      <c r="IOR25" s="190"/>
      <c r="IOS25" s="190"/>
      <c r="IOT25" s="190"/>
      <c r="IOU25" s="190"/>
      <c r="IOV25" s="190"/>
      <c r="IOW25" s="190"/>
      <c r="IOX25" s="190"/>
      <c r="IOY25" s="190"/>
      <c r="IOZ25" s="190"/>
      <c r="IPA25" s="190"/>
      <c r="IPB25" s="190"/>
      <c r="IPC25" s="190"/>
      <c r="IPD25" s="190"/>
      <c r="IPE25" s="190"/>
      <c r="IPF25" s="190"/>
      <c r="IPG25" s="190"/>
      <c r="IPH25" s="190"/>
      <c r="IPI25" s="190"/>
      <c r="IPJ25" s="190"/>
      <c r="IPK25" s="190"/>
      <c r="IPL25" s="190"/>
      <c r="IPM25" s="190"/>
      <c r="IPN25" s="190"/>
      <c r="IPO25" s="190"/>
      <c r="IPP25" s="190"/>
      <c r="IPQ25" s="190"/>
      <c r="IPR25" s="190"/>
      <c r="IPS25" s="190"/>
      <c r="IPT25" s="190"/>
      <c r="IPU25" s="190"/>
      <c r="IPV25" s="190"/>
      <c r="IPW25" s="190"/>
      <c r="IPX25" s="190"/>
      <c r="IPY25" s="190"/>
      <c r="IPZ25" s="190"/>
      <c r="IQA25" s="190"/>
      <c r="IQB25" s="190"/>
      <c r="IQC25" s="190"/>
      <c r="IQD25" s="190"/>
      <c r="IQE25" s="190"/>
      <c r="IQF25" s="190"/>
      <c r="IQG25" s="190"/>
      <c r="IQH25" s="190"/>
      <c r="IQI25" s="190"/>
      <c r="IQJ25" s="190"/>
      <c r="IQK25" s="190"/>
      <c r="IQL25" s="190"/>
      <c r="IQM25" s="190"/>
      <c r="IQN25" s="190"/>
      <c r="IQO25" s="190"/>
      <c r="IQP25" s="190"/>
      <c r="IQQ25" s="190"/>
      <c r="IQR25" s="190"/>
      <c r="IQS25" s="190"/>
      <c r="IQT25" s="190"/>
      <c r="IQU25" s="190"/>
      <c r="IQV25" s="190"/>
      <c r="IQW25" s="190"/>
      <c r="IQX25" s="190"/>
      <c r="IQY25" s="190"/>
      <c r="IQZ25" s="190"/>
      <c r="IRA25" s="190"/>
      <c r="IRB25" s="190"/>
      <c r="IRC25" s="190"/>
      <c r="IRD25" s="190"/>
      <c r="IRE25" s="190"/>
      <c r="IRF25" s="190"/>
      <c r="IRG25" s="190"/>
      <c r="IRH25" s="190"/>
      <c r="IRI25" s="190"/>
      <c r="IRJ25" s="190"/>
      <c r="IRK25" s="190"/>
      <c r="IRL25" s="190"/>
      <c r="IRM25" s="190"/>
      <c r="IRN25" s="190"/>
      <c r="IRO25" s="190"/>
      <c r="IRP25" s="190"/>
      <c r="IRQ25" s="190"/>
      <c r="IRR25" s="190"/>
      <c r="IRS25" s="190"/>
      <c r="IRT25" s="190"/>
      <c r="IRU25" s="190"/>
      <c r="IRV25" s="190"/>
      <c r="IRW25" s="190"/>
      <c r="IRX25" s="190"/>
      <c r="IRY25" s="190"/>
      <c r="IRZ25" s="190"/>
      <c r="ISA25" s="190"/>
      <c r="ISB25" s="190"/>
      <c r="ISC25" s="190"/>
      <c r="ISD25" s="190"/>
      <c r="ISE25" s="190"/>
      <c r="ISF25" s="190"/>
      <c r="ISG25" s="190"/>
      <c r="ISH25" s="190"/>
      <c r="ISI25" s="190"/>
      <c r="ISJ25" s="190"/>
      <c r="ISK25" s="190"/>
      <c r="ISL25" s="190"/>
      <c r="ISM25" s="190"/>
      <c r="ISN25" s="190"/>
      <c r="ISO25" s="190"/>
      <c r="ISP25" s="190"/>
      <c r="ISQ25" s="190"/>
      <c r="ISR25" s="190"/>
      <c r="ISS25" s="190"/>
      <c r="IST25" s="190"/>
      <c r="ISU25" s="190"/>
      <c r="ISV25" s="190"/>
      <c r="ISW25" s="190"/>
      <c r="ISX25" s="190"/>
      <c r="ISY25" s="190"/>
      <c r="ISZ25" s="190"/>
      <c r="ITA25" s="190"/>
      <c r="ITB25" s="190"/>
      <c r="ITC25" s="190"/>
      <c r="ITD25" s="190"/>
      <c r="ITE25" s="190"/>
      <c r="ITF25" s="190"/>
      <c r="ITG25" s="190"/>
      <c r="ITH25" s="190"/>
      <c r="ITI25" s="190"/>
      <c r="ITJ25" s="190"/>
      <c r="ITK25" s="190"/>
      <c r="ITL25" s="190"/>
      <c r="ITM25" s="190"/>
      <c r="ITN25" s="190"/>
      <c r="ITO25" s="190"/>
      <c r="ITP25" s="190"/>
      <c r="ITQ25" s="190"/>
      <c r="ITR25" s="190"/>
      <c r="ITS25" s="190"/>
      <c r="ITT25" s="190"/>
      <c r="ITU25" s="190"/>
      <c r="ITV25" s="190"/>
      <c r="ITW25" s="190"/>
      <c r="ITX25" s="190"/>
      <c r="ITY25" s="190"/>
      <c r="ITZ25" s="190"/>
      <c r="IUA25" s="190"/>
      <c r="IUB25" s="190"/>
      <c r="IUC25" s="190"/>
      <c r="IUD25" s="190"/>
      <c r="IUE25" s="190"/>
      <c r="IUF25" s="190"/>
      <c r="IUG25" s="190"/>
      <c r="IUH25" s="190"/>
      <c r="IUI25" s="190"/>
      <c r="IUJ25" s="190"/>
      <c r="IUK25" s="190"/>
      <c r="IUL25" s="190"/>
      <c r="IUM25" s="190"/>
      <c r="IUN25" s="190"/>
      <c r="IUO25" s="190"/>
      <c r="IUP25" s="190"/>
      <c r="IUQ25" s="190"/>
      <c r="IUR25" s="190"/>
      <c r="IUS25" s="190"/>
      <c r="IUT25" s="190"/>
      <c r="IUU25" s="190"/>
      <c r="IUV25" s="190"/>
      <c r="IUW25" s="190"/>
      <c r="IUX25" s="190"/>
      <c r="IUY25" s="190"/>
      <c r="IUZ25" s="190"/>
      <c r="IVA25" s="190"/>
      <c r="IVB25" s="190"/>
      <c r="IVC25" s="190"/>
      <c r="IVD25" s="190"/>
      <c r="IVE25" s="190"/>
      <c r="IVF25" s="190"/>
      <c r="IVG25" s="190"/>
      <c r="IVH25" s="190"/>
      <c r="IVI25" s="190"/>
      <c r="IVJ25" s="190"/>
      <c r="IVK25" s="190"/>
      <c r="IVL25" s="190"/>
      <c r="IVM25" s="190"/>
      <c r="IVN25" s="190"/>
      <c r="IVO25" s="190"/>
      <c r="IVP25" s="190"/>
      <c r="IVQ25" s="190"/>
      <c r="IVR25" s="190"/>
      <c r="IVS25" s="190"/>
      <c r="IVT25" s="190"/>
      <c r="IVU25" s="190"/>
      <c r="IVV25" s="190"/>
      <c r="IVW25" s="190"/>
      <c r="IVX25" s="190"/>
      <c r="IVY25" s="190"/>
      <c r="IVZ25" s="190"/>
      <c r="IWA25" s="190"/>
      <c r="IWB25" s="190"/>
      <c r="IWC25" s="190"/>
      <c r="IWD25" s="190"/>
      <c r="IWE25" s="190"/>
      <c r="IWF25" s="190"/>
      <c r="IWG25" s="190"/>
      <c r="IWH25" s="190"/>
      <c r="IWI25" s="190"/>
      <c r="IWJ25" s="190"/>
      <c r="IWK25" s="190"/>
      <c r="IWL25" s="190"/>
      <c r="IWM25" s="190"/>
      <c r="IWN25" s="190"/>
      <c r="IWO25" s="190"/>
      <c r="IWP25" s="190"/>
      <c r="IWQ25" s="190"/>
      <c r="IWR25" s="190"/>
      <c r="IWS25" s="190"/>
      <c r="IWT25" s="190"/>
      <c r="IWU25" s="190"/>
      <c r="IWV25" s="190"/>
      <c r="IWW25" s="190"/>
      <c r="IWX25" s="190"/>
      <c r="IWY25" s="190"/>
      <c r="IWZ25" s="190"/>
      <c r="IXA25" s="190"/>
      <c r="IXB25" s="190"/>
      <c r="IXC25" s="190"/>
      <c r="IXD25" s="190"/>
      <c r="IXE25" s="190"/>
      <c r="IXF25" s="190"/>
      <c r="IXG25" s="190"/>
      <c r="IXH25" s="190"/>
      <c r="IXI25" s="190"/>
      <c r="IXJ25" s="190"/>
      <c r="IXK25" s="190"/>
      <c r="IXL25" s="190"/>
      <c r="IXM25" s="190"/>
      <c r="IXN25" s="190"/>
      <c r="IXO25" s="190"/>
      <c r="IXP25" s="190"/>
      <c r="IXQ25" s="190"/>
      <c r="IXR25" s="190"/>
      <c r="IXS25" s="190"/>
      <c r="IXT25" s="190"/>
      <c r="IXU25" s="190"/>
      <c r="IXV25" s="190"/>
      <c r="IXW25" s="190"/>
      <c r="IXX25" s="190"/>
      <c r="IXY25" s="190"/>
      <c r="IXZ25" s="190"/>
      <c r="IYA25" s="190"/>
      <c r="IYB25" s="190"/>
      <c r="IYC25" s="190"/>
      <c r="IYD25" s="190"/>
      <c r="IYE25" s="190"/>
      <c r="IYF25" s="190"/>
      <c r="IYG25" s="190"/>
      <c r="IYH25" s="190"/>
      <c r="IYI25" s="190"/>
      <c r="IYJ25" s="190"/>
      <c r="IYK25" s="190"/>
      <c r="IYL25" s="190"/>
      <c r="IYM25" s="190"/>
      <c r="IYN25" s="190"/>
      <c r="IYO25" s="190"/>
      <c r="IYP25" s="190"/>
      <c r="IYQ25" s="190"/>
      <c r="IYR25" s="190"/>
      <c r="IYS25" s="190"/>
      <c r="IYT25" s="190"/>
      <c r="IYU25" s="190"/>
      <c r="IYV25" s="190"/>
      <c r="IYW25" s="190"/>
      <c r="IYX25" s="190"/>
      <c r="IYY25" s="190"/>
      <c r="IYZ25" s="190"/>
      <c r="IZA25" s="190"/>
      <c r="IZB25" s="190"/>
      <c r="IZC25" s="190"/>
      <c r="IZD25" s="190"/>
      <c r="IZE25" s="190"/>
      <c r="IZF25" s="190"/>
      <c r="IZG25" s="190"/>
      <c r="IZH25" s="190"/>
      <c r="IZI25" s="190"/>
      <c r="IZJ25" s="190"/>
      <c r="IZK25" s="190"/>
      <c r="IZL25" s="190"/>
      <c r="IZM25" s="190"/>
      <c r="IZN25" s="190"/>
      <c r="IZO25" s="190"/>
      <c r="IZP25" s="190"/>
      <c r="IZQ25" s="190"/>
      <c r="IZR25" s="190"/>
      <c r="IZS25" s="190"/>
      <c r="IZT25" s="190"/>
      <c r="IZU25" s="190"/>
      <c r="IZV25" s="190"/>
      <c r="IZW25" s="190"/>
      <c r="IZX25" s="190"/>
      <c r="IZY25" s="190"/>
      <c r="IZZ25" s="190"/>
      <c r="JAA25" s="190"/>
      <c r="JAB25" s="190"/>
      <c r="JAC25" s="190"/>
      <c r="JAD25" s="190"/>
      <c r="JAE25" s="190"/>
      <c r="JAF25" s="190"/>
      <c r="JAG25" s="190"/>
      <c r="JAH25" s="190"/>
      <c r="JAI25" s="190"/>
      <c r="JAJ25" s="190"/>
      <c r="JAK25" s="190"/>
      <c r="JAL25" s="190"/>
      <c r="JAM25" s="190"/>
      <c r="JAN25" s="190"/>
      <c r="JAO25" s="190"/>
      <c r="JAP25" s="190"/>
      <c r="JAQ25" s="190"/>
      <c r="JAR25" s="190"/>
      <c r="JAS25" s="190"/>
      <c r="JAT25" s="190"/>
      <c r="JAU25" s="190"/>
      <c r="JAV25" s="190"/>
      <c r="JAW25" s="190"/>
      <c r="JAX25" s="190"/>
      <c r="JAY25" s="190"/>
      <c r="JAZ25" s="190"/>
      <c r="JBA25" s="190"/>
      <c r="JBB25" s="190"/>
      <c r="JBC25" s="190"/>
      <c r="JBD25" s="190"/>
      <c r="JBE25" s="190"/>
      <c r="JBF25" s="190"/>
      <c r="JBG25" s="190"/>
      <c r="JBH25" s="190"/>
      <c r="JBI25" s="190"/>
      <c r="JBJ25" s="190"/>
      <c r="JBK25" s="190"/>
      <c r="JBL25" s="190"/>
      <c r="JBM25" s="190"/>
      <c r="JBN25" s="190"/>
      <c r="JBO25" s="190"/>
      <c r="JBP25" s="190"/>
      <c r="JBQ25" s="190"/>
      <c r="JBR25" s="190"/>
      <c r="JBS25" s="190"/>
      <c r="JBT25" s="190"/>
      <c r="JBU25" s="190"/>
      <c r="JBV25" s="190"/>
      <c r="JBW25" s="190"/>
      <c r="JBX25" s="190"/>
      <c r="JBY25" s="190"/>
      <c r="JBZ25" s="190"/>
      <c r="JCA25" s="190"/>
      <c r="JCB25" s="190"/>
      <c r="JCC25" s="190"/>
      <c r="JCD25" s="190"/>
      <c r="JCE25" s="190"/>
      <c r="JCF25" s="190"/>
      <c r="JCG25" s="190"/>
      <c r="JCH25" s="190"/>
      <c r="JCI25" s="190"/>
      <c r="JCJ25" s="190"/>
      <c r="JCK25" s="190"/>
      <c r="JCL25" s="190"/>
      <c r="JCM25" s="190"/>
      <c r="JCN25" s="190"/>
      <c r="JCO25" s="190"/>
      <c r="JCP25" s="190"/>
      <c r="JCQ25" s="190"/>
      <c r="JCR25" s="190"/>
      <c r="JCS25" s="190"/>
      <c r="JCT25" s="190"/>
      <c r="JCU25" s="190"/>
      <c r="JCV25" s="190"/>
      <c r="JCW25" s="190"/>
      <c r="JCX25" s="190"/>
      <c r="JCY25" s="190"/>
      <c r="JCZ25" s="190"/>
      <c r="JDA25" s="190"/>
      <c r="JDB25" s="190"/>
      <c r="JDC25" s="190"/>
      <c r="JDD25" s="190"/>
      <c r="JDE25" s="190"/>
      <c r="JDF25" s="190"/>
      <c r="JDG25" s="190"/>
      <c r="JDH25" s="190"/>
      <c r="JDI25" s="190"/>
      <c r="JDJ25" s="190"/>
      <c r="JDK25" s="190"/>
      <c r="JDL25" s="190"/>
      <c r="JDM25" s="190"/>
      <c r="JDN25" s="190"/>
      <c r="JDO25" s="190"/>
      <c r="JDP25" s="190"/>
      <c r="JDQ25" s="190"/>
      <c r="JDR25" s="190"/>
      <c r="JDS25" s="190"/>
      <c r="JDT25" s="190"/>
      <c r="JDU25" s="190"/>
      <c r="JDV25" s="190"/>
      <c r="JDW25" s="190"/>
      <c r="JDX25" s="190"/>
      <c r="JDY25" s="190"/>
      <c r="JDZ25" s="190"/>
      <c r="JEA25" s="190"/>
      <c r="JEB25" s="190"/>
      <c r="JEC25" s="190"/>
      <c r="JED25" s="190"/>
      <c r="JEE25" s="190"/>
      <c r="JEF25" s="190"/>
      <c r="JEG25" s="190"/>
      <c r="JEH25" s="190"/>
      <c r="JEI25" s="190"/>
      <c r="JEJ25" s="190"/>
      <c r="JEK25" s="190"/>
      <c r="JEL25" s="190"/>
      <c r="JEM25" s="190"/>
      <c r="JEN25" s="190"/>
      <c r="JEO25" s="190"/>
      <c r="JEP25" s="190"/>
      <c r="JEQ25" s="190"/>
      <c r="JER25" s="190"/>
      <c r="JES25" s="190"/>
      <c r="JET25" s="190"/>
      <c r="JEU25" s="190"/>
      <c r="JEV25" s="190"/>
      <c r="JEW25" s="190"/>
      <c r="JEX25" s="190"/>
      <c r="JEY25" s="190"/>
      <c r="JEZ25" s="190"/>
      <c r="JFA25" s="190"/>
      <c r="JFB25" s="190"/>
      <c r="JFC25" s="190"/>
      <c r="JFD25" s="190"/>
      <c r="JFE25" s="190"/>
      <c r="JFF25" s="190"/>
      <c r="JFG25" s="190"/>
      <c r="JFH25" s="190"/>
      <c r="JFI25" s="190"/>
      <c r="JFJ25" s="190"/>
      <c r="JFK25" s="190"/>
      <c r="JFL25" s="190"/>
      <c r="JFM25" s="190"/>
      <c r="JFN25" s="190"/>
      <c r="JFO25" s="190"/>
      <c r="JFP25" s="190"/>
      <c r="JFQ25" s="190"/>
      <c r="JFR25" s="190"/>
      <c r="JFS25" s="190"/>
      <c r="JFT25" s="190"/>
      <c r="JFU25" s="190"/>
      <c r="JFV25" s="190"/>
      <c r="JFW25" s="190"/>
      <c r="JFX25" s="190"/>
      <c r="JFY25" s="190"/>
      <c r="JFZ25" s="190"/>
      <c r="JGA25" s="190"/>
      <c r="JGB25" s="190"/>
      <c r="JGC25" s="190"/>
      <c r="JGD25" s="190"/>
      <c r="JGE25" s="190"/>
      <c r="JGF25" s="190"/>
      <c r="JGG25" s="190"/>
      <c r="JGH25" s="190"/>
      <c r="JGI25" s="190"/>
      <c r="JGJ25" s="190"/>
      <c r="JGK25" s="190"/>
      <c r="JGL25" s="190"/>
      <c r="JGM25" s="190"/>
      <c r="JGN25" s="190"/>
      <c r="JGO25" s="190"/>
      <c r="JGP25" s="190"/>
      <c r="JGQ25" s="190"/>
      <c r="JGR25" s="190"/>
      <c r="JGS25" s="190"/>
      <c r="JGT25" s="190"/>
      <c r="JGU25" s="190"/>
      <c r="JGV25" s="190"/>
      <c r="JGW25" s="190"/>
      <c r="JGX25" s="190"/>
      <c r="JGY25" s="190"/>
      <c r="JGZ25" s="190"/>
      <c r="JHA25" s="190"/>
      <c r="JHB25" s="190"/>
      <c r="JHC25" s="190"/>
      <c r="JHD25" s="190"/>
      <c r="JHE25" s="190"/>
      <c r="JHF25" s="190"/>
      <c r="JHG25" s="190"/>
      <c r="JHH25" s="190"/>
      <c r="JHI25" s="190"/>
      <c r="JHJ25" s="190"/>
      <c r="JHK25" s="190"/>
      <c r="JHL25" s="190"/>
      <c r="JHM25" s="190"/>
      <c r="JHN25" s="190"/>
      <c r="JHO25" s="190"/>
      <c r="JHP25" s="190"/>
      <c r="JHQ25" s="190"/>
      <c r="JHR25" s="190"/>
      <c r="JHS25" s="190"/>
      <c r="JHT25" s="190"/>
      <c r="JHU25" s="190"/>
      <c r="JHV25" s="190"/>
      <c r="JHW25" s="190"/>
      <c r="JHX25" s="190"/>
      <c r="JHY25" s="190"/>
      <c r="JHZ25" s="190"/>
      <c r="JIA25" s="190"/>
      <c r="JIB25" s="190"/>
      <c r="JIC25" s="190"/>
      <c r="JID25" s="190"/>
      <c r="JIE25" s="190"/>
      <c r="JIF25" s="190"/>
      <c r="JIG25" s="190"/>
      <c r="JIH25" s="190"/>
      <c r="JII25" s="190"/>
      <c r="JIJ25" s="190"/>
      <c r="JIK25" s="190"/>
      <c r="JIL25" s="190"/>
      <c r="JIM25" s="190"/>
      <c r="JIN25" s="190"/>
      <c r="JIO25" s="190"/>
      <c r="JIP25" s="190"/>
      <c r="JIQ25" s="190"/>
      <c r="JIR25" s="190"/>
      <c r="JIS25" s="190"/>
      <c r="JIT25" s="190"/>
      <c r="JIU25" s="190"/>
      <c r="JIV25" s="190"/>
      <c r="JIW25" s="190"/>
      <c r="JIX25" s="190"/>
      <c r="JIY25" s="190"/>
      <c r="JIZ25" s="190"/>
      <c r="JJA25" s="190"/>
      <c r="JJB25" s="190"/>
      <c r="JJC25" s="190"/>
      <c r="JJD25" s="190"/>
      <c r="JJE25" s="190"/>
      <c r="JJF25" s="190"/>
      <c r="JJG25" s="190"/>
      <c r="JJH25" s="190"/>
      <c r="JJI25" s="190"/>
      <c r="JJJ25" s="190"/>
      <c r="JJK25" s="190"/>
      <c r="JJL25" s="190"/>
      <c r="JJM25" s="190"/>
      <c r="JJN25" s="190"/>
      <c r="JJO25" s="190"/>
      <c r="JJP25" s="190"/>
      <c r="JJQ25" s="190"/>
      <c r="JJR25" s="190"/>
      <c r="JJS25" s="190"/>
      <c r="JJT25" s="190"/>
      <c r="JJU25" s="190"/>
      <c r="JJV25" s="190"/>
      <c r="JJW25" s="190"/>
      <c r="JJX25" s="190"/>
      <c r="JJY25" s="190"/>
      <c r="JJZ25" s="190"/>
      <c r="JKA25" s="190"/>
      <c r="JKB25" s="190"/>
      <c r="JKC25" s="190"/>
      <c r="JKD25" s="190"/>
      <c r="JKE25" s="190"/>
      <c r="JKF25" s="190"/>
      <c r="JKG25" s="190"/>
      <c r="JKH25" s="190"/>
      <c r="JKI25" s="190"/>
      <c r="JKJ25" s="190"/>
      <c r="JKK25" s="190"/>
      <c r="JKL25" s="190"/>
      <c r="JKM25" s="190"/>
      <c r="JKN25" s="190"/>
      <c r="JKO25" s="190"/>
      <c r="JKP25" s="190"/>
      <c r="JKQ25" s="190"/>
      <c r="JKR25" s="190"/>
      <c r="JKS25" s="190"/>
      <c r="JKT25" s="190"/>
      <c r="JKU25" s="190"/>
      <c r="JKV25" s="190"/>
      <c r="JKW25" s="190"/>
      <c r="JKX25" s="190"/>
      <c r="JKY25" s="190"/>
      <c r="JKZ25" s="190"/>
      <c r="JLA25" s="190"/>
      <c r="JLB25" s="190"/>
      <c r="JLC25" s="190"/>
      <c r="JLD25" s="190"/>
      <c r="JLE25" s="190"/>
      <c r="JLF25" s="190"/>
      <c r="JLG25" s="190"/>
      <c r="JLH25" s="190"/>
      <c r="JLI25" s="190"/>
      <c r="JLJ25" s="190"/>
      <c r="JLK25" s="190"/>
      <c r="JLL25" s="190"/>
      <c r="JLM25" s="190"/>
      <c r="JLN25" s="190"/>
      <c r="JLO25" s="190"/>
      <c r="JLP25" s="190"/>
      <c r="JLQ25" s="190"/>
      <c r="JLR25" s="190"/>
      <c r="JLS25" s="190"/>
      <c r="JLT25" s="190"/>
      <c r="JLU25" s="190"/>
      <c r="JLV25" s="190"/>
      <c r="JLW25" s="190"/>
      <c r="JLX25" s="190"/>
      <c r="JLY25" s="190"/>
      <c r="JLZ25" s="190"/>
      <c r="JMA25" s="190"/>
      <c r="JMB25" s="190"/>
      <c r="JMC25" s="190"/>
      <c r="JMD25" s="190"/>
      <c r="JME25" s="190"/>
      <c r="JMF25" s="190"/>
      <c r="JMG25" s="190"/>
      <c r="JMH25" s="190"/>
      <c r="JMI25" s="190"/>
      <c r="JMJ25" s="190"/>
      <c r="JMK25" s="190"/>
      <c r="JML25" s="190"/>
      <c r="JMM25" s="190"/>
      <c r="JMN25" s="190"/>
      <c r="JMO25" s="190"/>
      <c r="JMP25" s="190"/>
      <c r="JMQ25" s="190"/>
      <c r="JMR25" s="190"/>
      <c r="JMS25" s="190"/>
      <c r="JMT25" s="190"/>
      <c r="JMU25" s="190"/>
      <c r="JMV25" s="190"/>
      <c r="JMW25" s="190"/>
      <c r="JMX25" s="190"/>
      <c r="JMY25" s="190"/>
      <c r="JMZ25" s="190"/>
      <c r="JNA25" s="190"/>
      <c r="JNB25" s="190"/>
      <c r="JNC25" s="190"/>
      <c r="JND25" s="190"/>
      <c r="JNE25" s="190"/>
      <c r="JNF25" s="190"/>
      <c r="JNG25" s="190"/>
      <c r="JNH25" s="190"/>
      <c r="JNI25" s="190"/>
      <c r="JNJ25" s="190"/>
      <c r="JNK25" s="190"/>
      <c r="JNL25" s="190"/>
      <c r="JNM25" s="190"/>
      <c r="JNN25" s="190"/>
      <c r="JNO25" s="190"/>
      <c r="JNP25" s="190"/>
      <c r="JNQ25" s="190"/>
      <c r="JNR25" s="190"/>
      <c r="JNS25" s="190"/>
      <c r="JNT25" s="190"/>
      <c r="JNU25" s="190"/>
      <c r="JNV25" s="190"/>
      <c r="JNW25" s="190"/>
      <c r="JNX25" s="190"/>
      <c r="JNY25" s="190"/>
      <c r="JNZ25" s="190"/>
      <c r="JOA25" s="190"/>
      <c r="JOB25" s="190"/>
      <c r="JOC25" s="190"/>
      <c r="JOD25" s="190"/>
      <c r="JOE25" s="190"/>
      <c r="JOF25" s="190"/>
      <c r="JOG25" s="190"/>
      <c r="JOH25" s="190"/>
      <c r="JOI25" s="190"/>
      <c r="JOJ25" s="190"/>
      <c r="JOK25" s="190"/>
      <c r="JOL25" s="190"/>
      <c r="JOM25" s="190"/>
      <c r="JON25" s="190"/>
      <c r="JOO25" s="190"/>
      <c r="JOP25" s="190"/>
      <c r="JOQ25" s="190"/>
      <c r="JOR25" s="190"/>
      <c r="JOS25" s="190"/>
      <c r="JOT25" s="190"/>
      <c r="JOU25" s="190"/>
      <c r="JOV25" s="190"/>
      <c r="JOW25" s="190"/>
      <c r="JOX25" s="190"/>
      <c r="JOY25" s="190"/>
      <c r="JOZ25" s="190"/>
      <c r="JPA25" s="190"/>
      <c r="JPB25" s="190"/>
      <c r="JPC25" s="190"/>
      <c r="JPD25" s="190"/>
      <c r="JPE25" s="190"/>
      <c r="JPF25" s="190"/>
      <c r="JPG25" s="190"/>
      <c r="JPH25" s="190"/>
      <c r="JPI25" s="190"/>
      <c r="JPJ25" s="190"/>
      <c r="JPK25" s="190"/>
      <c r="JPL25" s="190"/>
      <c r="JPM25" s="190"/>
      <c r="JPN25" s="190"/>
      <c r="JPO25" s="190"/>
      <c r="JPP25" s="190"/>
      <c r="JPQ25" s="190"/>
      <c r="JPR25" s="190"/>
      <c r="JPS25" s="190"/>
      <c r="JPT25" s="190"/>
      <c r="JPU25" s="190"/>
      <c r="JPV25" s="190"/>
      <c r="JPW25" s="190"/>
      <c r="JPX25" s="190"/>
      <c r="JPY25" s="190"/>
      <c r="JPZ25" s="190"/>
      <c r="JQA25" s="190"/>
      <c r="JQB25" s="190"/>
      <c r="JQC25" s="190"/>
      <c r="JQD25" s="190"/>
      <c r="JQE25" s="190"/>
      <c r="JQF25" s="190"/>
      <c r="JQG25" s="190"/>
      <c r="JQH25" s="190"/>
      <c r="JQI25" s="190"/>
      <c r="JQJ25" s="190"/>
      <c r="JQK25" s="190"/>
      <c r="JQL25" s="190"/>
      <c r="JQM25" s="190"/>
      <c r="JQN25" s="190"/>
      <c r="JQO25" s="190"/>
      <c r="JQP25" s="190"/>
      <c r="JQQ25" s="190"/>
      <c r="JQR25" s="190"/>
      <c r="JQS25" s="190"/>
      <c r="JQT25" s="190"/>
      <c r="JQU25" s="190"/>
      <c r="JQV25" s="190"/>
      <c r="JQW25" s="190"/>
      <c r="JQX25" s="190"/>
      <c r="JQY25" s="190"/>
      <c r="JQZ25" s="190"/>
      <c r="JRA25" s="190"/>
      <c r="JRB25" s="190"/>
      <c r="JRC25" s="190"/>
      <c r="JRD25" s="190"/>
      <c r="JRE25" s="190"/>
      <c r="JRF25" s="190"/>
      <c r="JRG25" s="190"/>
      <c r="JRH25" s="190"/>
      <c r="JRI25" s="190"/>
      <c r="JRJ25" s="190"/>
      <c r="JRK25" s="190"/>
      <c r="JRL25" s="190"/>
      <c r="JRM25" s="190"/>
      <c r="JRN25" s="190"/>
      <c r="JRO25" s="190"/>
      <c r="JRP25" s="190"/>
      <c r="JRQ25" s="190"/>
      <c r="JRR25" s="190"/>
      <c r="JRS25" s="190"/>
      <c r="JRT25" s="190"/>
      <c r="JRU25" s="190"/>
      <c r="JRV25" s="190"/>
      <c r="JRW25" s="190"/>
      <c r="JRX25" s="190"/>
      <c r="JRY25" s="190"/>
      <c r="JRZ25" s="190"/>
      <c r="JSA25" s="190"/>
      <c r="JSB25" s="190"/>
      <c r="JSC25" s="190"/>
      <c r="JSD25" s="190"/>
      <c r="JSE25" s="190"/>
      <c r="JSF25" s="190"/>
      <c r="JSG25" s="190"/>
      <c r="JSH25" s="190"/>
      <c r="JSI25" s="190"/>
      <c r="JSJ25" s="190"/>
      <c r="JSK25" s="190"/>
      <c r="JSL25" s="190"/>
      <c r="JSM25" s="190"/>
      <c r="JSN25" s="190"/>
      <c r="JSO25" s="190"/>
      <c r="JSP25" s="190"/>
      <c r="JSQ25" s="190"/>
      <c r="JSR25" s="190"/>
      <c r="JSS25" s="190"/>
      <c r="JST25" s="190"/>
      <c r="JSU25" s="190"/>
      <c r="JSV25" s="190"/>
      <c r="JSW25" s="190"/>
      <c r="JSX25" s="190"/>
      <c r="JSY25" s="190"/>
      <c r="JSZ25" s="190"/>
      <c r="JTA25" s="190"/>
      <c r="JTB25" s="190"/>
      <c r="JTC25" s="190"/>
      <c r="JTD25" s="190"/>
      <c r="JTE25" s="190"/>
      <c r="JTF25" s="190"/>
      <c r="JTG25" s="190"/>
      <c r="JTH25" s="190"/>
      <c r="JTI25" s="190"/>
      <c r="JTJ25" s="190"/>
      <c r="JTK25" s="190"/>
      <c r="JTL25" s="190"/>
      <c r="JTM25" s="190"/>
      <c r="JTN25" s="190"/>
      <c r="JTO25" s="190"/>
      <c r="JTP25" s="190"/>
      <c r="JTQ25" s="190"/>
      <c r="JTR25" s="190"/>
      <c r="JTS25" s="190"/>
      <c r="JTT25" s="190"/>
      <c r="JTU25" s="190"/>
      <c r="JTV25" s="190"/>
      <c r="JTW25" s="190"/>
      <c r="JTX25" s="190"/>
      <c r="JTY25" s="190"/>
      <c r="JTZ25" s="190"/>
      <c r="JUA25" s="190"/>
      <c r="JUB25" s="190"/>
      <c r="JUC25" s="190"/>
      <c r="JUD25" s="190"/>
      <c r="JUE25" s="190"/>
      <c r="JUF25" s="190"/>
      <c r="JUG25" s="190"/>
      <c r="JUH25" s="190"/>
      <c r="JUI25" s="190"/>
      <c r="JUJ25" s="190"/>
      <c r="JUK25" s="190"/>
      <c r="JUL25" s="190"/>
      <c r="JUM25" s="190"/>
      <c r="JUN25" s="190"/>
      <c r="JUO25" s="190"/>
      <c r="JUP25" s="190"/>
      <c r="JUQ25" s="190"/>
      <c r="JUR25" s="190"/>
      <c r="JUS25" s="190"/>
      <c r="JUT25" s="190"/>
      <c r="JUU25" s="190"/>
      <c r="JUV25" s="190"/>
      <c r="JUW25" s="190"/>
      <c r="JUX25" s="190"/>
      <c r="JUY25" s="190"/>
      <c r="JUZ25" s="190"/>
      <c r="JVA25" s="190"/>
      <c r="JVB25" s="190"/>
      <c r="JVC25" s="190"/>
      <c r="JVD25" s="190"/>
      <c r="JVE25" s="190"/>
      <c r="JVF25" s="190"/>
      <c r="JVG25" s="190"/>
      <c r="JVH25" s="190"/>
      <c r="JVI25" s="190"/>
      <c r="JVJ25" s="190"/>
      <c r="JVK25" s="190"/>
      <c r="JVL25" s="190"/>
      <c r="JVM25" s="190"/>
      <c r="JVN25" s="190"/>
      <c r="JVO25" s="190"/>
      <c r="JVP25" s="190"/>
      <c r="JVQ25" s="190"/>
      <c r="JVR25" s="190"/>
      <c r="JVS25" s="190"/>
      <c r="JVT25" s="190"/>
      <c r="JVU25" s="190"/>
      <c r="JVV25" s="190"/>
      <c r="JVW25" s="190"/>
      <c r="JVX25" s="190"/>
      <c r="JVY25" s="190"/>
      <c r="JVZ25" s="190"/>
      <c r="JWA25" s="190"/>
      <c r="JWB25" s="190"/>
      <c r="JWC25" s="190"/>
      <c r="JWD25" s="190"/>
      <c r="JWE25" s="190"/>
      <c r="JWF25" s="190"/>
      <c r="JWG25" s="190"/>
      <c r="JWH25" s="190"/>
      <c r="JWI25" s="190"/>
      <c r="JWJ25" s="190"/>
      <c r="JWK25" s="190"/>
      <c r="JWL25" s="190"/>
      <c r="JWM25" s="190"/>
      <c r="JWN25" s="190"/>
      <c r="JWO25" s="190"/>
      <c r="JWP25" s="190"/>
      <c r="JWQ25" s="190"/>
      <c r="JWR25" s="190"/>
      <c r="JWS25" s="190"/>
      <c r="JWT25" s="190"/>
      <c r="JWU25" s="190"/>
      <c r="JWV25" s="190"/>
      <c r="JWW25" s="190"/>
      <c r="JWX25" s="190"/>
      <c r="JWY25" s="190"/>
      <c r="JWZ25" s="190"/>
      <c r="JXA25" s="190"/>
      <c r="JXB25" s="190"/>
      <c r="JXC25" s="190"/>
      <c r="JXD25" s="190"/>
      <c r="JXE25" s="190"/>
      <c r="JXF25" s="190"/>
      <c r="JXG25" s="190"/>
      <c r="JXH25" s="190"/>
      <c r="JXI25" s="190"/>
      <c r="JXJ25" s="190"/>
      <c r="JXK25" s="190"/>
      <c r="JXL25" s="190"/>
      <c r="JXM25" s="190"/>
      <c r="JXN25" s="190"/>
      <c r="JXO25" s="190"/>
      <c r="JXP25" s="190"/>
      <c r="JXQ25" s="190"/>
      <c r="JXR25" s="190"/>
      <c r="JXS25" s="190"/>
      <c r="JXT25" s="190"/>
      <c r="JXU25" s="190"/>
      <c r="JXV25" s="190"/>
      <c r="JXW25" s="190"/>
      <c r="JXX25" s="190"/>
      <c r="JXY25" s="190"/>
      <c r="JXZ25" s="190"/>
      <c r="JYA25" s="190"/>
      <c r="JYB25" s="190"/>
      <c r="JYC25" s="190"/>
      <c r="JYD25" s="190"/>
      <c r="JYE25" s="190"/>
      <c r="JYF25" s="190"/>
      <c r="JYG25" s="190"/>
      <c r="JYH25" s="190"/>
      <c r="JYI25" s="190"/>
      <c r="JYJ25" s="190"/>
      <c r="JYK25" s="190"/>
      <c r="JYL25" s="190"/>
      <c r="JYM25" s="190"/>
      <c r="JYN25" s="190"/>
      <c r="JYO25" s="190"/>
      <c r="JYP25" s="190"/>
      <c r="JYQ25" s="190"/>
      <c r="JYR25" s="190"/>
      <c r="JYS25" s="190"/>
      <c r="JYT25" s="190"/>
      <c r="JYU25" s="190"/>
      <c r="JYV25" s="190"/>
      <c r="JYW25" s="190"/>
      <c r="JYX25" s="190"/>
      <c r="JYY25" s="190"/>
      <c r="JYZ25" s="190"/>
      <c r="JZA25" s="190"/>
      <c r="JZB25" s="190"/>
      <c r="JZC25" s="190"/>
      <c r="JZD25" s="190"/>
      <c r="JZE25" s="190"/>
      <c r="JZF25" s="190"/>
      <c r="JZG25" s="190"/>
      <c r="JZH25" s="190"/>
      <c r="JZI25" s="190"/>
      <c r="JZJ25" s="190"/>
      <c r="JZK25" s="190"/>
      <c r="JZL25" s="190"/>
      <c r="JZM25" s="190"/>
      <c r="JZN25" s="190"/>
      <c r="JZO25" s="190"/>
      <c r="JZP25" s="190"/>
      <c r="JZQ25" s="190"/>
      <c r="JZR25" s="190"/>
      <c r="JZS25" s="190"/>
      <c r="JZT25" s="190"/>
      <c r="JZU25" s="190"/>
      <c r="JZV25" s="190"/>
      <c r="JZW25" s="190"/>
      <c r="JZX25" s="190"/>
      <c r="JZY25" s="190"/>
      <c r="JZZ25" s="190"/>
      <c r="KAA25" s="190"/>
      <c r="KAB25" s="190"/>
      <c r="KAC25" s="190"/>
      <c r="KAD25" s="190"/>
      <c r="KAE25" s="190"/>
      <c r="KAF25" s="190"/>
      <c r="KAG25" s="190"/>
      <c r="KAH25" s="190"/>
      <c r="KAI25" s="190"/>
      <c r="KAJ25" s="190"/>
      <c r="KAK25" s="190"/>
      <c r="KAL25" s="190"/>
      <c r="KAM25" s="190"/>
      <c r="KAN25" s="190"/>
      <c r="KAO25" s="190"/>
      <c r="KAP25" s="190"/>
      <c r="KAQ25" s="190"/>
      <c r="KAR25" s="190"/>
      <c r="KAS25" s="190"/>
      <c r="KAT25" s="190"/>
      <c r="KAU25" s="190"/>
      <c r="KAV25" s="190"/>
      <c r="KAW25" s="190"/>
      <c r="KAX25" s="190"/>
      <c r="KAY25" s="190"/>
      <c r="KAZ25" s="190"/>
      <c r="KBA25" s="190"/>
      <c r="KBB25" s="190"/>
      <c r="KBC25" s="190"/>
      <c r="KBD25" s="190"/>
      <c r="KBE25" s="190"/>
      <c r="KBF25" s="190"/>
      <c r="KBG25" s="190"/>
      <c r="KBH25" s="190"/>
      <c r="KBI25" s="190"/>
      <c r="KBJ25" s="190"/>
      <c r="KBK25" s="190"/>
      <c r="KBL25" s="190"/>
      <c r="KBM25" s="190"/>
      <c r="KBN25" s="190"/>
      <c r="KBO25" s="190"/>
      <c r="KBP25" s="190"/>
      <c r="KBQ25" s="190"/>
      <c r="KBR25" s="190"/>
      <c r="KBS25" s="190"/>
      <c r="KBT25" s="190"/>
      <c r="KBU25" s="190"/>
      <c r="KBV25" s="190"/>
      <c r="KBW25" s="190"/>
      <c r="KBX25" s="190"/>
      <c r="KBY25" s="190"/>
      <c r="KBZ25" s="190"/>
      <c r="KCA25" s="190"/>
      <c r="KCB25" s="190"/>
      <c r="KCC25" s="190"/>
      <c r="KCD25" s="190"/>
      <c r="KCE25" s="190"/>
      <c r="KCF25" s="190"/>
      <c r="KCG25" s="190"/>
      <c r="KCH25" s="190"/>
      <c r="KCI25" s="190"/>
      <c r="KCJ25" s="190"/>
      <c r="KCK25" s="190"/>
      <c r="KCL25" s="190"/>
      <c r="KCM25" s="190"/>
      <c r="KCN25" s="190"/>
      <c r="KCO25" s="190"/>
      <c r="KCP25" s="190"/>
      <c r="KCQ25" s="190"/>
      <c r="KCR25" s="190"/>
      <c r="KCS25" s="190"/>
      <c r="KCT25" s="190"/>
      <c r="KCU25" s="190"/>
      <c r="KCV25" s="190"/>
      <c r="KCW25" s="190"/>
      <c r="KCX25" s="190"/>
      <c r="KCY25" s="190"/>
      <c r="KCZ25" s="190"/>
      <c r="KDA25" s="190"/>
      <c r="KDB25" s="190"/>
      <c r="KDC25" s="190"/>
      <c r="KDD25" s="190"/>
      <c r="KDE25" s="190"/>
      <c r="KDF25" s="190"/>
      <c r="KDG25" s="190"/>
      <c r="KDH25" s="190"/>
      <c r="KDI25" s="190"/>
      <c r="KDJ25" s="190"/>
      <c r="KDK25" s="190"/>
      <c r="KDL25" s="190"/>
      <c r="KDM25" s="190"/>
      <c r="KDN25" s="190"/>
      <c r="KDO25" s="190"/>
      <c r="KDP25" s="190"/>
      <c r="KDQ25" s="190"/>
      <c r="KDR25" s="190"/>
      <c r="KDS25" s="190"/>
      <c r="KDT25" s="190"/>
      <c r="KDU25" s="190"/>
      <c r="KDV25" s="190"/>
      <c r="KDW25" s="190"/>
      <c r="KDX25" s="190"/>
      <c r="KDY25" s="190"/>
      <c r="KDZ25" s="190"/>
      <c r="KEA25" s="190"/>
      <c r="KEB25" s="190"/>
      <c r="KEC25" s="190"/>
      <c r="KED25" s="190"/>
      <c r="KEE25" s="190"/>
      <c r="KEF25" s="190"/>
      <c r="KEG25" s="190"/>
      <c r="KEH25" s="190"/>
      <c r="KEI25" s="190"/>
      <c r="KEJ25" s="190"/>
      <c r="KEK25" s="190"/>
      <c r="KEL25" s="190"/>
      <c r="KEM25" s="190"/>
      <c r="KEN25" s="190"/>
      <c r="KEO25" s="190"/>
      <c r="KEP25" s="190"/>
      <c r="KEQ25" s="190"/>
      <c r="KER25" s="190"/>
      <c r="KES25" s="190"/>
      <c r="KET25" s="190"/>
      <c r="KEU25" s="190"/>
      <c r="KEV25" s="190"/>
      <c r="KEW25" s="190"/>
      <c r="KEX25" s="190"/>
      <c r="KEY25" s="190"/>
      <c r="KEZ25" s="190"/>
      <c r="KFA25" s="190"/>
      <c r="KFB25" s="190"/>
      <c r="KFC25" s="190"/>
      <c r="KFD25" s="190"/>
      <c r="KFE25" s="190"/>
      <c r="KFF25" s="190"/>
      <c r="KFG25" s="190"/>
      <c r="KFH25" s="190"/>
      <c r="KFI25" s="190"/>
      <c r="KFJ25" s="190"/>
      <c r="KFK25" s="190"/>
      <c r="KFL25" s="190"/>
      <c r="KFM25" s="190"/>
      <c r="KFN25" s="190"/>
      <c r="KFO25" s="190"/>
      <c r="KFP25" s="190"/>
      <c r="KFQ25" s="190"/>
      <c r="KFR25" s="190"/>
      <c r="KFS25" s="190"/>
      <c r="KFT25" s="190"/>
      <c r="KFU25" s="190"/>
      <c r="KFV25" s="190"/>
      <c r="KFW25" s="190"/>
      <c r="KFX25" s="190"/>
      <c r="KFY25" s="190"/>
      <c r="KFZ25" s="190"/>
      <c r="KGA25" s="190"/>
      <c r="KGB25" s="190"/>
      <c r="KGC25" s="190"/>
      <c r="KGD25" s="190"/>
      <c r="KGE25" s="190"/>
      <c r="KGF25" s="190"/>
      <c r="KGG25" s="190"/>
      <c r="KGH25" s="190"/>
      <c r="KGI25" s="190"/>
      <c r="KGJ25" s="190"/>
      <c r="KGK25" s="190"/>
      <c r="KGL25" s="190"/>
      <c r="KGM25" s="190"/>
      <c r="KGN25" s="190"/>
      <c r="KGO25" s="190"/>
      <c r="KGP25" s="190"/>
      <c r="KGQ25" s="190"/>
      <c r="KGR25" s="190"/>
      <c r="KGS25" s="190"/>
      <c r="KGT25" s="190"/>
      <c r="KGU25" s="190"/>
      <c r="KGV25" s="190"/>
      <c r="KGW25" s="190"/>
      <c r="KGX25" s="190"/>
      <c r="KGY25" s="190"/>
      <c r="KGZ25" s="190"/>
      <c r="KHA25" s="190"/>
      <c r="KHB25" s="190"/>
      <c r="KHC25" s="190"/>
      <c r="KHD25" s="190"/>
      <c r="KHE25" s="190"/>
      <c r="KHF25" s="190"/>
      <c r="KHG25" s="190"/>
      <c r="KHH25" s="190"/>
      <c r="KHI25" s="190"/>
      <c r="KHJ25" s="190"/>
      <c r="KHK25" s="190"/>
      <c r="KHL25" s="190"/>
      <c r="KHM25" s="190"/>
      <c r="KHN25" s="190"/>
      <c r="KHO25" s="190"/>
      <c r="KHP25" s="190"/>
      <c r="KHQ25" s="190"/>
      <c r="KHR25" s="190"/>
      <c r="KHS25" s="190"/>
      <c r="KHT25" s="190"/>
      <c r="KHU25" s="190"/>
      <c r="KHV25" s="190"/>
      <c r="KHW25" s="190"/>
      <c r="KHX25" s="190"/>
      <c r="KHY25" s="190"/>
      <c r="KHZ25" s="190"/>
      <c r="KIA25" s="190"/>
      <c r="KIB25" s="190"/>
      <c r="KIC25" s="190"/>
      <c r="KID25" s="190"/>
      <c r="KIE25" s="190"/>
      <c r="KIF25" s="190"/>
      <c r="KIG25" s="190"/>
      <c r="KIH25" s="190"/>
      <c r="KII25" s="190"/>
      <c r="KIJ25" s="190"/>
      <c r="KIK25" s="190"/>
      <c r="KIL25" s="190"/>
      <c r="KIM25" s="190"/>
      <c r="KIN25" s="190"/>
      <c r="KIO25" s="190"/>
      <c r="KIP25" s="190"/>
      <c r="KIQ25" s="190"/>
      <c r="KIR25" s="190"/>
      <c r="KIS25" s="190"/>
      <c r="KIT25" s="190"/>
      <c r="KIU25" s="190"/>
      <c r="KIV25" s="190"/>
      <c r="KIW25" s="190"/>
      <c r="KIX25" s="190"/>
      <c r="KIY25" s="190"/>
      <c r="KIZ25" s="190"/>
      <c r="KJA25" s="190"/>
      <c r="KJB25" s="190"/>
      <c r="KJC25" s="190"/>
      <c r="KJD25" s="190"/>
      <c r="KJE25" s="190"/>
      <c r="KJF25" s="190"/>
      <c r="KJG25" s="190"/>
      <c r="KJH25" s="190"/>
      <c r="KJI25" s="190"/>
      <c r="KJJ25" s="190"/>
      <c r="KJK25" s="190"/>
      <c r="KJL25" s="190"/>
      <c r="KJM25" s="190"/>
      <c r="KJN25" s="190"/>
      <c r="KJO25" s="190"/>
      <c r="KJP25" s="190"/>
      <c r="KJQ25" s="190"/>
      <c r="KJR25" s="190"/>
      <c r="KJS25" s="190"/>
      <c r="KJT25" s="190"/>
      <c r="KJU25" s="190"/>
      <c r="KJV25" s="190"/>
      <c r="KJW25" s="190"/>
      <c r="KJX25" s="190"/>
      <c r="KJY25" s="190"/>
      <c r="KJZ25" s="190"/>
      <c r="KKA25" s="190"/>
      <c r="KKB25" s="190"/>
      <c r="KKC25" s="190"/>
      <c r="KKD25" s="190"/>
      <c r="KKE25" s="190"/>
      <c r="KKF25" s="190"/>
      <c r="KKG25" s="190"/>
      <c r="KKH25" s="190"/>
      <c r="KKI25" s="190"/>
      <c r="KKJ25" s="190"/>
      <c r="KKK25" s="190"/>
      <c r="KKL25" s="190"/>
      <c r="KKM25" s="190"/>
      <c r="KKN25" s="190"/>
      <c r="KKO25" s="190"/>
      <c r="KKP25" s="190"/>
      <c r="KKQ25" s="190"/>
      <c r="KKR25" s="190"/>
      <c r="KKS25" s="190"/>
      <c r="KKT25" s="190"/>
      <c r="KKU25" s="190"/>
      <c r="KKV25" s="190"/>
      <c r="KKW25" s="190"/>
      <c r="KKX25" s="190"/>
      <c r="KKY25" s="190"/>
      <c r="KKZ25" s="190"/>
      <c r="KLA25" s="190"/>
      <c r="KLB25" s="190"/>
      <c r="KLC25" s="190"/>
      <c r="KLD25" s="190"/>
      <c r="KLE25" s="190"/>
      <c r="KLF25" s="190"/>
      <c r="KLG25" s="190"/>
      <c r="KLH25" s="190"/>
      <c r="KLI25" s="190"/>
      <c r="KLJ25" s="190"/>
      <c r="KLK25" s="190"/>
      <c r="KLL25" s="190"/>
      <c r="KLM25" s="190"/>
      <c r="KLN25" s="190"/>
      <c r="KLO25" s="190"/>
      <c r="KLP25" s="190"/>
      <c r="KLQ25" s="190"/>
      <c r="KLR25" s="190"/>
      <c r="KLS25" s="190"/>
      <c r="KLT25" s="190"/>
      <c r="KLU25" s="190"/>
      <c r="KLV25" s="190"/>
      <c r="KLW25" s="190"/>
      <c r="KLX25" s="190"/>
      <c r="KLY25" s="190"/>
      <c r="KLZ25" s="190"/>
      <c r="KMA25" s="190"/>
      <c r="KMB25" s="190"/>
      <c r="KMC25" s="190"/>
      <c r="KMD25" s="190"/>
      <c r="KME25" s="190"/>
      <c r="KMF25" s="190"/>
      <c r="KMG25" s="190"/>
      <c r="KMH25" s="190"/>
      <c r="KMI25" s="190"/>
      <c r="KMJ25" s="190"/>
      <c r="KMK25" s="190"/>
      <c r="KML25" s="190"/>
      <c r="KMM25" s="190"/>
      <c r="KMN25" s="190"/>
      <c r="KMO25" s="190"/>
      <c r="KMP25" s="190"/>
      <c r="KMQ25" s="190"/>
      <c r="KMR25" s="190"/>
      <c r="KMS25" s="190"/>
      <c r="KMT25" s="190"/>
      <c r="KMU25" s="190"/>
      <c r="KMV25" s="190"/>
      <c r="KMW25" s="190"/>
      <c r="KMX25" s="190"/>
      <c r="KMY25" s="190"/>
      <c r="KMZ25" s="190"/>
      <c r="KNA25" s="190"/>
      <c r="KNB25" s="190"/>
      <c r="KNC25" s="190"/>
      <c r="KND25" s="190"/>
      <c r="KNE25" s="190"/>
      <c r="KNF25" s="190"/>
      <c r="KNG25" s="190"/>
      <c r="KNH25" s="190"/>
      <c r="KNI25" s="190"/>
      <c r="KNJ25" s="190"/>
      <c r="KNK25" s="190"/>
      <c r="KNL25" s="190"/>
      <c r="KNM25" s="190"/>
      <c r="KNN25" s="190"/>
      <c r="KNO25" s="190"/>
      <c r="KNP25" s="190"/>
      <c r="KNQ25" s="190"/>
      <c r="KNR25" s="190"/>
      <c r="KNS25" s="190"/>
      <c r="KNT25" s="190"/>
      <c r="KNU25" s="190"/>
      <c r="KNV25" s="190"/>
      <c r="KNW25" s="190"/>
      <c r="KNX25" s="190"/>
      <c r="KNY25" s="190"/>
      <c r="KNZ25" s="190"/>
      <c r="KOA25" s="190"/>
      <c r="KOB25" s="190"/>
      <c r="KOC25" s="190"/>
      <c r="KOD25" s="190"/>
      <c r="KOE25" s="190"/>
      <c r="KOF25" s="190"/>
      <c r="KOG25" s="190"/>
      <c r="KOH25" s="190"/>
      <c r="KOI25" s="190"/>
      <c r="KOJ25" s="190"/>
      <c r="KOK25" s="190"/>
      <c r="KOL25" s="190"/>
      <c r="KOM25" s="190"/>
      <c r="KON25" s="190"/>
      <c r="KOO25" s="190"/>
      <c r="KOP25" s="190"/>
      <c r="KOQ25" s="190"/>
      <c r="KOR25" s="190"/>
      <c r="KOS25" s="190"/>
      <c r="KOT25" s="190"/>
      <c r="KOU25" s="190"/>
      <c r="KOV25" s="190"/>
      <c r="KOW25" s="190"/>
      <c r="KOX25" s="190"/>
      <c r="KOY25" s="190"/>
      <c r="KOZ25" s="190"/>
      <c r="KPA25" s="190"/>
      <c r="KPB25" s="190"/>
      <c r="KPC25" s="190"/>
      <c r="KPD25" s="190"/>
      <c r="KPE25" s="190"/>
      <c r="KPF25" s="190"/>
      <c r="KPG25" s="190"/>
      <c r="KPH25" s="190"/>
      <c r="KPI25" s="190"/>
      <c r="KPJ25" s="190"/>
      <c r="KPK25" s="190"/>
      <c r="KPL25" s="190"/>
      <c r="KPM25" s="190"/>
      <c r="KPN25" s="190"/>
      <c r="KPO25" s="190"/>
      <c r="KPP25" s="190"/>
      <c r="KPQ25" s="190"/>
      <c r="KPR25" s="190"/>
      <c r="KPS25" s="190"/>
      <c r="KPT25" s="190"/>
      <c r="KPU25" s="190"/>
      <c r="KPV25" s="190"/>
      <c r="KPW25" s="190"/>
      <c r="KPX25" s="190"/>
      <c r="KPY25" s="190"/>
      <c r="KPZ25" s="190"/>
      <c r="KQA25" s="190"/>
      <c r="KQB25" s="190"/>
      <c r="KQC25" s="190"/>
      <c r="KQD25" s="190"/>
      <c r="KQE25" s="190"/>
      <c r="KQF25" s="190"/>
      <c r="KQG25" s="190"/>
      <c r="KQH25" s="190"/>
      <c r="KQI25" s="190"/>
      <c r="KQJ25" s="190"/>
      <c r="KQK25" s="190"/>
      <c r="KQL25" s="190"/>
      <c r="KQM25" s="190"/>
      <c r="KQN25" s="190"/>
      <c r="KQO25" s="190"/>
      <c r="KQP25" s="190"/>
      <c r="KQQ25" s="190"/>
      <c r="KQR25" s="190"/>
      <c r="KQS25" s="190"/>
      <c r="KQT25" s="190"/>
      <c r="KQU25" s="190"/>
      <c r="KQV25" s="190"/>
      <c r="KQW25" s="190"/>
      <c r="KQX25" s="190"/>
      <c r="KQY25" s="190"/>
      <c r="KQZ25" s="190"/>
      <c r="KRA25" s="190"/>
      <c r="KRB25" s="190"/>
      <c r="KRC25" s="190"/>
      <c r="KRD25" s="190"/>
      <c r="KRE25" s="190"/>
      <c r="KRF25" s="190"/>
      <c r="KRG25" s="190"/>
      <c r="KRH25" s="190"/>
      <c r="KRI25" s="190"/>
      <c r="KRJ25" s="190"/>
      <c r="KRK25" s="190"/>
      <c r="KRL25" s="190"/>
      <c r="KRM25" s="190"/>
      <c r="KRN25" s="190"/>
      <c r="KRO25" s="190"/>
      <c r="KRP25" s="190"/>
      <c r="KRQ25" s="190"/>
      <c r="KRR25" s="190"/>
      <c r="KRS25" s="190"/>
      <c r="KRT25" s="190"/>
      <c r="KRU25" s="190"/>
      <c r="KRV25" s="190"/>
      <c r="KRW25" s="190"/>
      <c r="KRX25" s="190"/>
      <c r="KRY25" s="190"/>
      <c r="KRZ25" s="190"/>
      <c r="KSA25" s="190"/>
      <c r="KSB25" s="190"/>
      <c r="KSC25" s="190"/>
      <c r="KSD25" s="190"/>
      <c r="KSE25" s="190"/>
      <c r="KSF25" s="190"/>
      <c r="KSG25" s="190"/>
      <c r="KSH25" s="190"/>
      <c r="KSI25" s="190"/>
      <c r="KSJ25" s="190"/>
      <c r="KSK25" s="190"/>
      <c r="KSL25" s="190"/>
      <c r="KSM25" s="190"/>
      <c r="KSN25" s="190"/>
      <c r="KSO25" s="190"/>
      <c r="KSP25" s="190"/>
      <c r="KSQ25" s="190"/>
      <c r="KSR25" s="190"/>
      <c r="KSS25" s="190"/>
      <c r="KST25" s="190"/>
      <c r="KSU25" s="190"/>
      <c r="KSV25" s="190"/>
      <c r="KSW25" s="190"/>
      <c r="KSX25" s="190"/>
      <c r="KSY25" s="190"/>
      <c r="KSZ25" s="190"/>
      <c r="KTA25" s="190"/>
      <c r="KTB25" s="190"/>
      <c r="KTC25" s="190"/>
      <c r="KTD25" s="190"/>
      <c r="KTE25" s="190"/>
      <c r="KTF25" s="190"/>
      <c r="KTG25" s="190"/>
      <c r="KTH25" s="190"/>
      <c r="KTI25" s="190"/>
      <c r="KTJ25" s="190"/>
      <c r="KTK25" s="190"/>
      <c r="KTL25" s="190"/>
      <c r="KTM25" s="190"/>
      <c r="KTN25" s="190"/>
      <c r="KTO25" s="190"/>
      <c r="KTP25" s="190"/>
      <c r="KTQ25" s="190"/>
      <c r="KTR25" s="190"/>
      <c r="KTS25" s="190"/>
      <c r="KTT25" s="190"/>
      <c r="KTU25" s="190"/>
      <c r="KTV25" s="190"/>
      <c r="KTW25" s="190"/>
      <c r="KTX25" s="190"/>
      <c r="KTY25" s="190"/>
      <c r="KTZ25" s="190"/>
      <c r="KUA25" s="190"/>
      <c r="KUB25" s="190"/>
      <c r="KUC25" s="190"/>
      <c r="KUD25" s="190"/>
      <c r="KUE25" s="190"/>
      <c r="KUF25" s="190"/>
      <c r="KUG25" s="190"/>
      <c r="KUH25" s="190"/>
      <c r="KUI25" s="190"/>
      <c r="KUJ25" s="190"/>
      <c r="KUK25" s="190"/>
      <c r="KUL25" s="190"/>
      <c r="KUM25" s="190"/>
      <c r="KUN25" s="190"/>
      <c r="KUO25" s="190"/>
      <c r="KUP25" s="190"/>
      <c r="KUQ25" s="190"/>
      <c r="KUR25" s="190"/>
      <c r="KUS25" s="190"/>
      <c r="KUT25" s="190"/>
      <c r="KUU25" s="190"/>
      <c r="KUV25" s="190"/>
      <c r="KUW25" s="190"/>
      <c r="KUX25" s="190"/>
      <c r="KUY25" s="190"/>
      <c r="KUZ25" s="190"/>
      <c r="KVA25" s="190"/>
      <c r="KVB25" s="190"/>
      <c r="KVC25" s="190"/>
      <c r="KVD25" s="190"/>
      <c r="KVE25" s="190"/>
      <c r="KVF25" s="190"/>
      <c r="KVG25" s="190"/>
      <c r="KVH25" s="190"/>
      <c r="KVI25" s="190"/>
      <c r="KVJ25" s="190"/>
      <c r="KVK25" s="190"/>
      <c r="KVL25" s="190"/>
      <c r="KVM25" s="190"/>
      <c r="KVN25" s="190"/>
      <c r="KVO25" s="190"/>
      <c r="KVP25" s="190"/>
      <c r="KVQ25" s="190"/>
      <c r="KVR25" s="190"/>
      <c r="KVS25" s="190"/>
      <c r="KVT25" s="190"/>
      <c r="KVU25" s="190"/>
      <c r="KVV25" s="190"/>
      <c r="KVW25" s="190"/>
      <c r="KVX25" s="190"/>
      <c r="KVY25" s="190"/>
      <c r="KVZ25" s="190"/>
      <c r="KWA25" s="190"/>
      <c r="KWB25" s="190"/>
      <c r="KWC25" s="190"/>
      <c r="KWD25" s="190"/>
      <c r="KWE25" s="190"/>
      <c r="KWF25" s="190"/>
      <c r="KWG25" s="190"/>
      <c r="KWH25" s="190"/>
      <c r="KWI25" s="190"/>
      <c r="KWJ25" s="190"/>
      <c r="KWK25" s="190"/>
      <c r="KWL25" s="190"/>
      <c r="KWM25" s="190"/>
      <c r="KWN25" s="190"/>
      <c r="KWO25" s="190"/>
      <c r="KWP25" s="190"/>
      <c r="KWQ25" s="190"/>
      <c r="KWR25" s="190"/>
      <c r="KWS25" s="190"/>
      <c r="KWT25" s="190"/>
      <c r="KWU25" s="190"/>
      <c r="KWV25" s="190"/>
      <c r="KWW25" s="190"/>
      <c r="KWX25" s="190"/>
      <c r="KWY25" s="190"/>
      <c r="KWZ25" s="190"/>
      <c r="KXA25" s="190"/>
      <c r="KXB25" s="190"/>
      <c r="KXC25" s="190"/>
      <c r="KXD25" s="190"/>
      <c r="KXE25" s="190"/>
      <c r="KXF25" s="190"/>
      <c r="KXG25" s="190"/>
      <c r="KXH25" s="190"/>
      <c r="KXI25" s="190"/>
      <c r="KXJ25" s="190"/>
      <c r="KXK25" s="190"/>
      <c r="KXL25" s="190"/>
      <c r="KXM25" s="190"/>
      <c r="KXN25" s="190"/>
      <c r="KXO25" s="190"/>
      <c r="KXP25" s="190"/>
      <c r="KXQ25" s="190"/>
      <c r="KXR25" s="190"/>
      <c r="KXS25" s="190"/>
      <c r="KXT25" s="190"/>
      <c r="KXU25" s="190"/>
      <c r="KXV25" s="190"/>
      <c r="KXW25" s="190"/>
      <c r="KXX25" s="190"/>
      <c r="KXY25" s="190"/>
      <c r="KXZ25" s="190"/>
      <c r="KYA25" s="190"/>
      <c r="KYB25" s="190"/>
      <c r="KYC25" s="190"/>
      <c r="KYD25" s="190"/>
      <c r="KYE25" s="190"/>
      <c r="KYF25" s="190"/>
      <c r="KYG25" s="190"/>
      <c r="KYH25" s="190"/>
      <c r="KYI25" s="190"/>
      <c r="KYJ25" s="190"/>
      <c r="KYK25" s="190"/>
      <c r="KYL25" s="190"/>
      <c r="KYM25" s="190"/>
      <c r="KYN25" s="190"/>
      <c r="KYO25" s="190"/>
      <c r="KYP25" s="190"/>
      <c r="KYQ25" s="190"/>
      <c r="KYR25" s="190"/>
      <c r="KYS25" s="190"/>
      <c r="KYT25" s="190"/>
      <c r="KYU25" s="190"/>
      <c r="KYV25" s="190"/>
      <c r="KYW25" s="190"/>
      <c r="KYX25" s="190"/>
      <c r="KYY25" s="190"/>
      <c r="KYZ25" s="190"/>
      <c r="KZA25" s="190"/>
      <c r="KZB25" s="190"/>
      <c r="KZC25" s="190"/>
      <c r="KZD25" s="190"/>
      <c r="KZE25" s="190"/>
      <c r="KZF25" s="190"/>
      <c r="KZG25" s="190"/>
      <c r="KZH25" s="190"/>
      <c r="KZI25" s="190"/>
      <c r="KZJ25" s="190"/>
      <c r="KZK25" s="190"/>
      <c r="KZL25" s="190"/>
      <c r="KZM25" s="190"/>
      <c r="KZN25" s="190"/>
      <c r="KZO25" s="190"/>
      <c r="KZP25" s="190"/>
      <c r="KZQ25" s="190"/>
      <c r="KZR25" s="190"/>
      <c r="KZS25" s="190"/>
      <c r="KZT25" s="190"/>
      <c r="KZU25" s="190"/>
      <c r="KZV25" s="190"/>
      <c r="KZW25" s="190"/>
      <c r="KZX25" s="190"/>
      <c r="KZY25" s="190"/>
      <c r="KZZ25" s="190"/>
      <c r="LAA25" s="190"/>
      <c r="LAB25" s="190"/>
      <c r="LAC25" s="190"/>
      <c r="LAD25" s="190"/>
      <c r="LAE25" s="190"/>
      <c r="LAF25" s="190"/>
      <c r="LAG25" s="190"/>
      <c r="LAH25" s="190"/>
      <c r="LAI25" s="190"/>
      <c r="LAJ25" s="190"/>
      <c r="LAK25" s="190"/>
      <c r="LAL25" s="190"/>
      <c r="LAM25" s="190"/>
      <c r="LAN25" s="190"/>
      <c r="LAO25" s="190"/>
      <c r="LAP25" s="190"/>
      <c r="LAQ25" s="190"/>
      <c r="LAR25" s="190"/>
      <c r="LAS25" s="190"/>
      <c r="LAT25" s="190"/>
      <c r="LAU25" s="190"/>
      <c r="LAV25" s="190"/>
      <c r="LAW25" s="190"/>
      <c r="LAX25" s="190"/>
      <c r="LAY25" s="190"/>
      <c r="LAZ25" s="190"/>
      <c r="LBA25" s="190"/>
      <c r="LBB25" s="190"/>
      <c r="LBC25" s="190"/>
      <c r="LBD25" s="190"/>
      <c r="LBE25" s="190"/>
      <c r="LBF25" s="190"/>
      <c r="LBG25" s="190"/>
      <c r="LBH25" s="190"/>
      <c r="LBI25" s="190"/>
      <c r="LBJ25" s="190"/>
      <c r="LBK25" s="190"/>
      <c r="LBL25" s="190"/>
      <c r="LBM25" s="190"/>
      <c r="LBN25" s="190"/>
      <c r="LBO25" s="190"/>
      <c r="LBP25" s="190"/>
      <c r="LBQ25" s="190"/>
      <c r="LBR25" s="190"/>
      <c r="LBS25" s="190"/>
      <c r="LBT25" s="190"/>
      <c r="LBU25" s="190"/>
      <c r="LBV25" s="190"/>
      <c r="LBW25" s="190"/>
      <c r="LBX25" s="190"/>
      <c r="LBY25" s="190"/>
      <c r="LBZ25" s="190"/>
      <c r="LCA25" s="190"/>
      <c r="LCB25" s="190"/>
      <c r="LCC25" s="190"/>
      <c r="LCD25" s="190"/>
      <c r="LCE25" s="190"/>
      <c r="LCF25" s="190"/>
      <c r="LCG25" s="190"/>
      <c r="LCH25" s="190"/>
      <c r="LCI25" s="190"/>
      <c r="LCJ25" s="190"/>
      <c r="LCK25" s="190"/>
      <c r="LCL25" s="190"/>
      <c r="LCM25" s="190"/>
      <c r="LCN25" s="190"/>
      <c r="LCO25" s="190"/>
      <c r="LCP25" s="190"/>
      <c r="LCQ25" s="190"/>
      <c r="LCR25" s="190"/>
      <c r="LCS25" s="190"/>
      <c r="LCT25" s="190"/>
      <c r="LCU25" s="190"/>
      <c r="LCV25" s="190"/>
      <c r="LCW25" s="190"/>
      <c r="LCX25" s="190"/>
      <c r="LCY25" s="190"/>
      <c r="LCZ25" s="190"/>
      <c r="LDA25" s="190"/>
      <c r="LDB25" s="190"/>
      <c r="LDC25" s="190"/>
      <c r="LDD25" s="190"/>
      <c r="LDE25" s="190"/>
      <c r="LDF25" s="190"/>
      <c r="LDG25" s="190"/>
      <c r="LDH25" s="190"/>
      <c r="LDI25" s="190"/>
      <c r="LDJ25" s="190"/>
      <c r="LDK25" s="190"/>
      <c r="LDL25" s="190"/>
      <c r="LDM25" s="190"/>
      <c r="LDN25" s="190"/>
      <c r="LDO25" s="190"/>
      <c r="LDP25" s="190"/>
      <c r="LDQ25" s="190"/>
      <c r="LDR25" s="190"/>
      <c r="LDS25" s="190"/>
      <c r="LDT25" s="190"/>
      <c r="LDU25" s="190"/>
      <c r="LDV25" s="190"/>
      <c r="LDW25" s="190"/>
      <c r="LDX25" s="190"/>
      <c r="LDY25" s="190"/>
      <c r="LDZ25" s="190"/>
      <c r="LEA25" s="190"/>
      <c r="LEB25" s="190"/>
      <c r="LEC25" s="190"/>
      <c r="LED25" s="190"/>
      <c r="LEE25" s="190"/>
      <c r="LEF25" s="190"/>
      <c r="LEG25" s="190"/>
      <c r="LEH25" s="190"/>
      <c r="LEI25" s="190"/>
      <c r="LEJ25" s="190"/>
      <c r="LEK25" s="190"/>
      <c r="LEL25" s="190"/>
      <c r="LEM25" s="190"/>
      <c r="LEN25" s="190"/>
      <c r="LEO25" s="190"/>
      <c r="LEP25" s="190"/>
      <c r="LEQ25" s="190"/>
      <c r="LER25" s="190"/>
      <c r="LES25" s="190"/>
      <c r="LET25" s="190"/>
      <c r="LEU25" s="190"/>
      <c r="LEV25" s="190"/>
      <c r="LEW25" s="190"/>
      <c r="LEX25" s="190"/>
      <c r="LEY25" s="190"/>
      <c r="LEZ25" s="190"/>
      <c r="LFA25" s="190"/>
      <c r="LFB25" s="190"/>
      <c r="LFC25" s="190"/>
      <c r="LFD25" s="190"/>
      <c r="LFE25" s="190"/>
      <c r="LFF25" s="190"/>
      <c r="LFG25" s="190"/>
      <c r="LFH25" s="190"/>
      <c r="LFI25" s="190"/>
      <c r="LFJ25" s="190"/>
      <c r="LFK25" s="190"/>
      <c r="LFL25" s="190"/>
      <c r="LFM25" s="190"/>
      <c r="LFN25" s="190"/>
      <c r="LFO25" s="190"/>
      <c r="LFP25" s="190"/>
      <c r="LFQ25" s="190"/>
      <c r="LFR25" s="190"/>
      <c r="LFS25" s="190"/>
      <c r="LFT25" s="190"/>
      <c r="LFU25" s="190"/>
      <c r="LFV25" s="190"/>
      <c r="LFW25" s="190"/>
      <c r="LFX25" s="190"/>
      <c r="LFY25" s="190"/>
      <c r="LFZ25" s="190"/>
      <c r="LGA25" s="190"/>
      <c r="LGB25" s="190"/>
      <c r="LGC25" s="190"/>
      <c r="LGD25" s="190"/>
      <c r="LGE25" s="190"/>
      <c r="LGF25" s="190"/>
      <c r="LGG25" s="190"/>
      <c r="LGH25" s="190"/>
      <c r="LGI25" s="190"/>
      <c r="LGJ25" s="190"/>
      <c r="LGK25" s="190"/>
      <c r="LGL25" s="190"/>
      <c r="LGM25" s="190"/>
      <c r="LGN25" s="190"/>
      <c r="LGO25" s="190"/>
      <c r="LGP25" s="190"/>
      <c r="LGQ25" s="190"/>
      <c r="LGR25" s="190"/>
      <c r="LGS25" s="190"/>
      <c r="LGT25" s="190"/>
      <c r="LGU25" s="190"/>
      <c r="LGV25" s="190"/>
      <c r="LGW25" s="190"/>
      <c r="LGX25" s="190"/>
      <c r="LGY25" s="190"/>
      <c r="LGZ25" s="190"/>
      <c r="LHA25" s="190"/>
      <c r="LHB25" s="190"/>
      <c r="LHC25" s="190"/>
      <c r="LHD25" s="190"/>
      <c r="LHE25" s="190"/>
      <c r="LHF25" s="190"/>
      <c r="LHG25" s="190"/>
      <c r="LHH25" s="190"/>
      <c r="LHI25" s="190"/>
      <c r="LHJ25" s="190"/>
      <c r="LHK25" s="190"/>
      <c r="LHL25" s="190"/>
      <c r="LHM25" s="190"/>
      <c r="LHN25" s="190"/>
      <c r="LHO25" s="190"/>
      <c r="LHP25" s="190"/>
      <c r="LHQ25" s="190"/>
      <c r="LHR25" s="190"/>
      <c r="LHS25" s="190"/>
      <c r="LHT25" s="190"/>
      <c r="LHU25" s="190"/>
      <c r="LHV25" s="190"/>
      <c r="LHW25" s="190"/>
      <c r="LHX25" s="190"/>
      <c r="LHY25" s="190"/>
      <c r="LHZ25" s="190"/>
      <c r="LIA25" s="190"/>
      <c r="LIB25" s="190"/>
      <c r="LIC25" s="190"/>
      <c r="LID25" s="190"/>
      <c r="LIE25" s="190"/>
      <c r="LIF25" s="190"/>
      <c r="LIG25" s="190"/>
      <c r="LIH25" s="190"/>
      <c r="LII25" s="190"/>
      <c r="LIJ25" s="190"/>
      <c r="LIK25" s="190"/>
      <c r="LIL25" s="190"/>
      <c r="LIM25" s="190"/>
      <c r="LIN25" s="190"/>
      <c r="LIO25" s="190"/>
      <c r="LIP25" s="190"/>
      <c r="LIQ25" s="190"/>
      <c r="LIR25" s="190"/>
      <c r="LIS25" s="190"/>
      <c r="LIT25" s="190"/>
      <c r="LIU25" s="190"/>
      <c r="LIV25" s="190"/>
      <c r="LIW25" s="190"/>
      <c r="LIX25" s="190"/>
      <c r="LIY25" s="190"/>
      <c r="LIZ25" s="190"/>
      <c r="LJA25" s="190"/>
      <c r="LJB25" s="190"/>
      <c r="LJC25" s="190"/>
      <c r="LJD25" s="190"/>
      <c r="LJE25" s="190"/>
      <c r="LJF25" s="190"/>
      <c r="LJG25" s="190"/>
      <c r="LJH25" s="190"/>
      <c r="LJI25" s="190"/>
      <c r="LJJ25" s="190"/>
      <c r="LJK25" s="190"/>
      <c r="LJL25" s="190"/>
      <c r="LJM25" s="190"/>
      <c r="LJN25" s="190"/>
      <c r="LJO25" s="190"/>
      <c r="LJP25" s="190"/>
      <c r="LJQ25" s="190"/>
      <c r="LJR25" s="190"/>
      <c r="LJS25" s="190"/>
      <c r="LJT25" s="190"/>
      <c r="LJU25" s="190"/>
      <c r="LJV25" s="190"/>
      <c r="LJW25" s="190"/>
      <c r="LJX25" s="190"/>
      <c r="LJY25" s="190"/>
      <c r="LJZ25" s="190"/>
      <c r="LKA25" s="190"/>
      <c r="LKB25" s="190"/>
      <c r="LKC25" s="190"/>
      <c r="LKD25" s="190"/>
      <c r="LKE25" s="190"/>
      <c r="LKF25" s="190"/>
      <c r="LKG25" s="190"/>
      <c r="LKH25" s="190"/>
      <c r="LKI25" s="190"/>
      <c r="LKJ25" s="190"/>
      <c r="LKK25" s="190"/>
      <c r="LKL25" s="190"/>
      <c r="LKM25" s="190"/>
      <c r="LKN25" s="190"/>
      <c r="LKO25" s="190"/>
      <c r="LKP25" s="190"/>
      <c r="LKQ25" s="190"/>
      <c r="LKR25" s="190"/>
      <c r="LKS25" s="190"/>
      <c r="LKT25" s="190"/>
      <c r="LKU25" s="190"/>
      <c r="LKV25" s="190"/>
      <c r="LKW25" s="190"/>
      <c r="LKX25" s="190"/>
      <c r="LKY25" s="190"/>
      <c r="LKZ25" s="190"/>
      <c r="LLA25" s="190"/>
      <c r="LLB25" s="190"/>
      <c r="LLC25" s="190"/>
      <c r="LLD25" s="190"/>
      <c r="LLE25" s="190"/>
      <c r="LLF25" s="190"/>
      <c r="LLG25" s="190"/>
      <c r="LLH25" s="190"/>
      <c r="LLI25" s="190"/>
      <c r="LLJ25" s="190"/>
      <c r="LLK25" s="190"/>
      <c r="LLL25" s="190"/>
      <c r="LLM25" s="190"/>
      <c r="LLN25" s="190"/>
      <c r="LLO25" s="190"/>
      <c r="LLP25" s="190"/>
      <c r="LLQ25" s="190"/>
      <c r="LLR25" s="190"/>
      <c r="LLS25" s="190"/>
      <c r="LLT25" s="190"/>
      <c r="LLU25" s="190"/>
      <c r="LLV25" s="190"/>
      <c r="LLW25" s="190"/>
      <c r="LLX25" s="190"/>
      <c r="LLY25" s="190"/>
      <c r="LLZ25" s="190"/>
      <c r="LMA25" s="190"/>
      <c r="LMB25" s="190"/>
      <c r="LMC25" s="190"/>
      <c r="LMD25" s="190"/>
      <c r="LME25" s="190"/>
      <c r="LMF25" s="190"/>
      <c r="LMG25" s="190"/>
      <c r="LMH25" s="190"/>
      <c r="LMI25" s="190"/>
      <c r="LMJ25" s="190"/>
      <c r="LMK25" s="190"/>
      <c r="LML25" s="190"/>
      <c r="LMM25" s="190"/>
      <c r="LMN25" s="190"/>
      <c r="LMO25" s="190"/>
      <c r="LMP25" s="190"/>
      <c r="LMQ25" s="190"/>
      <c r="LMR25" s="190"/>
      <c r="LMS25" s="190"/>
      <c r="LMT25" s="190"/>
      <c r="LMU25" s="190"/>
      <c r="LMV25" s="190"/>
      <c r="LMW25" s="190"/>
      <c r="LMX25" s="190"/>
      <c r="LMY25" s="190"/>
      <c r="LMZ25" s="190"/>
      <c r="LNA25" s="190"/>
      <c r="LNB25" s="190"/>
      <c r="LNC25" s="190"/>
      <c r="LND25" s="190"/>
      <c r="LNE25" s="190"/>
      <c r="LNF25" s="190"/>
      <c r="LNG25" s="190"/>
      <c r="LNH25" s="190"/>
      <c r="LNI25" s="190"/>
      <c r="LNJ25" s="190"/>
      <c r="LNK25" s="190"/>
      <c r="LNL25" s="190"/>
      <c r="LNM25" s="190"/>
      <c r="LNN25" s="190"/>
      <c r="LNO25" s="190"/>
      <c r="LNP25" s="190"/>
      <c r="LNQ25" s="190"/>
      <c r="LNR25" s="190"/>
      <c r="LNS25" s="190"/>
      <c r="LNT25" s="190"/>
      <c r="LNU25" s="190"/>
      <c r="LNV25" s="190"/>
      <c r="LNW25" s="190"/>
      <c r="LNX25" s="190"/>
      <c r="LNY25" s="190"/>
      <c r="LNZ25" s="190"/>
      <c r="LOA25" s="190"/>
      <c r="LOB25" s="190"/>
      <c r="LOC25" s="190"/>
      <c r="LOD25" s="190"/>
      <c r="LOE25" s="190"/>
      <c r="LOF25" s="190"/>
      <c r="LOG25" s="190"/>
      <c r="LOH25" s="190"/>
      <c r="LOI25" s="190"/>
      <c r="LOJ25" s="190"/>
      <c r="LOK25" s="190"/>
      <c r="LOL25" s="190"/>
      <c r="LOM25" s="190"/>
      <c r="LON25" s="190"/>
      <c r="LOO25" s="190"/>
      <c r="LOP25" s="190"/>
      <c r="LOQ25" s="190"/>
      <c r="LOR25" s="190"/>
      <c r="LOS25" s="190"/>
      <c r="LOT25" s="190"/>
      <c r="LOU25" s="190"/>
      <c r="LOV25" s="190"/>
      <c r="LOW25" s="190"/>
      <c r="LOX25" s="190"/>
      <c r="LOY25" s="190"/>
      <c r="LOZ25" s="190"/>
      <c r="LPA25" s="190"/>
      <c r="LPB25" s="190"/>
      <c r="LPC25" s="190"/>
      <c r="LPD25" s="190"/>
      <c r="LPE25" s="190"/>
      <c r="LPF25" s="190"/>
      <c r="LPG25" s="190"/>
      <c r="LPH25" s="190"/>
      <c r="LPI25" s="190"/>
      <c r="LPJ25" s="190"/>
      <c r="LPK25" s="190"/>
      <c r="LPL25" s="190"/>
      <c r="LPM25" s="190"/>
      <c r="LPN25" s="190"/>
      <c r="LPO25" s="190"/>
      <c r="LPP25" s="190"/>
      <c r="LPQ25" s="190"/>
      <c r="LPR25" s="190"/>
      <c r="LPS25" s="190"/>
      <c r="LPT25" s="190"/>
      <c r="LPU25" s="190"/>
      <c r="LPV25" s="190"/>
      <c r="LPW25" s="190"/>
      <c r="LPX25" s="190"/>
      <c r="LPY25" s="190"/>
      <c r="LPZ25" s="190"/>
      <c r="LQA25" s="190"/>
      <c r="LQB25" s="190"/>
      <c r="LQC25" s="190"/>
      <c r="LQD25" s="190"/>
      <c r="LQE25" s="190"/>
      <c r="LQF25" s="190"/>
      <c r="LQG25" s="190"/>
      <c r="LQH25" s="190"/>
      <c r="LQI25" s="190"/>
      <c r="LQJ25" s="190"/>
      <c r="LQK25" s="190"/>
      <c r="LQL25" s="190"/>
      <c r="LQM25" s="190"/>
      <c r="LQN25" s="190"/>
      <c r="LQO25" s="190"/>
      <c r="LQP25" s="190"/>
      <c r="LQQ25" s="190"/>
      <c r="LQR25" s="190"/>
      <c r="LQS25" s="190"/>
      <c r="LQT25" s="190"/>
      <c r="LQU25" s="190"/>
      <c r="LQV25" s="190"/>
      <c r="LQW25" s="190"/>
      <c r="LQX25" s="190"/>
      <c r="LQY25" s="190"/>
      <c r="LQZ25" s="190"/>
      <c r="LRA25" s="190"/>
      <c r="LRB25" s="190"/>
      <c r="LRC25" s="190"/>
      <c r="LRD25" s="190"/>
      <c r="LRE25" s="190"/>
      <c r="LRF25" s="190"/>
      <c r="LRG25" s="190"/>
      <c r="LRH25" s="190"/>
      <c r="LRI25" s="190"/>
      <c r="LRJ25" s="190"/>
      <c r="LRK25" s="190"/>
      <c r="LRL25" s="190"/>
      <c r="LRM25" s="190"/>
      <c r="LRN25" s="190"/>
      <c r="LRO25" s="190"/>
      <c r="LRP25" s="190"/>
      <c r="LRQ25" s="190"/>
      <c r="LRR25" s="190"/>
      <c r="LRS25" s="190"/>
      <c r="LRT25" s="190"/>
      <c r="LRU25" s="190"/>
      <c r="LRV25" s="190"/>
      <c r="LRW25" s="190"/>
      <c r="LRX25" s="190"/>
      <c r="LRY25" s="190"/>
      <c r="LRZ25" s="190"/>
      <c r="LSA25" s="190"/>
      <c r="LSB25" s="190"/>
      <c r="LSC25" s="190"/>
      <c r="LSD25" s="190"/>
      <c r="LSE25" s="190"/>
      <c r="LSF25" s="190"/>
      <c r="LSG25" s="190"/>
      <c r="LSH25" s="190"/>
      <c r="LSI25" s="190"/>
      <c r="LSJ25" s="190"/>
      <c r="LSK25" s="190"/>
      <c r="LSL25" s="190"/>
      <c r="LSM25" s="190"/>
      <c r="LSN25" s="190"/>
      <c r="LSO25" s="190"/>
      <c r="LSP25" s="190"/>
      <c r="LSQ25" s="190"/>
      <c r="LSR25" s="190"/>
      <c r="LSS25" s="190"/>
      <c r="LST25" s="190"/>
      <c r="LSU25" s="190"/>
      <c r="LSV25" s="190"/>
      <c r="LSW25" s="190"/>
      <c r="LSX25" s="190"/>
      <c r="LSY25" s="190"/>
      <c r="LSZ25" s="190"/>
      <c r="LTA25" s="190"/>
      <c r="LTB25" s="190"/>
      <c r="LTC25" s="190"/>
      <c r="LTD25" s="190"/>
      <c r="LTE25" s="190"/>
      <c r="LTF25" s="190"/>
      <c r="LTG25" s="190"/>
      <c r="LTH25" s="190"/>
      <c r="LTI25" s="190"/>
      <c r="LTJ25" s="190"/>
      <c r="LTK25" s="190"/>
      <c r="LTL25" s="190"/>
      <c r="LTM25" s="190"/>
      <c r="LTN25" s="190"/>
      <c r="LTO25" s="190"/>
      <c r="LTP25" s="190"/>
      <c r="LTQ25" s="190"/>
      <c r="LTR25" s="190"/>
      <c r="LTS25" s="190"/>
      <c r="LTT25" s="190"/>
      <c r="LTU25" s="190"/>
      <c r="LTV25" s="190"/>
      <c r="LTW25" s="190"/>
      <c r="LTX25" s="190"/>
      <c r="LTY25" s="190"/>
      <c r="LTZ25" s="190"/>
      <c r="LUA25" s="190"/>
      <c r="LUB25" s="190"/>
      <c r="LUC25" s="190"/>
      <c r="LUD25" s="190"/>
      <c r="LUE25" s="190"/>
      <c r="LUF25" s="190"/>
      <c r="LUG25" s="190"/>
      <c r="LUH25" s="190"/>
      <c r="LUI25" s="190"/>
      <c r="LUJ25" s="190"/>
      <c r="LUK25" s="190"/>
      <c r="LUL25" s="190"/>
      <c r="LUM25" s="190"/>
      <c r="LUN25" s="190"/>
      <c r="LUO25" s="190"/>
      <c r="LUP25" s="190"/>
      <c r="LUQ25" s="190"/>
      <c r="LUR25" s="190"/>
      <c r="LUS25" s="190"/>
      <c r="LUT25" s="190"/>
      <c r="LUU25" s="190"/>
      <c r="LUV25" s="190"/>
      <c r="LUW25" s="190"/>
      <c r="LUX25" s="190"/>
      <c r="LUY25" s="190"/>
      <c r="LUZ25" s="190"/>
      <c r="LVA25" s="190"/>
      <c r="LVB25" s="190"/>
      <c r="LVC25" s="190"/>
      <c r="LVD25" s="190"/>
      <c r="LVE25" s="190"/>
      <c r="LVF25" s="190"/>
      <c r="LVG25" s="190"/>
      <c r="LVH25" s="190"/>
      <c r="LVI25" s="190"/>
      <c r="LVJ25" s="190"/>
      <c r="LVK25" s="190"/>
      <c r="LVL25" s="190"/>
      <c r="LVM25" s="190"/>
      <c r="LVN25" s="190"/>
      <c r="LVO25" s="190"/>
      <c r="LVP25" s="190"/>
      <c r="LVQ25" s="190"/>
      <c r="LVR25" s="190"/>
      <c r="LVS25" s="190"/>
      <c r="LVT25" s="190"/>
      <c r="LVU25" s="190"/>
      <c r="LVV25" s="190"/>
      <c r="LVW25" s="190"/>
      <c r="LVX25" s="190"/>
      <c r="LVY25" s="190"/>
      <c r="LVZ25" s="190"/>
      <c r="LWA25" s="190"/>
      <c r="LWB25" s="190"/>
      <c r="LWC25" s="190"/>
      <c r="LWD25" s="190"/>
      <c r="LWE25" s="190"/>
      <c r="LWF25" s="190"/>
      <c r="LWG25" s="190"/>
      <c r="LWH25" s="190"/>
      <c r="LWI25" s="190"/>
      <c r="LWJ25" s="190"/>
      <c r="LWK25" s="190"/>
      <c r="LWL25" s="190"/>
      <c r="LWM25" s="190"/>
      <c r="LWN25" s="190"/>
      <c r="LWO25" s="190"/>
      <c r="LWP25" s="190"/>
      <c r="LWQ25" s="190"/>
      <c r="LWR25" s="190"/>
      <c r="LWS25" s="190"/>
      <c r="LWT25" s="190"/>
      <c r="LWU25" s="190"/>
      <c r="LWV25" s="190"/>
      <c r="LWW25" s="190"/>
      <c r="LWX25" s="190"/>
      <c r="LWY25" s="190"/>
      <c r="LWZ25" s="190"/>
      <c r="LXA25" s="190"/>
      <c r="LXB25" s="190"/>
      <c r="LXC25" s="190"/>
      <c r="LXD25" s="190"/>
      <c r="LXE25" s="190"/>
      <c r="LXF25" s="190"/>
      <c r="LXG25" s="190"/>
      <c r="LXH25" s="190"/>
      <c r="LXI25" s="190"/>
      <c r="LXJ25" s="190"/>
      <c r="LXK25" s="190"/>
      <c r="LXL25" s="190"/>
      <c r="LXM25" s="190"/>
      <c r="LXN25" s="190"/>
      <c r="LXO25" s="190"/>
      <c r="LXP25" s="190"/>
      <c r="LXQ25" s="190"/>
      <c r="LXR25" s="190"/>
      <c r="LXS25" s="190"/>
      <c r="LXT25" s="190"/>
      <c r="LXU25" s="190"/>
      <c r="LXV25" s="190"/>
      <c r="LXW25" s="190"/>
      <c r="LXX25" s="190"/>
      <c r="LXY25" s="190"/>
      <c r="LXZ25" s="190"/>
      <c r="LYA25" s="190"/>
      <c r="LYB25" s="190"/>
      <c r="LYC25" s="190"/>
      <c r="LYD25" s="190"/>
      <c r="LYE25" s="190"/>
      <c r="LYF25" s="190"/>
      <c r="LYG25" s="190"/>
      <c r="LYH25" s="190"/>
      <c r="LYI25" s="190"/>
      <c r="LYJ25" s="190"/>
      <c r="LYK25" s="190"/>
      <c r="LYL25" s="190"/>
      <c r="LYM25" s="190"/>
      <c r="LYN25" s="190"/>
      <c r="LYO25" s="190"/>
      <c r="LYP25" s="190"/>
      <c r="LYQ25" s="190"/>
      <c r="LYR25" s="190"/>
      <c r="LYS25" s="190"/>
      <c r="LYT25" s="190"/>
      <c r="LYU25" s="190"/>
      <c r="LYV25" s="190"/>
      <c r="LYW25" s="190"/>
      <c r="LYX25" s="190"/>
      <c r="LYY25" s="190"/>
      <c r="LYZ25" s="190"/>
      <c r="LZA25" s="190"/>
      <c r="LZB25" s="190"/>
      <c r="LZC25" s="190"/>
      <c r="LZD25" s="190"/>
      <c r="LZE25" s="190"/>
      <c r="LZF25" s="190"/>
      <c r="LZG25" s="190"/>
      <c r="LZH25" s="190"/>
      <c r="LZI25" s="190"/>
      <c r="LZJ25" s="190"/>
      <c r="LZK25" s="190"/>
      <c r="LZL25" s="190"/>
      <c r="LZM25" s="190"/>
      <c r="LZN25" s="190"/>
      <c r="LZO25" s="190"/>
      <c r="LZP25" s="190"/>
      <c r="LZQ25" s="190"/>
      <c r="LZR25" s="190"/>
      <c r="LZS25" s="190"/>
      <c r="LZT25" s="190"/>
      <c r="LZU25" s="190"/>
      <c r="LZV25" s="190"/>
      <c r="LZW25" s="190"/>
      <c r="LZX25" s="190"/>
      <c r="LZY25" s="190"/>
      <c r="LZZ25" s="190"/>
      <c r="MAA25" s="190"/>
      <c r="MAB25" s="190"/>
      <c r="MAC25" s="190"/>
      <c r="MAD25" s="190"/>
      <c r="MAE25" s="190"/>
      <c r="MAF25" s="190"/>
      <c r="MAG25" s="190"/>
      <c r="MAH25" s="190"/>
      <c r="MAI25" s="190"/>
      <c r="MAJ25" s="190"/>
      <c r="MAK25" s="190"/>
      <c r="MAL25" s="190"/>
      <c r="MAM25" s="190"/>
      <c r="MAN25" s="190"/>
      <c r="MAO25" s="190"/>
      <c r="MAP25" s="190"/>
      <c r="MAQ25" s="190"/>
      <c r="MAR25" s="190"/>
      <c r="MAS25" s="190"/>
      <c r="MAT25" s="190"/>
      <c r="MAU25" s="190"/>
      <c r="MAV25" s="190"/>
      <c r="MAW25" s="190"/>
      <c r="MAX25" s="190"/>
      <c r="MAY25" s="190"/>
      <c r="MAZ25" s="190"/>
      <c r="MBA25" s="190"/>
      <c r="MBB25" s="190"/>
      <c r="MBC25" s="190"/>
      <c r="MBD25" s="190"/>
      <c r="MBE25" s="190"/>
      <c r="MBF25" s="190"/>
      <c r="MBG25" s="190"/>
      <c r="MBH25" s="190"/>
      <c r="MBI25" s="190"/>
      <c r="MBJ25" s="190"/>
      <c r="MBK25" s="190"/>
      <c r="MBL25" s="190"/>
      <c r="MBM25" s="190"/>
      <c r="MBN25" s="190"/>
      <c r="MBO25" s="190"/>
      <c r="MBP25" s="190"/>
      <c r="MBQ25" s="190"/>
      <c r="MBR25" s="190"/>
      <c r="MBS25" s="190"/>
      <c r="MBT25" s="190"/>
      <c r="MBU25" s="190"/>
      <c r="MBV25" s="190"/>
      <c r="MBW25" s="190"/>
      <c r="MBX25" s="190"/>
      <c r="MBY25" s="190"/>
      <c r="MBZ25" s="190"/>
      <c r="MCA25" s="190"/>
      <c r="MCB25" s="190"/>
      <c r="MCC25" s="190"/>
      <c r="MCD25" s="190"/>
      <c r="MCE25" s="190"/>
      <c r="MCF25" s="190"/>
      <c r="MCG25" s="190"/>
      <c r="MCH25" s="190"/>
      <c r="MCI25" s="190"/>
      <c r="MCJ25" s="190"/>
      <c r="MCK25" s="190"/>
      <c r="MCL25" s="190"/>
      <c r="MCM25" s="190"/>
      <c r="MCN25" s="190"/>
      <c r="MCO25" s="190"/>
      <c r="MCP25" s="190"/>
      <c r="MCQ25" s="190"/>
      <c r="MCR25" s="190"/>
      <c r="MCS25" s="190"/>
      <c r="MCT25" s="190"/>
      <c r="MCU25" s="190"/>
      <c r="MCV25" s="190"/>
      <c r="MCW25" s="190"/>
      <c r="MCX25" s="190"/>
      <c r="MCY25" s="190"/>
      <c r="MCZ25" s="190"/>
      <c r="MDA25" s="190"/>
      <c r="MDB25" s="190"/>
      <c r="MDC25" s="190"/>
      <c r="MDD25" s="190"/>
      <c r="MDE25" s="190"/>
      <c r="MDF25" s="190"/>
      <c r="MDG25" s="190"/>
      <c r="MDH25" s="190"/>
      <c r="MDI25" s="190"/>
      <c r="MDJ25" s="190"/>
      <c r="MDK25" s="190"/>
      <c r="MDL25" s="190"/>
      <c r="MDM25" s="190"/>
      <c r="MDN25" s="190"/>
      <c r="MDO25" s="190"/>
      <c r="MDP25" s="190"/>
      <c r="MDQ25" s="190"/>
      <c r="MDR25" s="190"/>
      <c r="MDS25" s="190"/>
      <c r="MDT25" s="190"/>
      <c r="MDU25" s="190"/>
      <c r="MDV25" s="190"/>
      <c r="MDW25" s="190"/>
      <c r="MDX25" s="190"/>
      <c r="MDY25" s="190"/>
      <c r="MDZ25" s="190"/>
      <c r="MEA25" s="190"/>
      <c r="MEB25" s="190"/>
      <c r="MEC25" s="190"/>
      <c r="MED25" s="190"/>
      <c r="MEE25" s="190"/>
      <c r="MEF25" s="190"/>
      <c r="MEG25" s="190"/>
      <c r="MEH25" s="190"/>
      <c r="MEI25" s="190"/>
      <c r="MEJ25" s="190"/>
      <c r="MEK25" s="190"/>
      <c r="MEL25" s="190"/>
      <c r="MEM25" s="190"/>
      <c r="MEN25" s="190"/>
      <c r="MEO25" s="190"/>
      <c r="MEP25" s="190"/>
      <c r="MEQ25" s="190"/>
      <c r="MER25" s="190"/>
      <c r="MES25" s="190"/>
      <c r="MET25" s="190"/>
      <c r="MEU25" s="190"/>
      <c r="MEV25" s="190"/>
      <c r="MEW25" s="190"/>
      <c r="MEX25" s="190"/>
      <c r="MEY25" s="190"/>
      <c r="MEZ25" s="190"/>
      <c r="MFA25" s="190"/>
      <c r="MFB25" s="190"/>
      <c r="MFC25" s="190"/>
      <c r="MFD25" s="190"/>
      <c r="MFE25" s="190"/>
      <c r="MFF25" s="190"/>
      <c r="MFG25" s="190"/>
      <c r="MFH25" s="190"/>
      <c r="MFI25" s="190"/>
      <c r="MFJ25" s="190"/>
      <c r="MFK25" s="190"/>
      <c r="MFL25" s="190"/>
      <c r="MFM25" s="190"/>
      <c r="MFN25" s="190"/>
      <c r="MFO25" s="190"/>
      <c r="MFP25" s="190"/>
      <c r="MFQ25" s="190"/>
      <c r="MFR25" s="190"/>
      <c r="MFS25" s="190"/>
      <c r="MFT25" s="190"/>
      <c r="MFU25" s="190"/>
      <c r="MFV25" s="190"/>
      <c r="MFW25" s="190"/>
      <c r="MFX25" s="190"/>
      <c r="MFY25" s="190"/>
      <c r="MFZ25" s="190"/>
      <c r="MGA25" s="190"/>
      <c r="MGB25" s="190"/>
      <c r="MGC25" s="190"/>
      <c r="MGD25" s="190"/>
      <c r="MGE25" s="190"/>
      <c r="MGF25" s="190"/>
      <c r="MGG25" s="190"/>
      <c r="MGH25" s="190"/>
      <c r="MGI25" s="190"/>
      <c r="MGJ25" s="190"/>
      <c r="MGK25" s="190"/>
      <c r="MGL25" s="190"/>
      <c r="MGM25" s="190"/>
      <c r="MGN25" s="190"/>
      <c r="MGO25" s="190"/>
      <c r="MGP25" s="190"/>
      <c r="MGQ25" s="190"/>
      <c r="MGR25" s="190"/>
      <c r="MGS25" s="190"/>
      <c r="MGT25" s="190"/>
      <c r="MGU25" s="190"/>
      <c r="MGV25" s="190"/>
      <c r="MGW25" s="190"/>
      <c r="MGX25" s="190"/>
      <c r="MGY25" s="190"/>
      <c r="MGZ25" s="190"/>
      <c r="MHA25" s="190"/>
      <c r="MHB25" s="190"/>
      <c r="MHC25" s="190"/>
      <c r="MHD25" s="190"/>
      <c r="MHE25" s="190"/>
      <c r="MHF25" s="190"/>
      <c r="MHG25" s="190"/>
      <c r="MHH25" s="190"/>
      <c r="MHI25" s="190"/>
      <c r="MHJ25" s="190"/>
      <c r="MHK25" s="190"/>
      <c r="MHL25" s="190"/>
      <c r="MHM25" s="190"/>
      <c r="MHN25" s="190"/>
      <c r="MHO25" s="190"/>
      <c r="MHP25" s="190"/>
      <c r="MHQ25" s="190"/>
      <c r="MHR25" s="190"/>
      <c r="MHS25" s="190"/>
      <c r="MHT25" s="190"/>
      <c r="MHU25" s="190"/>
      <c r="MHV25" s="190"/>
      <c r="MHW25" s="190"/>
      <c r="MHX25" s="190"/>
      <c r="MHY25" s="190"/>
      <c r="MHZ25" s="190"/>
      <c r="MIA25" s="190"/>
      <c r="MIB25" s="190"/>
      <c r="MIC25" s="190"/>
      <c r="MID25" s="190"/>
      <c r="MIE25" s="190"/>
      <c r="MIF25" s="190"/>
      <c r="MIG25" s="190"/>
      <c r="MIH25" s="190"/>
      <c r="MII25" s="190"/>
      <c r="MIJ25" s="190"/>
      <c r="MIK25" s="190"/>
      <c r="MIL25" s="190"/>
      <c r="MIM25" s="190"/>
      <c r="MIN25" s="190"/>
      <c r="MIO25" s="190"/>
      <c r="MIP25" s="190"/>
      <c r="MIQ25" s="190"/>
      <c r="MIR25" s="190"/>
      <c r="MIS25" s="190"/>
      <c r="MIT25" s="190"/>
      <c r="MIU25" s="190"/>
      <c r="MIV25" s="190"/>
      <c r="MIW25" s="190"/>
      <c r="MIX25" s="190"/>
      <c r="MIY25" s="190"/>
      <c r="MIZ25" s="190"/>
      <c r="MJA25" s="190"/>
      <c r="MJB25" s="190"/>
      <c r="MJC25" s="190"/>
      <c r="MJD25" s="190"/>
      <c r="MJE25" s="190"/>
      <c r="MJF25" s="190"/>
      <c r="MJG25" s="190"/>
      <c r="MJH25" s="190"/>
      <c r="MJI25" s="190"/>
      <c r="MJJ25" s="190"/>
      <c r="MJK25" s="190"/>
      <c r="MJL25" s="190"/>
      <c r="MJM25" s="190"/>
      <c r="MJN25" s="190"/>
      <c r="MJO25" s="190"/>
      <c r="MJP25" s="190"/>
      <c r="MJQ25" s="190"/>
      <c r="MJR25" s="190"/>
      <c r="MJS25" s="190"/>
      <c r="MJT25" s="190"/>
      <c r="MJU25" s="190"/>
      <c r="MJV25" s="190"/>
      <c r="MJW25" s="190"/>
      <c r="MJX25" s="190"/>
      <c r="MJY25" s="190"/>
      <c r="MJZ25" s="190"/>
      <c r="MKA25" s="190"/>
      <c r="MKB25" s="190"/>
      <c r="MKC25" s="190"/>
      <c r="MKD25" s="190"/>
      <c r="MKE25" s="190"/>
      <c r="MKF25" s="190"/>
      <c r="MKG25" s="190"/>
      <c r="MKH25" s="190"/>
      <c r="MKI25" s="190"/>
      <c r="MKJ25" s="190"/>
      <c r="MKK25" s="190"/>
      <c r="MKL25" s="190"/>
      <c r="MKM25" s="190"/>
      <c r="MKN25" s="190"/>
      <c r="MKO25" s="190"/>
      <c r="MKP25" s="190"/>
      <c r="MKQ25" s="190"/>
      <c r="MKR25" s="190"/>
      <c r="MKS25" s="190"/>
      <c r="MKT25" s="190"/>
      <c r="MKU25" s="190"/>
      <c r="MKV25" s="190"/>
      <c r="MKW25" s="190"/>
      <c r="MKX25" s="190"/>
      <c r="MKY25" s="190"/>
      <c r="MKZ25" s="190"/>
      <c r="MLA25" s="190"/>
      <c r="MLB25" s="190"/>
      <c r="MLC25" s="190"/>
      <c r="MLD25" s="190"/>
      <c r="MLE25" s="190"/>
      <c r="MLF25" s="190"/>
      <c r="MLG25" s="190"/>
      <c r="MLH25" s="190"/>
      <c r="MLI25" s="190"/>
      <c r="MLJ25" s="190"/>
      <c r="MLK25" s="190"/>
      <c r="MLL25" s="190"/>
      <c r="MLM25" s="190"/>
      <c r="MLN25" s="190"/>
      <c r="MLO25" s="190"/>
      <c r="MLP25" s="190"/>
      <c r="MLQ25" s="190"/>
      <c r="MLR25" s="190"/>
      <c r="MLS25" s="190"/>
      <c r="MLT25" s="190"/>
      <c r="MLU25" s="190"/>
      <c r="MLV25" s="190"/>
      <c r="MLW25" s="190"/>
      <c r="MLX25" s="190"/>
      <c r="MLY25" s="190"/>
      <c r="MLZ25" s="190"/>
      <c r="MMA25" s="190"/>
      <c r="MMB25" s="190"/>
      <c r="MMC25" s="190"/>
      <c r="MMD25" s="190"/>
      <c r="MME25" s="190"/>
      <c r="MMF25" s="190"/>
      <c r="MMG25" s="190"/>
      <c r="MMH25" s="190"/>
      <c r="MMI25" s="190"/>
      <c r="MMJ25" s="190"/>
      <c r="MMK25" s="190"/>
      <c r="MML25" s="190"/>
      <c r="MMM25" s="190"/>
      <c r="MMN25" s="190"/>
      <c r="MMO25" s="190"/>
      <c r="MMP25" s="190"/>
      <c r="MMQ25" s="190"/>
      <c r="MMR25" s="190"/>
      <c r="MMS25" s="190"/>
      <c r="MMT25" s="190"/>
      <c r="MMU25" s="190"/>
      <c r="MMV25" s="190"/>
      <c r="MMW25" s="190"/>
      <c r="MMX25" s="190"/>
      <c r="MMY25" s="190"/>
      <c r="MMZ25" s="190"/>
      <c r="MNA25" s="190"/>
      <c r="MNB25" s="190"/>
      <c r="MNC25" s="190"/>
      <c r="MND25" s="190"/>
      <c r="MNE25" s="190"/>
      <c r="MNF25" s="190"/>
      <c r="MNG25" s="190"/>
      <c r="MNH25" s="190"/>
      <c r="MNI25" s="190"/>
      <c r="MNJ25" s="190"/>
      <c r="MNK25" s="190"/>
      <c r="MNL25" s="190"/>
      <c r="MNM25" s="190"/>
      <c r="MNN25" s="190"/>
      <c r="MNO25" s="190"/>
      <c r="MNP25" s="190"/>
      <c r="MNQ25" s="190"/>
      <c r="MNR25" s="190"/>
      <c r="MNS25" s="190"/>
      <c r="MNT25" s="190"/>
      <c r="MNU25" s="190"/>
      <c r="MNV25" s="190"/>
      <c r="MNW25" s="190"/>
      <c r="MNX25" s="190"/>
      <c r="MNY25" s="190"/>
      <c r="MNZ25" s="190"/>
      <c r="MOA25" s="190"/>
      <c r="MOB25" s="190"/>
      <c r="MOC25" s="190"/>
      <c r="MOD25" s="190"/>
      <c r="MOE25" s="190"/>
      <c r="MOF25" s="190"/>
      <c r="MOG25" s="190"/>
      <c r="MOH25" s="190"/>
      <c r="MOI25" s="190"/>
      <c r="MOJ25" s="190"/>
      <c r="MOK25" s="190"/>
      <c r="MOL25" s="190"/>
      <c r="MOM25" s="190"/>
      <c r="MON25" s="190"/>
      <c r="MOO25" s="190"/>
      <c r="MOP25" s="190"/>
      <c r="MOQ25" s="190"/>
      <c r="MOR25" s="190"/>
      <c r="MOS25" s="190"/>
      <c r="MOT25" s="190"/>
      <c r="MOU25" s="190"/>
      <c r="MOV25" s="190"/>
      <c r="MOW25" s="190"/>
      <c r="MOX25" s="190"/>
      <c r="MOY25" s="190"/>
      <c r="MOZ25" s="190"/>
      <c r="MPA25" s="190"/>
      <c r="MPB25" s="190"/>
      <c r="MPC25" s="190"/>
      <c r="MPD25" s="190"/>
      <c r="MPE25" s="190"/>
      <c r="MPF25" s="190"/>
      <c r="MPG25" s="190"/>
      <c r="MPH25" s="190"/>
      <c r="MPI25" s="190"/>
      <c r="MPJ25" s="190"/>
      <c r="MPK25" s="190"/>
      <c r="MPL25" s="190"/>
      <c r="MPM25" s="190"/>
      <c r="MPN25" s="190"/>
      <c r="MPO25" s="190"/>
      <c r="MPP25" s="190"/>
      <c r="MPQ25" s="190"/>
      <c r="MPR25" s="190"/>
      <c r="MPS25" s="190"/>
      <c r="MPT25" s="190"/>
      <c r="MPU25" s="190"/>
      <c r="MPV25" s="190"/>
      <c r="MPW25" s="190"/>
      <c r="MPX25" s="190"/>
      <c r="MPY25" s="190"/>
      <c r="MPZ25" s="190"/>
      <c r="MQA25" s="190"/>
      <c r="MQB25" s="190"/>
      <c r="MQC25" s="190"/>
      <c r="MQD25" s="190"/>
      <c r="MQE25" s="190"/>
      <c r="MQF25" s="190"/>
      <c r="MQG25" s="190"/>
      <c r="MQH25" s="190"/>
      <c r="MQI25" s="190"/>
      <c r="MQJ25" s="190"/>
      <c r="MQK25" s="190"/>
      <c r="MQL25" s="190"/>
      <c r="MQM25" s="190"/>
      <c r="MQN25" s="190"/>
      <c r="MQO25" s="190"/>
      <c r="MQP25" s="190"/>
      <c r="MQQ25" s="190"/>
      <c r="MQR25" s="190"/>
      <c r="MQS25" s="190"/>
      <c r="MQT25" s="190"/>
      <c r="MQU25" s="190"/>
      <c r="MQV25" s="190"/>
      <c r="MQW25" s="190"/>
      <c r="MQX25" s="190"/>
      <c r="MQY25" s="190"/>
      <c r="MQZ25" s="190"/>
      <c r="MRA25" s="190"/>
      <c r="MRB25" s="190"/>
      <c r="MRC25" s="190"/>
      <c r="MRD25" s="190"/>
      <c r="MRE25" s="190"/>
      <c r="MRF25" s="190"/>
      <c r="MRG25" s="190"/>
      <c r="MRH25" s="190"/>
      <c r="MRI25" s="190"/>
      <c r="MRJ25" s="190"/>
      <c r="MRK25" s="190"/>
      <c r="MRL25" s="190"/>
      <c r="MRM25" s="190"/>
      <c r="MRN25" s="190"/>
      <c r="MRO25" s="190"/>
      <c r="MRP25" s="190"/>
      <c r="MRQ25" s="190"/>
      <c r="MRR25" s="190"/>
      <c r="MRS25" s="190"/>
      <c r="MRT25" s="190"/>
      <c r="MRU25" s="190"/>
      <c r="MRV25" s="190"/>
      <c r="MRW25" s="190"/>
      <c r="MRX25" s="190"/>
      <c r="MRY25" s="190"/>
      <c r="MRZ25" s="190"/>
      <c r="MSA25" s="190"/>
      <c r="MSB25" s="190"/>
      <c r="MSC25" s="190"/>
      <c r="MSD25" s="190"/>
      <c r="MSE25" s="190"/>
      <c r="MSF25" s="190"/>
      <c r="MSG25" s="190"/>
      <c r="MSH25" s="190"/>
      <c r="MSI25" s="190"/>
      <c r="MSJ25" s="190"/>
      <c r="MSK25" s="190"/>
      <c r="MSL25" s="190"/>
      <c r="MSM25" s="190"/>
      <c r="MSN25" s="190"/>
      <c r="MSO25" s="190"/>
      <c r="MSP25" s="190"/>
      <c r="MSQ25" s="190"/>
      <c r="MSR25" s="190"/>
      <c r="MSS25" s="190"/>
      <c r="MST25" s="190"/>
      <c r="MSU25" s="190"/>
      <c r="MSV25" s="190"/>
      <c r="MSW25" s="190"/>
      <c r="MSX25" s="190"/>
      <c r="MSY25" s="190"/>
      <c r="MSZ25" s="190"/>
      <c r="MTA25" s="190"/>
      <c r="MTB25" s="190"/>
      <c r="MTC25" s="190"/>
      <c r="MTD25" s="190"/>
      <c r="MTE25" s="190"/>
      <c r="MTF25" s="190"/>
      <c r="MTG25" s="190"/>
      <c r="MTH25" s="190"/>
      <c r="MTI25" s="190"/>
      <c r="MTJ25" s="190"/>
      <c r="MTK25" s="190"/>
      <c r="MTL25" s="190"/>
      <c r="MTM25" s="190"/>
      <c r="MTN25" s="190"/>
      <c r="MTO25" s="190"/>
      <c r="MTP25" s="190"/>
      <c r="MTQ25" s="190"/>
      <c r="MTR25" s="190"/>
      <c r="MTS25" s="190"/>
      <c r="MTT25" s="190"/>
      <c r="MTU25" s="190"/>
      <c r="MTV25" s="190"/>
      <c r="MTW25" s="190"/>
      <c r="MTX25" s="190"/>
      <c r="MTY25" s="190"/>
      <c r="MTZ25" s="190"/>
      <c r="MUA25" s="190"/>
      <c r="MUB25" s="190"/>
      <c r="MUC25" s="190"/>
      <c r="MUD25" s="190"/>
      <c r="MUE25" s="190"/>
      <c r="MUF25" s="190"/>
      <c r="MUG25" s="190"/>
      <c r="MUH25" s="190"/>
      <c r="MUI25" s="190"/>
      <c r="MUJ25" s="190"/>
      <c r="MUK25" s="190"/>
      <c r="MUL25" s="190"/>
      <c r="MUM25" s="190"/>
      <c r="MUN25" s="190"/>
      <c r="MUO25" s="190"/>
      <c r="MUP25" s="190"/>
      <c r="MUQ25" s="190"/>
      <c r="MUR25" s="190"/>
      <c r="MUS25" s="190"/>
      <c r="MUT25" s="190"/>
      <c r="MUU25" s="190"/>
      <c r="MUV25" s="190"/>
      <c r="MUW25" s="190"/>
      <c r="MUX25" s="190"/>
      <c r="MUY25" s="190"/>
      <c r="MUZ25" s="190"/>
      <c r="MVA25" s="190"/>
      <c r="MVB25" s="190"/>
      <c r="MVC25" s="190"/>
      <c r="MVD25" s="190"/>
      <c r="MVE25" s="190"/>
      <c r="MVF25" s="190"/>
      <c r="MVG25" s="190"/>
      <c r="MVH25" s="190"/>
      <c r="MVI25" s="190"/>
      <c r="MVJ25" s="190"/>
      <c r="MVK25" s="190"/>
      <c r="MVL25" s="190"/>
      <c r="MVM25" s="190"/>
      <c r="MVN25" s="190"/>
      <c r="MVO25" s="190"/>
      <c r="MVP25" s="190"/>
      <c r="MVQ25" s="190"/>
      <c r="MVR25" s="190"/>
      <c r="MVS25" s="190"/>
      <c r="MVT25" s="190"/>
      <c r="MVU25" s="190"/>
      <c r="MVV25" s="190"/>
      <c r="MVW25" s="190"/>
      <c r="MVX25" s="190"/>
      <c r="MVY25" s="190"/>
      <c r="MVZ25" s="190"/>
      <c r="MWA25" s="190"/>
      <c r="MWB25" s="190"/>
      <c r="MWC25" s="190"/>
      <c r="MWD25" s="190"/>
      <c r="MWE25" s="190"/>
      <c r="MWF25" s="190"/>
      <c r="MWG25" s="190"/>
      <c r="MWH25" s="190"/>
      <c r="MWI25" s="190"/>
      <c r="MWJ25" s="190"/>
      <c r="MWK25" s="190"/>
      <c r="MWL25" s="190"/>
      <c r="MWM25" s="190"/>
      <c r="MWN25" s="190"/>
      <c r="MWO25" s="190"/>
      <c r="MWP25" s="190"/>
      <c r="MWQ25" s="190"/>
      <c r="MWR25" s="190"/>
      <c r="MWS25" s="190"/>
      <c r="MWT25" s="190"/>
      <c r="MWU25" s="190"/>
      <c r="MWV25" s="190"/>
      <c r="MWW25" s="190"/>
      <c r="MWX25" s="190"/>
      <c r="MWY25" s="190"/>
      <c r="MWZ25" s="190"/>
      <c r="MXA25" s="190"/>
      <c r="MXB25" s="190"/>
      <c r="MXC25" s="190"/>
      <c r="MXD25" s="190"/>
      <c r="MXE25" s="190"/>
      <c r="MXF25" s="190"/>
      <c r="MXG25" s="190"/>
      <c r="MXH25" s="190"/>
      <c r="MXI25" s="190"/>
      <c r="MXJ25" s="190"/>
      <c r="MXK25" s="190"/>
      <c r="MXL25" s="190"/>
      <c r="MXM25" s="190"/>
      <c r="MXN25" s="190"/>
      <c r="MXO25" s="190"/>
      <c r="MXP25" s="190"/>
      <c r="MXQ25" s="190"/>
      <c r="MXR25" s="190"/>
      <c r="MXS25" s="190"/>
      <c r="MXT25" s="190"/>
      <c r="MXU25" s="190"/>
      <c r="MXV25" s="190"/>
      <c r="MXW25" s="190"/>
      <c r="MXX25" s="190"/>
      <c r="MXY25" s="190"/>
      <c r="MXZ25" s="190"/>
      <c r="MYA25" s="190"/>
      <c r="MYB25" s="190"/>
      <c r="MYC25" s="190"/>
      <c r="MYD25" s="190"/>
      <c r="MYE25" s="190"/>
      <c r="MYF25" s="190"/>
      <c r="MYG25" s="190"/>
      <c r="MYH25" s="190"/>
      <c r="MYI25" s="190"/>
      <c r="MYJ25" s="190"/>
      <c r="MYK25" s="190"/>
      <c r="MYL25" s="190"/>
      <c r="MYM25" s="190"/>
      <c r="MYN25" s="190"/>
      <c r="MYO25" s="190"/>
      <c r="MYP25" s="190"/>
      <c r="MYQ25" s="190"/>
      <c r="MYR25" s="190"/>
      <c r="MYS25" s="190"/>
      <c r="MYT25" s="190"/>
      <c r="MYU25" s="190"/>
      <c r="MYV25" s="190"/>
      <c r="MYW25" s="190"/>
      <c r="MYX25" s="190"/>
      <c r="MYY25" s="190"/>
      <c r="MYZ25" s="190"/>
      <c r="MZA25" s="190"/>
      <c r="MZB25" s="190"/>
      <c r="MZC25" s="190"/>
      <c r="MZD25" s="190"/>
      <c r="MZE25" s="190"/>
      <c r="MZF25" s="190"/>
      <c r="MZG25" s="190"/>
      <c r="MZH25" s="190"/>
      <c r="MZI25" s="190"/>
      <c r="MZJ25" s="190"/>
      <c r="MZK25" s="190"/>
      <c r="MZL25" s="190"/>
      <c r="MZM25" s="190"/>
      <c r="MZN25" s="190"/>
      <c r="MZO25" s="190"/>
      <c r="MZP25" s="190"/>
      <c r="MZQ25" s="190"/>
      <c r="MZR25" s="190"/>
      <c r="MZS25" s="190"/>
      <c r="MZT25" s="190"/>
      <c r="MZU25" s="190"/>
      <c r="MZV25" s="190"/>
      <c r="MZW25" s="190"/>
      <c r="MZX25" s="190"/>
      <c r="MZY25" s="190"/>
      <c r="MZZ25" s="190"/>
      <c r="NAA25" s="190"/>
      <c r="NAB25" s="190"/>
      <c r="NAC25" s="190"/>
      <c r="NAD25" s="190"/>
      <c r="NAE25" s="190"/>
      <c r="NAF25" s="190"/>
      <c r="NAG25" s="190"/>
      <c r="NAH25" s="190"/>
      <c r="NAI25" s="190"/>
      <c r="NAJ25" s="190"/>
      <c r="NAK25" s="190"/>
      <c r="NAL25" s="190"/>
      <c r="NAM25" s="190"/>
      <c r="NAN25" s="190"/>
      <c r="NAO25" s="190"/>
      <c r="NAP25" s="190"/>
      <c r="NAQ25" s="190"/>
      <c r="NAR25" s="190"/>
      <c r="NAS25" s="190"/>
      <c r="NAT25" s="190"/>
      <c r="NAU25" s="190"/>
      <c r="NAV25" s="190"/>
      <c r="NAW25" s="190"/>
      <c r="NAX25" s="190"/>
      <c r="NAY25" s="190"/>
      <c r="NAZ25" s="190"/>
      <c r="NBA25" s="190"/>
      <c r="NBB25" s="190"/>
      <c r="NBC25" s="190"/>
      <c r="NBD25" s="190"/>
      <c r="NBE25" s="190"/>
      <c r="NBF25" s="190"/>
      <c r="NBG25" s="190"/>
      <c r="NBH25" s="190"/>
      <c r="NBI25" s="190"/>
      <c r="NBJ25" s="190"/>
      <c r="NBK25" s="190"/>
      <c r="NBL25" s="190"/>
      <c r="NBM25" s="190"/>
      <c r="NBN25" s="190"/>
      <c r="NBO25" s="190"/>
      <c r="NBP25" s="190"/>
      <c r="NBQ25" s="190"/>
      <c r="NBR25" s="190"/>
      <c r="NBS25" s="190"/>
      <c r="NBT25" s="190"/>
      <c r="NBU25" s="190"/>
      <c r="NBV25" s="190"/>
      <c r="NBW25" s="190"/>
      <c r="NBX25" s="190"/>
      <c r="NBY25" s="190"/>
      <c r="NBZ25" s="190"/>
      <c r="NCA25" s="190"/>
      <c r="NCB25" s="190"/>
      <c r="NCC25" s="190"/>
      <c r="NCD25" s="190"/>
      <c r="NCE25" s="190"/>
      <c r="NCF25" s="190"/>
      <c r="NCG25" s="190"/>
      <c r="NCH25" s="190"/>
      <c r="NCI25" s="190"/>
      <c r="NCJ25" s="190"/>
      <c r="NCK25" s="190"/>
      <c r="NCL25" s="190"/>
      <c r="NCM25" s="190"/>
      <c r="NCN25" s="190"/>
      <c r="NCO25" s="190"/>
      <c r="NCP25" s="190"/>
      <c r="NCQ25" s="190"/>
      <c r="NCR25" s="190"/>
      <c r="NCS25" s="190"/>
      <c r="NCT25" s="190"/>
      <c r="NCU25" s="190"/>
      <c r="NCV25" s="190"/>
      <c r="NCW25" s="190"/>
      <c r="NCX25" s="190"/>
      <c r="NCY25" s="190"/>
      <c r="NCZ25" s="190"/>
      <c r="NDA25" s="190"/>
      <c r="NDB25" s="190"/>
      <c r="NDC25" s="190"/>
      <c r="NDD25" s="190"/>
      <c r="NDE25" s="190"/>
      <c r="NDF25" s="190"/>
      <c r="NDG25" s="190"/>
      <c r="NDH25" s="190"/>
      <c r="NDI25" s="190"/>
      <c r="NDJ25" s="190"/>
      <c r="NDK25" s="190"/>
      <c r="NDL25" s="190"/>
      <c r="NDM25" s="190"/>
      <c r="NDN25" s="190"/>
      <c r="NDO25" s="190"/>
      <c r="NDP25" s="190"/>
      <c r="NDQ25" s="190"/>
      <c r="NDR25" s="190"/>
      <c r="NDS25" s="190"/>
      <c r="NDT25" s="190"/>
      <c r="NDU25" s="190"/>
      <c r="NDV25" s="190"/>
      <c r="NDW25" s="190"/>
      <c r="NDX25" s="190"/>
      <c r="NDY25" s="190"/>
      <c r="NDZ25" s="190"/>
      <c r="NEA25" s="190"/>
      <c r="NEB25" s="190"/>
      <c r="NEC25" s="190"/>
      <c r="NED25" s="190"/>
      <c r="NEE25" s="190"/>
      <c r="NEF25" s="190"/>
      <c r="NEG25" s="190"/>
      <c r="NEH25" s="190"/>
      <c r="NEI25" s="190"/>
      <c r="NEJ25" s="190"/>
      <c r="NEK25" s="190"/>
      <c r="NEL25" s="190"/>
      <c r="NEM25" s="190"/>
      <c r="NEN25" s="190"/>
      <c r="NEO25" s="190"/>
      <c r="NEP25" s="190"/>
      <c r="NEQ25" s="190"/>
      <c r="NER25" s="190"/>
      <c r="NES25" s="190"/>
      <c r="NET25" s="190"/>
      <c r="NEU25" s="190"/>
      <c r="NEV25" s="190"/>
      <c r="NEW25" s="190"/>
      <c r="NEX25" s="190"/>
      <c r="NEY25" s="190"/>
      <c r="NEZ25" s="190"/>
      <c r="NFA25" s="190"/>
      <c r="NFB25" s="190"/>
      <c r="NFC25" s="190"/>
      <c r="NFD25" s="190"/>
      <c r="NFE25" s="190"/>
      <c r="NFF25" s="190"/>
      <c r="NFG25" s="190"/>
      <c r="NFH25" s="190"/>
      <c r="NFI25" s="190"/>
      <c r="NFJ25" s="190"/>
      <c r="NFK25" s="190"/>
      <c r="NFL25" s="190"/>
      <c r="NFM25" s="190"/>
      <c r="NFN25" s="190"/>
      <c r="NFO25" s="190"/>
      <c r="NFP25" s="190"/>
      <c r="NFQ25" s="190"/>
      <c r="NFR25" s="190"/>
      <c r="NFS25" s="190"/>
      <c r="NFT25" s="190"/>
      <c r="NFU25" s="190"/>
      <c r="NFV25" s="190"/>
      <c r="NFW25" s="190"/>
      <c r="NFX25" s="190"/>
      <c r="NFY25" s="190"/>
      <c r="NFZ25" s="190"/>
      <c r="NGA25" s="190"/>
      <c r="NGB25" s="190"/>
      <c r="NGC25" s="190"/>
      <c r="NGD25" s="190"/>
      <c r="NGE25" s="190"/>
      <c r="NGF25" s="190"/>
      <c r="NGG25" s="190"/>
      <c r="NGH25" s="190"/>
      <c r="NGI25" s="190"/>
      <c r="NGJ25" s="190"/>
      <c r="NGK25" s="190"/>
      <c r="NGL25" s="190"/>
      <c r="NGM25" s="190"/>
      <c r="NGN25" s="190"/>
      <c r="NGO25" s="190"/>
      <c r="NGP25" s="190"/>
      <c r="NGQ25" s="190"/>
      <c r="NGR25" s="190"/>
      <c r="NGS25" s="190"/>
      <c r="NGT25" s="190"/>
      <c r="NGU25" s="190"/>
      <c r="NGV25" s="190"/>
      <c r="NGW25" s="190"/>
      <c r="NGX25" s="190"/>
      <c r="NGY25" s="190"/>
      <c r="NGZ25" s="190"/>
      <c r="NHA25" s="190"/>
      <c r="NHB25" s="190"/>
      <c r="NHC25" s="190"/>
      <c r="NHD25" s="190"/>
      <c r="NHE25" s="190"/>
      <c r="NHF25" s="190"/>
      <c r="NHG25" s="190"/>
      <c r="NHH25" s="190"/>
      <c r="NHI25" s="190"/>
      <c r="NHJ25" s="190"/>
      <c r="NHK25" s="190"/>
      <c r="NHL25" s="190"/>
      <c r="NHM25" s="190"/>
      <c r="NHN25" s="190"/>
      <c r="NHO25" s="190"/>
      <c r="NHP25" s="190"/>
      <c r="NHQ25" s="190"/>
      <c r="NHR25" s="190"/>
      <c r="NHS25" s="190"/>
      <c r="NHT25" s="190"/>
      <c r="NHU25" s="190"/>
      <c r="NHV25" s="190"/>
      <c r="NHW25" s="190"/>
      <c r="NHX25" s="190"/>
      <c r="NHY25" s="190"/>
      <c r="NHZ25" s="190"/>
      <c r="NIA25" s="190"/>
      <c r="NIB25" s="190"/>
      <c r="NIC25" s="190"/>
      <c r="NID25" s="190"/>
      <c r="NIE25" s="190"/>
      <c r="NIF25" s="190"/>
      <c r="NIG25" s="190"/>
      <c r="NIH25" s="190"/>
      <c r="NII25" s="190"/>
      <c r="NIJ25" s="190"/>
      <c r="NIK25" s="190"/>
      <c r="NIL25" s="190"/>
      <c r="NIM25" s="190"/>
      <c r="NIN25" s="190"/>
      <c r="NIO25" s="190"/>
      <c r="NIP25" s="190"/>
      <c r="NIQ25" s="190"/>
      <c r="NIR25" s="190"/>
      <c r="NIS25" s="190"/>
      <c r="NIT25" s="190"/>
      <c r="NIU25" s="190"/>
      <c r="NIV25" s="190"/>
      <c r="NIW25" s="190"/>
      <c r="NIX25" s="190"/>
      <c r="NIY25" s="190"/>
      <c r="NIZ25" s="190"/>
      <c r="NJA25" s="190"/>
      <c r="NJB25" s="190"/>
      <c r="NJC25" s="190"/>
      <c r="NJD25" s="190"/>
      <c r="NJE25" s="190"/>
      <c r="NJF25" s="190"/>
      <c r="NJG25" s="190"/>
      <c r="NJH25" s="190"/>
      <c r="NJI25" s="190"/>
      <c r="NJJ25" s="190"/>
      <c r="NJK25" s="190"/>
      <c r="NJL25" s="190"/>
      <c r="NJM25" s="190"/>
      <c r="NJN25" s="190"/>
      <c r="NJO25" s="190"/>
      <c r="NJP25" s="190"/>
      <c r="NJQ25" s="190"/>
      <c r="NJR25" s="190"/>
      <c r="NJS25" s="190"/>
      <c r="NJT25" s="190"/>
      <c r="NJU25" s="190"/>
      <c r="NJV25" s="190"/>
      <c r="NJW25" s="190"/>
      <c r="NJX25" s="190"/>
      <c r="NJY25" s="190"/>
      <c r="NJZ25" s="190"/>
      <c r="NKA25" s="190"/>
      <c r="NKB25" s="190"/>
      <c r="NKC25" s="190"/>
      <c r="NKD25" s="190"/>
      <c r="NKE25" s="190"/>
      <c r="NKF25" s="190"/>
      <c r="NKG25" s="190"/>
      <c r="NKH25" s="190"/>
      <c r="NKI25" s="190"/>
      <c r="NKJ25" s="190"/>
      <c r="NKK25" s="190"/>
      <c r="NKL25" s="190"/>
      <c r="NKM25" s="190"/>
      <c r="NKN25" s="190"/>
      <c r="NKO25" s="190"/>
      <c r="NKP25" s="190"/>
      <c r="NKQ25" s="190"/>
      <c r="NKR25" s="190"/>
      <c r="NKS25" s="190"/>
      <c r="NKT25" s="190"/>
      <c r="NKU25" s="190"/>
      <c r="NKV25" s="190"/>
      <c r="NKW25" s="190"/>
      <c r="NKX25" s="190"/>
      <c r="NKY25" s="190"/>
      <c r="NKZ25" s="190"/>
      <c r="NLA25" s="190"/>
      <c r="NLB25" s="190"/>
      <c r="NLC25" s="190"/>
      <c r="NLD25" s="190"/>
      <c r="NLE25" s="190"/>
      <c r="NLF25" s="190"/>
      <c r="NLG25" s="190"/>
      <c r="NLH25" s="190"/>
      <c r="NLI25" s="190"/>
      <c r="NLJ25" s="190"/>
      <c r="NLK25" s="190"/>
      <c r="NLL25" s="190"/>
      <c r="NLM25" s="190"/>
      <c r="NLN25" s="190"/>
      <c r="NLO25" s="190"/>
      <c r="NLP25" s="190"/>
      <c r="NLQ25" s="190"/>
      <c r="NLR25" s="190"/>
      <c r="NLS25" s="190"/>
      <c r="NLT25" s="190"/>
      <c r="NLU25" s="190"/>
      <c r="NLV25" s="190"/>
      <c r="NLW25" s="190"/>
      <c r="NLX25" s="190"/>
      <c r="NLY25" s="190"/>
      <c r="NLZ25" s="190"/>
      <c r="NMA25" s="190"/>
      <c r="NMB25" s="190"/>
      <c r="NMC25" s="190"/>
      <c r="NMD25" s="190"/>
      <c r="NME25" s="190"/>
      <c r="NMF25" s="190"/>
      <c r="NMG25" s="190"/>
      <c r="NMH25" s="190"/>
      <c r="NMI25" s="190"/>
      <c r="NMJ25" s="190"/>
      <c r="NMK25" s="190"/>
      <c r="NML25" s="190"/>
      <c r="NMM25" s="190"/>
      <c r="NMN25" s="190"/>
      <c r="NMO25" s="190"/>
      <c r="NMP25" s="190"/>
      <c r="NMQ25" s="190"/>
      <c r="NMR25" s="190"/>
      <c r="NMS25" s="190"/>
      <c r="NMT25" s="190"/>
      <c r="NMU25" s="190"/>
      <c r="NMV25" s="190"/>
      <c r="NMW25" s="190"/>
      <c r="NMX25" s="190"/>
      <c r="NMY25" s="190"/>
      <c r="NMZ25" s="190"/>
      <c r="NNA25" s="190"/>
      <c r="NNB25" s="190"/>
      <c r="NNC25" s="190"/>
      <c r="NND25" s="190"/>
      <c r="NNE25" s="190"/>
      <c r="NNF25" s="190"/>
      <c r="NNG25" s="190"/>
      <c r="NNH25" s="190"/>
      <c r="NNI25" s="190"/>
      <c r="NNJ25" s="190"/>
      <c r="NNK25" s="190"/>
      <c r="NNL25" s="190"/>
      <c r="NNM25" s="190"/>
      <c r="NNN25" s="190"/>
      <c r="NNO25" s="190"/>
      <c r="NNP25" s="190"/>
      <c r="NNQ25" s="190"/>
      <c r="NNR25" s="190"/>
      <c r="NNS25" s="190"/>
      <c r="NNT25" s="190"/>
      <c r="NNU25" s="190"/>
      <c r="NNV25" s="190"/>
      <c r="NNW25" s="190"/>
      <c r="NNX25" s="190"/>
      <c r="NNY25" s="190"/>
      <c r="NNZ25" s="190"/>
      <c r="NOA25" s="190"/>
      <c r="NOB25" s="190"/>
      <c r="NOC25" s="190"/>
      <c r="NOD25" s="190"/>
      <c r="NOE25" s="190"/>
      <c r="NOF25" s="190"/>
      <c r="NOG25" s="190"/>
      <c r="NOH25" s="190"/>
      <c r="NOI25" s="190"/>
      <c r="NOJ25" s="190"/>
      <c r="NOK25" s="190"/>
      <c r="NOL25" s="190"/>
      <c r="NOM25" s="190"/>
      <c r="NON25" s="190"/>
      <c r="NOO25" s="190"/>
      <c r="NOP25" s="190"/>
      <c r="NOQ25" s="190"/>
      <c r="NOR25" s="190"/>
      <c r="NOS25" s="190"/>
      <c r="NOT25" s="190"/>
      <c r="NOU25" s="190"/>
      <c r="NOV25" s="190"/>
      <c r="NOW25" s="190"/>
      <c r="NOX25" s="190"/>
      <c r="NOY25" s="190"/>
      <c r="NOZ25" s="190"/>
      <c r="NPA25" s="190"/>
      <c r="NPB25" s="190"/>
      <c r="NPC25" s="190"/>
      <c r="NPD25" s="190"/>
      <c r="NPE25" s="190"/>
      <c r="NPF25" s="190"/>
      <c r="NPG25" s="190"/>
      <c r="NPH25" s="190"/>
      <c r="NPI25" s="190"/>
      <c r="NPJ25" s="190"/>
      <c r="NPK25" s="190"/>
      <c r="NPL25" s="190"/>
      <c r="NPM25" s="190"/>
      <c r="NPN25" s="190"/>
      <c r="NPO25" s="190"/>
      <c r="NPP25" s="190"/>
      <c r="NPQ25" s="190"/>
      <c r="NPR25" s="190"/>
      <c r="NPS25" s="190"/>
      <c r="NPT25" s="190"/>
      <c r="NPU25" s="190"/>
      <c r="NPV25" s="190"/>
      <c r="NPW25" s="190"/>
      <c r="NPX25" s="190"/>
      <c r="NPY25" s="190"/>
      <c r="NPZ25" s="190"/>
      <c r="NQA25" s="190"/>
      <c r="NQB25" s="190"/>
      <c r="NQC25" s="190"/>
      <c r="NQD25" s="190"/>
      <c r="NQE25" s="190"/>
      <c r="NQF25" s="190"/>
      <c r="NQG25" s="190"/>
      <c r="NQH25" s="190"/>
      <c r="NQI25" s="190"/>
      <c r="NQJ25" s="190"/>
      <c r="NQK25" s="190"/>
      <c r="NQL25" s="190"/>
      <c r="NQM25" s="190"/>
      <c r="NQN25" s="190"/>
      <c r="NQO25" s="190"/>
      <c r="NQP25" s="190"/>
      <c r="NQQ25" s="190"/>
      <c r="NQR25" s="190"/>
      <c r="NQS25" s="190"/>
      <c r="NQT25" s="190"/>
      <c r="NQU25" s="190"/>
      <c r="NQV25" s="190"/>
      <c r="NQW25" s="190"/>
      <c r="NQX25" s="190"/>
      <c r="NQY25" s="190"/>
      <c r="NQZ25" s="190"/>
      <c r="NRA25" s="190"/>
      <c r="NRB25" s="190"/>
      <c r="NRC25" s="190"/>
      <c r="NRD25" s="190"/>
      <c r="NRE25" s="190"/>
      <c r="NRF25" s="190"/>
      <c r="NRG25" s="190"/>
      <c r="NRH25" s="190"/>
      <c r="NRI25" s="190"/>
      <c r="NRJ25" s="190"/>
      <c r="NRK25" s="190"/>
      <c r="NRL25" s="190"/>
      <c r="NRM25" s="190"/>
      <c r="NRN25" s="190"/>
      <c r="NRO25" s="190"/>
      <c r="NRP25" s="190"/>
      <c r="NRQ25" s="190"/>
      <c r="NRR25" s="190"/>
      <c r="NRS25" s="190"/>
      <c r="NRT25" s="190"/>
      <c r="NRU25" s="190"/>
      <c r="NRV25" s="190"/>
      <c r="NRW25" s="190"/>
      <c r="NRX25" s="190"/>
      <c r="NRY25" s="190"/>
      <c r="NRZ25" s="190"/>
      <c r="NSA25" s="190"/>
      <c r="NSB25" s="190"/>
      <c r="NSC25" s="190"/>
      <c r="NSD25" s="190"/>
      <c r="NSE25" s="190"/>
      <c r="NSF25" s="190"/>
      <c r="NSG25" s="190"/>
      <c r="NSH25" s="190"/>
      <c r="NSI25" s="190"/>
      <c r="NSJ25" s="190"/>
      <c r="NSK25" s="190"/>
      <c r="NSL25" s="190"/>
      <c r="NSM25" s="190"/>
      <c r="NSN25" s="190"/>
      <c r="NSO25" s="190"/>
      <c r="NSP25" s="190"/>
      <c r="NSQ25" s="190"/>
      <c r="NSR25" s="190"/>
      <c r="NSS25" s="190"/>
      <c r="NST25" s="190"/>
      <c r="NSU25" s="190"/>
      <c r="NSV25" s="190"/>
      <c r="NSW25" s="190"/>
      <c r="NSX25" s="190"/>
      <c r="NSY25" s="190"/>
      <c r="NSZ25" s="190"/>
      <c r="NTA25" s="190"/>
      <c r="NTB25" s="190"/>
      <c r="NTC25" s="190"/>
      <c r="NTD25" s="190"/>
      <c r="NTE25" s="190"/>
      <c r="NTF25" s="190"/>
      <c r="NTG25" s="190"/>
      <c r="NTH25" s="190"/>
      <c r="NTI25" s="190"/>
      <c r="NTJ25" s="190"/>
      <c r="NTK25" s="190"/>
      <c r="NTL25" s="190"/>
      <c r="NTM25" s="190"/>
      <c r="NTN25" s="190"/>
      <c r="NTO25" s="190"/>
      <c r="NTP25" s="190"/>
      <c r="NTQ25" s="190"/>
      <c r="NTR25" s="190"/>
      <c r="NTS25" s="190"/>
      <c r="NTT25" s="190"/>
      <c r="NTU25" s="190"/>
      <c r="NTV25" s="190"/>
      <c r="NTW25" s="190"/>
      <c r="NTX25" s="190"/>
      <c r="NTY25" s="190"/>
      <c r="NTZ25" s="190"/>
      <c r="NUA25" s="190"/>
      <c r="NUB25" s="190"/>
      <c r="NUC25" s="190"/>
      <c r="NUD25" s="190"/>
      <c r="NUE25" s="190"/>
      <c r="NUF25" s="190"/>
      <c r="NUG25" s="190"/>
      <c r="NUH25" s="190"/>
      <c r="NUI25" s="190"/>
      <c r="NUJ25" s="190"/>
      <c r="NUK25" s="190"/>
      <c r="NUL25" s="190"/>
      <c r="NUM25" s="190"/>
      <c r="NUN25" s="190"/>
      <c r="NUO25" s="190"/>
      <c r="NUP25" s="190"/>
      <c r="NUQ25" s="190"/>
      <c r="NUR25" s="190"/>
      <c r="NUS25" s="190"/>
      <c r="NUT25" s="190"/>
      <c r="NUU25" s="190"/>
      <c r="NUV25" s="190"/>
      <c r="NUW25" s="190"/>
      <c r="NUX25" s="190"/>
      <c r="NUY25" s="190"/>
      <c r="NUZ25" s="190"/>
      <c r="NVA25" s="190"/>
      <c r="NVB25" s="190"/>
      <c r="NVC25" s="190"/>
      <c r="NVD25" s="190"/>
      <c r="NVE25" s="190"/>
      <c r="NVF25" s="190"/>
      <c r="NVG25" s="190"/>
      <c r="NVH25" s="190"/>
      <c r="NVI25" s="190"/>
      <c r="NVJ25" s="190"/>
      <c r="NVK25" s="190"/>
      <c r="NVL25" s="190"/>
      <c r="NVM25" s="190"/>
      <c r="NVN25" s="190"/>
      <c r="NVO25" s="190"/>
      <c r="NVP25" s="190"/>
      <c r="NVQ25" s="190"/>
      <c r="NVR25" s="190"/>
      <c r="NVS25" s="190"/>
      <c r="NVT25" s="190"/>
      <c r="NVU25" s="190"/>
      <c r="NVV25" s="190"/>
      <c r="NVW25" s="190"/>
      <c r="NVX25" s="190"/>
      <c r="NVY25" s="190"/>
      <c r="NVZ25" s="190"/>
      <c r="NWA25" s="190"/>
      <c r="NWB25" s="190"/>
      <c r="NWC25" s="190"/>
      <c r="NWD25" s="190"/>
      <c r="NWE25" s="190"/>
      <c r="NWF25" s="190"/>
      <c r="NWG25" s="190"/>
      <c r="NWH25" s="190"/>
      <c r="NWI25" s="190"/>
      <c r="NWJ25" s="190"/>
      <c r="NWK25" s="190"/>
      <c r="NWL25" s="190"/>
      <c r="NWM25" s="190"/>
      <c r="NWN25" s="190"/>
      <c r="NWO25" s="190"/>
      <c r="NWP25" s="190"/>
      <c r="NWQ25" s="190"/>
      <c r="NWR25" s="190"/>
      <c r="NWS25" s="190"/>
      <c r="NWT25" s="190"/>
      <c r="NWU25" s="190"/>
      <c r="NWV25" s="190"/>
      <c r="NWW25" s="190"/>
      <c r="NWX25" s="190"/>
      <c r="NWY25" s="190"/>
      <c r="NWZ25" s="190"/>
      <c r="NXA25" s="190"/>
      <c r="NXB25" s="190"/>
      <c r="NXC25" s="190"/>
      <c r="NXD25" s="190"/>
      <c r="NXE25" s="190"/>
      <c r="NXF25" s="190"/>
      <c r="NXG25" s="190"/>
      <c r="NXH25" s="190"/>
      <c r="NXI25" s="190"/>
      <c r="NXJ25" s="190"/>
      <c r="NXK25" s="190"/>
      <c r="NXL25" s="190"/>
      <c r="NXM25" s="190"/>
      <c r="NXN25" s="190"/>
      <c r="NXO25" s="190"/>
      <c r="NXP25" s="190"/>
      <c r="NXQ25" s="190"/>
      <c r="NXR25" s="190"/>
      <c r="NXS25" s="190"/>
      <c r="NXT25" s="190"/>
      <c r="NXU25" s="190"/>
      <c r="NXV25" s="190"/>
      <c r="NXW25" s="190"/>
      <c r="NXX25" s="190"/>
      <c r="NXY25" s="190"/>
      <c r="NXZ25" s="190"/>
      <c r="NYA25" s="190"/>
      <c r="NYB25" s="190"/>
      <c r="NYC25" s="190"/>
      <c r="NYD25" s="190"/>
      <c r="NYE25" s="190"/>
      <c r="NYF25" s="190"/>
      <c r="NYG25" s="190"/>
      <c r="NYH25" s="190"/>
      <c r="NYI25" s="190"/>
      <c r="NYJ25" s="190"/>
      <c r="NYK25" s="190"/>
      <c r="NYL25" s="190"/>
      <c r="NYM25" s="190"/>
      <c r="NYN25" s="190"/>
      <c r="NYO25" s="190"/>
      <c r="NYP25" s="190"/>
      <c r="NYQ25" s="190"/>
      <c r="NYR25" s="190"/>
      <c r="NYS25" s="190"/>
      <c r="NYT25" s="190"/>
      <c r="NYU25" s="190"/>
      <c r="NYV25" s="190"/>
      <c r="NYW25" s="190"/>
      <c r="NYX25" s="190"/>
      <c r="NYY25" s="190"/>
      <c r="NYZ25" s="190"/>
      <c r="NZA25" s="190"/>
      <c r="NZB25" s="190"/>
      <c r="NZC25" s="190"/>
      <c r="NZD25" s="190"/>
      <c r="NZE25" s="190"/>
      <c r="NZF25" s="190"/>
      <c r="NZG25" s="190"/>
      <c r="NZH25" s="190"/>
      <c r="NZI25" s="190"/>
      <c r="NZJ25" s="190"/>
      <c r="NZK25" s="190"/>
      <c r="NZL25" s="190"/>
      <c r="NZM25" s="190"/>
      <c r="NZN25" s="190"/>
      <c r="NZO25" s="190"/>
      <c r="NZP25" s="190"/>
      <c r="NZQ25" s="190"/>
      <c r="NZR25" s="190"/>
      <c r="NZS25" s="190"/>
      <c r="NZT25" s="190"/>
      <c r="NZU25" s="190"/>
      <c r="NZV25" s="190"/>
      <c r="NZW25" s="190"/>
      <c r="NZX25" s="190"/>
      <c r="NZY25" s="190"/>
      <c r="NZZ25" s="190"/>
      <c r="OAA25" s="190"/>
      <c r="OAB25" s="190"/>
      <c r="OAC25" s="190"/>
      <c r="OAD25" s="190"/>
      <c r="OAE25" s="190"/>
      <c r="OAF25" s="190"/>
      <c r="OAG25" s="190"/>
      <c r="OAH25" s="190"/>
      <c r="OAI25" s="190"/>
      <c r="OAJ25" s="190"/>
      <c r="OAK25" s="190"/>
      <c r="OAL25" s="190"/>
      <c r="OAM25" s="190"/>
      <c r="OAN25" s="190"/>
      <c r="OAO25" s="190"/>
      <c r="OAP25" s="190"/>
      <c r="OAQ25" s="190"/>
      <c r="OAR25" s="190"/>
      <c r="OAS25" s="190"/>
      <c r="OAT25" s="190"/>
      <c r="OAU25" s="190"/>
      <c r="OAV25" s="190"/>
      <c r="OAW25" s="190"/>
      <c r="OAX25" s="190"/>
      <c r="OAY25" s="190"/>
      <c r="OAZ25" s="190"/>
      <c r="OBA25" s="190"/>
      <c r="OBB25" s="190"/>
      <c r="OBC25" s="190"/>
      <c r="OBD25" s="190"/>
      <c r="OBE25" s="190"/>
      <c r="OBF25" s="190"/>
      <c r="OBG25" s="190"/>
      <c r="OBH25" s="190"/>
      <c r="OBI25" s="190"/>
      <c r="OBJ25" s="190"/>
      <c r="OBK25" s="190"/>
      <c r="OBL25" s="190"/>
      <c r="OBM25" s="190"/>
      <c r="OBN25" s="190"/>
      <c r="OBO25" s="190"/>
      <c r="OBP25" s="190"/>
      <c r="OBQ25" s="190"/>
      <c r="OBR25" s="190"/>
      <c r="OBS25" s="190"/>
      <c r="OBT25" s="190"/>
      <c r="OBU25" s="190"/>
      <c r="OBV25" s="190"/>
      <c r="OBW25" s="190"/>
      <c r="OBX25" s="190"/>
      <c r="OBY25" s="190"/>
      <c r="OBZ25" s="190"/>
      <c r="OCA25" s="190"/>
      <c r="OCB25" s="190"/>
      <c r="OCC25" s="190"/>
      <c r="OCD25" s="190"/>
      <c r="OCE25" s="190"/>
      <c r="OCF25" s="190"/>
      <c r="OCG25" s="190"/>
      <c r="OCH25" s="190"/>
      <c r="OCI25" s="190"/>
      <c r="OCJ25" s="190"/>
      <c r="OCK25" s="190"/>
      <c r="OCL25" s="190"/>
      <c r="OCM25" s="190"/>
      <c r="OCN25" s="190"/>
      <c r="OCO25" s="190"/>
      <c r="OCP25" s="190"/>
      <c r="OCQ25" s="190"/>
      <c r="OCR25" s="190"/>
      <c r="OCS25" s="190"/>
      <c r="OCT25" s="190"/>
      <c r="OCU25" s="190"/>
      <c r="OCV25" s="190"/>
      <c r="OCW25" s="190"/>
      <c r="OCX25" s="190"/>
      <c r="OCY25" s="190"/>
      <c r="OCZ25" s="190"/>
      <c r="ODA25" s="190"/>
      <c r="ODB25" s="190"/>
      <c r="ODC25" s="190"/>
      <c r="ODD25" s="190"/>
      <c r="ODE25" s="190"/>
      <c r="ODF25" s="190"/>
      <c r="ODG25" s="190"/>
      <c r="ODH25" s="190"/>
      <c r="ODI25" s="190"/>
      <c r="ODJ25" s="190"/>
      <c r="ODK25" s="190"/>
      <c r="ODL25" s="190"/>
      <c r="ODM25" s="190"/>
      <c r="ODN25" s="190"/>
      <c r="ODO25" s="190"/>
      <c r="ODP25" s="190"/>
      <c r="ODQ25" s="190"/>
      <c r="ODR25" s="190"/>
      <c r="ODS25" s="190"/>
      <c r="ODT25" s="190"/>
      <c r="ODU25" s="190"/>
      <c r="ODV25" s="190"/>
      <c r="ODW25" s="190"/>
      <c r="ODX25" s="190"/>
      <c r="ODY25" s="190"/>
      <c r="ODZ25" s="190"/>
      <c r="OEA25" s="190"/>
      <c r="OEB25" s="190"/>
      <c r="OEC25" s="190"/>
      <c r="OED25" s="190"/>
      <c r="OEE25" s="190"/>
      <c r="OEF25" s="190"/>
      <c r="OEG25" s="190"/>
      <c r="OEH25" s="190"/>
      <c r="OEI25" s="190"/>
      <c r="OEJ25" s="190"/>
      <c r="OEK25" s="190"/>
      <c r="OEL25" s="190"/>
      <c r="OEM25" s="190"/>
      <c r="OEN25" s="190"/>
      <c r="OEO25" s="190"/>
      <c r="OEP25" s="190"/>
      <c r="OEQ25" s="190"/>
      <c r="OER25" s="190"/>
      <c r="OES25" s="190"/>
      <c r="OET25" s="190"/>
      <c r="OEU25" s="190"/>
      <c r="OEV25" s="190"/>
      <c r="OEW25" s="190"/>
      <c r="OEX25" s="190"/>
      <c r="OEY25" s="190"/>
      <c r="OEZ25" s="190"/>
      <c r="OFA25" s="190"/>
      <c r="OFB25" s="190"/>
      <c r="OFC25" s="190"/>
      <c r="OFD25" s="190"/>
      <c r="OFE25" s="190"/>
      <c r="OFF25" s="190"/>
      <c r="OFG25" s="190"/>
      <c r="OFH25" s="190"/>
      <c r="OFI25" s="190"/>
      <c r="OFJ25" s="190"/>
      <c r="OFK25" s="190"/>
      <c r="OFL25" s="190"/>
      <c r="OFM25" s="190"/>
      <c r="OFN25" s="190"/>
      <c r="OFO25" s="190"/>
      <c r="OFP25" s="190"/>
      <c r="OFQ25" s="190"/>
      <c r="OFR25" s="190"/>
      <c r="OFS25" s="190"/>
      <c r="OFT25" s="190"/>
      <c r="OFU25" s="190"/>
      <c r="OFV25" s="190"/>
      <c r="OFW25" s="190"/>
      <c r="OFX25" s="190"/>
      <c r="OFY25" s="190"/>
      <c r="OFZ25" s="190"/>
      <c r="OGA25" s="190"/>
      <c r="OGB25" s="190"/>
      <c r="OGC25" s="190"/>
      <c r="OGD25" s="190"/>
      <c r="OGE25" s="190"/>
      <c r="OGF25" s="190"/>
      <c r="OGG25" s="190"/>
      <c r="OGH25" s="190"/>
      <c r="OGI25" s="190"/>
      <c r="OGJ25" s="190"/>
      <c r="OGK25" s="190"/>
      <c r="OGL25" s="190"/>
      <c r="OGM25" s="190"/>
      <c r="OGN25" s="190"/>
      <c r="OGO25" s="190"/>
      <c r="OGP25" s="190"/>
      <c r="OGQ25" s="190"/>
      <c r="OGR25" s="190"/>
      <c r="OGS25" s="190"/>
      <c r="OGT25" s="190"/>
      <c r="OGU25" s="190"/>
      <c r="OGV25" s="190"/>
      <c r="OGW25" s="190"/>
      <c r="OGX25" s="190"/>
      <c r="OGY25" s="190"/>
      <c r="OGZ25" s="190"/>
      <c r="OHA25" s="190"/>
      <c r="OHB25" s="190"/>
      <c r="OHC25" s="190"/>
      <c r="OHD25" s="190"/>
      <c r="OHE25" s="190"/>
      <c r="OHF25" s="190"/>
      <c r="OHG25" s="190"/>
      <c r="OHH25" s="190"/>
      <c r="OHI25" s="190"/>
      <c r="OHJ25" s="190"/>
      <c r="OHK25" s="190"/>
      <c r="OHL25" s="190"/>
      <c r="OHM25" s="190"/>
      <c r="OHN25" s="190"/>
      <c r="OHO25" s="190"/>
      <c r="OHP25" s="190"/>
      <c r="OHQ25" s="190"/>
      <c r="OHR25" s="190"/>
      <c r="OHS25" s="190"/>
      <c r="OHT25" s="190"/>
      <c r="OHU25" s="190"/>
      <c r="OHV25" s="190"/>
      <c r="OHW25" s="190"/>
      <c r="OHX25" s="190"/>
      <c r="OHY25" s="190"/>
      <c r="OHZ25" s="190"/>
      <c r="OIA25" s="190"/>
      <c r="OIB25" s="190"/>
      <c r="OIC25" s="190"/>
      <c r="OID25" s="190"/>
      <c r="OIE25" s="190"/>
      <c r="OIF25" s="190"/>
      <c r="OIG25" s="190"/>
      <c r="OIH25" s="190"/>
      <c r="OII25" s="190"/>
      <c r="OIJ25" s="190"/>
      <c r="OIK25" s="190"/>
      <c r="OIL25" s="190"/>
      <c r="OIM25" s="190"/>
      <c r="OIN25" s="190"/>
      <c r="OIO25" s="190"/>
      <c r="OIP25" s="190"/>
      <c r="OIQ25" s="190"/>
      <c r="OIR25" s="190"/>
      <c r="OIS25" s="190"/>
      <c r="OIT25" s="190"/>
      <c r="OIU25" s="190"/>
      <c r="OIV25" s="190"/>
      <c r="OIW25" s="190"/>
      <c r="OIX25" s="190"/>
      <c r="OIY25" s="190"/>
      <c r="OIZ25" s="190"/>
      <c r="OJA25" s="190"/>
      <c r="OJB25" s="190"/>
      <c r="OJC25" s="190"/>
      <c r="OJD25" s="190"/>
      <c r="OJE25" s="190"/>
      <c r="OJF25" s="190"/>
      <c r="OJG25" s="190"/>
      <c r="OJH25" s="190"/>
      <c r="OJI25" s="190"/>
      <c r="OJJ25" s="190"/>
      <c r="OJK25" s="190"/>
      <c r="OJL25" s="190"/>
      <c r="OJM25" s="190"/>
      <c r="OJN25" s="190"/>
      <c r="OJO25" s="190"/>
      <c r="OJP25" s="190"/>
      <c r="OJQ25" s="190"/>
      <c r="OJR25" s="190"/>
      <c r="OJS25" s="190"/>
      <c r="OJT25" s="190"/>
      <c r="OJU25" s="190"/>
      <c r="OJV25" s="190"/>
      <c r="OJW25" s="190"/>
      <c r="OJX25" s="190"/>
      <c r="OJY25" s="190"/>
      <c r="OJZ25" s="190"/>
      <c r="OKA25" s="190"/>
      <c r="OKB25" s="190"/>
      <c r="OKC25" s="190"/>
      <c r="OKD25" s="190"/>
      <c r="OKE25" s="190"/>
      <c r="OKF25" s="190"/>
      <c r="OKG25" s="190"/>
      <c r="OKH25" s="190"/>
      <c r="OKI25" s="190"/>
      <c r="OKJ25" s="190"/>
      <c r="OKK25" s="190"/>
      <c r="OKL25" s="190"/>
      <c r="OKM25" s="190"/>
      <c r="OKN25" s="190"/>
      <c r="OKO25" s="190"/>
      <c r="OKP25" s="190"/>
      <c r="OKQ25" s="190"/>
      <c r="OKR25" s="190"/>
      <c r="OKS25" s="190"/>
      <c r="OKT25" s="190"/>
      <c r="OKU25" s="190"/>
      <c r="OKV25" s="190"/>
      <c r="OKW25" s="190"/>
      <c r="OKX25" s="190"/>
      <c r="OKY25" s="190"/>
      <c r="OKZ25" s="190"/>
      <c r="OLA25" s="190"/>
      <c r="OLB25" s="190"/>
      <c r="OLC25" s="190"/>
      <c r="OLD25" s="190"/>
      <c r="OLE25" s="190"/>
      <c r="OLF25" s="190"/>
      <c r="OLG25" s="190"/>
      <c r="OLH25" s="190"/>
      <c r="OLI25" s="190"/>
      <c r="OLJ25" s="190"/>
      <c r="OLK25" s="190"/>
      <c r="OLL25" s="190"/>
      <c r="OLM25" s="190"/>
      <c r="OLN25" s="190"/>
      <c r="OLO25" s="190"/>
      <c r="OLP25" s="190"/>
      <c r="OLQ25" s="190"/>
      <c r="OLR25" s="190"/>
      <c r="OLS25" s="190"/>
      <c r="OLT25" s="190"/>
      <c r="OLU25" s="190"/>
      <c r="OLV25" s="190"/>
      <c r="OLW25" s="190"/>
      <c r="OLX25" s="190"/>
      <c r="OLY25" s="190"/>
      <c r="OLZ25" s="190"/>
      <c r="OMA25" s="190"/>
      <c r="OMB25" s="190"/>
      <c r="OMC25" s="190"/>
      <c r="OMD25" s="190"/>
      <c r="OME25" s="190"/>
      <c r="OMF25" s="190"/>
      <c r="OMG25" s="190"/>
      <c r="OMH25" s="190"/>
      <c r="OMI25" s="190"/>
      <c r="OMJ25" s="190"/>
      <c r="OMK25" s="190"/>
      <c r="OML25" s="190"/>
      <c r="OMM25" s="190"/>
      <c r="OMN25" s="190"/>
      <c r="OMO25" s="190"/>
      <c r="OMP25" s="190"/>
      <c r="OMQ25" s="190"/>
      <c r="OMR25" s="190"/>
      <c r="OMS25" s="190"/>
      <c r="OMT25" s="190"/>
      <c r="OMU25" s="190"/>
      <c r="OMV25" s="190"/>
      <c r="OMW25" s="190"/>
      <c r="OMX25" s="190"/>
      <c r="OMY25" s="190"/>
      <c r="OMZ25" s="190"/>
      <c r="ONA25" s="190"/>
      <c r="ONB25" s="190"/>
      <c r="ONC25" s="190"/>
      <c r="OND25" s="190"/>
      <c r="ONE25" s="190"/>
      <c r="ONF25" s="190"/>
      <c r="ONG25" s="190"/>
      <c r="ONH25" s="190"/>
      <c r="ONI25" s="190"/>
      <c r="ONJ25" s="190"/>
      <c r="ONK25" s="190"/>
      <c r="ONL25" s="190"/>
      <c r="ONM25" s="190"/>
      <c r="ONN25" s="190"/>
      <c r="ONO25" s="190"/>
      <c r="ONP25" s="190"/>
      <c r="ONQ25" s="190"/>
      <c r="ONR25" s="190"/>
      <c r="ONS25" s="190"/>
      <c r="ONT25" s="190"/>
      <c r="ONU25" s="190"/>
      <c r="ONV25" s="190"/>
      <c r="ONW25" s="190"/>
      <c r="ONX25" s="190"/>
      <c r="ONY25" s="190"/>
      <c r="ONZ25" s="190"/>
      <c r="OOA25" s="190"/>
      <c r="OOB25" s="190"/>
      <c r="OOC25" s="190"/>
      <c r="OOD25" s="190"/>
      <c r="OOE25" s="190"/>
      <c r="OOF25" s="190"/>
      <c r="OOG25" s="190"/>
      <c r="OOH25" s="190"/>
      <c r="OOI25" s="190"/>
      <c r="OOJ25" s="190"/>
      <c r="OOK25" s="190"/>
      <c r="OOL25" s="190"/>
      <c r="OOM25" s="190"/>
      <c r="OON25" s="190"/>
      <c r="OOO25" s="190"/>
      <c r="OOP25" s="190"/>
      <c r="OOQ25" s="190"/>
      <c r="OOR25" s="190"/>
      <c r="OOS25" s="190"/>
      <c r="OOT25" s="190"/>
      <c r="OOU25" s="190"/>
      <c r="OOV25" s="190"/>
      <c r="OOW25" s="190"/>
      <c r="OOX25" s="190"/>
      <c r="OOY25" s="190"/>
      <c r="OOZ25" s="190"/>
      <c r="OPA25" s="190"/>
      <c r="OPB25" s="190"/>
      <c r="OPC25" s="190"/>
      <c r="OPD25" s="190"/>
      <c r="OPE25" s="190"/>
      <c r="OPF25" s="190"/>
      <c r="OPG25" s="190"/>
      <c r="OPH25" s="190"/>
      <c r="OPI25" s="190"/>
      <c r="OPJ25" s="190"/>
      <c r="OPK25" s="190"/>
      <c r="OPL25" s="190"/>
      <c r="OPM25" s="190"/>
      <c r="OPN25" s="190"/>
      <c r="OPO25" s="190"/>
      <c r="OPP25" s="190"/>
      <c r="OPQ25" s="190"/>
      <c r="OPR25" s="190"/>
      <c r="OPS25" s="190"/>
      <c r="OPT25" s="190"/>
      <c r="OPU25" s="190"/>
      <c r="OPV25" s="190"/>
      <c r="OPW25" s="190"/>
      <c r="OPX25" s="190"/>
      <c r="OPY25" s="190"/>
      <c r="OPZ25" s="190"/>
      <c r="OQA25" s="190"/>
      <c r="OQB25" s="190"/>
      <c r="OQC25" s="190"/>
      <c r="OQD25" s="190"/>
      <c r="OQE25" s="190"/>
      <c r="OQF25" s="190"/>
      <c r="OQG25" s="190"/>
      <c r="OQH25" s="190"/>
      <c r="OQI25" s="190"/>
      <c r="OQJ25" s="190"/>
      <c r="OQK25" s="190"/>
      <c r="OQL25" s="190"/>
      <c r="OQM25" s="190"/>
      <c r="OQN25" s="190"/>
      <c r="OQO25" s="190"/>
      <c r="OQP25" s="190"/>
      <c r="OQQ25" s="190"/>
      <c r="OQR25" s="190"/>
      <c r="OQS25" s="190"/>
      <c r="OQT25" s="190"/>
      <c r="OQU25" s="190"/>
      <c r="OQV25" s="190"/>
      <c r="OQW25" s="190"/>
      <c r="OQX25" s="190"/>
      <c r="OQY25" s="190"/>
      <c r="OQZ25" s="190"/>
      <c r="ORA25" s="190"/>
      <c r="ORB25" s="190"/>
      <c r="ORC25" s="190"/>
      <c r="ORD25" s="190"/>
      <c r="ORE25" s="190"/>
      <c r="ORF25" s="190"/>
      <c r="ORG25" s="190"/>
      <c r="ORH25" s="190"/>
      <c r="ORI25" s="190"/>
      <c r="ORJ25" s="190"/>
      <c r="ORK25" s="190"/>
      <c r="ORL25" s="190"/>
      <c r="ORM25" s="190"/>
      <c r="ORN25" s="190"/>
      <c r="ORO25" s="190"/>
      <c r="ORP25" s="190"/>
      <c r="ORQ25" s="190"/>
      <c r="ORR25" s="190"/>
      <c r="ORS25" s="190"/>
      <c r="ORT25" s="190"/>
      <c r="ORU25" s="190"/>
      <c r="ORV25" s="190"/>
      <c r="ORW25" s="190"/>
      <c r="ORX25" s="190"/>
      <c r="ORY25" s="190"/>
      <c r="ORZ25" s="190"/>
      <c r="OSA25" s="190"/>
      <c r="OSB25" s="190"/>
      <c r="OSC25" s="190"/>
      <c r="OSD25" s="190"/>
      <c r="OSE25" s="190"/>
      <c r="OSF25" s="190"/>
      <c r="OSG25" s="190"/>
      <c r="OSH25" s="190"/>
      <c r="OSI25" s="190"/>
      <c r="OSJ25" s="190"/>
      <c r="OSK25" s="190"/>
      <c r="OSL25" s="190"/>
      <c r="OSM25" s="190"/>
      <c r="OSN25" s="190"/>
      <c r="OSO25" s="190"/>
      <c r="OSP25" s="190"/>
      <c r="OSQ25" s="190"/>
      <c r="OSR25" s="190"/>
      <c r="OSS25" s="190"/>
      <c r="OST25" s="190"/>
      <c r="OSU25" s="190"/>
      <c r="OSV25" s="190"/>
      <c r="OSW25" s="190"/>
      <c r="OSX25" s="190"/>
      <c r="OSY25" s="190"/>
      <c r="OSZ25" s="190"/>
      <c r="OTA25" s="190"/>
      <c r="OTB25" s="190"/>
      <c r="OTC25" s="190"/>
      <c r="OTD25" s="190"/>
      <c r="OTE25" s="190"/>
      <c r="OTF25" s="190"/>
      <c r="OTG25" s="190"/>
      <c r="OTH25" s="190"/>
      <c r="OTI25" s="190"/>
      <c r="OTJ25" s="190"/>
      <c r="OTK25" s="190"/>
      <c r="OTL25" s="190"/>
      <c r="OTM25" s="190"/>
      <c r="OTN25" s="190"/>
      <c r="OTO25" s="190"/>
      <c r="OTP25" s="190"/>
      <c r="OTQ25" s="190"/>
      <c r="OTR25" s="190"/>
      <c r="OTS25" s="190"/>
      <c r="OTT25" s="190"/>
      <c r="OTU25" s="190"/>
      <c r="OTV25" s="190"/>
      <c r="OTW25" s="190"/>
      <c r="OTX25" s="190"/>
      <c r="OTY25" s="190"/>
      <c r="OTZ25" s="190"/>
      <c r="OUA25" s="190"/>
      <c r="OUB25" s="190"/>
      <c r="OUC25" s="190"/>
      <c r="OUD25" s="190"/>
      <c r="OUE25" s="190"/>
      <c r="OUF25" s="190"/>
      <c r="OUG25" s="190"/>
      <c r="OUH25" s="190"/>
      <c r="OUI25" s="190"/>
      <c r="OUJ25" s="190"/>
      <c r="OUK25" s="190"/>
      <c r="OUL25" s="190"/>
      <c r="OUM25" s="190"/>
      <c r="OUN25" s="190"/>
      <c r="OUO25" s="190"/>
      <c r="OUP25" s="190"/>
      <c r="OUQ25" s="190"/>
      <c r="OUR25" s="190"/>
      <c r="OUS25" s="190"/>
      <c r="OUT25" s="190"/>
      <c r="OUU25" s="190"/>
      <c r="OUV25" s="190"/>
      <c r="OUW25" s="190"/>
      <c r="OUX25" s="190"/>
      <c r="OUY25" s="190"/>
      <c r="OUZ25" s="190"/>
      <c r="OVA25" s="190"/>
      <c r="OVB25" s="190"/>
      <c r="OVC25" s="190"/>
      <c r="OVD25" s="190"/>
      <c r="OVE25" s="190"/>
      <c r="OVF25" s="190"/>
      <c r="OVG25" s="190"/>
      <c r="OVH25" s="190"/>
      <c r="OVI25" s="190"/>
      <c r="OVJ25" s="190"/>
      <c r="OVK25" s="190"/>
      <c r="OVL25" s="190"/>
      <c r="OVM25" s="190"/>
      <c r="OVN25" s="190"/>
      <c r="OVO25" s="190"/>
      <c r="OVP25" s="190"/>
      <c r="OVQ25" s="190"/>
      <c r="OVR25" s="190"/>
      <c r="OVS25" s="190"/>
      <c r="OVT25" s="190"/>
      <c r="OVU25" s="190"/>
      <c r="OVV25" s="190"/>
      <c r="OVW25" s="190"/>
      <c r="OVX25" s="190"/>
      <c r="OVY25" s="190"/>
      <c r="OVZ25" s="190"/>
      <c r="OWA25" s="190"/>
      <c r="OWB25" s="190"/>
      <c r="OWC25" s="190"/>
      <c r="OWD25" s="190"/>
      <c r="OWE25" s="190"/>
      <c r="OWF25" s="190"/>
      <c r="OWG25" s="190"/>
      <c r="OWH25" s="190"/>
      <c r="OWI25" s="190"/>
      <c r="OWJ25" s="190"/>
      <c r="OWK25" s="190"/>
      <c r="OWL25" s="190"/>
      <c r="OWM25" s="190"/>
      <c r="OWN25" s="190"/>
      <c r="OWO25" s="190"/>
      <c r="OWP25" s="190"/>
      <c r="OWQ25" s="190"/>
      <c r="OWR25" s="190"/>
      <c r="OWS25" s="190"/>
      <c r="OWT25" s="190"/>
      <c r="OWU25" s="190"/>
      <c r="OWV25" s="190"/>
      <c r="OWW25" s="190"/>
      <c r="OWX25" s="190"/>
      <c r="OWY25" s="190"/>
      <c r="OWZ25" s="190"/>
      <c r="OXA25" s="190"/>
      <c r="OXB25" s="190"/>
      <c r="OXC25" s="190"/>
      <c r="OXD25" s="190"/>
      <c r="OXE25" s="190"/>
      <c r="OXF25" s="190"/>
      <c r="OXG25" s="190"/>
      <c r="OXH25" s="190"/>
      <c r="OXI25" s="190"/>
      <c r="OXJ25" s="190"/>
      <c r="OXK25" s="190"/>
      <c r="OXL25" s="190"/>
      <c r="OXM25" s="190"/>
      <c r="OXN25" s="190"/>
      <c r="OXO25" s="190"/>
      <c r="OXP25" s="190"/>
      <c r="OXQ25" s="190"/>
      <c r="OXR25" s="190"/>
      <c r="OXS25" s="190"/>
      <c r="OXT25" s="190"/>
      <c r="OXU25" s="190"/>
      <c r="OXV25" s="190"/>
      <c r="OXW25" s="190"/>
      <c r="OXX25" s="190"/>
      <c r="OXY25" s="190"/>
      <c r="OXZ25" s="190"/>
      <c r="OYA25" s="190"/>
      <c r="OYB25" s="190"/>
      <c r="OYC25" s="190"/>
      <c r="OYD25" s="190"/>
      <c r="OYE25" s="190"/>
      <c r="OYF25" s="190"/>
      <c r="OYG25" s="190"/>
      <c r="OYH25" s="190"/>
      <c r="OYI25" s="190"/>
      <c r="OYJ25" s="190"/>
      <c r="OYK25" s="190"/>
      <c r="OYL25" s="190"/>
      <c r="OYM25" s="190"/>
      <c r="OYN25" s="190"/>
      <c r="OYO25" s="190"/>
      <c r="OYP25" s="190"/>
      <c r="OYQ25" s="190"/>
      <c r="OYR25" s="190"/>
      <c r="OYS25" s="190"/>
      <c r="OYT25" s="190"/>
      <c r="OYU25" s="190"/>
      <c r="OYV25" s="190"/>
      <c r="OYW25" s="190"/>
      <c r="OYX25" s="190"/>
      <c r="OYY25" s="190"/>
      <c r="OYZ25" s="190"/>
      <c r="OZA25" s="190"/>
      <c r="OZB25" s="190"/>
      <c r="OZC25" s="190"/>
      <c r="OZD25" s="190"/>
      <c r="OZE25" s="190"/>
      <c r="OZF25" s="190"/>
      <c r="OZG25" s="190"/>
      <c r="OZH25" s="190"/>
      <c r="OZI25" s="190"/>
      <c r="OZJ25" s="190"/>
      <c r="OZK25" s="190"/>
      <c r="OZL25" s="190"/>
      <c r="OZM25" s="190"/>
      <c r="OZN25" s="190"/>
      <c r="OZO25" s="190"/>
      <c r="OZP25" s="190"/>
      <c r="OZQ25" s="190"/>
      <c r="OZR25" s="190"/>
      <c r="OZS25" s="190"/>
      <c r="OZT25" s="190"/>
      <c r="OZU25" s="190"/>
      <c r="OZV25" s="190"/>
      <c r="OZW25" s="190"/>
      <c r="OZX25" s="190"/>
      <c r="OZY25" s="190"/>
      <c r="OZZ25" s="190"/>
      <c r="PAA25" s="190"/>
      <c r="PAB25" s="190"/>
      <c r="PAC25" s="190"/>
      <c r="PAD25" s="190"/>
      <c r="PAE25" s="190"/>
      <c r="PAF25" s="190"/>
      <c r="PAG25" s="190"/>
      <c r="PAH25" s="190"/>
      <c r="PAI25" s="190"/>
      <c r="PAJ25" s="190"/>
      <c r="PAK25" s="190"/>
      <c r="PAL25" s="190"/>
      <c r="PAM25" s="190"/>
      <c r="PAN25" s="190"/>
      <c r="PAO25" s="190"/>
      <c r="PAP25" s="190"/>
      <c r="PAQ25" s="190"/>
      <c r="PAR25" s="190"/>
      <c r="PAS25" s="190"/>
      <c r="PAT25" s="190"/>
      <c r="PAU25" s="190"/>
      <c r="PAV25" s="190"/>
      <c r="PAW25" s="190"/>
      <c r="PAX25" s="190"/>
      <c r="PAY25" s="190"/>
      <c r="PAZ25" s="190"/>
      <c r="PBA25" s="190"/>
      <c r="PBB25" s="190"/>
      <c r="PBC25" s="190"/>
      <c r="PBD25" s="190"/>
      <c r="PBE25" s="190"/>
      <c r="PBF25" s="190"/>
      <c r="PBG25" s="190"/>
      <c r="PBH25" s="190"/>
      <c r="PBI25" s="190"/>
      <c r="PBJ25" s="190"/>
      <c r="PBK25" s="190"/>
      <c r="PBL25" s="190"/>
      <c r="PBM25" s="190"/>
      <c r="PBN25" s="190"/>
      <c r="PBO25" s="190"/>
      <c r="PBP25" s="190"/>
      <c r="PBQ25" s="190"/>
      <c r="PBR25" s="190"/>
      <c r="PBS25" s="190"/>
      <c r="PBT25" s="190"/>
      <c r="PBU25" s="190"/>
      <c r="PBV25" s="190"/>
      <c r="PBW25" s="190"/>
      <c r="PBX25" s="190"/>
      <c r="PBY25" s="190"/>
      <c r="PBZ25" s="190"/>
      <c r="PCA25" s="190"/>
      <c r="PCB25" s="190"/>
      <c r="PCC25" s="190"/>
      <c r="PCD25" s="190"/>
      <c r="PCE25" s="190"/>
      <c r="PCF25" s="190"/>
      <c r="PCG25" s="190"/>
      <c r="PCH25" s="190"/>
      <c r="PCI25" s="190"/>
      <c r="PCJ25" s="190"/>
      <c r="PCK25" s="190"/>
      <c r="PCL25" s="190"/>
      <c r="PCM25" s="190"/>
      <c r="PCN25" s="190"/>
      <c r="PCO25" s="190"/>
      <c r="PCP25" s="190"/>
      <c r="PCQ25" s="190"/>
      <c r="PCR25" s="190"/>
      <c r="PCS25" s="190"/>
      <c r="PCT25" s="190"/>
      <c r="PCU25" s="190"/>
      <c r="PCV25" s="190"/>
      <c r="PCW25" s="190"/>
      <c r="PCX25" s="190"/>
      <c r="PCY25" s="190"/>
      <c r="PCZ25" s="190"/>
      <c r="PDA25" s="190"/>
      <c r="PDB25" s="190"/>
      <c r="PDC25" s="190"/>
      <c r="PDD25" s="190"/>
      <c r="PDE25" s="190"/>
      <c r="PDF25" s="190"/>
      <c r="PDG25" s="190"/>
      <c r="PDH25" s="190"/>
      <c r="PDI25" s="190"/>
      <c r="PDJ25" s="190"/>
      <c r="PDK25" s="190"/>
      <c r="PDL25" s="190"/>
      <c r="PDM25" s="190"/>
      <c r="PDN25" s="190"/>
      <c r="PDO25" s="190"/>
      <c r="PDP25" s="190"/>
      <c r="PDQ25" s="190"/>
      <c r="PDR25" s="190"/>
      <c r="PDS25" s="190"/>
      <c r="PDT25" s="190"/>
      <c r="PDU25" s="190"/>
      <c r="PDV25" s="190"/>
      <c r="PDW25" s="190"/>
      <c r="PDX25" s="190"/>
      <c r="PDY25" s="190"/>
      <c r="PDZ25" s="190"/>
      <c r="PEA25" s="190"/>
      <c r="PEB25" s="190"/>
      <c r="PEC25" s="190"/>
      <c r="PED25" s="190"/>
      <c r="PEE25" s="190"/>
      <c r="PEF25" s="190"/>
      <c r="PEG25" s="190"/>
      <c r="PEH25" s="190"/>
      <c r="PEI25" s="190"/>
      <c r="PEJ25" s="190"/>
      <c r="PEK25" s="190"/>
      <c r="PEL25" s="190"/>
      <c r="PEM25" s="190"/>
      <c r="PEN25" s="190"/>
      <c r="PEO25" s="190"/>
      <c r="PEP25" s="190"/>
      <c r="PEQ25" s="190"/>
      <c r="PER25" s="190"/>
      <c r="PES25" s="190"/>
      <c r="PET25" s="190"/>
      <c r="PEU25" s="190"/>
      <c r="PEV25" s="190"/>
      <c r="PEW25" s="190"/>
      <c r="PEX25" s="190"/>
      <c r="PEY25" s="190"/>
      <c r="PEZ25" s="190"/>
      <c r="PFA25" s="190"/>
      <c r="PFB25" s="190"/>
      <c r="PFC25" s="190"/>
      <c r="PFD25" s="190"/>
      <c r="PFE25" s="190"/>
      <c r="PFF25" s="190"/>
      <c r="PFG25" s="190"/>
      <c r="PFH25" s="190"/>
      <c r="PFI25" s="190"/>
      <c r="PFJ25" s="190"/>
      <c r="PFK25" s="190"/>
      <c r="PFL25" s="190"/>
      <c r="PFM25" s="190"/>
      <c r="PFN25" s="190"/>
      <c r="PFO25" s="190"/>
      <c r="PFP25" s="190"/>
      <c r="PFQ25" s="190"/>
      <c r="PFR25" s="190"/>
      <c r="PFS25" s="190"/>
      <c r="PFT25" s="190"/>
      <c r="PFU25" s="190"/>
      <c r="PFV25" s="190"/>
      <c r="PFW25" s="190"/>
      <c r="PFX25" s="190"/>
      <c r="PFY25" s="190"/>
      <c r="PFZ25" s="190"/>
      <c r="PGA25" s="190"/>
      <c r="PGB25" s="190"/>
      <c r="PGC25" s="190"/>
      <c r="PGD25" s="190"/>
      <c r="PGE25" s="190"/>
      <c r="PGF25" s="190"/>
      <c r="PGG25" s="190"/>
      <c r="PGH25" s="190"/>
      <c r="PGI25" s="190"/>
      <c r="PGJ25" s="190"/>
      <c r="PGK25" s="190"/>
      <c r="PGL25" s="190"/>
      <c r="PGM25" s="190"/>
      <c r="PGN25" s="190"/>
      <c r="PGO25" s="190"/>
      <c r="PGP25" s="190"/>
      <c r="PGQ25" s="190"/>
      <c r="PGR25" s="190"/>
      <c r="PGS25" s="190"/>
      <c r="PGT25" s="190"/>
      <c r="PGU25" s="190"/>
      <c r="PGV25" s="190"/>
      <c r="PGW25" s="190"/>
      <c r="PGX25" s="190"/>
      <c r="PGY25" s="190"/>
      <c r="PGZ25" s="190"/>
      <c r="PHA25" s="190"/>
      <c r="PHB25" s="190"/>
      <c r="PHC25" s="190"/>
      <c r="PHD25" s="190"/>
      <c r="PHE25" s="190"/>
      <c r="PHF25" s="190"/>
      <c r="PHG25" s="190"/>
      <c r="PHH25" s="190"/>
      <c r="PHI25" s="190"/>
      <c r="PHJ25" s="190"/>
      <c r="PHK25" s="190"/>
      <c r="PHL25" s="190"/>
      <c r="PHM25" s="190"/>
      <c r="PHN25" s="190"/>
      <c r="PHO25" s="190"/>
      <c r="PHP25" s="190"/>
      <c r="PHQ25" s="190"/>
      <c r="PHR25" s="190"/>
      <c r="PHS25" s="190"/>
      <c r="PHT25" s="190"/>
      <c r="PHU25" s="190"/>
      <c r="PHV25" s="190"/>
      <c r="PHW25" s="190"/>
      <c r="PHX25" s="190"/>
      <c r="PHY25" s="190"/>
      <c r="PHZ25" s="190"/>
      <c r="PIA25" s="190"/>
      <c r="PIB25" s="190"/>
      <c r="PIC25" s="190"/>
      <c r="PID25" s="190"/>
      <c r="PIE25" s="190"/>
      <c r="PIF25" s="190"/>
      <c r="PIG25" s="190"/>
      <c r="PIH25" s="190"/>
      <c r="PII25" s="190"/>
      <c r="PIJ25" s="190"/>
      <c r="PIK25" s="190"/>
      <c r="PIL25" s="190"/>
      <c r="PIM25" s="190"/>
      <c r="PIN25" s="190"/>
      <c r="PIO25" s="190"/>
      <c r="PIP25" s="190"/>
      <c r="PIQ25" s="190"/>
      <c r="PIR25" s="190"/>
      <c r="PIS25" s="190"/>
      <c r="PIT25" s="190"/>
      <c r="PIU25" s="190"/>
      <c r="PIV25" s="190"/>
      <c r="PIW25" s="190"/>
      <c r="PIX25" s="190"/>
      <c r="PIY25" s="190"/>
      <c r="PIZ25" s="190"/>
      <c r="PJA25" s="190"/>
      <c r="PJB25" s="190"/>
      <c r="PJC25" s="190"/>
      <c r="PJD25" s="190"/>
      <c r="PJE25" s="190"/>
      <c r="PJF25" s="190"/>
      <c r="PJG25" s="190"/>
      <c r="PJH25" s="190"/>
      <c r="PJI25" s="190"/>
      <c r="PJJ25" s="190"/>
      <c r="PJK25" s="190"/>
      <c r="PJL25" s="190"/>
      <c r="PJM25" s="190"/>
      <c r="PJN25" s="190"/>
      <c r="PJO25" s="190"/>
      <c r="PJP25" s="190"/>
      <c r="PJQ25" s="190"/>
      <c r="PJR25" s="190"/>
      <c r="PJS25" s="190"/>
      <c r="PJT25" s="190"/>
      <c r="PJU25" s="190"/>
      <c r="PJV25" s="190"/>
      <c r="PJW25" s="190"/>
      <c r="PJX25" s="190"/>
      <c r="PJY25" s="190"/>
      <c r="PJZ25" s="190"/>
      <c r="PKA25" s="190"/>
      <c r="PKB25" s="190"/>
      <c r="PKC25" s="190"/>
      <c r="PKD25" s="190"/>
      <c r="PKE25" s="190"/>
      <c r="PKF25" s="190"/>
      <c r="PKG25" s="190"/>
      <c r="PKH25" s="190"/>
      <c r="PKI25" s="190"/>
      <c r="PKJ25" s="190"/>
      <c r="PKK25" s="190"/>
      <c r="PKL25" s="190"/>
      <c r="PKM25" s="190"/>
      <c r="PKN25" s="190"/>
      <c r="PKO25" s="190"/>
      <c r="PKP25" s="190"/>
      <c r="PKQ25" s="190"/>
      <c r="PKR25" s="190"/>
      <c r="PKS25" s="190"/>
      <c r="PKT25" s="190"/>
      <c r="PKU25" s="190"/>
      <c r="PKV25" s="190"/>
      <c r="PKW25" s="190"/>
      <c r="PKX25" s="190"/>
      <c r="PKY25" s="190"/>
      <c r="PKZ25" s="190"/>
      <c r="PLA25" s="190"/>
      <c r="PLB25" s="190"/>
      <c r="PLC25" s="190"/>
      <c r="PLD25" s="190"/>
      <c r="PLE25" s="190"/>
      <c r="PLF25" s="190"/>
      <c r="PLG25" s="190"/>
      <c r="PLH25" s="190"/>
      <c r="PLI25" s="190"/>
      <c r="PLJ25" s="190"/>
      <c r="PLK25" s="190"/>
      <c r="PLL25" s="190"/>
      <c r="PLM25" s="190"/>
      <c r="PLN25" s="190"/>
      <c r="PLO25" s="190"/>
      <c r="PLP25" s="190"/>
      <c r="PLQ25" s="190"/>
      <c r="PLR25" s="190"/>
      <c r="PLS25" s="190"/>
      <c r="PLT25" s="190"/>
      <c r="PLU25" s="190"/>
      <c r="PLV25" s="190"/>
      <c r="PLW25" s="190"/>
      <c r="PLX25" s="190"/>
      <c r="PLY25" s="190"/>
      <c r="PLZ25" s="190"/>
      <c r="PMA25" s="190"/>
      <c r="PMB25" s="190"/>
      <c r="PMC25" s="190"/>
      <c r="PMD25" s="190"/>
      <c r="PME25" s="190"/>
      <c r="PMF25" s="190"/>
      <c r="PMG25" s="190"/>
      <c r="PMH25" s="190"/>
      <c r="PMI25" s="190"/>
      <c r="PMJ25" s="190"/>
      <c r="PMK25" s="190"/>
      <c r="PML25" s="190"/>
      <c r="PMM25" s="190"/>
      <c r="PMN25" s="190"/>
      <c r="PMO25" s="190"/>
      <c r="PMP25" s="190"/>
      <c r="PMQ25" s="190"/>
      <c r="PMR25" s="190"/>
      <c r="PMS25" s="190"/>
      <c r="PMT25" s="190"/>
      <c r="PMU25" s="190"/>
      <c r="PMV25" s="190"/>
      <c r="PMW25" s="190"/>
      <c r="PMX25" s="190"/>
      <c r="PMY25" s="190"/>
      <c r="PMZ25" s="190"/>
      <c r="PNA25" s="190"/>
      <c r="PNB25" s="190"/>
      <c r="PNC25" s="190"/>
      <c r="PND25" s="190"/>
      <c r="PNE25" s="190"/>
      <c r="PNF25" s="190"/>
      <c r="PNG25" s="190"/>
      <c r="PNH25" s="190"/>
      <c r="PNI25" s="190"/>
      <c r="PNJ25" s="190"/>
      <c r="PNK25" s="190"/>
      <c r="PNL25" s="190"/>
      <c r="PNM25" s="190"/>
      <c r="PNN25" s="190"/>
      <c r="PNO25" s="190"/>
      <c r="PNP25" s="190"/>
      <c r="PNQ25" s="190"/>
      <c r="PNR25" s="190"/>
      <c r="PNS25" s="190"/>
      <c r="PNT25" s="190"/>
      <c r="PNU25" s="190"/>
      <c r="PNV25" s="190"/>
      <c r="PNW25" s="190"/>
      <c r="PNX25" s="190"/>
      <c r="PNY25" s="190"/>
      <c r="PNZ25" s="190"/>
      <c r="POA25" s="190"/>
      <c r="POB25" s="190"/>
      <c r="POC25" s="190"/>
      <c r="POD25" s="190"/>
      <c r="POE25" s="190"/>
      <c r="POF25" s="190"/>
      <c r="POG25" s="190"/>
      <c r="POH25" s="190"/>
      <c r="POI25" s="190"/>
      <c r="POJ25" s="190"/>
      <c r="POK25" s="190"/>
      <c r="POL25" s="190"/>
      <c r="POM25" s="190"/>
      <c r="PON25" s="190"/>
      <c r="POO25" s="190"/>
      <c r="POP25" s="190"/>
      <c r="POQ25" s="190"/>
      <c r="POR25" s="190"/>
      <c r="POS25" s="190"/>
      <c r="POT25" s="190"/>
      <c r="POU25" s="190"/>
      <c r="POV25" s="190"/>
      <c r="POW25" s="190"/>
      <c r="POX25" s="190"/>
      <c r="POY25" s="190"/>
      <c r="POZ25" s="190"/>
      <c r="PPA25" s="190"/>
      <c r="PPB25" s="190"/>
      <c r="PPC25" s="190"/>
      <c r="PPD25" s="190"/>
      <c r="PPE25" s="190"/>
      <c r="PPF25" s="190"/>
      <c r="PPG25" s="190"/>
      <c r="PPH25" s="190"/>
      <c r="PPI25" s="190"/>
      <c r="PPJ25" s="190"/>
      <c r="PPK25" s="190"/>
      <c r="PPL25" s="190"/>
      <c r="PPM25" s="190"/>
      <c r="PPN25" s="190"/>
      <c r="PPO25" s="190"/>
      <c r="PPP25" s="190"/>
      <c r="PPQ25" s="190"/>
      <c r="PPR25" s="190"/>
      <c r="PPS25" s="190"/>
      <c r="PPT25" s="190"/>
      <c r="PPU25" s="190"/>
      <c r="PPV25" s="190"/>
      <c r="PPW25" s="190"/>
      <c r="PPX25" s="190"/>
      <c r="PPY25" s="190"/>
      <c r="PPZ25" s="190"/>
      <c r="PQA25" s="190"/>
      <c r="PQB25" s="190"/>
      <c r="PQC25" s="190"/>
      <c r="PQD25" s="190"/>
      <c r="PQE25" s="190"/>
      <c r="PQF25" s="190"/>
      <c r="PQG25" s="190"/>
      <c r="PQH25" s="190"/>
      <c r="PQI25" s="190"/>
      <c r="PQJ25" s="190"/>
      <c r="PQK25" s="190"/>
      <c r="PQL25" s="190"/>
      <c r="PQM25" s="190"/>
      <c r="PQN25" s="190"/>
      <c r="PQO25" s="190"/>
      <c r="PQP25" s="190"/>
      <c r="PQQ25" s="190"/>
      <c r="PQR25" s="190"/>
      <c r="PQS25" s="190"/>
      <c r="PQT25" s="190"/>
      <c r="PQU25" s="190"/>
      <c r="PQV25" s="190"/>
      <c r="PQW25" s="190"/>
      <c r="PQX25" s="190"/>
      <c r="PQY25" s="190"/>
      <c r="PQZ25" s="190"/>
      <c r="PRA25" s="190"/>
      <c r="PRB25" s="190"/>
      <c r="PRC25" s="190"/>
      <c r="PRD25" s="190"/>
      <c r="PRE25" s="190"/>
      <c r="PRF25" s="190"/>
      <c r="PRG25" s="190"/>
      <c r="PRH25" s="190"/>
      <c r="PRI25" s="190"/>
      <c r="PRJ25" s="190"/>
      <c r="PRK25" s="190"/>
      <c r="PRL25" s="190"/>
      <c r="PRM25" s="190"/>
      <c r="PRN25" s="190"/>
      <c r="PRO25" s="190"/>
      <c r="PRP25" s="190"/>
      <c r="PRQ25" s="190"/>
      <c r="PRR25" s="190"/>
      <c r="PRS25" s="190"/>
      <c r="PRT25" s="190"/>
      <c r="PRU25" s="190"/>
      <c r="PRV25" s="190"/>
      <c r="PRW25" s="190"/>
      <c r="PRX25" s="190"/>
      <c r="PRY25" s="190"/>
      <c r="PRZ25" s="190"/>
      <c r="PSA25" s="190"/>
      <c r="PSB25" s="190"/>
      <c r="PSC25" s="190"/>
      <c r="PSD25" s="190"/>
      <c r="PSE25" s="190"/>
      <c r="PSF25" s="190"/>
      <c r="PSG25" s="190"/>
      <c r="PSH25" s="190"/>
      <c r="PSI25" s="190"/>
      <c r="PSJ25" s="190"/>
      <c r="PSK25" s="190"/>
      <c r="PSL25" s="190"/>
      <c r="PSM25" s="190"/>
      <c r="PSN25" s="190"/>
      <c r="PSO25" s="190"/>
      <c r="PSP25" s="190"/>
      <c r="PSQ25" s="190"/>
      <c r="PSR25" s="190"/>
      <c r="PSS25" s="190"/>
      <c r="PST25" s="190"/>
      <c r="PSU25" s="190"/>
      <c r="PSV25" s="190"/>
      <c r="PSW25" s="190"/>
      <c r="PSX25" s="190"/>
      <c r="PSY25" s="190"/>
      <c r="PSZ25" s="190"/>
      <c r="PTA25" s="190"/>
      <c r="PTB25" s="190"/>
      <c r="PTC25" s="190"/>
      <c r="PTD25" s="190"/>
      <c r="PTE25" s="190"/>
      <c r="PTF25" s="190"/>
      <c r="PTG25" s="190"/>
      <c r="PTH25" s="190"/>
      <c r="PTI25" s="190"/>
      <c r="PTJ25" s="190"/>
      <c r="PTK25" s="190"/>
      <c r="PTL25" s="190"/>
      <c r="PTM25" s="190"/>
      <c r="PTN25" s="190"/>
      <c r="PTO25" s="190"/>
      <c r="PTP25" s="190"/>
      <c r="PTQ25" s="190"/>
      <c r="PTR25" s="190"/>
      <c r="PTS25" s="190"/>
      <c r="PTT25" s="190"/>
      <c r="PTU25" s="190"/>
      <c r="PTV25" s="190"/>
      <c r="PTW25" s="190"/>
      <c r="PTX25" s="190"/>
      <c r="PTY25" s="190"/>
      <c r="PTZ25" s="190"/>
      <c r="PUA25" s="190"/>
      <c r="PUB25" s="190"/>
      <c r="PUC25" s="190"/>
      <c r="PUD25" s="190"/>
      <c r="PUE25" s="190"/>
      <c r="PUF25" s="190"/>
      <c r="PUG25" s="190"/>
      <c r="PUH25" s="190"/>
      <c r="PUI25" s="190"/>
      <c r="PUJ25" s="190"/>
      <c r="PUK25" s="190"/>
      <c r="PUL25" s="190"/>
      <c r="PUM25" s="190"/>
      <c r="PUN25" s="190"/>
      <c r="PUO25" s="190"/>
      <c r="PUP25" s="190"/>
      <c r="PUQ25" s="190"/>
      <c r="PUR25" s="190"/>
      <c r="PUS25" s="190"/>
      <c r="PUT25" s="190"/>
      <c r="PUU25" s="190"/>
      <c r="PUV25" s="190"/>
      <c r="PUW25" s="190"/>
      <c r="PUX25" s="190"/>
      <c r="PUY25" s="190"/>
      <c r="PUZ25" s="190"/>
      <c r="PVA25" s="190"/>
      <c r="PVB25" s="190"/>
      <c r="PVC25" s="190"/>
      <c r="PVD25" s="190"/>
      <c r="PVE25" s="190"/>
      <c r="PVF25" s="190"/>
      <c r="PVG25" s="190"/>
      <c r="PVH25" s="190"/>
      <c r="PVI25" s="190"/>
      <c r="PVJ25" s="190"/>
      <c r="PVK25" s="190"/>
      <c r="PVL25" s="190"/>
      <c r="PVM25" s="190"/>
      <c r="PVN25" s="190"/>
      <c r="PVO25" s="190"/>
      <c r="PVP25" s="190"/>
      <c r="PVQ25" s="190"/>
      <c r="PVR25" s="190"/>
      <c r="PVS25" s="190"/>
      <c r="PVT25" s="190"/>
      <c r="PVU25" s="190"/>
      <c r="PVV25" s="190"/>
      <c r="PVW25" s="190"/>
      <c r="PVX25" s="190"/>
      <c r="PVY25" s="190"/>
      <c r="PVZ25" s="190"/>
      <c r="PWA25" s="190"/>
      <c r="PWB25" s="190"/>
      <c r="PWC25" s="190"/>
      <c r="PWD25" s="190"/>
      <c r="PWE25" s="190"/>
      <c r="PWF25" s="190"/>
      <c r="PWG25" s="190"/>
      <c r="PWH25" s="190"/>
      <c r="PWI25" s="190"/>
      <c r="PWJ25" s="190"/>
      <c r="PWK25" s="190"/>
      <c r="PWL25" s="190"/>
      <c r="PWM25" s="190"/>
      <c r="PWN25" s="190"/>
      <c r="PWO25" s="190"/>
      <c r="PWP25" s="190"/>
      <c r="PWQ25" s="190"/>
      <c r="PWR25" s="190"/>
      <c r="PWS25" s="190"/>
      <c r="PWT25" s="190"/>
      <c r="PWU25" s="190"/>
      <c r="PWV25" s="190"/>
      <c r="PWW25" s="190"/>
      <c r="PWX25" s="190"/>
      <c r="PWY25" s="190"/>
      <c r="PWZ25" s="190"/>
      <c r="PXA25" s="190"/>
      <c r="PXB25" s="190"/>
      <c r="PXC25" s="190"/>
      <c r="PXD25" s="190"/>
      <c r="PXE25" s="190"/>
      <c r="PXF25" s="190"/>
      <c r="PXG25" s="190"/>
      <c r="PXH25" s="190"/>
      <c r="PXI25" s="190"/>
      <c r="PXJ25" s="190"/>
      <c r="PXK25" s="190"/>
      <c r="PXL25" s="190"/>
      <c r="PXM25" s="190"/>
      <c r="PXN25" s="190"/>
      <c r="PXO25" s="190"/>
      <c r="PXP25" s="190"/>
      <c r="PXQ25" s="190"/>
      <c r="PXR25" s="190"/>
      <c r="PXS25" s="190"/>
      <c r="PXT25" s="190"/>
      <c r="PXU25" s="190"/>
      <c r="PXV25" s="190"/>
      <c r="PXW25" s="190"/>
      <c r="PXX25" s="190"/>
      <c r="PXY25" s="190"/>
      <c r="PXZ25" s="190"/>
      <c r="PYA25" s="190"/>
      <c r="PYB25" s="190"/>
      <c r="PYC25" s="190"/>
      <c r="PYD25" s="190"/>
      <c r="PYE25" s="190"/>
      <c r="PYF25" s="190"/>
      <c r="PYG25" s="190"/>
      <c r="PYH25" s="190"/>
      <c r="PYI25" s="190"/>
      <c r="PYJ25" s="190"/>
      <c r="PYK25" s="190"/>
      <c r="PYL25" s="190"/>
      <c r="PYM25" s="190"/>
      <c r="PYN25" s="190"/>
      <c r="PYO25" s="190"/>
      <c r="PYP25" s="190"/>
      <c r="PYQ25" s="190"/>
      <c r="PYR25" s="190"/>
      <c r="PYS25" s="190"/>
      <c r="PYT25" s="190"/>
      <c r="PYU25" s="190"/>
      <c r="PYV25" s="190"/>
      <c r="PYW25" s="190"/>
      <c r="PYX25" s="190"/>
      <c r="PYY25" s="190"/>
      <c r="PYZ25" s="190"/>
      <c r="PZA25" s="190"/>
      <c r="PZB25" s="190"/>
      <c r="PZC25" s="190"/>
      <c r="PZD25" s="190"/>
      <c r="PZE25" s="190"/>
      <c r="PZF25" s="190"/>
      <c r="PZG25" s="190"/>
      <c r="PZH25" s="190"/>
      <c r="PZI25" s="190"/>
      <c r="PZJ25" s="190"/>
      <c r="PZK25" s="190"/>
      <c r="PZL25" s="190"/>
      <c r="PZM25" s="190"/>
      <c r="PZN25" s="190"/>
      <c r="PZO25" s="190"/>
      <c r="PZP25" s="190"/>
      <c r="PZQ25" s="190"/>
      <c r="PZR25" s="190"/>
      <c r="PZS25" s="190"/>
      <c r="PZT25" s="190"/>
      <c r="PZU25" s="190"/>
      <c r="PZV25" s="190"/>
      <c r="PZW25" s="190"/>
      <c r="PZX25" s="190"/>
      <c r="PZY25" s="190"/>
      <c r="PZZ25" s="190"/>
      <c r="QAA25" s="190"/>
      <c r="QAB25" s="190"/>
      <c r="QAC25" s="190"/>
      <c r="QAD25" s="190"/>
      <c r="QAE25" s="190"/>
      <c r="QAF25" s="190"/>
      <c r="QAG25" s="190"/>
      <c r="QAH25" s="190"/>
      <c r="QAI25" s="190"/>
      <c r="QAJ25" s="190"/>
      <c r="QAK25" s="190"/>
      <c r="QAL25" s="190"/>
      <c r="QAM25" s="190"/>
      <c r="QAN25" s="190"/>
      <c r="QAO25" s="190"/>
      <c r="QAP25" s="190"/>
      <c r="QAQ25" s="190"/>
      <c r="QAR25" s="190"/>
      <c r="QAS25" s="190"/>
      <c r="QAT25" s="190"/>
      <c r="QAU25" s="190"/>
      <c r="QAV25" s="190"/>
      <c r="QAW25" s="190"/>
      <c r="QAX25" s="190"/>
      <c r="QAY25" s="190"/>
      <c r="QAZ25" s="190"/>
      <c r="QBA25" s="190"/>
      <c r="QBB25" s="190"/>
      <c r="QBC25" s="190"/>
      <c r="QBD25" s="190"/>
      <c r="QBE25" s="190"/>
      <c r="QBF25" s="190"/>
      <c r="QBG25" s="190"/>
      <c r="QBH25" s="190"/>
      <c r="QBI25" s="190"/>
      <c r="QBJ25" s="190"/>
      <c r="QBK25" s="190"/>
      <c r="QBL25" s="190"/>
      <c r="QBM25" s="190"/>
      <c r="QBN25" s="190"/>
      <c r="QBO25" s="190"/>
      <c r="QBP25" s="190"/>
      <c r="QBQ25" s="190"/>
      <c r="QBR25" s="190"/>
      <c r="QBS25" s="190"/>
      <c r="QBT25" s="190"/>
      <c r="QBU25" s="190"/>
      <c r="QBV25" s="190"/>
      <c r="QBW25" s="190"/>
      <c r="QBX25" s="190"/>
      <c r="QBY25" s="190"/>
      <c r="QBZ25" s="190"/>
      <c r="QCA25" s="190"/>
      <c r="QCB25" s="190"/>
      <c r="QCC25" s="190"/>
      <c r="QCD25" s="190"/>
      <c r="QCE25" s="190"/>
      <c r="QCF25" s="190"/>
      <c r="QCG25" s="190"/>
      <c r="QCH25" s="190"/>
      <c r="QCI25" s="190"/>
      <c r="QCJ25" s="190"/>
      <c r="QCK25" s="190"/>
      <c r="QCL25" s="190"/>
      <c r="QCM25" s="190"/>
      <c r="QCN25" s="190"/>
      <c r="QCO25" s="190"/>
      <c r="QCP25" s="190"/>
      <c r="QCQ25" s="190"/>
      <c r="QCR25" s="190"/>
      <c r="QCS25" s="190"/>
      <c r="QCT25" s="190"/>
      <c r="QCU25" s="190"/>
      <c r="QCV25" s="190"/>
      <c r="QCW25" s="190"/>
      <c r="QCX25" s="190"/>
      <c r="QCY25" s="190"/>
      <c r="QCZ25" s="190"/>
      <c r="QDA25" s="190"/>
      <c r="QDB25" s="190"/>
      <c r="QDC25" s="190"/>
      <c r="QDD25" s="190"/>
      <c r="QDE25" s="190"/>
      <c r="QDF25" s="190"/>
      <c r="QDG25" s="190"/>
      <c r="QDH25" s="190"/>
      <c r="QDI25" s="190"/>
      <c r="QDJ25" s="190"/>
      <c r="QDK25" s="190"/>
      <c r="QDL25" s="190"/>
      <c r="QDM25" s="190"/>
      <c r="QDN25" s="190"/>
      <c r="QDO25" s="190"/>
      <c r="QDP25" s="190"/>
      <c r="QDQ25" s="190"/>
      <c r="QDR25" s="190"/>
      <c r="QDS25" s="190"/>
      <c r="QDT25" s="190"/>
      <c r="QDU25" s="190"/>
      <c r="QDV25" s="190"/>
      <c r="QDW25" s="190"/>
      <c r="QDX25" s="190"/>
      <c r="QDY25" s="190"/>
      <c r="QDZ25" s="190"/>
      <c r="QEA25" s="190"/>
      <c r="QEB25" s="190"/>
      <c r="QEC25" s="190"/>
      <c r="QED25" s="190"/>
      <c r="QEE25" s="190"/>
      <c r="QEF25" s="190"/>
      <c r="QEG25" s="190"/>
      <c r="QEH25" s="190"/>
      <c r="QEI25" s="190"/>
      <c r="QEJ25" s="190"/>
      <c r="QEK25" s="190"/>
      <c r="QEL25" s="190"/>
      <c r="QEM25" s="190"/>
      <c r="QEN25" s="190"/>
      <c r="QEO25" s="190"/>
      <c r="QEP25" s="190"/>
      <c r="QEQ25" s="190"/>
      <c r="QER25" s="190"/>
      <c r="QES25" s="190"/>
      <c r="QET25" s="190"/>
      <c r="QEU25" s="190"/>
      <c r="QEV25" s="190"/>
      <c r="QEW25" s="190"/>
      <c r="QEX25" s="190"/>
      <c r="QEY25" s="190"/>
      <c r="QEZ25" s="190"/>
      <c r="QFA25" s="190"/>
      <c r="QFB25" s="190"/>
      <c r="QFC25" s="190"/>
      <c r="QFD25" s="190"/>
      <c r="QFE25" s="190"/>
      <c r="QFF25" s="190"/>
      <c r="QFG25" s="190"/>
      <c r="QFH25" s="190"/>
      <c r="QFI25" s="190"/>
      <c r="QFJ25" s="190"/>
      <c r="QFK25" s="190"/>
      <c r="QFL25" s="190"/>
      <c r="QFM25" s="190"/>
      <c r="QFN25" s="190"/>
      <c r="QFO25" s="190"/>
      <c r="QFP25" s="190"/>
      <c r="QFQ25" s="190"/>
      <c r="QFR25" s="190"/>
      <c r="QFS25" s="190"/>
      <c r="QFT25" s="190"/>
      <c r="QFU25" s="190"/>
      <c r="QFV25" s="190"/>
      <c r="QFW25" s="190"/>
      <c r="QFX25" s="190"/>
      <c r="QFY25" s="190"/>
      <c r="QFZ25" s="190"/>
      <c r="QGA25" s="190"/>
      <c r="QGB25" s="190"/>
      <c r="QGC25" s="190"/>
      <c r="QGD25" s="190"/>
      <c r="QGE25" s="190"/>
      <c r="QGF25" s="190"/>
      <c r="QGG25" s="190"/>
      <c r="QGH25" s="190"/>
      <c r="QGI25" s="190"/>
      <c r="QGJ25" s="190"/>
      <c r="QGK25" s="190"/>
      <c r="QGL25" s="190"/>
      <c r="QGM25" s="190"/>
      <c r="QGN25" s="190"/>
      <c r="QGO25" s="190"/>
      <c r="QGP25" s="190"/>
      <c r="QGQ25" s="190"/>
      <c r="QGR25" s="190"/>
      <c r="QGS25" s="190"/>
      <c r="QGT25" s="190"/>
      <c r="QGU25" s="190"/>
      <c r="QGV25" s="190"/>
      <c r="QGW25" s="190"/>
      <c r="QGX25" s="190"/>
      <c r="QGY25" s="190"/>
      <c r="QGZ25" s="190"/>
      <c r="QHA25" s="190"/>
      <c r="QHB25" s="190"/>
      <c r="QHC25" s="190"/>
      <c r="QHD25" s="190"/>
      <c r="QHE25" s="190"/>
      <c r="QHF25" s="190"/>
      <c r="QHG25" s="190"/>
      <c r="QHH25" s="190"/>
      <c r="QHI25" s="190"/>
      <c r="QHJ25" s="190"/>
      <c r="QHK25" s="190"/>
      <c r="QHL25" s="190"/>
      <c r="QHM25" s="190"/>
      <c r="QHN25" s="190"/>
      <c r="QHO25" s="190"/>
      <c r="QHP25" s="190"/>
      <c r="QHQ25" s="190"/>
      <c r="QHR25" s="190"/>
      <c r="QHS25" s="190"/>
      <c r="QHT25" s="190"/>
      <c r="QHU25" s="190"/>
      <c r="QHV25" s="190"/>
      <c r="QHW25" s="190"/>
      <c r="QHX25" s="190"/>
      <c r="QHY25" s="190"/>
      <c r="QHZ25" s="190"/>
      <c r="QIA25" s="190"/>
      <c r="QIB25" s="190"/>
      <c r="QIC25" s="190"/>
      <c r="QID25" s="190"/>
      <c r="QIE25" s="190"/>
      <c r="QIF25" s="190"/>
      <c r="QIG25" s="190"/>
      <c r="QIH25" s="190"/>
      <c r="QII25" s="190"/>
      <c r="QIJ25" s="190"/>
      <c r="QIK25" s="190"/>
      <c r="QIL25" s="190"/>
      <c r="QIM25" s="190"/>
      <c r="QIN25" s="190"/>
      <c r="QIO25" s="190"/>
      <c r="QIP25" s="190"/>
      <c r="QIQ25" s="190"/>
      <c r="QIR25" s="190"/>
      <c r="QIS25" s="190"/>
      <c r="QIT25" s="190"/>
      <c r="QIU25" s="190"/>
      <c r="QIV25" s="190"/>
      <c r="QIW25" s="190"/>
      <c r="QIX25" s="190"/>
      <c r="QIY25" s="190"/>
      <c r="QIZ25" s="190"/>
      <c r="QJA25" s="190"/>
      <c r="QJB25" s="190"/>
      <c r="QJC25" s="190"/>
      <c r="QJD25" s="190"/>
      <c r="QJE25" s="190"/>
      <c r="QJF25" s="190"/>
      <c r="QJG25" s="190"/>
      <c r="QJH25" s="190"/>
      <c r="QJI25" s="190"/>
      <c r="QJJ25" s="190"/>
      <c r="QJK25" s="190"/>
      <c r="QJL25" s="190"/>
      <c r="QJM25" s="190"/>
      <c r="QJN25" s="190"/>
      <c r="QJO25" s="190"/>
      <c r="QJP25" s="190"/>
      <c r="QJQ25" s="190"/>
      <c r="QJR25" s="190"/>
      <c r="QJS25" s="190"/>
      <c r="QJT25" s="190"/>
      <c r="QJU25" s="190"/>
      <c r="QJV25" s="190"/>
      <c r="QJW25" s="190"/>
      <c r="QJX25" s="190"/>
      <c r="QJY25" s="190"/>
      <c r="QJZ25" s="190"/>
      <c r="QKA25" s="190"/>
      <c r="QKB25" s="190"/>
      <c r="QKC25" s="190"/>
      <c r="QKD25" s="190"/>
      <c r="QKE25" s="190"/>
      <c r="QKF25" s="190"/>
      <c r="QKG25" s="190"/>
      <c r="QKH25" s="190"/>
      <c r="QKI25" s="190"/>
      <c r="QKJ25" s="190"/>
      <c r="QKK25" s="190"/>
      <c r="QKL25" s="190"/>
      <c r="QKM25" s="190"/>
      <c r="QKN25" s="190"/>
      <c r="QKO25" s="190"/>
      <c r="QKP25" s="190"/>
      <c r="QKQ25" s="190"/>
      <c r="QKR25" s="190"/>
      <c r="QKS25" s="190"/>
      <c r="QKT25" s="190"/>
      <c r="QKU25" s="190"/>
      <c r="QKV25" s="190"/>
      <c r="QKW25" s="190"/>
      <c r="QKX25" s="190"/>
      <c r="QKY25" s="190"/>
      <c r="QKZ25" s="190"/>
      <c r="QLA25" s="190"/>
      <c r="QLB25" s="190"/>
      <c r="QLC25" s="190"/>
      <c r="QLD25" s="190"/>
      <c r="QLE25" s="190"/>
      <c r="QLF25" s="190"/>
      <c r="QLG25" s="190"/>
      <c r="QLH25" s="190"/>
      <c r="QLI25" s="190"/>
      <c r="QLJ25" s="190"/>
      <c r="QLK25" s="190"/>
      <c r="QLL25" s="190"/>
      <c r="QLM25" s="190"/>
      <c r="QLN25" s="190"/>
      <c r="QLO25" s="190"/>
      <c r="QLP25" s="190"/>
      <c r="QLQ25" s="190"/>
      <c r="QLR25" s="190"/>
      <c r="QLS25" s="190"/>
      <c r="QLT25" s="190"/>
      <c r="QLU25" s="190"/>
      <c r="QLV25" s="190"/>
      <c r="QLW25" s="190"/>
      <c r="QLX25" s="190"/>
      <c r="QLY25" s="190"/>
      <c r="QLZ25" s="190"/>
      <c r="QMA25" s="190"/>
      <c r="QMB25" s="190"/>
      <c r="QMC25" s="190"/>
      <c r="QMD25" s="190"/>
      <c r="QME25" s="190"/>
      <c r="QMF25" s="190"/>
      <c r="QMG25" s="190"/>
      <c r="QMH25" s="190"/>
      <c r="QMI25" s="190"/>
      <c r="QMJ25" s="190"/>
      <c r="QMK25" s="190"/>
      <c r="QML25" s="190"/>
      <c r="QMM25" s="190"/>
      <c r="QMN25" s="190"/>
      <c r="QMO25" s="190"/>
      <c r="QMP25" s="190"/>
      <c r="QMQ25" s="190"/>
      <c r="QMR25" s="190"/>
      <c r="QMS25" s="190"/>
      <c r="QMT25" s="190"/>
      <c r="QMU25" s="190"/>
      <c r="QMV25" s="190"/>
      <c r="QMW25" s="190"/>
      <c r="QMX25" s="190"/>
      <c r="QMY25" s="190"/>
      <c r="QMZ25" s="190"/>
      <c r="QNA25" s="190"/>
      <c r="QNB25" s="190"/>
      <c r="QNC25" s="190"/>
      <c r="QND25" s="190"/>
      <c r="QNE25" s="190"/>
      <c r="QNF25" s="190"/>
      <c r="QNG25" s="190"/>
      <c r="QNH25" s="190"/>
      <c r="QNI25" s="190"/>
      <c r="QNJ25" s="190"/>
      <c r="QNK25" s="190"/>
      <c r="QNL25" s="190"/>
      <c r="QNM25" s="190"/>
      <c r="QNN25" s="190"/>
      <c r="QNO25" s="190"/>
      <c r="QNP25" s="190"/>
      <c r="QNQ25" s="190"/>
      <c r="QNR25" s="190"/>
      <c r="QNS25" s="190"/>
      <c r="QNT25" s="190"/>
      <c r="QNU25" s="190"/>
      <c r="QNV25" s="190"/>
      <c r="QNW25" s="190"/>
      <c r="QNX25" s="190"/>
      <c r="QNY25" s="190"/>
      <c r="QNZ25" s="190"/>
      <c r="QOA25" s="190"/>
      <c r="QOB25" s="190"/>
      <c r="QOC25" s="190"/>
      <c r="QOD25" s="190"/>
      <c r="QOE25" s="190"/>
      <c r="QOF25" s="190"/>
      <c r="QOG25" s="190"/>
      <c r="QOH25" s="190"/>
      <c r="QOI25" s="190"/>
      <c r="QOJ25" s="190"/>
      <c r="QOK25" s="190"/>
      <c r="QOL25" s="190"/>
      <c r="QOM25" s="190"/>
      <c r="QON25" s="190"/>
      <c r="QOO25" s="190"/>
      <c r="QOP25" s="190"/>
      <c r="QOQ25" s="190"/>
      <c r="QOR25" s="190"/>
      <c r="QOS25" s="190"/>
      <c r="QOT25" s="190"/>
      <c r="QOU25" s="190"/>
      <c r="QOV25" s="190"/>
      <c r="QOW25" s="190"/>
      <c r="QOX25" s="190"/>
      <c r="QOY25" s="190"/>
      <c r="QOZ25" s="190"/>
      <c r="QPA25" s="190"/>
      <c r="QPB25" s="190"/>
      <c r="QPC25" s="190"/>
      <c r="QPD25" s="190"/>
      <c r="QPE25" s="190"/>
      <c r="QPF25" s="190"/>
      <c r="QPG25" s="190"/>
      <c r="QPH25" s="190"/>
      <c r="QPI25" s="190"/>
      <c r="QPJ25" s="190"/>
      <c r="QPK25" s="190"/>
      <c r="QPL25" s="190"/>
      <c r="QPM25" s="190"/>
      <c r="QPN25" s="190"/>
      <c r="QPO25" s="190"/>
      <c r="QPP25" s="190"/>
      <c r="QPQ25" s="190"/>
      <c r="QPR25" s="190"/>
      <c r="QPS25" s="190"/>
      <c r="QPT25" s="190"/>
      <c r="QPU25" s="190"/>
      <c r="QPV25" s="190"/>
      <c r="QPW25" s="190"/>
      <c r="QPX25" s="190"/>
      <c r="QPY25" s="190"/>
      <c r="QPZ25" s="190"/>
      <c r="QQA25" s="190"/>
      <c r="QQB25" s="190"/>
      <c r="QQC25" s="190"/>
      <c r="QQD25" s="190"/>
      <c r="QQE25" s="190"/>
      <c r="QQF25" s="190"/>
      <c r="QQG25" s="190"/>
      <c r="QQH25" s="190"/>
      <c r="QQI25" s="190"/>
      <c r="QQJ25" s="190"/>
      <c r="QQK25" s="190"/>
      <c r="QQL25" s="190"/>
      <c r="QQM25" s="190"/>
      <c r="QQN25" s="190"/>
      <c r="QQO25" s="190"/>
      <c r="QQP25" s="190"/>
      <c r="QQQ25" s="190"/>
      <c r="QQR25" s="190"/>
      <c r="QQS25" s="190"/>
      <c r="QQT25" s="190"/>
      <c r="QQU25" s="190"/>
      <c r="QQV25" s="190"/>
      <c r="QQW25" s="190"/>
      <c r="QQX25" s="190"/>
      <c r="QQY25" s="190"/>
      <c r="QQZ25" s="190"/>
      <c r="QRA25" s="190"/>
      <c r="QRB25" s="190"/>
      <c r="QRC25" s="190"/>
      <c r="QRD25" s="190"/>
      <c r="QRE25" s="190"/>
      <c r="QRF25" s="190"/>
      <c r="QRG25" s="190"/>
      <c r="QRH25" s="190"/>
      <c r="QRI25" s="190"/>
      <c r="QRJ25" s="190"/>
      <c r="QRK25" s="190"/>
      <c r="QRL25" s="190"/>
      <c r="QRM25" s="190"/>
      <c r="QRN25" s="190"/>
      <c r="QRO25" s="190"/>
      <c r="QRP25" s="190"/>
      <c r="QRQ25" s="190"/>
      <c r="QRR25" s="190"/>
      <c r="QRS25" s="190"/>
      <c r="QRT25" s="190"/>
      <c r="QRU25" s="190"/>
      <c r="QRV25" s="190"/>
      <c r="QRW25" s="190"/>
      <c r="QRX25" s="190"/>
      <c r="QRY25" s="190"/>
      <c r="QRZ25" s="190"/>
      <c r="QSA25" s="190"/>
      <c r="QSB25" s="190"/>
      <c r="QSC25" s="190"/>
      <c r="QSD25" s="190"/>
      <c r="QSE25" s="190"/>
      <c r="QSF25" s="190"/>
      <c r="QSG25" s="190"/>
      <c r="QSH25" s="190"/>
      <c r="QSI25" s="190"/>
      <c r="QSJ25" s="190"/>
      <c r="QSK25" s="190"/>
      <c r="QSL25" s="190"/>
      <c r="QSM25" s="190"/>
      <c r="QSN25" s="190"/>
      <c r="QSO25" s="190"/>
      <c r="QSP25" s="190"/>
      <c r="QSQ25" s="190"/>
      <c r="QSR25" s="190"/>
      <c r="QSS25" s="190"/>
      <c r="QST25" s="190"/>
      <c r="QSU25" s="190"/>
      <c r="QSV25" s="190"/>
      <c r="QSW25" s="190"/>
      <c r="QSX25" s="190"/>
      <c r="QSY25" s="190"/>
      <c r="QSZ25" s="190"/>
      <c r="QTA25" s="190"/>
      <c r="QTB25" s="190"/>
      <c r="QTC25" s="190"/>
      <c r="QTD25" s="190"/>
      <c r="QTE25" s="190"/>
      <c r="QTF25" s="190"/>
      <c r="QTG25" s="190"/>
      <c r="QTH25" s="190"/>
      <c r="QTI25" s="190"/>
      <c r="QTJ25" s="190"/>
      <c r="QTK25" s="190"/>
      <c r="QTL25" s="190"/>
      <c r="QTM25" s="190"/>
      <c r="QTN25" s="190"/>
      <c r="QTO25" s="190"/>
      <c r="QTP25" s="190"/>
      <c r="QTQ25" s="190"/>
      <c r="QTR25" s="190"/>
      <c r="QTS25" s="190"/>
      <c r="QTT25" s="190"/>
      <c r="QTU25" s="190"/>
      <c r="QTV25" s="190"/>
      <c r="QTW25" s="190"/>
      <c r="QTX25" s="190"/>
      <c r="QTY25" s="190"/>
      <c r="QTZ25" s="190"/>
      <c r="QUA25" s="190"/>
      <c r="QUB25" s="190"/>
      <c r="QUC25" s="190"/>
      <c r="QUD25" s="190"/>
      <c r="QUE25" s="190"/>
      <c r="QUF25" s="190"/>
      <c r="QUG25" s="190"/>
      <c r="QUH25" s="190"/>
      <c r="QUI25" s="190"/>
      <c r="QUJ25" s="190"/>
      <c r="QUK25" s="190"/>
      <c r="QUL25" s="190"/>
      <c r="QUM25" s="190"/>
      <c r="QUN25" s="190"/>
      <c r="QUO25" s="190"/>
      <c r="QUP25" s="190"/>
      <c r="QUQ25" s="190"/>
      <c r="QUR25" s="190"/>
      <c r="QUS25" s="190"/>
      <c r="QUT25" s="190"/>
      <c r="QUU25" s="190"/>
      <c r="QUV25" s="190"/>
      <c r="QUW25" s="190"/>
      <c r="QUX25" s="190"/>
      <c r="QUY25" s="190"/>
      <c r="QUZ25" s="190"/>
      <c r="QVA25" s="190"/>
      <c r="QVB25" s="190"/>
      <c r="QVC25" s="190"/>
      <c r="QVD25" s="190"/>
      <c r="QVE25" s="190"/>
      <c r="QVF25" s="190"/>
      <c r="QVG25" s="190"/>
      <c r="QVH25" s="190"/>
      <c r="QVI25" s="190"/>
      <c r="QVJ25" s="190"/>
      <c r="QVK25" s="190"/>
      <c r="QVL25" s="190"/>
      <c r="QVM25" s="190"/>
      <c r="QVN25" s="190"/>
      <c r="QVO25" s="190"/>
      <c r="QVP25" s="190"/>
      <c r="QVQ25" s="190"/>
      <c r="QVR25" s="190"/>
      <c r="QVS25" s="190"/>
      <c r="QVT25" s="190"/>
      <c r="QVU25" s="190"/>
      <c r="QVV25" s="190"/>
      <c r="QVW25" s="190"/>
      <c r="QVX25" s="190"/>
      <c r="QVY25" s="190"/>
      <c r="QVZ25" s="190"/>
      <c r="QWA25" s="190"/>
      <c r="QWB25" s="190"/>
      <c r="QWC25" s="190"/>
      <c r="QWD25" s="190"/>
      <c r="QWE25" s="190"/>
      <c r="QWF25" s="190"/>
      <c r="QWG25" s="190"/>
      <c r="QWH25" s="190"/>
      <c r="QWI25" s="190"/>
      <c r="QWJ25" s="190"/>
      <c r="QWK25" s="190"/>
      <c r="QWL25" s="190"/>
      <c r="QWM25" s="190"/>
      <c r="QWN25" s="190"/>
      <c r="QWO25" s="190"/>
      <c r="QWP25" s="190"/>
      <c r="QWQ25" s="190"/>
      <c r="QWR25" s="190"/>
      <c r="QWS25" s="190"/>
      <c r="QWT25" s="190"/>
      <c r="QWU25" s="190"/>
      <c r="QWV25" s="190"/>
      <c r="QWW25" s="190"/>
      <c r="QWX25" s="190"/>
      <c r="QWY25" s="190"/>
      <c r="QWZ25" s="190"/>
      <c r="QXA25" s="190"/>
      <c r="QXB25" s="190"/>
      <c r="QXC25" s="190"/>
      <c r="QXD25" s="190"/>
      <c r="QXE25" s="190"/>
      <c r="QXF25" s="190"/>
      <c r="QXG25" s="190"/>
      <c r="QXH25" s="190"/>
      <c r="QXI25" s="190"/>
      <c r="QXJ25" s="190"/>
      <c r="QXK25" s="190"/>
      <c r="QXL25" s="190"/>
      <c r="QXM25" s="190"/>
      <c r="QXN25" s="190"/>
      <c r="QXO25" s="190"/>
      <c r="QXP25" s="190"/>
      <c r="QXQ25" s="190"/>
      <c r="QXR25" s="190"/>
      <c r="QXS25" s="190"/>
      <c r="QXT25" s="190"/>
      <c r="QXU25" s="190"/>
      <c r="QXV25" s="190"/>
      <c r="QXW25" s="190"/>
      <c r="QXX25" s="190"/>
      <c r="QXY25" s="190"/>
      <c r="QXZ25" s="190"/>
      <c r="QYA25" s="190"/>
      <c r="QYB25" s="190"/>
      <c r="QYC25" s="190"/>
      <c r="QYD25" s="190"/>
      <c r="QYE25" s="190"/>
      <c r="QYF25" s="190"/>
      <c r="QYG25" s="190"/>
      <c r="QYH25" s="190"/>
      <c r="QYI25" s="190"/>
      <c r="QYJ25" s="190"/>
      <c r="QYK25" s="190"/>
      <c r="QYL25" s="190"/>
      <c r="QYM25" s="190"/>
      <c r="QYN25" s="190"/>
      <c r="QYO25" s="190"/>
      <c r="QYP25" s="190"/>
      <c r="QYQ25" s="190"/>
      <c r="QYR25" s="190"/>
      <c r="QYS25" s="190"/>
      <c r="QYT25" s="190"/>
      <c r="QYU25" s="190"/>
      <c r="QYV25" s="190"/>
      <c r="QYW25" s="190"/>
      <c r="QYX25" s="190"/>
      <c r="QYY25" s="190"/>
      <c r="QYZ25" s="190"/>
      <c r="QZA25" s="190"/>
      <c r="QZB25" s="190"/>
      <c r="QZC25" s="190"/>
      <c r="QZD25" s="190"/>
      <c r="QZE25" s="190"/>
      <c r="QZF25" s="190"/>
      <c r="QZG25" s="190"/>
      <c r="QZH25" s="190"/>
      <c r="QZI25" s="190"/>
      <c r="QZJ25" s="190"/>
      <c r="QZK25" s="190"/>
      <c r="QZL25" s="190"/>
      <c r="QZM25" s="190"/>
      <c r="QZN25" s="190"/>
      <c r="QZO25" s="190"/>
      <c r="QZP25" s="190"/>
      <c r="QZQ25" s="190"/>
      <c r="QZR25" s="190"/>
      <c r="QZS25" s="190"/>
      <c r="QZT25" s="190"/>
      <c r="QZU25" s="190"/>
      <c r="QZV25" s="190"/>
      <c r="QZW25" s="190"/>
      <c r="QZX25" s="190"/>
      <c r="QZY25" s="190"/>
      <c r="QZZ25" s="190"/>
      <c r="RAA25" s="190"/>
      <c r="RAB25" s="190"/>
      <c r="RAC25" s="190"/>
      <c r="RAD25" s="190"/>
      <c r="RAE25" s="190"/>
      <c r="RAF25" s="190"/>
      <c r="RAG25" s="190"/>
      <c r="RAH25" s="190"/>
      <c r="RAI25" s="190"/>
      <c r="RAJ25" s="190"/>
      <c r="RAK25" s="190"/>
      <c r="RAL25" s="190"/>
      <c r="RAM25" s="190"/>
      <c r="RAN25" s="190"/>
      <c r="RAO25" s="190"/>
      <c r="RAP25" s="190"/>
      <c r="RAQ25" s="190"/>
      <c r="RAR25" s="190"/>
      <c r="RAS25" s="190"/>
      <c r="RAT25" s="190"/>
      <c r="RAU25" s="190"/>
      <c r="RAV25" s="190"/>
      <c r="RAW25" s="190"/>
      <c r="RAX25" s="190"/>
      <c r="RAY25" s="190"/>
      <c r="RAZ25" s="190"/>
      <c r="RBA25" s="190"/>
      <c r="RBB25" s="190"/>
      <c r="RBC25" s="190"/>
      <c r="RBD25" s="190"/>
      <c r="RBE25" s="190"/>
      <c r="RBF25" s="190"/>
      <c r="RBG25" s="190"/>
      <c r="RBH25" s="190"/>
      <c r="RBI25" s="190"/>
      <c r="RBJ25" s="190"/>
      <c r="RBK25" s="190"/>
      <c r="RBL25" s="190"/>
      <c r="RBM25" s="190"/>
      <c r="RBN25" s="190"/>
      <c r="RBO25" s="190"/>
      <c r="RBP25" s="190"/>
      <c r="RBQ25" s="190"/>
      <c r="RBR25" s="190"/>
      <c r="RBS25" s="190"/>
      <c r="RBT25" s="190"/>
      <c r="RBU25" s="190"/>
      <c r="RBV25" s="190"/>
      <c r="RBW25" s="190"/>
      <c r="RBX25" s="190"/>
      <c r="RBY25" s="190"/>
      <c r="RBZ25" s="190"/>
      <c r="RCA25" s="190"/>
      <c r="RCB25" s="190"/>
      <c r="RCC25" s="190"/>
      <c r="RCD25" s="190"/>
      <c r="RCE25" s="190"/>
      <c r="RCF25" s="190"/>
      <c r="RCG25" s="190"/>
      <c r="RCH25" s="190"/>
      <c r="RCI25" s="190"/>
      <c r="RCJ25" s="190"/>
      <c r="RCK25" s="190"/>
      <c r="RCL25" s="190"/>
      <c r="RCM25" s="190"/>
      <c r="RCN25" s="190"/>
      <c r="RCO25" s="190"/>
      <c r="RCP25" s="190"/>
      <c r="RCQ25" s="190"/>
      <c r="RCR25" s="190"/>
      <c r="RCS25" s="190"/>
      <c r="RCT25" s="190"/>
      <c r="RCU25" s="190"/>
      <c r="RCV25" s="190"/>
      <c r="RCW25" s="190"/>
      <c r="RCX25" s="190"/>
      <c r="RCY25" s="190"/>
      <c r="RCZ25" s="190"/>
      <c r="RDA25" s="190"/>
      <c r="RDB25" s="190"/>
      <c r="RDC25" s="190"/>
      <c r="RDD25" s="190"/>
      <c r="RDE25" s="190"/>
      <c r="RDF25" s="190"/>
      <c r="RDG25" s="190"/>
      <c r="RDH25" s="190"/>
      <c r="RDI25" s="190"/>
      <c r="RDJ25" s="190"/>
      <c r="RDK25" s="190"/>
      <c r="RDL25" s="190"/>
      <c r="RDM25" s="190"/>
      <c r="RDN25" s="190"/>
      <c r="RDO25" s="190"/>
      <c r="RDP25" s="190"/>
      <c r="RDQ25" s="190"/>
      <c r="RDR25" s="190"/>
      <c r="RDS25" s="190"/>
      <c r="RDT25" s="190"/>
      <c r="RDU25" s="190"/>
      <c r="RDV25" s="190"/>
      <c r="RDW25" s="190"/>
      <c r="RDX25" s="190"/>
      <c r="RDY25" s="190"/>
      <c r="RDZ25" s="190"/>
      <c r="REA25" s="190"/>
      <c r="REB25" s="190"/>
      <c r="REC25" s="190"/>
      <c r="RED25" s="190"/>
      <c r="REE25" s="190"/>
      <c r="REF25" s="190"/>
      <c r="REG25" s="190"/>
      <c r="REH25" s="190"/>
      <c r="REI25" s="190"/>
      <c r="REJ25" s="190"/>
      <c r="REK25" s="190"/>
      <c r="REL25" s="190"/>
      <c r="REM25" s="190"/>
      <c r="REN25" s="190"/>
      <c r="REO25" s="190"/>
      <c r="REP25" s="190"/>
      <c r="REQ25" s="190"/>
      <c r="RER25" s="190"/>
      <c r="RES25" s="190"/>
      <c r="RET25" s="190"/>
      <c r="REU25" s="190"/>
      <c r="REV25" s="190"/>
      <c r="REW25" s="190"/>
      <c r="REX25" s="190"/>
      <c r="REY25" s="190"/>
      <c r="REZ25" s="190"/>
      <c r="RFA25" s="190"/>
      <c r="RFB25" s="190"/>
      <c r="RFC25" s="190"/>
      <c r="RFD25" s="190"/>
      <c r="RFE25" s="190"/>
      <c r="RFF25" s="190"/>
      <c r="RFG25" s="190"/>
      <c r="RFH25" s="190"/>
      <c r="RFI25" s="190"/>
      <c r="RFJ25" s="190"/>
      <c r="RFK25" s="190"/>
      <c r="RFL25" s="190"/>
      <c r="RFM25" s="190"/>
      <c r="RFN25" s="190"/>
      <c r="RFO25" s="190"/>
      <c r="RFP25" s="190"/>
      <c r="RFQ25" s="190"/>
      <c r="RFR25" s="190"/>
      <c r="RFS25" s="190"/>
      <c r="RFT25" s="190"/>
      <c r="RFU25" s="190"/>
      <c r="RFV25" s="190"/>
      <c r="RFW25" s="190"/>
      <c r="RFX25" s="190"/>
      <c r="RFY25" s="190"/>
      <c r="RFZ25" s="190"/>
      <c r="RGA25" s="190"/>
      <c r="RGB25" s="190"/>
      <c r="RGC25" s="190"/>
      <c r="RGD25" s="190"/>
      <c r="RGE25" s="190"/>
      <c r="RGF25" s="190"/>
      <c r="RGG25" s="190"/>
      <c r="RGH25" s="190"/>
      <c r="RGI25" s="190"/>
      <c r="RGJ25" s="190"/>
      <c r="RGK25" s="190"/>
      <c r="RGL25" s="190"/>
      <c r="RGM25" s="190"/>
      <c r="RGN25" s="190"/>
      <c r="RGO25" s="190"/>
      <c r="RGP25" s="190"/>
      <c r="RGQ25" s="190"/>
      <c r="RGR25" s="190"/>
      <c r="RGS25" s="190"/>
      <c r="RGT25" s="190"/>
      <c r="RGU25" s="190"/>
      <c r="RGV25" s="190"/>
      <c r="RGW25" s="190"/>
      <c r="RGX25" s="190"/>
      <c r="RGY25" s="190"/>
      <c r="RGZ25" s="190"/>
      <c r="RHA25" s="190"/>
      <c r="RHB25" s="190"/>
      <c r="RHC25" s="190"/>
      <c r="RHD25" s="190"/>
      <c r="RHE25" s="190"/>
      <c r="RHF25" s="190"/>
      <c r="RHG25" s="190"/>
      <c r="RHH25" s="190"/>
      <c r="RHI25" s="190"/>
      <c r="RHJ25" s="190"/>
      <c r="RHK25" s="190"/>
      <c r="RHL25" s="190"/>
      <c r="RHM25" s="190"/>
      <c r="RHN25" s="190"/>
      <c r="RHO25" s="190"/>
      <c r="RHP25" s="190"/>
      <c r="RHQ25" s="190"/>
      <c r="RHR25" s="190"/>
      <c r="RHS25" s="190"/>
      <c r="RHT25" s="190"/>
      <c r="RHU25" s="190"/>
      <c r="RHV25" s="190"/>
      <c r="RHW25" s="190"/>
      <c r="RHX25" s="190"/>
      <c r="RHY25" s="190"/>
      <c r="RHZ25" s="190"/>
      <c r="RIA25" s="190"/>
      <c r="RIB25" s="190"/>
      <c r="RIC25" s="190"/>
      <c r="RID25" s="190"/>
      <c r="RIE25" s="190"/>
      <c r="RIF25" s="190"/>
      <c r="RIG25" s="190"/>
      <c r="RIH25" s="190"/>
      <c r="RII25" s="190"/>
      <c r="RIJ25" s="190"/>
      <c r="RIK25" s="190"/>
      <c r="RIL25" s="190"/>
      <c r="RIM25" s="190"/>
      <c r="RIN25" s="190"/>
      <c r="RIO25" s="190"/>
      <c r="RIP25" s="190"/>
      <c r="RIQ25" s="190"/>
      <c r="RIR25" s="190"/>
      <c r="RIS25" s="190"/>
      <c r="RIT25" s="190"/>
      <c r="RIU25" s="190"/>
      <c r="RIV25" s="190"/>
      <c r="RIW25" s="190"/>
      <c r="RIX25" s="190"/>
      <c r="RIY25" s="190"/>
      <c r="RIZ25" s="190"/>
      <c r="RJA25" s="190"/>
      <c r="RJB25" s="190"/>
      <c r="RJC25" s="190"/>
      <c r="RJD25" s="190"/>
      <c r="RJE25" s="190"/>
      <c r="RJF25" s="190"/>
      <c r="RJG25" s="190"/>
      <c r="RJH25" s="190"/>
      <c r="RJI25" s="190"/>
      <c r="RJJ25" s="190"/>
      <c r="RJK25" s="190"/>
      <c r="RJL25" s="190"/>
      <c r="RJM25" s="190"/>
      <c r="RJN25" s="190"/>
      <c r="RJO25" s="190"/>
      <c r="RJP25" s="190"/>
      <c r="RJQ25" s="190"/>
      <c r="RJR25" s="190"/>
      <c r="RJS25" s="190"/>
      <c r="RJT25" s="190"/>
      <c r="RJU25" s="190"/>
      <c r="RJV25" s="190"/>
      <c r="RJW25" s="190"/>
      <c r="RJX25" s="190"/>
      <c r="RJY25" s="190"/>
      <c r="RJZ25" s="190"/>
      <c r="RKA25" s="190"/>
      <c r="RKB25" s="190"/>
      <c r="RKC25" s="190"/>
      <c r="RKD25" s="190"/>
      <c r="RKE25" s="190"/>
      <c r="RKF25" s="190"/>
      <c r="RKG25" s="190"/>
      <c r="RKH25" s="190"/>
      <c r="RKI25" s="190"/>
      <c r="RKJ25" s="190"/>
      <c r="RKK25" s="190"/>
      <c r="RKL25" s="190"/>
      <c r="RKM25" s="190"/>
      <c r="RKN25" s="190"/>
      <c r="RKO25" s="190"/>
      <c r="RKP25" s="190"/>
      <c r="RKQ25" s="190"/>
      <c r="RKR25" s="190"/>
      <c r="RKS25" s="190"/>
      <c r="RKT25" s="190"/>
      <c r="RKU25" s="190"/>
      <c r="RKV25" s="190"/>
      <c r="RKW25" s="190"/>
      <c r="RKX25" s="190"/>
      <c r="RKY25" s="190"/>
      <c r="RKZ25" s="190"/>
      <c r="RLA25" s="190"/>
      <c r="RLB25" s="190"/>
      <c r="RLC25" s="190"/>
      <c r="RLD25" s="190"/>
      <c r="RLE25" s="190"/>
      <c r="RLF25" s="190"/>
      <c r="RLG25" s="190"/>
      <c r="RLH25" s="190"/>
      <c r="RLI25" s="190"/>
      <c r="RLJ25" s="190"/>
      <c r="RLK25" s="190"/>
      <c r="RLL25" s="190"/>
      <c r="RLM25" s="190"/>
      <c r="RLN25" s="190"/>
      <c r="RLO25" s="190"/>
      <c r="RLP25" s="190"/>
      <c r="RLQ25" s="190"/>
      <c r="RLR25" s="190"/>
      <c r="RLS25" s="190"/>
      <c r="RLT25" s="190"/>
      <c r="RLU25" s="190"/>
      <c r="RLV25" s="190"/>
      <c r="RLW25" s="190"/>
      <c r="RLX25" s="190"/>
      <c r="RLY25" s="190"/>
      <c r="RLZ25" s="190"/>
      <c r="RMA25" s="190"/>
      <c r="RMB25" s="190"/>
      <c r="RMC25" s="190"/>
      <c r="RMD25" s="190"/>
      <c r="RME25" s="190"/>
      <c r="RMF25" s="190"/>
      <c r="RMG25" s="190"/>
      <c r="RMH25" s="190"/>
      <c r="RMI25" s="190"/>
      <c r="RMJ25" s="190"/>
      <c r="RMK25" s="190"/>
      <c r="RML25" s="190"/>
      <c r="RMM25" s="190"/>
      <c r="RMN25" s="190"/>
      <c r="RMO25" s="190"/>
      <c r="RMP25" s="190"/>
      <c r="RMQ25" s="190"/>
      <c r="RMR25" s="190"/>
      <c r="RMS25" s="190"/>
      <c r="RMT25" s="190"/>
      <c r="RMU25" s="190"/>
      <c r="RMV25" s="190"/>
      <c r="RMW25" s="190"/>
      <c r="RMX25" s="190"/>
      <c r="RMY25" s="190"/>
      <c r="RMZ25" s="190"/>
      <c r="RNA25" s="190"/>
      <c r="RNB25" s="190"/>
      <c r="RNC25" s="190"/>
      <c r="RND25" s="190"/>
      <c r="RNE25" s="190"/>
      <c r="RNF25" s="190"/>
      <c r="RNG25" s="190"/>
      <c r="RNH25" s="190"/>
      <c r="RNI25" s="190"/>
      <c r="RNJ25" s="190"/>
      <c r="RNK25" s="190"/>
      <c r="RNL25" s="190"/>
      <c r="RNM25" s="190"/>
      <c r="RNN25" s="190"/>
      <c r="RNO25" s="190"/>
      <c r="RNP25" s="190"/>
      <c r="RNQ25" s="190"/>
      <c r="RNR25" s="190"/>
      <c r="RNS25" s="190"/>
      <c r="RNT25" s="190"/>
      <c r="RNU25" s="190"/>
      <c r="RNV25" s="190"/>
      <c r="RNW25" s="190"/>
      <c r="RNX25" s="190"/>
      <c r="RNY25" s="190"/>
      <c r="RNZ25" s="190"/>
      <c r="ROA25" s="190"/>
      <c r="ROB25" s="190"/>
      <c r="ROC25" s="190"/>
      <c r="ROD25" s="190"/>
      <c r="ROE25" s="190"/>
      <c r="ROF25" s="190"/>
      <c r="ROG25" s="190"/>
      <c r="ROH25" s="190"/>
      <c r="ROI25" s="190"/>
      <c r="ROJ25" s="190"/>
      <c r="ROK25" s="190"/>
      <c r="ROL25" s="190"/>
      <c r="ROM25" s="190"/>
      <c r="RON25" s="190"/>
      <c r="ROO25" s="190"/>
      <c r="ROP25" s="190"/>
      <c r="ROQ25" s="190"/>
      <c r="ROR25" s="190"/>
      <c r="ROS25" s="190"/>
      <c r="ROT25" s="190"/>
      <c r="ROU25" s="190"/>
      <c r="ROV25" s="190"/>
      <c r="ROW25" s="190"/>
      <c r="ROX25" s="190"/>
      <c r="ROY25" s="190"/>
      <c r="ROZ25" s="190"/>
      <c r="RPA25" s="190"/>
      <c r="RPB25" s="190"/>
      <c r="RPC25" s="190"/>
      <c r="RPD25" s="190"/>
      <c r="RPE25" s="190"/>
      <c r="RPF25" s="190"/>
      <c r="RPG25" s="190"/>
      <c r="RPH25" s="190"/>
      <c r="RPI25" s="190"/>
      <c r="RPJ25" s="190"/>
      <c r="RPK25" s="190"/>
      <c r="RPL25" s="190"/>
      <c r="RPM25" s="190"/>
      <c r="RPN25" s="190"/>
      <c r="RPO25" s="190"/>
      <c r="RPP25" s="190"/>
      <c r="RPQ25" s="190"/>
      <c r="RPR25" s="190"/>
      <c r="RPS25" s="190"/>
      <c r="RPT25" s="190"/>
      <c r="RPU25" s="190"/>
      <c r="RPV25" s="190"/>
      <c r="RPW25" s="190"/>
      <c r="RPX25" s="190"/>
      <c r="RPY25" s="190"/>
      <c r="RPZ25" s="190"/>
      <c r="RQA25" s="190"/>
      <c r="RQB25" s="190"/>
      <c r="RQC25" s="190"/>
      <c r="RQD25" s="190"/>
      <c r="RQE25" s="190"/>
      <c r="RQF25" s="190"/>
      <c r="RQG25" s="190"/>
      <c r="RQH25" s="190"/>
      <c r="RQI25" s="190"/>
      <c r="RQJ25" s="190"/>
      <c r="RQK25" s="190"/>
      <c r="RQL25" s="190"/>
      <c r="RQM25" s="190"/>
      <c r="RQN25" s="190"/>
      <c r="RQO25" s="190"/>
      <c r="RQP25" s="190"/>
      <c r="RQQ25" s="190"/>
      <c r="RQR25" s="190"/>
      <c r="RQS25" s="190"/>
      <c r="RQT25" s="190"/>
      <c r="RQU25" s="190"/>
      <c r="RQV25" s="190"/>
      <c r="RQW25" s="190"/>
      <c r="RQX25" s="190"/>
      <c r="RQY25" s="190"/>
      <c r="RQZ25" s="190"/>
      <c r="RRA25" s="190"/>
      <c r="RRB25" s="190"/>
      <c r="RRC25" s="190"/>
      <c r="RRD25" s="190"/>
      <c r="RRE25" s="190"/>
      <c r="RRF25" s="190"/>
      <c r="RRG25" s="190"/>
      <c r="RRH25" s="190"/>
      <c r="RRI25" s="190"/>
      <c r="RRJ25" s="190"/>
      <c r="RRK25" s="190"/>
      <c r="RRL25" s="190"/>
      <c r="RRM25" s="190"/>
      <c r="RRN25" s="190"/>
      <c r="RRO25" s="190"/>
      <c r="RRP25" s="190"/>
      <c r="RRQ25" s="190"/>
      <c r="RRR25" s="190"/>
      <c r="RRS25" s="190"/>
      <c r="RRT25" s="190"/>
      <c r="RRU25" s="190"/>
      <c r="RRV25" s="190"/>
      <c r="RRW25" s="190"/>
      <c r="RRX25" s="190"/>
      <c r="RRY25" s="190"/>
      <c r="RRZ25" s="190"/>
      <c r="RSA25" s="190"/>
      <c r="RSB25" s="190"/>
      <c r="RSC25" s="190"/>
      <c r="RSD25" s="190"/>
      <c r="RSE25" s="190"/>
      <c r="RSF25" s="190"/>
      <c r="RSG25" s="190"/>
      <c r="RSH25" s="190"/>
      <c r="RSI25" s="190"/>
      <c r="RSJ25" s="190"/>
      <c r="RSK25" s="190"/>
      <c r="RSL25" s="190"/>
      <c r="RSM25" s="190"/>
      <c r="RSN25" s="190"/>
      <c r="RSO25" s="190"/>
      <c r="RSP25" s="190"/>
      <c r="RSQ25" s="190"/>
      <c r="RSR25" s="190"/>
      <c r="RSS25" s="190"/>
      <c r="RST25" s="190"/>
      <c r="RSU25" s="190"/>
      <c r="RSV25" s="190"/>
      <c r="RSW25" s="190"/>
      <c r="RSX25" s="190"/>
      <c r="RSY25" s="190"/>
      <c r="RSZ25" s="190"/>
      <c r="RTA25" s="190"/>
      <c r="RTB25" s="190"/>
      <c r="RTC25" s="190"/>
      <c r="RTD25" s="190"/>
      <c r="RTE25" s="190"/>
      <c r="RTF25" s="190"/>
      <c r="RTG25" s="190"/>
      <c r="RTH25" s="190"/>
      <c r="RTI25" s="190"/>
      <c r="RTJ25" s="190"/>
      <c r="RTK25" s="190"/>
      <c r="RTL25" s="190"/>
      <c r="RTM25" s="190"/>
      <c r="RTN25" s="190"/>
      <c r="RTO25" s="190"/>
      <c r="RTP25" s="190"/>
      <c r="RTQ25" s="190"/>
      <c r="RTR25" s="190"/>
      <c r="RTS25" s="190"/>
      <c r="RTT25" s="190"/>
      <c r="RTU25" s="190"/>
      <c r="RTV25" s="190"/>
      <c r="RTW25" s="190"/>
      <c r="RTX25" s="190"/>
      <c r="RTY25" s="190"/>
      <c r="RTZ25" s="190"/>
      <c r="RUA25" s="190"/>
      <c r="RUB25" s="190"/>
      <c r="RUC25" s="190"/>
      <c r="RUD25" s="190"/>
      <c r="RUE25" s="190"/>
      <c r="RUF25" s="190"/>
      <c r="RUG25" s="190"/>
      <c r="RUH25" s="190"/>
      <c r="RUI25" s="190"/>
      <c r="RUJ25" s="190"/>
      <c r="RUK25" s="190"/>
      <c r="RUL25" s="190"/>
      <c r="RUM25" s="190"/>
      <c r="RUN25" s="190"/>
      <c r="RUO25" s="190"/>
      <c r="RUP25" s="190"/>
      <c r="RUQ25" s="190"/>
      <c r="RUR25" s="190"/>
      <c r="RUS25" s="190"/>
      <c r="RUT25" s="190"/>
      <c r="RUU25" s="190"/>
      <c r="RUV25" s="190"/>
      <c r="RUW25" s="190"/>
      <c r="RUX25" s="190"/>
      <c r="RUY25" s="190"/>
      <c r="RUZ25" s="190"/>
      <c r="RVA25" s="190"/>
      <c r="RVB25" s="190"/>
      <c r="RVC25" s="190"/>
      <c r="RVD25" s="190"/>
      <c r="RVE25" s="190"/>
      <c r="RVF25" s="190"/>
      <c r="RVG25" s="190"/>
      <c r="RVH25" s="190"/>
      <c r="RVI25" s="190"/>
      <c r="RVJ25" s="190"/>
      <c r="RVK25" s="190"/>
      <c r="RVL25" s="190"/>
      <c r="RVM25" s="190"/>
      <c r="RVN25" s="190"/>
      <c r="RVO25" s="190"/>
      <c r="RVP25" s="190"/>
      <c r="RVQ25" s="190"/>
      <c r="RVR25" s="190"/>
      <c r="RVS25" s="190"/>
      <c r="RVT25" s="190"/>
      <c r="RVU25" s="190"/>
      <c r="RVV25" s="190"/>
      <c r="RVW25" s="190"/>
      <c r="RVX25" s="190"/>
      <c r="RVY25" s="190"/>
      <c r="RVZ25" s="190"/>
      <c r="RWA25" s="190"/>
      <c r="RWB25" s="190"/>
      <c r="RWC25" s="190"/>
      <c r="RWD25" s="190"/>
      <c r="RWE25" s="190"/>
      <c r="RWF25" s="190"/>
      <c r="RWG25" s="190"/>
      <c r="RWH25" s="190"/>
      <c r="RWI25" s="190"/>
      <c r="RWJ25" s="190"/>
      <c r="RWK25" s="190"/>
      <c r="RWL25" s="190"/>
      <c r="RWM25" s="190"/>
      <c r="RWN25" s="190"/>
      <c r="RWO25" s="190"/>
      <c r="RWP25" s="190"/>
      <c r="RWQ25" s="190"/>
      <c r="RWR25" s="190"/>
      <c r="RWS25" s="190"/>
      <c r="RWT25" s="190"/>
      <c r="RWU25" s="190"/>
      <c r="RWV25" s="190"/>
      <c r="RWW25" s="190"/>
      <c r="RWX25" s="190"/>
      <c r="RWY25" s="190"/>
      <c r="RWZ25" s="190"/>
      <c r="RXA25" s="190"/>
      <c r="RXB25" s="190"/>
      <c r="RXC25" s="190"/>
      <c r="RXD25" s="190"/>
      <c r="RXE25" s="190"/>
      <c r="RXF25" s="190"/>
      <c r="RXG25" s="190"/>
      <c r="RXH25" s="190"/>
      <c r="RXI25" s="190"/>
      <c r="RXJ25" s="190"/>
      <c r="RXK25" s="190"/>
      <c r="RXL25" s="190"/>
      <c r="RXM25" s="190"/>
      <c r="RXN25" s="190"/>
      <c r="RXO25" s="190"/>
      <c r="RXP25" s="190"/>
      <c r="RXQ25" s="190"/>
      <c r="RXR25" s="190"/>
      <c r="RXS25" s="190"/>
      <c r="RXT25" s="190"/>
      <c r="RXU25" s="190"/>
      <c r="RXV25" s="190"/>
      <c r="RXW25" s="190"/>
      <c r="RXX25" s="190"/>
      <c r="RXY25" s="190"/>
      <c r="RXZ25" s="190"/>
      <c r="RYA25" s="190"/>
      <c r="RYB25" s="190"/>
      <c r="RYC25" s="190"/>
      <c r="RYD25" s="190"/>
      <c r="RYE25" s="190"/>
      <c r="RYF25" s="190"/>
      <c r="RYG25" s="190"/>
      <c r="RYH25" s="190"/>
      <c r="RYI25" s="190"/>
      <c r="RYJ25" s="190"/>
      <c r="RYK25" s="190"/>
      <c r="RYL25" s="190"/>
      <c r="RYM25" s="190"/>
      <c r="RYN25" s="190"/>
      <c r="RYO25" s="190"/>
      <c r="RYP25" s="190"/>
      <c r="RYQ25" s="190"/>
      <c r="RYR25" s="190"/>
      <c r="RYS25" s="190"/>
      <c r="RYT25" s="190"/>
      <c r="RYU25" s="190"/>
      <c r="RYV25" s="190"/>
      <c r="RYW25" s="190"/>
      <c r="RYX25" s="190"/>
      <c r="RYY25" s="190"/>
      <c r="RYZ25" s="190"/>
      <c r="RZA25" s="190"/>
      <c r="RZB25" s="190"/>
      <c r="RZC25" s="190"/>
      <c r="RZD25" s="190"/>
      <c r="RZE25" s="190"/>
      <c r="RZF25" s="190"/>
      <c r="RZG25" s="190"/>
      <c r="RZH25" s="190"/>
      <c r="RZI25" s="190"/>
      <c r="RZJ25" s="190"/>
      <c r="RZK25" s="190"/>
      <c r="RZL25" s="190"/>
      <c r="RZM25" s="190"/>
      <c r="RZN25" s="190"/>
      <c r="RZO25" s="190"/>
      <c r="RZP25" s="190"/>
      <c r="RZQ25" s="190"/>
      <c r="RZR25" s="190"/>
      <c r="RZS25" s="190"/>
      <c r="RZT25" s="190"/>
      <c r="RZU25" s="190"/>
      <c r="RZV25" s="190"/>
      <c r="RZW25" s="190"/>
      <c r="RZX25" s="190"/>
      <c r="RZY25" s="190"/>
      <c r="RZZ25" s="190"/>
      <c r="SAA25" s="190"/>
      <c r="SAB25" s="190"/>
      <c r="SAC25" s="190"/>
      <c r="SAD25" s="190"/>
      <c r="SAE25" s="190"/>
      <c r="SAF25" s="190"/>
      <c r="SAG25" s="190"/>
      <c r="SAH25" s="190"/>
      <c r="SAI25" s="190"/>
      <c r="SAJ25" s="190"/>
      <c r="SAK25" s="190"/>
      <c r="SAL25" s="190"/>
      <c r="SAM25" s="190"/>
      <c r="SAN25" s="190"/>
      <c r="SAO25" s="190"/>
      <c r="SAP25" s="190"/>
      <c r="SAQ25" s="190"/>
      <c r="SAR25" s="190"/>
      <c r="SAS25" s="190"/>
      <c r="SAT25" s="190"/>
      <c r="SAU25" s="190"/>
      <c r="SAV25" s="190"/>
      <c r="SAW25" s="190"/>
      <c r="SAX25" s="190"/>
      <c r="SAY25" s="190"/>
      <c r="SAZ25" s="190"/>
      <c r="SBA25" s="190"/>
      <c r="SBB25" s="190"/>
      <c r="SBC25" s="190"/>
      <c r="SBD25" s="190"/>
      <c r="SBE25" s="190"/>
      <c r="SBF25" s="190"/>
      <c r="SBG25" s="190"/>
      <c r="SBH25" s="190"/>
      <c r="SBI25" s="190"/>
      <c r="SBJ25" s="190"/>
      <c r="SBK25" s="190"/>
      <c r="SBL25" s="190"/>
      <c r="SBM25" s="190"/>
      <c r="SBN25" s="190"/>
      <c r="SBO25" s="190"/>
      <c r="SBP25" s="190"/>
      <c r="SBQ25" s="190"/>
      <c r="SBR25" s="190"/>
      <c r="SBS25" s="190"/>
      <c r="SBT25" s="190"/>
      <c r="SBU25" s="190"/>
      <c r="SBV25" s="190"/>
      <c r="SBW25" s="190"/>
      <c r="SBX25" s="190"/>
      <c r="SBY25" s="190"/>
      <c r="SBZ25" s="190"/>
      <c r="SCA25" s="190"/>
      <c r="SCB25" s="190"/>
      <c r="SCC25" s="190"/>
      <c r="SCD25" s="190"/>
      <c r="SCE25" s="190"/>
      <c r="SCF25" s="190"/>
      <c r="SCG25" s="190"/>
      <c r="SCH25" s="190"/>
      <c r="SCI25" s="190"/>
      <c r="SCJ25" s="190"/>
      <c r="SCK25" s="190"/>
      <c r="SCL25" s="190"/>
      <c r="SCM25" s="190"/>
      <c r="SCN25" s="190"/>
      <c r="SCO25" s="190"/>
      <c r="SCP25" s="190"/>
      <c r="SCQ25" s="190"/>
      <c r="SCR25" s="190"/>
      <c r="SCS25" s="190"/>
      <c r="SCT25" s="190"/>
      <c r="SCU25" s="190"/>
      <c r="SCV25" s="190"/>
      <c r="SCW25" s="190"/>
      <c r="SCX25" s="190"/>
      <c r="SCY25" s="190"/>
      <c r="SCZ25" s="190"/>
      <c r="SDA25" s="190"/>
      <c r="SDB25" s="190"/>
      <c r="SDC25" s="190"/>
      <c r="SDD25" s="190"/>
      <c r="SDE25" s="190"/>
      <c r="SDF25" s="190"/>
      <c r="SDG25" s="190"/>
      <c r="SDH25" s="190"/>
      <c r="SDI25" s="190"/>
      <c r="SDJ25" s="190"/>
      <c r="SDK25" s="190"/>
      <c r="SDL25" s="190"/>
      <c r="SDM25" s="190"/>
      <c r="SDN25" s="190"/>
      <c r="SDO25" s="190"/>
      <c r="SDP25" s="190"/>
      <c r="SDQ25" s="190"/>
      <c r="SDR25" s="190"/>
      <c r="SDS25" s="190"/>
      <c r="SDT25" s="190"/>
      <c r="SDU25" s="190"/>
      <c r="SDV25" s="190"/>
      <c r="SDW25" s="190"/>
      <c r="SDX25" s="190"/>
      <c r="SDY25" s="190"/>
      <c r="SDZ25" s="190"/>
      <c r="SEA25" s="190"/>
      <c r="SEB25" s="190"/>
      <c r="SEC25" s="190"/>
      <c r="SED25" s="190"/>
      <c r="SEE25" s="190"/>
      <c r="SEF25" s="190"/>
      <c r="SEG25" s="190"/>
      <c r="SEH25" s="190"/>
      <c r="SEI25" s="190"/>
      <c r="SEJ25" s="190"/>
      <c r="SEK25" s="190"/>
      <c r="SEL25" s="190"/>
      <c r="SEM25" s="190"/>
      <c r="SEN25" s="190"/>
      <c r="SEO25" s="190"/>
      <c r="SEP25" s="190"/>
      <c r="SEQ25" s="190"/>
      <c r="SER25" s="190"/>
      <c r="SES25" s="190"/>
      <c r="SET25" s="190"/>
      <c r="SEU25" s="190"/>
      <c r="SEV25" s="190"/>
      <c r="SEW25" s="190"/>
      <c r="SEX25" s="190"/>
      <c r="SEY25" s="190"/>
      <c r="SEZ25" s="190"/>
      <c r="SFA25" s="190"/>
      <c r="SFB25" s="190"/>
      <c r="SFC25" s="190"/>
      <c r="SFD25" s="190"/>
      <c r="SFE25" s="190"/>
      <c r="SFF25" s="190"/>
      <c r="SFG25" s="190"/>
      <c r="SFH25" s="190"/>
      <c r="SFI25" s="190"/>
      <c r="SFJ25" s="190"/>
      <c r="SFK25" s="190"/>
      <c r="SFL25" s="190"/>
      <c r="SFM25" s="190"/>
      <c r="SFN25" s="190"/>
      <c r="SFO25" s="190"/>
      <c r="SFP25" s="190"/>
      <c r="SFQ25" s="190"/>
      <c r="SFR25" s="190"/>
      <c r="SFS25" s="190"/>
      <c r="SFT25" s="190"/>
      <c r="SFU25" s="190"/>
      <c r="SFV25" s="190"/>
      <c r="SFW25" s="190"/>
      <c r="SFX25" s="190"/>
      <c r="SFY25" s="190"/>
      <c r="SFZ25" s="190"/>
      <c r="SGA25" s="190"/>
      <c r="SGB25" s="190"/>
      <c r="SGC25" s="190"/>
      <c r="SGD25" s="190"/>
      <c r="SGE25" s="190"/>
      <c r="SGF25" s="190"/>
      <c r="SGG25" s="190"/>
      <c r="SGH25" s="190"/>
      <c r="SGI25" s="190"/>
      <c r="SGJ25" s="190"/>
      <c r="SGK25" s="190"/>
      <c r="SGL25" s="190"/>
      <c r="SGM25" s="190"/>
      <c r="SGN25" s="190"/>
      <c r="SGO25" s="190"/>
      <c r="SGP25" s="190"/>
      <c r="SGQ25" s="190"/>
      <c r="SGR25" s="190"/>
      <c r="SGS25" s="190"/>
      <c r="SGT25" s="190"/>
      <c r="SGU25" s="190"/>
      <c r="SGV25" s="190"/>
      <c r="SGW25" s="190"/>
      <c r="SGX25" s="190"/>
      <c r="SGY25" s="190"/>
      <c r="SGZ25" s="190"/>
      <c r="SHA25" s="190"/>
      <c r="SHB25" s="190"/>
      <c r="SHC25" s="190"/>
      <c r="SHD25" s="190"/>
      <c r="SHE25" s="190"/>
      <c r="SHF25" s="190"/>
      <c r="SHG25" s="190"/>
      <c r="SHH25" s="190"/>
      <c r="SHI25" s="190"/>
      <c r="SHJ25" s="190"/>
      <c r="SHK25" s="190"/>
      <c r="SHL25" s="190"/>
      <c r="SHM25" s="190"/>
      <c r="SHN25" s="190"/>
      <c r="SHO25" s="190"/>
      <c r="SHP25" s="190"/>
      <c r="SHQ25" s="190"/>
      <c r="SHR25" s="190"/>
      <c r="SHS25" s="190"/>
      <c r="SHT25" s="190"/>
      <c r="SHU25" s="190"/>
      <c r="SHV25" s="190"/>
      <c r="SHW25" s="190"/>
      <c r="SHX25" s="190"/>
      <c r="SHY25" s="190"/>
      <c r="SHZ25" s="190"/>
      <c r="SIA25" s="190"/>
      <c r="SIB25" s="190"/>
      <c r="SIC25" s="190"/>
      <c r="SID25" s="190"/>
      <c r="SIE25" s="190"/>
      <c r="SIF25" s="190"/>
      <c r="SIG25" s="190"/>
      <c r="SIH25" s="190"/>
      <c r="SII25" s="190"/>
      <c r="SIJ25" s="190"/>
      <c r="SIK25" s="190"/>
      <c r="SIL25" s="190"/>
      <c r="SIM25" s="190"/>
      <c r="SIN25" s="190"/>
      <c r="SIO25" s="190"/>
      <c r="SIP25" s="190"/>
      <c r="SIQ25" s="190"/>
      <c r="SIR25" s="190"/>
      <c r="SIS25" s="190"/>
      <c r="SIT25" s="190"/>
      <c r="SIU25" s="190"/>
      <c r="SIV25" s="190"/>
      <c r="SIW25" s="190"/>
      <c r="SIX25" s="190"/>
      <c r="SIY25" s="190"/>
      <c r="SIZ25" s="190"/>
      <c r="SJA25" s="190"/>
      <c r="SJB25" s="190"/>
      <c r="SJC25" s="190"/>
      <c r="SJD25" s="190"/>
      <c r="SJE25" s="190"/>
      <c r="SJF25" s="190"/>
      <c r="SJG25" s="190"/>
      <c r="SJH25" s="190"/>
      <c r="SJI25" s="190"/>
      <c r="SJJ25" s="190"/>
      <c r="SJK25" s="190"/>
      <c r="SJL25" s="190"/>
      <c r="SJM25" s="190"/>
      <c r="SJN25" s="190"/>
      <c r="SJO25" s="190"/>
      <c r="SJP25" s="190"/>
      <c r="SJQ25" s="190"/>
      <c r="SJR25" s="190"/>
      <c r="SJS25" s="190"/>
      <c r="SJT25" s="190"/>
      <c r="SJU25" s="190"/>
      <c r="SJV25" s="190"/>
      <c r="SJW25" s="190"/>
      <c r="SJX25" s="190"/>
      <c r="SJY25" s="190"/>
      <c r="SJZ25" s="190"/>
      <c r="SKA25" s="190"/>
      <c r="SKB25" s="190"/>
      <c r="SKC25" s="190"/>
      <c r="SKD25" s="190"/>
      <c r="SKE25" s="190"/>
      <c r="SKF25" s="190"/>
      <c r="SKG25" s="190"/>
      <c r="SKH25" s="190"/>
      <c r="SKI25" s="190"/>
      <c r="SKJ25" s="190"/>
      <c r="SKK25" s="190"/>
      <c r="SKL25" s="190"/>
      <c r="SKM25" s="190"/>
      <c r="SKN25" s="190"/>
      <c r="SKO25" s="190"/>
      <c r="SKP25" s="190"/>
      <c r="SKQ25" s="190"/>
      <c r="SKR25" s="190"/>
      <c r="SKS25" s="190"/>
      <c r="SKT25" s="190"/>
      <c r="SKU25" s="190"/>
      <c r="SKV25" s="190"/>
      <c r="SKW25" s="190"/>
      <c r="SKX25" s="190"/>
      <c r="SKY25" s="190"/>
      <c r="SKZ25" s="190"/>
      <c r="SLA25" s="190"/>
      <c r="SLB25" s="190"/>
      <c r="SLC25" s="190"/>
      <c r="SLD25" s="190"/>
      <c r="SLE25" s="190"/>
      <c r="SLF25" s="190"/>
      <c r="SLG25" s="190"/>
      <c r="SLH25" s="190"/>
      <c r="SLI25" s="190"/>
      <c r="SLJ25" s="190"/>
      <c r="SLK25" s="190"/>
      <c r="SLL25" s="190"/>
      <c r="SLM25" s="190"/>
      <c r="SLN25" s="190"/>
      <c r="SLO25" s="190"/>
      <c r="SLP25" s="190"/>
      <c r="SLQ25" s="190"/>
      <c r="SLR25" s="190"/>
      <c r="SLS25" s="190"/>
      <c r="SLT25" s="190"/>
      <c r="SLU25" s="190"/>
      <c r="SLV25" s="190"/>
      <c r="SLW25" s="190"/>
      <c r="SLX25" s="190"/>
      <c r="SLY25" s="190"/>
      <c r="SLZ25" s="190"/>
      <c r="SMA25" s="190"/>
      <c r="SMB25" s="190"/>
      <c r="SMC25" s="190"/>
      <c r="SMD25" s="190"/>
      <c r="SME25" s="190"/>
      <c r="SMF25" s="190"/>
      <c r="SMG25" s="190"/>
      <c r="SMH25" s="190"/>
      <c r="SMI25" s="190"/>
      <c r="SMJ25" s="190"/>
      <c r="SMK25" s="190"/>
      <c r="SML25" s="190"/>
      <c r="SMM25" s="190"/>
      <c r="SMN25" s="190"/>
      <c r="SMO25" s="190"/>
      <c r="SMP25" s="190"/>
      <c r="SMQ25" s="190"/>
      <c r="SMR25" s="190"/>
      <c r="SMS25" s="190"/>
      <c r="SMT25" s="190"/>
      <c r="SMU25" s="190"/>
      <c r="SMV25" s="190"/>
      <c r="SMW25" s="190"/>
      <c r="SMX25" s="190"/>
      <c r="SMY25" s="190"/>
      <c r="SMZ25" s="190"/>
      <c r="SNA25" s="190"/>
      <c r="SNB25" s="190"/>
      <c r="SNC25" s="190"/>
      <c r="SND25" s="190"/>
      <c r="SNE25" s="190"/>
      <c r="SNF25" s="190"/>
      <c r="SNG25" s="190"/>
      <c r="SNH25" s="190"/>
      <c r="SNI25" s="190"/>
      <c r="SNJ25" s="190"/>
      <c r="SNK25" s="190"/>
      <c r="SNL25" s="190"/>
      <c r="SNM25" s="190"/>
      <c r="SNN25" s="190"/>
      <c r="SNO25" s="190"/>
      <c r="SNP25" s="190"/>
      <c r="SNQ25" s="190"/>
      <c r="SNR25" s="190"/>
      <c r="SNS25" s="190"/>
      <c r="SNT25" s="190"/>
      <c r="SNU25" s="190"/>
      <c r="SNV25" s="190"/>
      <c r="SNW25" s="190"/>
      <c r="SNX25" s="190"/>
      <c r="SNY25" s="190"/>
      <c r="SNZ25" s="190"/>
      <c r="SOA25" s="190"/>
      <c r="SOB25" s="190"/>
      <c r="SOC25" s="190"/>
      <c r="SOD25" s="190"/>
      <c r="SOE25" s="190"/>
      <c r="SOF25" s="190"/>
      <c r="SOG25" s="190"/>
      <c r="SOH25" s="190"/>
      <c r="SOI25" s="190"/>
      <c r="SOJ25" s="190"/>
      <c r="SOK25" s="190"/>
      <c r="SOL25" s="190"/>
      <c r="SOM25" s="190"/>
      <c r="SON25" s="190"/>
      <c r="SOO25" s="190"/>
      <c r="SOP25" s="190"/>
      <c r="SOQ25" s="190"/>
      <c r="SOR25" s="190"/>
      <c r="SOS25" s="190"/>
      <c r="SOT25" s="190"/>
      <c r="SOU25" s="190"/>
      <c r="SOV25" s="190"/>
      <c r="SOW25" s="190"/>
      <c r="SOX25" s="190"/>
      <c r="SOY25" s="190"/>
      <c r="SOZ25" s="190"/>
      <c r="SPA25" s="190"/>
      <c r="SPB25" s="190"/>
      <c r="SPC25" s="190"/>
      <c r="SPD25" s="190"/>
      <c r="SPE25" s="190"/>
      <c r="SPF25" s="190"/>
      <c r="SPG25" s="190"/>
      <c r="SPH25" s="190"/>
      <c r="SPI25" s="190"/>
      <c r="SPJ25" s="190"/>
      <c r="SPK25" s="190"/>
      <c r="SPL25" s="190"/>
      <c r="SPM25" s="190"/>
      <c r="SPN25" s="190"/>
      <c r="SPO25" s="190"/>
      <c r="SPP25" s="190"/>
      <c r="SPQ25" s="190"/>
      <c r="SPR25" s="190"/>
      <c r="SPS25" s="190"/>
      <c r="SPT25" s="190"/>
      <c r="SPU25" s="190"/>
      <c r="SPV25" s="190"/>
      <c r="SPW25" s="190"/>
      <c r="SPX25" s="190"/>
      <c r="SPY25" s="190"/>
      <c r="SPZ25" s="190"/>
      <c r="SQA25" s="190"/>
      <c r="SQB25" s="190"/>
      <c r="SQC25" s="190"/>
      <c r="SQD25" s="190"/>
      <c r="SQE25" s="190"/>
      <c r="SQF25" s="190"/>
      <c r="SQG25" s="190"/>
      <c r="SQH25" s="190"/>
      <c r="SQI25" s="190"/>
      <c r="SQJ25" s="190"/>
      <c r="SQK25" s="190"/>
      <c r="SQL25" s="190"/>
      <c r="SQM25" s="190"/>
      <c r="SQN25" s="190"/>
      <c r="SQO25" s="190"/>
      <c r="SQP25" s="190"/>
      <c r="SQQ25" s="190"/>
      <c r="SQR25" s="190"/>
      <c r="SQS25" s="190"/>
      <c r="SQT25" s="190"/>
      <c r="SQU25" s="190"/>
      <c r="SQV25" s="190"/>
      <c r="SQW25" s="190"/>
      <c r="SQX25" s="190"/>
      <c r="SQY25" s="190"/>
      <c r="SQZ25" s="190"/>
      <c r="SRA25" s="190"/>
      <c r="SRB25" s="190"/>
      <c r="SRC25" s="190"/>
      <c r="SRD25" s="190"/>
      <c r="SRE25" s="190"/>
      <c r="SRF25" s="190"/>
      <c r="SRG25" s="190"/>
      <c r="SRH25" s="190"/>
      <c r="SRI25" s="190"/>
      <c r="SRJ25" s="190"/>
      <c r="SRK25" s="190"/>
      <c r="SRL25" s="190"/>
      <c r="SRM25" s="190"/>
      <c r="SRN25" s="190"/>
      <c r="SRO25" s="190"/>
      <c r="SRP25" s="190"/>
      <c r="SRQ25" s="190"/>
      <c r="SRR25" s="190"/>
      <c r="SRS25" s="190"/>
      <c r="SRT25" s="190"/>
      <c r="SRU25" s="190"/>
      <c r="SRV25" s="190"/>
      <c r="SRW25" s="190"/>
      <c r="SRX25" s="190"/>
      <c r="SRY25" s="190"/>
      <c r="SRZ25" s="190"/>
      <c r="SSA25" s="190"/>
      <c r="SSB25" s="190"/>
      <c r="SSC25" s="190"/>
      <c r="SSD25" s="190"/>
      <c r="SSE25" s="190"/>
      <c r="SSF25" s="190"/>
      <c r="SSG25" s="190"/>
      <c r="SSH25" s="190"/>
      <c r="SSI25" s="190"/>
      <c r="SSJ25" s="190"/>
      <c r="SSK25" s="190"/>
      <c r="SSL25" s="190"/>
      <c r="SSM25" s="190"/>
      <c r="SSN25" s="190"/>
      <c r="SSO25" s="190"/>
      <c r="SSP25" s="190"/>
      <c r="SSQ25" s="190"/>
      <c r="SSR25" s="190"/>
      <c r="SSS25" s="190"/>
      <c r="SST25" s="190"/>
      <c r="SSU25" s="190"/>
      <c r="SSV25" s="190"/>
      <c r="SSW25" s="190"/>
      <c r="SSX25" s="190"/>
      <c r="SSY25" s="190"/>
      <c r="SSZ25" s="190"/>
      <c r="STA25" s="190"/>
      <c r="STB25" s="190"/>
      <c r="STC25" s="190"/>
      <c r="STD25" s="190"/>
      <c r="STE25" s="190"/>
      <c r="STF25" s="190"/>
      <c r="STG25" s="190"/>
      <c r="STH25" s="190"/>
      <c r="STI25" s="190"/>
      <c r="STJ25" s="190"/>
      <c r="STK25" s="190"/>
      <c r="STL25" s="190"/>
      <c r="STM25" s="190"/>
      <c r="STN25" s="190"/>
      <c r="STO25" s="190"/>
      <c r="STP25" s="190"/>
      <c r="STQ25" s="190"/>
      <c r="STR25" s="190"/>
      <c r="STS25" s="190"/>
      <c r="STT25" s="190"/>
      <c r="STU25" s="190"/>
      <c r="STV25" s="190"/>
      <c r="STW25" s="190"/>
      <c r="STX25" s="190"/>
      <c r="STY25" s="190"/>
      <c r="STZ25" s="190"/>
      <c r="SUA25" s="190"/>
      <c r="SUB25" s="190"/>
      <c r="SUC25" s="190"/>
      <c r="SUD25" s="190"/>
      <c r="SUE25" s="190"/>
      <c r="SUF25" s="190"/>
      <c r="SUG25" s="190"/>
      <c r="SUH25" s="190"/>
      <c r="SUI25" s="190"/>
      <c r="SUJ25" s="190"/>
      <c r="SUK25" s="190"/>
      <c r="SUL25" s="190"/>
      <c r="SUM25" s="190"/>
      <c r="SUN25" s="190"/>
      <c r="SUO25" s="190"/>
      <c r="SUP25" s="190"/>
      <c r="SUQ25" s="190"/>
      <c r="SUR25" s="190"/>
      <c r="SUS25" s="190"/>
      <c r="SUT25" s="190"/>
      <c r="SUU25" s="190"/>
      <c r="SUV25" s="190"/>
      <c r="SUW25" s="190"/>
      <c r="SUX25" s="190"/>
      <c r="SUY25" s="190"/>
      <c r="SUZ25" s="190"/>
      <c r="SVA25" s="190"/>
      <c r="SVB25" s="190"/>
      <c r="SVC25" s="190"/>
      <c r="SVD25" s="190"/>
      <c r="SVE25" s="190"/>
      <c r="SVF25" s="190"/>
      <c r="SVG25" s="190"/>
      <c r="SVH25" s="190"/>
      <c r="SVI25" s="190"/>
      <c r="SVJ25" s="190"/>
      <c r="SVK25" s="190"/>
      <c r="SVL25" s="190"/>
      <c r="SVM25" s="190"/>
      <c r="SVN25" s="190"/>
      <c r="SVO25" s="190"/>
      <c r="SVP25" s="190"/>
      <c r="SVQ25" s="190"/>
      <c r="SVR25" s="190"/>
      <c r="SVS25" s="190"/>
      <c r="SVT25" s="190"/>
      <c r="SVU25" s="190"/>
      <c r="SVV25" s="190"/>
      <c r="SVW25" s="190"/>
      <c r="SVX25" s="190"/>
      <c r="SVY25" s="190"/>
      <c r="SVZ25" s="190"/>
      <c r="SWA25" s="190"/>
      <c r="SWB25" s="190"/>
      <c r="SWC25" s="190"/>
      <c r="SWD25" s="190"/>
      <c r="SWE25" s="190"/>
      <c r="SWF25" s="190"/>
      <c r="SWG25" s="190"/>
      <c r="SWH25" s="190"/>
      <c r="SWI25" s="190"/>
      <c r="SWJ25" s="190"/>
      <c r="SWK25" s="190"/>
      <c r="SWL25" s="190"/>
      <c r="SWM25" s="190"/>
      <c r="SWN25" s="190"/>
      <c r="SWO25" s="190"/>
      <c r="SWP25" s="190"/>
      <c r="SWQ25" s="190"/>
      <c r="SWR25" s="190"/>
      <c r="SWS25" s="190"/>
      <c r="SWT25" s="190"/>
      <c r="SWU25" s="190"/>
      <c r="SWV25" s="190"/>
      <c r="SWW25" s="190"/>
      <c r="SWX25" s="190"/>
      <c r="SWY25" s="190"/>
      <c r="SWZ25" s="190"/>
      <c r="SXA25" s="190"/>
      <c r="SXB25" s="190"/>
      <c r="SXC25" s="190"/>
      <c r="SXD25" s="190"/>
      <c r="SXE25" s="190"/>
      <c r="SXF25" s="190"/>
      <c r="SXG25" s="190"/>
      <c r="SXH25" s="190"/>
      <c r="SXI25" s="190"/>
      <c r="SXJ25" s="190"/>
      <c r="SXK25" s="190"/>
      <c r="SXL25" s="190"/>
      <c r="SXM25" s="190"/>
      <c r="SXN25" s="190"/>
      <c r="SXO25" s="190"/>
      <c r="SXP25" s="190"/>
      <c r="SXQ25" s="190"/>
      <c r="SXR25" s="190"/>
      <c r="SXS25" s="190"/>
      <c r="SXT25" s="190"/>
      <c r="SXU25" s="190"/>
      <c r="SXV25" s="190"/>
      <c r="SXW25" s="190"/>
      <c r="SXX25" s="190"/>
      <c r="SXY25" s="190"/>
      <c r="SXZ25" s="190"/>
      <c r="SYA25" s="190"/>
      <c r="SYB25" s="190"/>
      <c r="SYC25" s="190"/>
      <c r="SYD25" s="190"/>
      <c r="SYE25" s="190"/>
      <c r="SYF25" s="190"/>
      <c r="SYG25" s="190"/>
      <c r="SYH25" s="190"/>
      <c r="SYI25" s="190"/>
      <c r="SYJ25" s="190"/>
      <c r="SYK25" s="190"/>
      <c r="SYL25" s="190"/>
      <c r="SYM25" s="190"/>
      <c r="SYN25" s="190"/>
      <c r="SYO25" s="190"/>
      <c r="SYP25" s="190"/>
      <c r="SYQ25" s="190"/>
      <c r="SYR25" s="190"/>
      <c r="SYS25" s="190"/>
      <c r="SYT25" s="190"/>
      <c r="SYU25" s="190"/>
      <c r="SYV25" s="190"/>
      <c r="SYW25" s="190"/>
      <c r="SYX25" s="190"/>
      <c r="SYY25" s="190"/>
      <c r="SYZ25" s="190"/>
      <c r="SZA25" s="190"/>
      <c r="SZB25" s="190"/>
      <c r="SZC25" s="190"/>
      <c r="SZD25" s="190"/>
      <c r="SZE25" s="190"/>
      <c r="SZF25" s="190"/>
      <c r="SZG25" s="190"/>
      <c r="SZH25" s="190"/>
      <c r="SZI25" s="190"/>
      <c r="SZJ25" s="190"/>
      <c r="SZK25" s="190"/>
      <c r="SZL25" s="190"/>
      <c r="SZM25" s="190"/>
      <c r="SZN25" s="190"/>
      <c r="SZO25" s="190"/>
      <c r="SZP25" s="190"/>
      <c r="SZQ25" s="190"/>
      <c r="SZR25" s="190"/>
      <c r="SZS25" s="190"/>
      <c r="SZT25" s="190"/>
      <c r="SZU25" s="190"/>
      <c r="SZV25" s="190"/>
      <c r="SZW25" s="190"/>
      <c r="SZX25" s="190"/>
      <c r="SZY25" s="190"/>
      <c r="SZZ25" s="190"/>
      <c r="TAA25" s="190"/>
      <c r="TAB25" s="190"/>
      <c r="TAC25" s="190"/>
      <c r="TAD25" s="190"/>
      <c r="TAE25" s="190"/>
      <c r="TAF25" s="190"/>
      <c r="TAG25" s="190"/>
      <c r="TAH25" s="190"/>
      <c r="TAI25" s="190"/>
      <c r="TAJ25" s="190"/>
      <c r="TAK25" s="190"/>
      <c r="TAL25" s="190"/>
      <c r="TAM25" s="190"/>
      <c r="TAN25" s="190"/>
      <c r="TAO25" s="190"/>
      <c r="TAP25" s="190"/>
      <c r="TAQ25" s="190"/>
      <c r="TAR25" s="190"/>
      <c r="TAS25" s="190"/>
      <c r="TAT25" s="190"/>
      <c r="TAU25" s="190"/>
      <c r="TAV25" s="190"/>
      <c r="TAW25" s="190"/>
      <c r="TAX25" s="190"/>
      <c r="TAY25" s="190"/>
      <c r="TAZ25" s="190"/>
      <c r="TBA25" s="190"/>
      <c r="TBB25" s="190"/>
      <c r="TBC25" s="190"/>
      <c r="TBD25" s="190"/>
      <c r="TBE25" s="190"/>
      <c r="TBF25" s="190"/>
      <c r="TBG25" s="190"/>
      <c r="TBH25" s="190"/>
      <c r="TBI25" s="190"/>
      <c r="TBJ25" s="190"/>
      <c r="TBK25" s="190"/>
      <c r="TBL25" s="190"/>
      <c r="TBM25" s="190"/>
      <c r="TBN25" s="190"/>
      <c r="TBO25" s="190"/>
      <c r="TBP25" s="190"/>
      <c r="TBQ25" s="190"/>
      <c r="TBR25" s="190"/>
      <c r="TBS25" s="190"/>
      <c r="TBT25" s="190"/>
      <c r="TBU25" s="190"/>
      <c r="TBV25" s="190"/>
      <c r="TBW25" s="190"/>
      <c r="TBX25" s="190"/>
      <c r="TBY25" s="190"/>
      <c r="TBZ25" s="190"/>
      <c r="TCA25" s="190"/>
      <c r="TCB25" s="190"/>
      <c r="TCC25" s="190"/>
      <c r="TCD25" s="190"/>
      <c r="TCE25" s="190"/>
      <c r="TCF25" s="190"/>
      <c r="TCG25" s="190"/>
      <c r="TCH25" s="190"/>
      <c r="TCI25" s="190"/>
      <c r="TCJ25" s="190"/>
      <c r="TCK25" s="190"/>
      <c r="TCL25" s="190"/>
      <c r="TCM25" s="190"/>
      <c r="TCN25" s="190"/>
      <c r="TCO25" s="190"/>
      <c r="TCP25" s="190"/>
      <c r="TCQ25" s="190"/>
      <c r="TCR25" s="190"/>
      <c r="TCS25" s="190"/>
      <c r="TCT25" s="190"/>
      <c r="TCU25" s="190"/>
      <c r="TCV25" s="190"/>
      <c r="TCW25" s="190"/>
      <c r="TCX25" s="190"/>
      <c r="TCY25" s="190"/>
      <c r="TCZ25" s="190"/>
      <c r="TDA25" s="190"/>
      <c r="TDB25" s="190"/>
      <c r="TDC25" s="190"/>
      <c r="TDD25" s="190"/>
      <c r="TDE25" s="190"/>
      <c r="TDF25" s="190"/>
      <c r="TDG25" s="190"/>
      <c r="TDH25" s="190"/>
      <c r="TDI25" s="190"/>
      <c r="TDJ25" s="190"/>
      <c r="TDK25" s="190"/>
      <c r="TDL25" s="190"/>
      <c r="TDM25" s="190"/>
      <c r="TDN25" s="190"/>
      <c r="TDO25" s="190"/>
      <c r="TDP25" s="190"/>
      <c r="TDQ25" s="190"/>
      <c r="TDR25" s="190"/>
      <c r="TDS25" s="190"/>
      <c r="TDT25" s="190"/>
      <c r="TDU25" s="190"/>
      <c r="TDV25" s="190"/>
      <c r="TDW25" s="190"/>
      <c r="TDX25" s="190"/>
      <c r="TDY25" s="190"/>
      <c r="TDZ25" s="190"/>
      <c r="TEA25" s="190"/>
      <c r="TEB25" s="190"/>
      <c r="TEC25" s="190"/>
      <c r="TED25" s="190"/>
      <c r="TEE25" s="190"/>
      <c r="TEF25" s="190"/>
      <c r="TEG25" s="190"/>
      <c r="TEH25" s="190"/>
      <c r="TEI25" s="190"/>
      <c r="TEJ25" s="190"/>
      <c r="TEK25" s="190"/>
      <c r="TEL25" s="190"/>
      <c r="TEM25" s="190"/>
      <c r="TEN25" s="190"/>
      <c r="TEO25" s="190"/>
      <c r="TEP25" s="190"/>
      <c r="TEQ25" s="190"/>
      <c r="TER25" s="190"/>
      <c r="TES25" s="190"/>
      <c r="TET25" s="190"/>
      <c r="TEU25" s="190"/>
      <c r="TEV25" s="190"/>
      <c r="TEW25" s="190"/>
      <c r="TEX25" s="190"/>
      <c r="TEY25" s="190"/>
      <c r="TEZ25" s="190"/>
      <c r="TFA25" s="190"/>
      <c r="TFB25" s="190"/>
      <c r="TFC25" s="190"/>
      <c r="TFD25" s="190"/>
      <c r="TFE25" s="190"/>
      <c r="TFF25" s="190"/>
      <c r="TFG25" s="190"/>
      <c r="TFH25" s="190"/>
      <c r="TFI25" s="190"/>
      <c r="TFJ25" s="190"/>
      <c r="TFK25" s="190"/>
      <c r="TFL25" s="190"/>
      <c r="TFM25" s="190"/>
      <c r="TFN25" s="190"/>
      <c r="TFO25" s="190"/>
      <c r="TFP25" s="190"/>
      <c r="TFQ25" s="190"/>
      <c r="TFR25" s="190"/>
      <c r="TFS25" s="190"/>
      <c r="TFT25" s="190"/>
      <c r="TFU25" s="190"/>
      <c r="TFV25" s="190"/>
      <c r="TFW25" s="190"/>
      <c r="TFX25" s="190"/>
      <c r="TFY25" s="190"/>
      <c r="TFZ25" s="190"/>
      <c r="TGA25" s="190"/>
      <c r="TGB25" s="190"/>
      <c r="TGC25" s="190"/>
      <c r="TGD25" s="190"/>
      <c r="TGE25" s="190"/>
      <c r="TGF25" s="190"/>
      <c r="TGG25" s="190"/>
      <c r="TGH25" s="190"/>
      <c r="TGI25" s="190"/>
      <c r="TGJ25" s="190"/>
      <c r="TGK25" s="190"/>
      <c r="TGL25" s="190"/>
      <c r="TGM25" s="190"/>
      <c r="TGN25" s="190"/>
      <c r="TGO25" s="190"/>
      <c r="TGP25" s="190"/>
      <c r="TGQ25" s="190"/>
      <c r="TGR25" s="190"/>
      <c r="TGS25" s="190"/>
      <c r="TGT25" s="190"/>
      <c r="TGU25" s="190"/>
      <c r="TGV25" s="190"/>
      <c r="TGW25" s="190"/>
      <c r="TGX25" s="190"/>
      <c r="TGY25" s="190"/>
      <c r="TGZ25" s="190"/>
      <c r="THA25" s="190"/>
      <c r="THB25" s="190"/>
      <c r="THC25" s="190"/>
      <c r="THD25" s="190"/>
      <c r="THE25" s="190"/>
      <c r="THF25" s="190"/>
      <c r="THG25" s="190"/>
      <c r="THH25" s="190"/>
      <c r="THI25" s="190"/>
      <c r="THJ25" s="190"/>
      <c r="THK25" s="190"/>
      <c r="THL25" s="190"/>
      <c r="THM25" s="190"/>
      <c r="THN25" s="190"/>
      <c r="THO25" s="190"/>
      <c r="THP25" s="190"/>
      <c r="THQ25" s="190"/>
      <c r="THR25" s="190"/>
      <c r="THS25" s="190"/>
      <c r="THT25" s="190"/>
      <c r="THU25" s="190"/>
      <c r="THV25" s="190"/>
      <c r="THW25" s="190"/>
      <c r="THX25" s="190"/>
      <c r="THY25" s="190"/>
      <c r="THZ25" s="190"/>
      <c r="TIA25" s="190"/>
      <c r="TIB25" s="190"/>
      <c r="TIC25" s="190"/>
      <c r="TID25" s="190"/>
      <c r="TIE25" s="190"/>
      <c r="TIF25" s="190"/>
      <c r="TIG25" s="190"/>
      <c r="TIH25" s="190"/>
      <c r="TII25" s="190"/>
      <c r="TIJ25" s="190"/>
      <c r="TIK25" s="190"/>
      <c r="TIL25" s="190"/>
      <c r="TIM25" s="190"/>
      <c r="TIN25" s="190"/>
      <c r="TIO25" s="190"/>
      <c r="TIP25" s="190"/>
      <c r="TIQ25" s="190"/>
      <c r="TIR25" s="190"/>
      <c r="TIS25" s="190"/>
      <c r="TIT25" s="190"/>
      <c r="TIU25" s="190"/>
      <c r="TIV25" s="190"/>
      <c r="TIW25" s="190"/>
      <c r="TIX25" s="190"/>
      <c r="TIY25" s="190"/>
      <c r="TIZ25" s="190"/>
      <c r="TJA25" s="190"/>
      <c r="TJB25" s="190"/>
      <c r="TJC25" s="190"/>
      <c r="TJD25" s="190"/>
      <c r="TJE25" s="190"/>
      <c r="TJF25" s="190"/>
      <c r="TJG25" s="190"/>
      <c r="TJH25" s="190"/>
      <c r="TJI25" s="190"/>
      <c r="TJJ25" s="190"/>
      <c r="TJK25" s="190"/>
      <c r="TJL25" s="190"/>
      <c r="TJM25" s="190"/>
      <c r="TJN25" s="190"/>
      <c r="TJO25" s="190"/>
      <c r="TJP25" s="190"/>
      <c r="TJQ25" s="190"/>
      <c r="TJR25" s="190"/>
      <c r="TJS25" s="190"/>
      <c r="TJT25" s="190"/>
      <c r="TJU25" s="190"/>
      <c r="TJV25" s="190"/>
      <c r="TJW25" s="190"/>
      <c r="TJX25" s="190"/>
      <c r="TJY25" s="190"/>
      <c r="TJZ25" s="190"/>
      <c r="TKA25" s="190"/>
      <c r="TKB25" s="190"/>
      <c r="TKC25" s="190"/>
      <c r="TKD25" s="190"/>
      <c r="TKE25" s="190"/>
      <c r="TKF25" s="190"/>
      <c r="TKG25" s="190"/>
      <c r="TKH25" s="190"/>
      <c r="TKI25" s="190"/>
      <c r="TKJ25" s="190"/>
      <c r="TKK25" s="190"/>
      <c r="TKL25" s="190"/>
      <c r="TKM25" s="190"/>
      <c r="TKN25" s="190"/>
      <c r="TKO25" s="190"/>
      <c r="TKP25" s="190"/>
      <c r="TKQ25" s="190"/>
      <c r="TKR25" s="190"/>
      <c r="TKS25" s="190"/>
      <c r="TKT25" s="190"/>
      <c r="TKU25" s="190"/>
      <c r="TKV25" s="190"/>
      <c r="TKW25" s="190"/>
      <c r="TKX25" s="190"/>
      <c r="TKY25" s="190"/>
      <c r="TKZ25" s="190"/>
      <c r="TLA25" s="190"/>
      <c r="TLB25" s="190"/>
      <c r="TLC25" s="190"/>
      <c r="TLD25" s="190"/>
      <c r="TLE25" s="190"/>
      <c r="TLF25" s="190"/>
      <c r="TLG25" s="190"/>
      <c r="TLH25" s="190"/>
      <c r="TLI25" s="190"/>
      <c r="TLJ25" s="190"/>
      <c r="TLK25" s="190"/>
      <c r="TLL25" s="190"/>
      <c r="TLM25" s="190"/>
      <c r="TLN25" s="190"/>
      <c r="TLO25" s="190"/>
      <c r="TLP25" s="190"/>
      <c r="TLQ25" s="190"/>
      <c r="TLR25" s="190"/>
      <c r="TLS25" s="190"/>
      <c r="TLT25" s="190"/>
      <c r="TLU25" s="190"/>
      <c r="TLV25" s="190"/>
      <c r="TLW25" s="190"/>
      <c r="TLX25" s="190"/>
      <c r="TLY25" s="190"/>
      <c r="TLZ25" s="190"/>
      <c r="TMA25" s="190"/>
      <c r="TMB25" s="190"/>
      <c r="TMC25" s="190"/>
      <c r="TMD25" s="190"/>
      <c r="TME25" s="190"/>
      <c r="TMF25" s="190"/>
      <c r="TMG25" s="190"/>
      <c r="TMH25" s="190"/>
      <c r="TMI25" s="190"/>
      <c r="TMJ25" s="190"/>
      <c r="TMK25" s="190"/>
      <c r="TML25" s="190"/>
      <c r="TMM25" s="190"/>
      <c r="TMN25" s="190"/>
      <c r="TMO25" s="190"/>
      <c r="TMP25" s="190"/>
      <c r="TMQ25" s="190"/>
      <c r="TMR25" s="190"/>
      <c r="TMS25" s="190"/>
      <c r="TMT25" s="190"/>
      <c r="TMU25" s="190"/>
      <c r="TMV25" s="190"/>
      <c r="TMW25" s="190"/>
      <c r="TMX25" s="190"/>
      <c r="TMY25" s="190"/>
      <c r="TMZ25" s="190"/>
      <c r="TNA25" s="190"/>
      <c r="TNB25" s="190"/>
      <c r="TNC25" s="190"/>
      <c r="TND25" s="190"/>
      <c r="TNE25" s="190"/>
      <c r="TNF25" s="190"/>
      <c r="TNG25" s="190"/>
      <c r="TNH25" s="190"/>
      <c r="TNI25" s="190"/>
      <c r="TNJ25" s="190"/>
      <c r="TNK25" s="190"/>
      <c r="TNL25" s="190"/>
      <c r="TNM25" s="190"/>
      <c r="TNN25" s="190"/>
      <c r="TNO25" s="190"/>
      <c r="TNP25" s="190"/>
      <c r="TNQ25" s="190"/>
      <c r="TNR25" s="190"/>
      <c r="TNS25" s="190"/>
      <c r="TNT25" s="190"/>
      <c r="TNU25" s="190"/>
      <c r="TNV25" s="190"/>
      <c r="TNW25" s="190"/>
      <c r="TNX25" s="190"/>
      <c r="TNY25" s="190"/>
      <c r="TNZ25" s="190"/>
      <c r="TOA25" s="190"/>
      <c r="TOB25" s="190"/>
      <c r="TOC25" s="190"/>
      <c r="TOD25" s="190"/>
      <c r="TOE25" s="190"/>
      <c r="TOF25" s="190"/>
      <c r="TOG25" s="190"/>
      <c r="TOH25" s="190"/>
      <c r="TOI25" s="190"/>
      <c r="TOJ25" s="190"/>
      <c r="TOK25" s="190"/>
      <c r="TOL25" s="190"/>
      <c r="TOM25" s="190"/>
      <c r="TON25" s="190"/>
      <c r="TOO25" s="190"/>
      <c r="TOP25" s="190"/>
      <c r="TOQ25" s="190"/>
      <c r="TOR25" s="190"/>
      <c r="TOS25" s="190"/>
      <c r="TOT25" s="190"/>
      <c r="TOU25" s="190"/>
      <c r="TOV25" s="190"/>
      <c r="TOW25" s="190"/>
      <c r="TOX25" s="190"/>
      <c r="TOY25" s="190"/>
      <c r="TOZ25" s="190"/>
      <c r="TPA25" s="190"/>
      <c r="TPB25" s="190"/>
      <c r="TPC25" s="190"/>
      <c r="TPD25" s="190"/>
      <c r="TPE25" s="190"/>
      <c r="TPF25" s="190"/>
      <c r="TPG25" s="190"/>
      <c r="TPH25" s="190"/>
      <c r="TPI25" s="190"/>
      <c r="TPJ25" s="190"/>
      <c r="TPK25" s="190"/>
      <c r="TPL25" s="190"/>
      <c r="TPM25" s="190"/>
      <c r="TPN25" s="190"/>
      <c r="TPO25" s="190"/>
      <c r="TPP25" s="190"/>
      <c r="TPQ25" s="190"/>
      <c r="TPR25" s="190"/>
      <c r="TPS25" s="190"/>
      <c r="TPT25" s="190"/>
      <c r="TPU25" s="190"/>
      <c r="TPV25" s="190"/>
      <c r="TPW25" s="190"/>
      <c r="TPX25" s="190"/>
      <c r="TPY25" s="190"/>
      <c r="TPZ25" s="190"/>
      <c r="TQA25" s="190"/>
      <c r="TQB25" s="190"/>
      <c r="TQC25" s="190"/>
      <c r="TQD25" s="190"/>
      <c r="TQE25" s="190"/>
      <c r="TQF25" s="190"/>
      <c r="TQG25" s="190"/>
      <c r="TQH25" s="190"/>
      <c r="TQI25" s="190"/>
      <c r="TQJ25" s="190"/>
      <c r="TQK25" s="190"/>
      <c r="TQL25" s="190"/>
      <c r="TQM25" s="190"/>
      <c r="TQN25" s="190"/>
      <c r="TQO25" s="190"/>
      <c r="TQP25" s="190"/>
      <c r="TQQ25" s="190"/>
      <c r="TQR25" s="190"/>
      <c r="TQS25" s="190"/>
      <c r="TQT25" s="190"/>
      <c r="TQU25" s="190"/>
      <c r="TQV25" s="190"/>
      <c r="TQW25" s="190"/>
      <c r="TQX25" s="190"/>
      <c r="TQY25" s="190"/>
      <c r="TQZ25" s="190"/>
      <c r="TRA25" s="190"/>
      <c r="TRB25" s="190"/>
      <c r="TRC25" s="190"/>
      <c r="TRD25" s="190"/>
      <c r="TRE25" s="190"/>
      <c r="TRF25" s="190"/>
      <c r="TRG25" s="190"/>
      <c r="TRH25" s="190"/>
      <c r="TRI25" s="190"/>
      <c r="TRJ25" s="190"/>
      <c r="TRK25" s="190"/>
      <c r="TRL25" s="190"/>
      <c r="TRM25" s="190"/>
      <c r="TRN25" s="190"/>
      <c r="TRO25" s="190"/>
      <c r="TRP25" s="190"/>
      <c r="TRQ25" s="190"/>
      <c r="TRR25" s="190"/>
      <c r="TRS25" s="190"/>
      <c r="TRT25" s="190"/>
      <c r="TRU25" s="190"/>
      <c r="TRV25" s="190"/>
      <c r="TRW25" s="190"/>
      <c r="TRX25" s="190"/>
      <c r="TRY25" s="190"/>
      <c r="TRZ25" s="190"/>
      <c r="TSA25" s="190"/>
      <c r="TSB25" s="190"/>
      <c r="TSC25" s="190"/>
      <c r="TSD25" s="190"/>
      <c r="TSE25" s="190"/>
      <c r="TSF25" s="190"/>
      <c r="TSG25" s="190"/>
      <c r="TSH25" s="190"/>
      <c r="TSI25" s="190"/>
      <c r="TSJ25" s="190"/>
      <c r="TSK25" s="190"/>
      <c r="TSL25" s="190"/>
      <c r="TSM25" s="190"/>
      <c r="TSN25" s="190"/>
      <c r="TSO25" s="190"/>
      <c r="TSP25" s="190"/>
      <c r="TSQ25" s="190"/>
      <c r="TSR25" s="190"/>
      <c r="TSS25" s="190"/>
      <c r="TST25" s="190"/>
      <c r="TSU25" s="190"/>
      <c r="TSV25" s="190"/>
      <c r="TSW25" s="190"/>
      <c r="TSX25" s="190"/>
      <c r="TSY25" s="190"/>
      <c r="TSZ25" s="190"/>
      <c r="TTA25" s="190"/>
      <c r="TTB25" s="190"/>
      <c r="TTC25" s="190"/>
      <c r="TTD25" s="190"/>
      <c r="TTE25" s="190"/>
      <c r="TTF25" s="190"/>
      <c r="TTG25" s="190"/>
      <c r="TTH25" s="190"/>
      <c r="TTI25" s="190"/>
      <c r="TTJ25" s="190"/>
      <c r="TTK25" s="190"/>
      <c r="TTL25" s="190"/>
      <c r="TTM25" s="190"/>
      <c r="TTN25" s="190"/>
      <c r="TTO25" s="190"/>
      <c r="TTP25" s="190"/>
      <c r="TTQ25" s="190"/>
      <c r="TTR25" s="190"/>
      <c r="TTS25" s="190"/>
      <c r="TTT25" s="190"/>
      <c r="TTU25" s="190"/>
      <c r="TTV25" s="190"/>
      <c r="TTW25" s="190"/>
      <c r="TTX25" s="190"/>
      <c r="TTY25" s="190"/>
      <c r="TTZ25" s="190"/>
      <c r="TUA25" s="190"/>
      <c r="TUB25" s="190"/>
      <c r="TUC25" s="190"/>
      <c r="TUD25" s="190"/>
      <c r="TUE25" s="190"/>
      <c r="TUF25" s="190"/>
      <c r="TUG25" s="190"/>
      <c r="TUH25" s="190"/>
      <c r="TUI25" s="190"/>
      <c r="TUJ25" s="190"/>
      <c r="TUK25" s="190"/>
      <c r="TUL25" s="190"/>
      <c r="TUM25" s="190"/>
      <c r="TUN25" s="190"/>
      <c r="TUO25" s="190"/>
      <c r="TUP25" s="190"/>
      <c r="TUQ25" s="190"/>
      <c r="TUR25" s="190"/>
      <c r="TUS25" s="190"/>
      <c r="TUT25" s="190"/>
      <c r="TUU25" s="190"/>
      <c r="TUV25" s="190"/>
      <c r="TUW25" s="190"/>
      <c r="TUX25" s="190"/>
      <c r="TUY25" s="190"/>
      <c r="TUZ25" s="190"/>
      <c r="TVA25" s="190"/>
      <c r="TVB25" s="190"/>
      <c r="TVC25" s="190"/>
      <c r="TVD25" s="190"/>
      <c r="TVE25" s="190"/>
      <c r="TVF25" s="190"/>
      <c r="TVG25" s="190"/>
      <c r="TVH25" s="190"/>
      <c r="TVI25" s="190"/>
      <c r="TVJ25" s="190"/>
      <c r="TVK25" s="190"/>
      <c r="TVL25" s="190"/>
      <c r="TVM25" s="190"/>
      <c r="TVN25" s="190"/>
      <c r="TVO25" s="190"/>
      <c r="TVP25" s="190"/>
      <c r="TVQ25" s="190"/>
      <c r="TVR25" s="190"/>
      <c r="TVS25" s="190"/>
      <c r="TVT25" s="190"/>
      <c r="TVU25" s="190"/>
      <c r="TVV25" s="190"/>
      <c r="TVW25" s="190"/>
      <c r="TVX25" s="190"/>
      <c r="TVY25" s="190"/>
      <c r="TVZ25" s="190"/>
      <c r="TWA25" s="190"/>
      <c r="TWB25" s="190"/>
      <c r="TWC25" s="190"/>
      <c r="TWD25" s="190"/>
      <c r="TWE25" s="190"/>
      <c r="TWF25" s="190"/>
      <c r="TWG25" s="190"/>
      <c r="TWH25" s="190"/>
      <c r="TWI25" s="190"/>
      <c r="TWJ25" s="190"/>
      <c r="TWK25" s="190"/>
      <c r="TWL25" s="190"/>
      <c r="TWM25" s="190"/>
      <c r="TWN25" s="190"/>
      <c r="TWO25" s="190"/>
      <c r="TWP25" s="190"/>
      <c r="TWQ25" s="190"/>
      <c r="TWR25" s="190"/>
      <c r="TWS25" s="190"/>
      <c r="TWT25" s="190"/>
      <c r="TWU25" s="190"/>
      <c r="TWV25" s="190"/>
      <c r="TWW25" s="190"/>
      <c r="TWX25" s="190"/>
      <c r="TWY25" s="190"/>
      <c r="TWZ25" s="190"/>
      <c r="TXA25" s="190"/>
      <c r="TXB25" s="190"/>
      <c r="TXC25" s="190"/>
      <c r="TXD25" s="190"/>
      <c r="TXE25" s="190"/>
      <c r="TXF25" s="190"/>
      <c r="TXG25" s="190"/>
      <c r="TXH25" s="190"/>
      <c r="TXI25" s="190"/>
      <c r="TXJ25" s="190"/>
      <c r="TXK25" s="190"/>
      <c r="TXL25" s="190"/>
      <c r="TXM25" s="190"/>
      <c r="TXN25" s="190"/>
      <c r="TXO25" s="190"/>
      <c r="TXP25" s="190"/>
      <c r="TXQ25" s="190"/>
      <c r="TXR25" s="190"/>
      <c r="TXS25" s="190"/>
      <c r="TXT25" s="190"/>
      <c r="TXU25" s="190"/>
      <c r="TXV25" s="190"/>
      <c r="TXW25" s="190"/>
      <c r="TXX25" s="190"/>
      <c r="TXY25" s="190"/>
      <c r="TXZ25" s="190"/>
      <c r="TYA25" s="190"/>
      <c r="TYB25" s="190"/>
      <c r="TYC25" s="190"/>
      <c r="TYD25" s="190"/>
      <c r="TYE25" s="190"/>
      <c r="TYF25" s="190"/>
      <c r="TYG25" s="190"/>
      <c r="TYH25" s="190"/>
      <c r="TYI25" s="190"/>
      <c r="TYJ25" s="190"/>
      <c r="TYK25" s="190"/>
      <c r="TYL25" s="190"/>
      <c r="TYM25" s="190"/>
      <c r="TYN25" s="190"/>
      <c r="TYO25" s="190"/>
      <c r="TYP25" s="190"/>
      <c r="TYQ25" s="190"/>
      <c r="TYR25" s="190"/>
      <c r="TYS25" s="190"/>
      <c r="TYT25" s="190"/>
      <c r="TYU25" s="190"/>
      <c r="TYV25" s="190"/>
      <c r="TYW25" s="190"/>
      <c r="TYX25" s="190"/>
      <c r="TYY25" s="190"/>
      <c r="TYZ25" s="190"/>
      <c r="TZA25" s="190"/>
      <c r="TZB25" s="190"/>
      <c r="TZC25" s="190"/>
      <c r="TZD25" s="190"/>
      <c r="TZE25" s="190"/>
      <c r="TZF25" s="190"/>
      <c r="TZG25" s="190"/>
      <c r="TZH25" s="190"/>
      <c r="TZI25" s="190"/>
      <c r="TZJ25" s="190"/>
      <c r="TZK25" s="190"/>
      <c r="TZL25" s="190"/>
      <c r="TZM25" s="190"/>
      <c r="TZN25" s="190"/>
      <c r="TZO25" s="190"/>
      <c r="TZP25" s="190"/>
      <c r="TZQ25" s="190"/>
      <c r="TZR25" s="190"/>
      <c r="TZS25" s="190"/>
      <c r="TZT25" s="190"/>
      <c r="TZU25" s="190"/>
      <c r="TZV25" s="190"/>
      <c r="TZW25" s="190"/>
      <c r="TZX25" s="190"/>
      <c r="TZY25" s="190"/>
      <c r="TZZ25" s="190"/>
      <c r="UAA25" s="190"/>
      <c r="UAB25" s="190"/>
      <c r="UAC25" s="190"/>
      <c r="UAD25" s="190"/>
      <c r="UAE25" s="190"/>
      <c r="UAF25" s="190"/>
      <c r="UAG25" s="190"/>
      <c r="UAH25" s="190"/>
      <c r="UAI25" s="190"/>
      <c r="UAJ25" s="190"/>
      <c r="UAK25" s="190"/>
      <c r="UAL25" s="190"/>
      <c r="UAM25" s="190"/>
      <c r="UAN25" s="190"/>
      <c r="UAO25" s="190"/>
      <c r="UAP25" s="190"/>
      <c r="UAQ25" s="190"/>
      <c r="UAR25" s="190"/>
      <c r="UAS25" s="190"/>
      <c r="UAT25" s="190"/>
      <c r="UAU25" s="190"/>
      <c r="UAV25" s="190"/>
      <c r="UAW25" s="190"/>
      <c r="UAX25" s="190"/>
      <c r="UAY25" s="190"/>
      <c r="UAZ25" s="190"/>
      <c r="UBA25" s="190"/>
      <c r="UBB25" s="190"/>
      <c r="UBC25" s="190"/>
      <c r="UBD25" s="190"/>
      <c r="UBE25" s="190"/>
      <c r="UBF25" s="190"/>
      <c r="UBG25" s="190"/>
      <c r="UBH25" s="190"/>
      <c r="UBI25" s="190"/>
      <c r="UBJ25" s="190"/>
      <c r="UBK25" s="190"/>
      <c r="UBL25" s="190"/>
      <c r="UBM25" s="190"/>
      <c r="UBN25" s="190"/>
      <c r="UBO25" s="190"/>
      <c r="UBP25" s="190"/>
      <c r="UBQ25" s="190"/>
      <c r="UBR25" s="190"/>
      <c r="UBS25" s="190"/>
      <c r="UBT25" s="190"/>
      <c r="UBU25" s="190"/>
      <c r="UBV25" s="190"/>
      <c r="UBW25" s="190"/>
      <c r="UBX25" s="190"/>
      <c r="UBY25" s="190"/>
      <c r="UBZ25" s="190"/>
      <c r="UCA25" s="190"/>
      <c r="UCB25" s="190"/>
      <c r="UCC25" s="190"/>
      <c r="UCD25" s="190"/>
      <c r="UCE25" s="190"/>
      <c r="UCF25" s="190"/>
      <c r="UCG25" s="190"/>
      <c r="UCH25" s="190"/>
      <c r="UCI25" s="190"/>
      <c r="UCJ25" s="190"/>
      <c r="UCK25" s="190"/>
      <c r="UCL25" s="190"/>
      <c r="UCM25" s="190"/>
      <c r="UCN25" s="190"/>
      <c r="UCO25" s="190"/>
      <c r="UCP25" s="190"/>
      <c r="UCQ25" s="190"/>
      <c r="UCR25" s="190"/>
      <c r="UCS25" s="190"/>
      <c r="UCT25" s="190"/>
      <c r="UCU25" s="190"/>
      <c r="UCV25" s="190"/>
      <c r="UCW25" s="190"/>
      <c r="UCX25" s="190"/>
      <c r="UCY25" s="190"/>
      <c r="UCZ25" s="190"/>
      <c r="UDA25" s="190"/>
      <c r="UDB25" s="190"/>
      <c r="UDC25" s="190"/>
      <c r="UDD25" s="190"/>
      <c r="UDE25" s="190"/>
      <c r="UDF25" s="190"/>
      <c r="UDG25" s="190"/>
      <c r="UDH25" s="190"/>
      <c r="UDI25" s="190"/>
      <c r="UDJ25" s="190"/>
      <c r="UDK25" s="190"/>
      <c r="UDL25" s="190"/>
      <c r="UDM25" s="190"/>
      <c r="UDN25" s="190"/>
      <c r="UDO25" s="190"/>
      <c r="UDP25" s="190"/>
      <c r="UDQ25" s="190"/>
      <c r="UDR25" s="190"/>
      <c r="UDS25" s="190"/>
      <c r="UDT25" s="190"/>
      <c r="UDU25" s="190"/>
      <c r="UDV25" s="190"/>
      <c r="UDW25" s="190"/>
      <c r="UDX25" s="190"/>
      <c r="UDY25" s="190"/>
      <c r="UDZ25" s="190"/>
      <c r="UEA25" s="190"/>
      <c r="UEB25" s="190"/>
      <c r="UEC25" s="190"/>
      <c r="UED25" s="190"/>
      <c r="UEE25" s="190"/>
      <c r="UEF25" s="190"/>
      <c r="UEG25" s="190"/>
      <c r="UEH25" s="190"/>
      <c r="UEI25" s="190"/>
      <c r="UEJ25" s="190"/>
      <c r="UEK25" s="190"/>
      <c r="UEL25" s="190"/>
      <c r="UEM25" s="190"/>
      <c r="UEN25" s="190"/>
      <c r="UEO25" s="190"/>
      <c r="UEP25" s="190"/>
      <c r="UEQ25" s="190"/>
      <c r="UER25" s="190"/>
      <c r="UES25" s="190"/>
      <c r="UET25" s="190"/>
      <c r="UEU25" s="190"/>
      <c r="UEV25" s="190"/>
      <c r="UEW25" s="190"/>
      <c r="UEX25" s="190"/>
      <c r="UEY25" s="190"/>
      <c r="UEZ25" s="190"/>
      <c r="UFA25" s="190"/>
      <c r="UFB25" s="190"/>
      <c r="UFC25" s="190"/>
      <c r="UFD25" s="190"/>
      <c r="UFE25" s="190"/>
      <c r="UFF25" s="190"/>
      <c r="UFG25" s="190"/>
      <c r="UFH25" s="190"/>
      <c r="UFI25" s="190"/>
      <c r="UFJ25" s="190"/>
      <c r="UFK25" s="190"/>
      <c r="UFL25" s="190"/>
      <c r="UFM25" s="190"/>
      <c r="UFN25" s="190"/>
      <c r="UFO25" s="190"/>
      <c r="UFP25" s="190"/>
      <c r="UFQ25" s="190"/>
      <c r="UFR25" s="190"/>
      <c r="UFS25" s="190"/>
      <c r="UFT25" s="190"/>
      <c r="UFU25" s="190"/>
      <c r="UFV25" s="190"/>
      <c r="UFW25" s="190"/>
      <c r="UFX25" s="190"/>
      <c r="UFY25" s="190"/>
      <c r="UFZ25" s="190"/>
      <c r="UGA25" s="190"/>
      <c r="UGB25" s="190"/>
      <c r="UGC25" s="190"/>
      <c r="UGD25" s="190"/>
      <c r="UGE25" s="190"/>
      <c r="UGF25" s="190"/>
      <c r="UGG25" s="190"/>
      <c r="UGH25" s="190"/>
      <c r="UGI25" s="190"/>
      <c r="UGJ25" s="190"/>
      <c r="UGK25" s="190"/>
      <c r="UGL25" s="190"/>
      <c r="UGM25" s="190"/>
      <c r="UGN25" s="190"/>
      <c r="UGO25" s="190"/>
      <c r="UGP25" s="190"/>
      <c r="UGQ25" s="190"/>
      <c r="UGR25" s="190"/>
      <c r="UGS25" s="190"/>
      <c r="UGT25" s="190"/>
      <c r="UGU25" s="190"/>
      <c r="UGV25" s="190"/>
      <c r="UGW25" s="190"/>
      <c r="UGX25" s="190"/>
      <c r="UGY25" s="190"/>
      <c r="UGZ25" s="190"/>
      <c r="UHA25" s="190"/>
      <c r="UHB25" s="190"/>
      <c r="UHC25" s="190"/>
      <c r="UHD25" s="190"/>
      <c r="UHE25" s="190"/>
      <c r="UHF25" s="190"/>
      <c r="UHG25" s="190"/>
      <c r="UHH25" s="190"/>
      <c r="UHI25" s="190"/>
      <c r="UHJ25" s="190"/>
      <c r="UHK25" s="190"/>
      <c r="UHL25" s="190"/>
      <c r="UHM25" s="190"/>
      <c r="UHN25" s="190"/>
      <c r="UHO25" s="190"/>
      <c r="UHP25" s="190"/>
      <c r="UHQ25" s="190"/>
      <c r="UHR25" s="190"/>
      <c r="UHS25" s="190"/>
      <c r="UHT25" s="190"/>
      <c r="UHU25" s="190"/>
      <c r="UHV25" s="190"/>
      <c r="UHW25" s="190"/>
      <c r="UHX25" s="190"/>
      <c r="UHY25" s="190"/>
      <c r="UHZ25" s="190"/>
      <c r="UIA25" s="190"/>
      <c r="UIB25" s="190"/>
      <c r="UIC25" s="190"/>
      <c r="UID25" s="190"/>
      <c r="UIE25" s="190"/>
      <c r="UIF25" s="190"/>
      <c r="UIG25" s="190"/>
      <c r="UIH25" s="190"/>
      <c r="UII25" s="190"/>
      <c r="UIJ25" s="190"/>
      <c r="UIK25" s="190"/>
      <c r="UIL25" s="190"/>
      <c r="UIM25" s="190"/>
      <c r="UIN25" s="190"/>
      <c r="UIO25" s="190"/>
      <c r="UIP25" s="190"/>
      <c r="UIQ25" s="190"/>
      <c r="UIR25" s="190"/>
      <c r="UIS25" s="190"/>
      <c r="UIT25" s="190"/>
      <c r="UIU25" s="190"/>
      <c r="UIV25" s="190"/>
      <c r="UIW25" s="190"/>
      <c r="UIX25" s="190"/>
      <c r="UIY25" s="190"/>
      <c r="UIZ25" s="190"/>
      <c r="UJA25" s="190"/>
      <c r="UJB25" s="190"/>
      <c r="UJC25" s="190"/>
      <c r="UJD25" s="190"/>
      <c r="UJE25" s="190"/>
      <c r="UJF25" s="190"/>
      <c r="UJG25" s="190"/>
      <c r="UJH25" s="190"/>
      <c r="UJI25" s="190"/>
      <c r="UJJ25" s="190"/>
      <c r="UJK25" s="190"/>
      <c r="UJL25" s="190"/>
      <c r="UJM25" s="190"/>
      <c r="UJN25" s="190"/>
      <c r="UJO25" s="190"/>
      <c r="UJP25" s="190"/>
      <c r="UJQ25" s="190"/>
      <c r="UJR25" s="190"/>
      <c r="UJS25" s="190"/>
      <c r="UJT25" s="190"/>
      <c r="UJU25" s="190"/>
      <c r="UJV25" s="190"/>
      <c r="UJW25" s="190"/>
      <c r="UJX25" s="190"/>
      <c r="UJY25" s="190"/>
      <c r="UJZ25" s="190"/>
      <c r="UKA25" s="190"/>
      <c r="UKB25" s="190"/>
      <c r="UKC25" s="190"/>
      <c r="UKD25" s="190"/>
      <c r="UKE25" s="190"/>
      <c r="UKF25" s="190"/>
      <c r="UKG25" s="190"/>
      <c r="UKH25" s="190"/>
      <c r="UKI25" s="190"/>
      <c r="UKJ25" s="190"/>
      <c r="UKK25" s="190"/>
      <c r="UKL25" s="190"/>
      <c r="UKM25" s="190"/>
      <c r="UKN25" s="190"/>
      <c r="UKO25" s="190"/>
      <c r="UKP25" s="190"/>
      <c r="UKQ25" s="190"/>
      <c r="UKR25" s="190"/>
      <c r="UKS25" s="190"/>
      <c r="UKT25" s="190"/>
      <c r="UKU25" s="190"/>
      <c r="UKV25" s="190"/>
      <c r="UKW25" s="190"/>
      <c r="UKX25" s="190"/>
      <c r="UKY25" s="190"/>
      <c r="UKZ25" s="190"/>
      <c r="ULA25" s="190"/>
      <c r="ULB25" s="190"/>
      <c r="ULC25" s="190"/>
      <c r="ULD25" s="190"/>
      <c r="ULE25" s="190"/>
      <c r="ULF25" s="190"/>
      <c r="ULG25" s="190"/>
      <c r="ULH25" s="190"/>
      <c r="ULI25" s="190"/>
      <c r="ULJ25" s="190"/>
      <c r="ULK25" s="190"/>
      <c r="ULL25" s="190"/>
      <c r="ULM25" s="190"/>
      <c r="ULN25" s="190"/>
      <c r="ULO25" s="190"/>
      <c r="ULP25" s="190"/>
      <c r="ULQ25" s="190"/>
      <c r="ULR25" s="190"/>
      <c r="ULS25" s="190"/>
      <c r="ULT25" s="190"/>
      <c r="ULU25" s="190"/>
      <c r="ULV25" s="190"/>
      <c r="ULW25" s="190"/>
      <c r="ULX25" s="190"/>
      <c r="ULY25" s="190"/>
      <c r="ULZ25" s="190"/>
      <c r="UMA25" s="190"/>
      <c r="UMB25" s="190"/>
      <c r="UMC25" s="190"/>
      <c r="UMD25" s="190"/>
      <c r="UME25" s="190"/>
      <c r="UMF25" s="190"/>
      <c r="UMG25" s="190"/>
      <c r="UMH25" s="190"/>
      <c r="UMI25" s="190"/>
      <c r="UMJ25" s="190"/>
      <c r="UMK25" s="190"/>
      <c r="UML25" s="190"/>
      <c r="UMM25" s="190"/>
      <c r="UMN25" s="190"/>
      <c r="UMO25" s="190"/>
      <c r="UMP25" s="190"/>
      <c r="UMQ25" s="190"/>
      <c r="UMR25" s="190"/>
      <c r="UMS25" s="190"/>
      <c r="UMT25" s="190"/>
      <c r="UMU25" s="190"/>
      <c r="UMV25" s="190"/>
      <c r="UMW25" s="190"/>
      <c r="UMX25" s="190"/>
      <c r="UMY25" s="190"/>
      <c r="UMZ25" s="190"/>
      <c r="UNA25" s="190"/>
      <c r="UNB25" s="190"/>
      <c r="UNC25" s="190"/>
      <c r="UND25" s="190"/>
      <c r="UNE25" s="190"/>
      <c r="UNF25" s="190"/>
      <c r="UNG25" s="190"/>
      <c r="UNH25" s="190"/>
      <c r="UNI25" s="190"/>
      <c r="UNJ25" s="190"/>
      <c r="UNK25" s="190"/>
      <c r="UNL25" s="190"/>
      <c r="UNM25" s="190"/>
      <c r="UNN25" s="190"/>
      <c r="UNO25" s="190"/>
      <c r="UNP25" s="190"/>
      <c r="UNQ25" s="190"/>
      <c r="UNR25" s="190"/>
      <c r="UNS25" s="190"/>
      <c r="UNT25" s="190"/>
      <c r="UNU25" s="190"/>
      <c r="UNV25" s="190"/>
      <c r="UNW25" s="190"/>
      <c r="UNX25" s="190"/>
      <c r="UNY25" s="190"/>
      <c r="UNZ25" s="190"/>
      <c r="UOA25" s="190"/>
      <c r="UOB25" s="190"/>
      <c r="UOC25" s="190"/>
      <c r="UOD25" s="190"/>
      <c r="UOE25" s="190"/>
      <c r="UOF25" s="190"/>
      <c r="UOG25" s="190"/>
      <c r="UOH25" s="190"/>
      <c r="UOI25" s="190"/>
      <c r="UOJ25" s="190"/>
      <c r="UOK25" s="190"/>
      <c r="UOL25" s="190"/>
      <c r="UOM25" s="190"/>
      <c r="UON25" s="190"/>
      <c r="UOO25" s="190"/>
      <c r="UOP25" s="190"/>
      <c r="UOQ25" s="190"/>
      <c r="UOR25" s="190"/>
      <c r="UOS25" s="190"/>
      <c r="UOT25" s="190"/>
      <c r="UOU25" s="190"/>
      <c r="UOV25" s="190"/>
      <c r="UOW25" s="190"/>
      <c r="UOX25" s="190"/>
      <c r="UOY25" s="190"/>
      <c r="UOZ25" s="190"/>
      <c r="UPA25" s="190"/>
      <c r="UPB25" s="190"/>
      <c r="UPC25" s="190"/>
      <c r="UPD25" s="190"/>
      <c r="UPE25" s="190"/>
      <c r="UPF25" s="190"/>
      <c r="UPG25" s="190"/>
      <c r="UPH25" s="190"/>
      <c r="UPI25" s="190"/>
      <c r="UPJ25" s="190"/>
      <c r="UPK25" s="190"/>
      <c r="UPL25" s="190"/>
      <c r="UPM25" s="190"/>
      <c r="UPN25" s="190"/>
      <c r="UPO25" s="190"/>
      <c r="UPP25" s="190"/>
      <c r="UPQ25" s="190"/>
      <c r="UPR25" s="190"/>
      <c r="UPS25" s="190"/>
      <c r="UPT25" s="190"/>
      <c r="UPU25" s="190"/>
      <c r="UPV25" s="190"/>
      <c r="UPW25" s="190"/>
      <c r="UPX25" s="190"/>
      <c r="UPY25" s="190"/>
      <c r="UPZ25" s="190"/>
      <c r="UQA25" s="190"/>
      <c r="UQB25" s="190"/>
      <c r="UQC25" s="190"/>
      <c r="UQD25" s="190"/>
      <c r="UQE25" s="190"/>
      <c r="UQF25" s="190"/>
      <c r="UQG25" s="190"/>
      <c r="UQH25" s="190"/>
      <c r="UQI25" s="190"/>
      <c r="UQJ25" s="190"/>
      <c r="UQK25" s="190"/>
      <c r="UQL25" s="190"/>
      <c r="UQM25" s="190"/>
      <c r="UQN25" s="190"/>
      <c r="UQO25" s="190"/>
      <c r="UQP25" s="190"/>
      <c r="UQQ25" s="190"/>
      <c r="UQR25" s="190"/>
      <c r="UQS25" s="190"/>
      <c r="UQT25" s="190"/>
      <c r="UQU25" s="190"/>
      <c r="UQV25" s="190"/>
      <c r="UQW25" s="190"/>
      <c r="UQX25" s="190"/>
      <c r="UQY25" s="190"/>
      <c r="UQZ25" s="190"/>
      <c r="URA25" s="190"/>
      <c r="URB25" s="190"/>
      <c r="URC25" s="190"/>
      <c r="URD25" s="190"/>
      <c r="URE25" s="190"/>
      <c r="URF25" s="190"/>
      <c r="URG25" s="190"/>
      <c r="URH25" s="190"/>
      <c r="URI25" s="190"/>
      <c r="URJ25" s="190"/>
      <c r="URK25" s="190"/>
      <c r="URL25" s="190"/>
      <c r="URM25" s="190"/>
      <c r="URN25" s="190"/>
      <c r="URO25" s="190"/>
      <c r="URP25" s="190"/>
      <c r="URQ25" s="190"/>
      <c r="URR25" s="190"/>
      <c r="URS25" s="190"/>
      <c r="URT25" s="190"/>
      <c r="URU25" s="190"/>
      <c r="URV25" s="190"/>
      <c r="URW25" s="190"/>
      <c r="URX25" s="190"/>
      <c r="URY25" s="190"/>
      <c r="URZ25" s="190"/>
      <c r="USA25" s="190"/>
      <c r="USB25" s="190"/>
      <c r="USC25" s="190"/>
      <c r="USD25" s="190"/>
      <c r="USE25" s="190"/>
      <c r="USF25" s="190"/>
      <c r="USG25" s="190"/>
      <c r="USH25" s="190"/>
      <c r="USI25" s="190"/>
      <c r="USJ25" s="190"/>
      <c r="USK25" s="190"/>
      <c r="USL25" s="190"/>
      <c r="USM25" s="190"/>
      <c r="USN25" s="190"/>
      <c r="USO25" s="190"/>
      <c r="USP25" s="190"/>
      <c r="USQ25" s="190"/>
      <c r="USR25" s="190"/>
      <c r="USS25" s="190"/>
      <c r="UST25" s="190"/>
      <c r="USU25" s="190"/>
      <c r="USV25" s="190"/>
      <c r="USW25" s="190"/>
      <c r="USX25" s="190"/>
      <c r="USY25" s="190"/>
      <c r="USZ25" s="190"/>
      <c r="UTA25" s="190"/>
      <c r="UTB25" s="190"/>
      <c r="UTC25" s="190"/>
      <c r="UTD25" s="190"/>
      <c r="UTE25" s="190"/>
      <c r="UTF25" s="190"/>
      <c r="UTG25" s="190"/>
      <c r="UTH25" s="190"/>
      <c r="UTI25" s="190"/>
      <c r="UTJ25" s="190"/>
      <c r="UTK25" s="190"/>
      <c r="UTL25" s="190"/>
      <c r="UTM25" s="190"/>
      <c r="UTN25" s="190"/>
      <c r="UTO25" s="190"/>
      <c r="UTP25" s="190"/>
      <c r="UTQ25" s="190"/>
      <c r="UTR25" s="190"/>
      <c r="UTS25" s="190"/>
      <c r="UTT25" s="190"/>
      <c r="UTU25" s="190"/>
      <c r="UTV25" s="190"/>
      <c r="UTW25" s="190"/>
      <c r="UTX25" s="190"/>
      <c r="UTY25" s="190"/>
      <c r="UTZ25" s="190"/>
      <c r="UUA25" s="190"/>
      <c r="UUB25" s="190"/>
      <c r="UUC25" s="190"/>
      <c r="UUD25" s="190"/>
      <c r="UUE25" s="190"/>
      <c r="UUF25" s="190"/>
      <c r="UUG25" s="190"/>
      <c r="UUH25" s="190"/>
      <c r="UUI25" s="190"/>
      <c r="UUJ25" s="190"/>
      <c r="UUK25" s="190"/>
      <c r="UUL25" s="190"/>
      <c r="UUM25" s="190"/>
      <c r="UUN25" s="190"/>
      <c r="UUO25" s="190"/>
      <c r="UUP25" s="190"/>
      <c r="UUQ25" s="190"/>
      <c r="UUR25" s="190"/>
      <c r="UUS25" s="190"/>
      <c r="UUT25" s="190"/>
      <c r="UUU25" s="190"/>
      <c r="UUV25" s="190"/>
      <c r="UUW25" s="190"/>
      <c r="UUX25" s="190"/>
      <c r="UUY25" s="190"/>
      <c r="UUZ25" s="190"/>
      <c r="UVA25" s="190"/>
      <c r="UVB25" s="190"/>
      <c r="UVC25" s="190"/>
      <c r="UVD25" s="190"/>
      <c r="UVE25" s="190"/>
      <c r="UVF25" s="190"/>
      <c r="UVG25" s="190"/>
      <c r="UVH25" s="190"/>
      <c r="UVI25" s="190"/>
      <c r="UVJ25" s="190"/>
      <c r="UVK25" s="190"/>
      <c r="UVL25" s="190"/>
      <c r="UVM25" s="190"/>
      <c r="UVN25" s="190"/>
      <c r="UVO25" s="190"/>
      <c r="UVP25" s="190"/>
      <c r="UVQ25" s="190"/>
      <c r="UVR25" s="190"/>
      <c r="UVS25" s="190"/>
      <c r="UVT25" s="190"/>
      <c r="UVU25" s="190"/>
      <c r="UVV25" s="190"/>
      <c r="UVW25" s="190"/>
      <c r="UVX25" s="190"/>
      <c r="UVY25" s="190"/>
      <c r="UVZ25" s="190"/>
      <c r="UWA25" s="190"/>
      <c r="UWB25" s="190"/>
      <c r="UWC25" s="190"/>
      <c r="UWD25" s="190"/>
      <c r="UWE25" s="190"/>
      <c r="UWF25" s="190"/>
      <c r="UWG25" s="190"/>
      <c r="UWH25" s="190"/>
      <c r="UWI25" s="190"/>
      <c r="UWJ25" s="190"/>
      <c r="UWK25" s="190"/>
      <c r="UWL25" s="190"/>
      <c r="UWM25" s="190"/>
      <c r="UWN25" s="190"/>
      <c r="UWO25" s="190"/>
      <c r="UWP25" s="190"/>
      <c r="UWQ25" s="190"/>
      <c r="UWR25" s="190"/>
      <c r="UWS25" s="190"/>
      <c r="UWT25" s="190"/>
      <c r="UWU25" s="190"/>
      <c r="UWV25" s="190"/>
      <c r="UWW25" s="190"/>
      <c r="UWX25" s="190"/>
      <c r="UWY25" s="190"/>
      <c r="UWZ25" s="190"/>
      <c r="UXA25" s="190"/>
      <c r="UXB25" s="190"/>
      <c r="UXC25" s="190"/>
      <c r="UXD25" s="190"/>
      <c r="UXE25" s="190"/>
      <c r="UXF25" s="190"/>
      <c r="UXG25" s="190"/>
      <c r="UXH25" s="190"/>
      <c r="UXI25" s="190"/>
      <c r="UXJ25" s="190"/>
      <c r="UXK25" s="190"/>
      <c r="UXL25" s="190"/>
      <c r="UXM25" s="190"/>
      <c r="UXN25" s="190"/>
      <c r="UXO25" s="190"/>
      <c r="UXP25" s="190"/>
      <c r="UXQ25" s="190"/>
      <c r="UXR25" s="190"/>
      <c r="UXS25" s="190"/>
      <c r="UXT25" s="190"/>
      <c r="UXU25" s="190"/>
      <c r="UXV25" s="190"/>
      <c r="UXW25" s="190"/>
      <c r="UXX25" s="190"/>
      <c r="UXY25" s="190"/>
      <c r="UXZ25" s="190"/>
      <c r="UYA25" s="190"/>
      <c r="UYB25" s="190"/>
      <c r="UYC25" s="190"/>
      <c r="UYD25" s="190"/>
      <c r="UYE25" s="190"/>
      <c r="UYF25" s="190"/>
      <c r="UYG25" s="190"/>
      <c r="UYH25" s="190"/>
      <c r="UYI25" s="190"/>
      <c r="UYJ25" s="190"/>
      <c r="UYK25" s="190"/>
      <c r="UYL25" s="190"/>
      <c r="UYM25" s="190"/>
      <c r="UYN25" s="190"/>
      <c r="UYO25" s="190"/>
      <c r="UYP25" s="190"/>
      <c r="UYQ25" s="190"/>
      <c r="UYR25" s="190"/>
      <c r="UYS25" s="190"/>
      <c r="UYT25" s="190"/>
      <c r="UYU25" s="190"/>
      <c r="UYV25" s="190"/>
      <c r="UYW25" s="190"/>
      <c r="UYX25" s="190"/>
      <c r="UYY25" s="190"/>
      <c r="UYZ25" s="190"/>
      <c r="UZA25" s="190"/>
      <c r="UZB25" s="190"/>
      <c r="UZC25" s="190"/>
      <c r="UZD25" s="190"/>
      <c r="UZE25" s="190"/>
      <c r="UZF25" s="190"/>
      <c r="UZG25" s="190"/>
      <c r="UZH25" s="190"/>
      <c r="UZI25" s="190"/>
      <c r="UZJ25" s="190"/>
      <c r="UZK25" s="190"/>
      <c r="UZL25" s="190"/>
      <c r="UZM25" s="190"/>
      <c r="UZN25" s="190"/>
      <c r="UZO25" s="190"/>
      <c r="UZP25" s="190"/>
      <c r="UZQ25" s="190"/>
      <c r="UZR25" s="190"/>
      <c r="UZS25" s="190"/>
      <c r="UZT25" s="190"/>
      <c r="UZU25" s="190"/>
      <c r="UZV25" s="190"/>
      <c r="UZW25" s="190"/>
      <c r="UZX25" s="190"/>
      <c r="UZY25" s="190"/>
      <c r="UZZ25" s="190"/>
      <c r="VAA25" s="190"/>
      <c r="VAB25" s="190"/>
      <c r="VAC25" s="190"/>
      <c r="VAD25" s="190"/>
      <c r="VAE25" s="190"/>
      <c r="VAF25" s="190"/>
      <c r="VAG25" s="190"/>
      <c r="VAH25" s="190"/>
      <c r="VAI25" s="190"/>
      <c r="VAJ25" s="190"/>
      <c r="VAK25" s="190"/>
      <c r="VAL25" s="190"/>
      <c r="VAM25" s="190"/>
      <c r="VAN25" s="190"/>
      <c r="VAO25" s="190"/>
      <c r="VAP25" s="190"/>
      <c r="VAQ25" s="190"/>
      <c r="VAR25" s="190"/>
      <c r="VAS25" s="190"/>
      <c r="VAT25" s="190"/>
      <c r="VAU25" s="190"/>
      <c r="VAV25" s="190"/>
      <c r="VAW25" s="190"/>
      <c r="VAX25" s="190"/>
      <c r="VAY25" s="190"/>
      <c r="VAZ25" s="190"/>
      <c r="VBA25" s="190"/>
      <c r="VBB25" s="190"/>
      <c r="VBC25" s="190"/>
      <c r="VBD25" s="190"/>
      <c r="VBE25" s="190"/>
      <c r="VBF25" s="190"/>
      <c r="VBG25" s="190"/>
      <c r="VBH25" s="190"/>
      <c r="VBI25" s="190"/>
      <c r="VBJ25" s="190"/>
      <c r="VBK25" s="190"/>
      <c r="VBL25" s="190"/>
      <c r="VBM25" s="190"/>
      <c r="VBN25" s="190"/>
      <c r="VBO25" s="190"/>
      <c r="VBP25" s="190"/>
      <c r="VBQ25" s="190"/>
      <c r="VBR25" s="190"/>
      <c r="VBS25" s="190"/>
      <c r="VBT25" s="190"/>
      <c r="VBU25" s="190"/>
      <c r="VBV25" s="190"/>
      <c r="VBW25" s="190"/>
      <c r="VBX25" s="190"/>
      <c r="VBY25" s="190"/>
      <c r="VBZ25" s="190"/>
      <c r="VCA25" s="190"/>
      <c r="VCB25" s="190"/>
      <c r="VCC25" s="190"/>
      <c r="VCD25" s="190"/>
      <c r="VCE25" s="190"/>
      <c r="VCF25" s="190"/>
      <c r="VCG25" s="190"/>
      <c r="VCH25" s="190"/>
      <c r="VCI25" s="190"/>
      <c r="VCJ25" s="190"/>
      <c r="VCK25" s="190"/>
      <c r="VCL25" s="190"/>
      <c r="VCM25" s="190"/>
      <c r="VCN25" s="190"/>
      <c r="VCO25" s="190"/>
      <c r="VCP25" s="190"/>
      <c r="VCQ25" s="190"/>
      <c r="VCR25" s="190"/>
      <c r="VCS25" s="190"/>
      <c r="VCT25" s="190"/>
      <c r="VCU25" s="190"/>
      <c r="VCV25" s="190"/>
      <c r="VCW25" s="190"/>
      <c r="VCX25" s="190"/>
      <c r="VCY25" s="190"/>
      <c r="VCZ25" s="190"/>
      <c r="VDA25" s="190"/>
      <c r="VDB25" s="190"/>
      <c r="VDC25" s="190"/>
      <c r="VDD25" s="190"/>
      <c r="VDE25" s="190"/>
      <c r="VDF25" s="190"/>
      <c r="VDG25" s="190"/>
      <c r="VDH25" s="190"/>
      <c r="VDI25" s="190"/>
      <c r="VDJ25" s="190"/>
      <c r="VDK25" s="190"/>
      <c r="VDL25" s="190"/>
      <c r="VDM25" s="190"/>
      <c r="VDN25" s="190"/>
      <c r="VDO25" s="190"/>
      <c r="VDP25" s="190"/>
      <c r="VDQ25" s="190"/>
      <c r="VDR25" s="190"/>
      <c r="VDS25" s="190"/>
      <c r="VDT25" s="190"/>
      <c r="VDU25" s="190"/>
      <c r="VDV25" s="190"/>
      <c r="VDW25" s="190"/>
      <c r="VDX25" s="190"/>
      <c r="VDY25" s="190"/>
      <c r="VDZ25" s="190"/>
      <c r="VEA25" s="190"/>
      <c r="VEB25" s="190"/>
      <c r="VEC25" s="190"/>
      <c r="VED25" s="190"/>
      <c r="VEE25" s="190"/>
      <c r="VEF25" s="190"/>
      <c r="VEG25" s="190"/>
      <c r="VEH25" s="190"/>
      <c r="VEI25" s="190"/>
      <c r="VEJ25" s="190"/>
      <c r="VEK25" s="190"/>
      <c r="VEL25" s="190"/>
      <c r="VEM25" s="190"/>
      <c r="VEN25" s="190"/>
      <c r="VEO25" s="190"/>
      <c r="VEP25" s="190"/>
      <c r="VEQ25" s="190"/>
      <c r="VER25" s="190"/>
      <c r="VES25" s="190"/>
      <c r="VET25" s="190"/>
      <c r="VEU25" s="190"/>
      <c r="VEV25" s="190"/>
      <c r="VEW25" s="190"/>
      <c r="VEX25" s="190"/>
      <c r="VEY25" s="190"/>
      <c r="VEZ25" s="190"/>
      <c r="VFA25" s="190"/>
      <c r="VFB25" s="190"/>
      <c r="VFC25" s="190"/>
      <c r="VFD25" s="190"/>
      <c r="VFE25" s="190"/>
      <c r="VFF25" s="190"/>
      <c r="VFG25" s="190"/>
      <c r="VFH25" s="190"/>
      <c r="VFI25" s="190"/>
      <c r="VFJ25" s="190"/>
      <c r="VFK25" s="190"/>
      <c r="VFL25" s="190"/>
      <c r="VFM25" s="190"/>
      <c r="VFN25" s="190"/>
      <c r="VFO25" s="190"/>
      <c r="VFP25" s="190"/>
      <c r="VFQ25" s="190"/>
      <c r="VFR25" s="190"/>
      <c r="VFS25" s="190"/>
      <c r="VFT25" s="190"/>
      <c r="VFU25" s="190"/>
      <c r="VFV25" s="190"/>
      <c r="VFW25" s="190"/>
      <c r="VFX25" s="190"/>
      <c r="VFY25" s="190"/>
      <c r="VFZ25" s="190"/>
      <c r="VGA25" s="190"/>
      <c r="VGB25" s="190"/>
      <c r="VGC25" s="190"/>
      <c r="VGD25" s="190"/>
      <c r="VGE25" s="190"/>
      <c r="VGF25" s="190"/>
      <c r="VGG25" s="190"/>
      <c r="VGH25" s="190"/>
      <c r="VGI25" s="190"/>
      <c r="VGJ25" s="190"/>
      <c r="VGK25" s="190"/>
      <c r="VGL25" s="190"/>
      <c r="VGM25" s="190"/>
      <c r="VGN25" s="190"/>
      <c r="VGO25" s="190"/>
      <c r="VGP25" s="190"/>
      <c r="VGQ25" s="190"/>
      <c r="VGR25" s="190"/>
      <c r="VGS25" s="190"/>
      <c r="VGT25" s="190"/>
      <c r="VGU25" s="190"/>
      <c r="VGV25" s="190"/>
      <c r="VGW25" s="190"/>
      <c r="VGX25" s="190"/>
      <c r="VGY25" s="190"/>
      <c r="VGZ25" s="190"/>
      <c r="VHA25" s="190"/>
      <c r="VHB25" s="190"/>
      <c r="VHC25" s="190"/>
      <c r="VHD25" s="190"/>
      <c r="VHE25" s="190"/>
      <c r="VHF25" s="190"/>
      <c r="VHG25" s="190"/>
      <c r="VHH25" s="190"/>
      <c r="VHI25" s="190"/>
      <c r="VHJ25" s="190"/>
      <c r="VHK25" s="190"/>
      <c r="VHL25" s="190"/>
      <c r="VHM25" s="190"/>
      <c r="VHN25" s="190"/>
      <c r="VHO25" s="190"/>
      <c r="VHP25" s="190"/>
      <c r="VHQ25" s="190"/>
      <c r="VHR25" s="190"/>
      <c r="VHS25" s="190"/>
      <c r="VHT25" s="190"/>
      <c r="VHU25" s="190"/>
      <c r="VHV25" s="190"/>
      <c r="VHW25" s="190"/>
      <c r="VHX25" s="190"/>
      <c r="VHY25" s="190"/>
      <c r="VHZ25" s="190"/>
      <c r="VIA25" s="190"/>
      <c r="VIB25" s="190"/>
      <c r="VIC25" s="190"/>
      <c r="VID25" s="190"/>
      <c r="VIE25" s="190"/>
      <c r="VIF25" s="190"/>
      <c r="VIG25" s="190"/>
      <c r="VIH25" s="190"/>
      <c r="VII25" s="190"/>
      <c r="VIJ25" s="190"/>
      <c r="VIK25" s="190"/>
      <c r="VIL25" s="190"/>
      <c r="VIM25" s="190"/>
      <c r="VIN25" s="190"/>
      <c r="VIO25" s="190"/>
      <c r="VIP25" s="190"/>
      <c r="VIQ25" s="190"/>
      <c r="VIR25" s="190"/>
      <c r="VIS25" s="190"/>
      <c r="VIT25" s="190"/>
      <c r="VIU25" s="190"/>
      <c r="VIV25" s="190"/>
      <c r="VIW25" s="190"/>
      <c r="VIX25" s="190"/>
      <c r="VIY25" s="190"/>
      <c r="VIZ25" s="190"/>
      <c r="VJA25" s="190"/>
      <c r="VJB25" s="190"/>
      <c r="VJC25" s="190"/>
      <c r="VJD25" s="190"/>
      <c r="VJE25" s="190"/>
      <c r="VJF25" s="190"/>
      <c r="VJG25" s="190"/>
      <c r="VJH25" s="190"/>
      <c r="VJI25" s="190"/>
      <c r="VJJ25" s="190"/>
      <c r="VJK25" s="190"/>
      <c r="VJL25" s="190"/>
      <c r="VJM25" s="190"/>
      <c r="VJN25" s="190"/>
      <c r="VJO25" s="190"/>
      <c r="VJP25" s="190"/>
      <c r="VJQ25" s="190"/>
      <c r="VJR25" s="190"/>
      <c r="VJS25" s="190"/>
      <c r="VJT25" s="190"/>
      <c r="VJU25" s="190"/>
      <c r="VJV25" s="190"/>
      <c r="VJW25" s="190"/>
      <c r="VJX25" s="190"/>
      <c r="VJY25" s="190"/>
      <c r="VJZ25" s="190"/>
      <c r="VKA25" s="190"/>
      <c r="VKB25" s="190"/>
      <c r="VKC25" s="190"/>
      <c r="VKD25" s="190"/>
      <c r="VKE25" s="190"/>
      <c r="VKF25" s="190"/>
      <c r="VKG25" s="190"/>
      <c r="VKH25" s="190"/>
      <c r="VKI25" s="190"/>
      <c r="VKJ25" s="190"/>
      <c r="VKK25" s="190"/>
      <c r="VKL25" s="190"/>
      <c r="VKM25" s="190"/>
      <c r="VKN25" s="190"/>
      <c r="VKO25" s="190"/>
      <c r="VKP25" s="190"/>
      <c r="VKQ25" s="190"/>
      <c r="VKR25" s="190"/>
      <c r="VKS25" s="190"/>
      <c r="VKT25" s="190"/>
      <c r="VKU25" s="190"/>
      <c r="VKV25" s="190"/>
      <c r="VKW25" s="190"/>
      <c r="VKX25" s="190"/>
      <c r="VKY25" s="190"/>
      <c r="VKZ25" s="190"/>
      <c r="VLA25" s="190"/>
      <c r="VLB25" s="190"/>
      <c r="VLC25" s="190"/>
      <c r="VLD25" s="190"/>
      <c r="VLE25" s="190"/>
      <c r="VLF25" s="190"/>
      <c r="VLG25" s="190"/>
      <c r="VLH25" s="190"/>
      <c r="VLI25" s="190"/>
      <c r="VLJ25" s="190"/>
      <c r="VLK25" s="190"/>
      <c r="VLL25" s="190"/>
      <c r="VLM25" s="190"/>
      <c r="VLN25" s="190"/>
      <c r="VLO25" s="190"/>
      <c r="VLP25" s="190"/>
      <c r="VLQ25" s="190"/>
      <c r="VLR25" s="190"/>
      <c r="VLS25" s="190"/>
      <c r="VLT25" s="190"/>
      <c r="VLU25" s="190"/>
      <c r="VLV25" s="190"/>
      <c r="VLW25" s="190"/>
      <c r="VLX25" s="190"/>
      <c r="VLY25" s="190"/>
      <c r="VLZ25" s="190"/>
      <c r="VMA25" s="190"/>
      <c r="VMB25" s="190"/>
      <c r="VMC25" s="190"/>
      <c r="VMD25" s="190"/>
      <c r="VME25" s="190"/>
      <c r="VMF25" s="190"/>
      <c r="VMG25" s="190"/>
      <c r="VMH25" s="190"/>
      <c r="VMI25" s="190"/>
      <c r="VMJ25" s="190"/>
      <c r="VMK25" s="190"/>
      <c r="VML25" s="190"/>
      <c r="VMM25" s="190"/>
      <c r="VMN25" s="190"/>
      <c r="VMO25" s="190"/>
      <c r="VMP25" s="190"/>
      <c r="VMQ25" s="190"/>
      <c r="VMR25" s="190"/>
      <c r="VMS25" s="190"/>
      <c r="VMT25" s="190"/>
      <c r="VMU25" s="190"/>
      <c r="VMV25" s="190"/>
      <c r="VMW25" s="190"/>
      <c r="VMX25" s="190"/>
      <c r="VMY25" s="190"/>
      <c r="VMZ25" s="190"/>
      <c r="VNA25" s="190"/>
      <c r="VNB25" s="190"/>
      <c r="VNC25" s="190"/>
      <c r="VND25" s="190"/>
      <c r="VNE25" s="190"/>
      <c r="VNF25" s="190"/>
      <c r="VNG25" s="190"/>
      <c r="VNH25" s="190"/>
      <c r="VNI25" s="190"/>
      <c r="VNJ25" s="190"/>
      <c r="VNK25" s="190"/>
      <c r="VNL25" s="190"/>
      <c r="VNM25" s="190"/>
      <c r="VNN25" s="190"/>
      <c r="VNO25" s="190"/>
      <c r="VNP25" s="190"/>
      <c r="VNQ25" s="190"/>
      <c r="VNR25" s="190"/>
      <c r="VNS25" s="190"/>
      <c r="VNT25" s="190"/>
      <c r="VNU25" s="190"/>
      <c r="VNV25" s="190"/>
      <c r="VNW25" s="190"/>
      <c r="VNX25" s="190"/>
      <c r="VNY25" s="190"/>
      <c r="VNZ25" s="190"/>
      <c r="VOA25" s="190"/>
      <c r="VOB25" s="190"/>
      <c r="VOC25" s="190"/>
      <c r="VOD25" s="190"/>
      <c r="VOE25" s="190"/>
      <c r="VOF25" s="190"/>
      <c r="VOG25" s="190"/>
      <c r="VOH25" s="190"/>
      <c r="VOI25" s="190"/>
      <c r="VOJ25" s="190"/>
      <c r="VOK25" s="190"/>
      <c r="VOL25" s="190"/>
      <c r="VOM25" s="190"/>
      <c r="VON25" s="190"/>
      <c r="VOO25" s="190"/>
      <c r="VOP25" s="190"/>
      <c r="VOQ25" s="190"/>
      <c r="VOR25" s="190"/>
      <c r="VOS25" s="190"/>
      <c r="VOT25" s="190"/>
      <c r="VOU25" s="190"/>
      <c r="VOV25" s="190"/>
      <c r="VOW25" s="190"/>
      <c r="VOX25" s="190"/>
      <c r="VOY25" s="190"/>
      <c r="VOZ25" s="190"/>
      <c r="VPA25" s="190"/>
      <c r="VPB25" s="190"/>
      <c r="VPC25" s="190"/>
      <c r="VPD25" s="190"/>
      <c r="VPE25" s="190"/>
      <c r="VPF25" s="190"/>
      <c r="VPG25" s="190"/>
      <c r="VPH25" s="190"/>
      <c r="VPI25" s="190"/>
      <c r="VPJ25" s="190"/>
      <c r="VPK25" s="190"/>
      <c r="VPL25" s="190"/>
      <c r="VPM25" s="190"/>
      <c r="VPN25" s="190"/>
      <c r="VPO25" s="190"/>
      <c r="VPP25" s="190"/>
      <c r="VPQ25" s="190"/>
      <c r="VPR25" s="190"/>
      <c r="VPS25" s="190"/>
      <c r="VPT25" s="190"/>
      <c r="VPU25" s="190"/>
      <c r="VPV25" s="190"/>
      <c r="VPW25" s="190"/>
      <c r="VPX25" s="190"/>
      <c r="VPY25" s="190"/>
      <c r="VPZ25" s="190"/>
      <c r="VQA25" s="190"/>
      <c r="VQB25" s="190"/>
      <c r="VQC25" s="190"/>
      <c r="VQD25" s="190"/>
      <c r="VQE25" s="190"/>
      <c r="VQF25" s="190"/>
      <c r="VQG25" s="190"/>
      <c r="VQH25" s="190"/>
      <c r="VQI25" s="190"/>
      <c r="VQJ25" s="190"/>
      <c r="VQK25" s="190"/>
      <c r="VQL25" s="190"/>
      <c r="VQM25" s="190"/>
      <c r="VQN25" s="190"/>
      <c r="VQO25" s="190"/>
      <c r="VQP25" s="190"/>
      <c r="VQQ25" s="190"/>
      <c r="VQR25" s="190"/>
      <c r="VQS25" s="190"/>
      <c r="VQT25" s="190"/>
      <c r="VQU25" s="190"/>
      <c r="VQV25" s="190"/>
      <c r="VQW25" s="190"/>
      <c r="VQX25" s="190"/>
      <c r="VQY25" s="190"/>
      <c r="VQZ25" s="190"/>
      <c r="VRA25" s="190"/>
      <c r="VRB25" s="190"/>
      <c r="VRC25" s="190"/>
      <c r="VRD25" s="190"/>
      <c r="VRE25" s="190"/>
      <c r="VRF25" s="190"/>
      <c r="VRG25" s="190"/>
      <c r="VRH25" s="190"/>
      <c r="VRI25" s="190"/>
      <c r="VRJ25" s="190"/>
      <c r="VRK25" s="190"/>
      <c r="VRL25" s="190"/>
      <c r="VRM25" s="190"/>
      <c r="VRN25" s="190"/>
      <c r="VRO25" s="190"/>
      <c r="VRP25" s="190"/>
      <c r="VRQ25" s="190"/>
      <c r="VRR25" s="190"/>
      <c r="VRS25" s="190"/>
      <c r="VRT25" s="190"/>
      <c r="VRU25" s="190"/>
      <c r="VRV25" s="190"/>
      <c r="VRW25" s="190"/>
      <c r="VRX25" s="190"/>
      <c r="VRY25" s="190"/>
      <c r="VRZ25" s="190"/>
      <c r="VSA25" s="190"/>
      <c r="VSB25" s="190"/>
      <c r="VSC25" s="190"/>
      <c r="VSD25" s="190"/>
      <c r="VSE25" s="190"/>
      <c r="VSF25" s="190"/>
      <c r="VSG25" s="190"/>
      <c r="VSH25" s="190"/>
      <c r="VSI25" s="190"/>
      <c r="VSJ25" s="190"/>
      <c r="VSK25" s="190"/>
      <c r="VSL25" s="190"/>
      <c r="VSM25" s="190"/>
      <c r="VSN25" s="190"/>
      <c r="VSO25" s="190"/>
      <c r="VSP25" s="190"/>
      <c r="VSQ25" s="190"/>
      <c r="VSR25" s="190"/>
      <c r="VSS25" s="190"/>
      <c r="VST25" s="190"/>
      <c r="VSU25" s="190"/>
      <c r="VSV25" s="190"/>
      <c r="VSW25" s="190"/>
      <c r="VSX25" s="190"/>
      <c r="VSY25" s="190"/>
      <c r="VSZ25" s="190"/>
      <c r="VTA25" s="190"/>
      <c r="VTB25" s="190"/>
      <c r="VTC25" s="190"/>
      <c r="VTD25" s="190"/>
      <c r="VTE25" s="190"/>
      <c r="VTF25" s="190"/>
      <c r="VTG25" s="190"/>
      <c r="VTH25" s="190"/>
      <c r="VTI25" s="190"/>
      <c r="VTJ25" s="190"/>
      <c r="VTK25" s="190"/>
      <c r="VTL25" s="190"/>
      <c r="VTM25" s="190"/>
      <c r="VTN25" s="190"/>
      <c r="VTO25" s="190"/>
      <c r="VTP25" s="190"/>
      <c r="VTQ25" s="190"/>
      <c r="VTR25" s="190"/>
      <c r="VTS25" s="190"/>
      <c r="VTT25" s="190"/>
      <c r="VTU25" s="190"/>
      <c r="VTV25" s="190"/>
      <c r="VTW25" s="190"/>
      <c r="VTX25" s="190"/>
      <c r="VTY25" s="190"/>
      <c r="VTZ25" s="190"/>
      <c r="VUA25" s="190"/>
      <c r="VUB25" s="190"/>
      <c r="VUC25" s="190"/>
      <c r="VUD25" s="190"/>
      <c r="VUE25" s="190"/>
      <c r="VUF25" s="190"/>
      <c r="VUG25" s="190"/>
      <c r="VUH25" s="190"/>
      <c r="VUI25" s="190"/>
      <c r="VUJ25" s="190"/>
      <c r="VUK25" s="190"/>
      <c r="VUL25" s="190"/>
      <c r="VUM25" s="190"/>
      <c r="VUN25" s="190"/>
      <c r="VUO25" s="190"/>
      <c r="VUP25" s="190"/>
      <c r="VUQ25" s="190"/>
      <c r="VUR25" s="190"/>
      <c r="VUS25" s="190"/>
      <c r="VUT25" s="190"/>
      <c r="VUU25" s="190"/>
      <c r="VUV25" s="190"/>
      <c r="VUW25" s="190"/>
      <c r="VUX25" s="190"/>
      <c r="VUY25" s="190"/>
      <c r="VUZ25" s="190"/>
      <c r="VVA25" s="190"/>
      <c r="VVB25" s="190"/>
      <c r="VVC25" s="190"/>
      <c r="VVD25" s="190"/>
      <c r="VVE25" s="190"/>
      <c r="VVF25" s="190"/>
      <c r="VVG25" s="190"/>
      <c r="VVH25" s="190"/>
      <c r="VVI25" s="190"/>
      <c r="VVJ25" s="190"/>
      <c r="VVK25" s="190"/>
      <c r="VVL25" s="190"/>
      <c r="VVM25" s="190"/>
      <c r="VVN25" s="190"/>
      <c r="VVO25" s="190"/>
      <c r="VVP25" s="190"/>
      <c r="VVQ25" s="190"/>
      <c r="VVR25" s="190"/>
      <c r="VVS25" s="190"/>
      <c r="VVT25" s="190"/>
      <c r="VVU25" s="190"/>
      <c r="VVV25" s="190"/>
      <c r="VVW25" s="190"/>
      <c r="VVX25" s="190"/>
      <c r="VVY25" s="190"/>
      <c r="VVZ25" s="190"/>
      <c r="VWA25" s="190"/>
      <c r="VWB25" s="190"/>
      <c r="VWC25" s="190"/>
      <c r="VWD25" s="190"/>
      <c r="VWE25" s="190"/>
      <c r="VWF25" s="190"/>
      <c r="VWG25" s="190"/>
      <c r="VWH25" s="190"/>
      <c r="VWI25" s="190"/>
      <c r="VWJ25" s="190"/>
      <c r="VWK25" s="190"/>
      <c r="VWL25" s="190"/>
      <c r="VWM25" s="190"/>
      <c r="VWN25" s="190"/>
      <c r="VWO25" s="190"/>
      <c r="VWP25" s="190"/>
      <c r="VWQ25" s="190"/>
      <c r="VWR25" s="190"/>
      <c r="VWS25" s="190"/>
      <c r="VWT25" s="190"/>
      <c r="VWU25" s="190"/>
      <c r="VWV25" s="190"/>
      <c r="VWW25" s="190"/>
      <c r="VWX25" s="190"/>
      <c r="VWY25" s="190"/>
      <c r="VWZ25" s="190"/>
      <c r="VXA25" s="190"/>
      <c r="VXB25" s="190"/>
      <c r="VXC25" s="190"/>
      <c r="VXD25" s="190"/>
      <c r="VXE25" s="190"/>
      <c r="VXF25" s="190"/>
      <c r="VXG25" s="190"/>
      <c r="VXH25" s="190"/>
      <c r="VXI25" s="190"/>
      <c r="VXJ25" s="190"/>
      <c r="VXK25" s="190"/>
      <c r="VXL25" s="190"/>
      <c r="VXM25" s="190"/>
      <c r="VXN25" s="190"/>
      <c r="VXO25" s="190"/>
      <c r="VXP25" s="190"/>
      <c r="VXQ25" s="190"/>
      <c r="VXR25" s="190"/>
      <c r="VXS25" s="190"/>
      <c r="VXT25" s="190"/>
      <c r="VXU25" s="190"/>
      <c r="VXV25" s="190"/>
      <c r="VXW25" s="190"/>
      <c r="VXX25" s="190"/>
      <c r="VXY25" s="190"/>
      <c r="VXZ25" s="190"/>
      <c r="VYA25" s="190"/>
      <c r="VYB25" s="190"/>
      <c r="VYC25" s="190"/>
      <c r="VYD25" s="190"/>
      <c r="VYE25" s="190"/>
      <c r="VYF25" s="190"/>
      <c r="VYG25" s="190"/>
      <c r="VYH25" s="190"/>
      <c r="VYI25" s="190"/>
      <c r="VYJ25" s="190"/>
      <c r="VYK25" s="190"/>
      <c r="VYL25" s="190"/>
      <c r="VYM25" s="190"/>
      <c r="VYN25" s="190"/>
      <c r="VYO25" s="190"/>
      <c r="VYP25" s="190"/>
      <c r="VYQ25" s="190"/>
      <c r="VYR25" s="190"/>
      <c r="VYS25" s="190"/>
      <c r="VYT25" s="190"/>
      <c r="VYU25" s="190"/>
      <c r="VYV25" s="190"/>
      <c r="VYW25" s="190"/>
      <c r="VYX25" s="190"/>
      <c r="VYY25" s="190"/>
      <c r="VYZ25" s="190"/>
      <c r="VZA25" s="190"/>
      <c r="VZB25" s="190"/>
      <c r="VZC25" s="190"/>
      <c r="VZD25" s="190"/>
      <c r="VZE25" s="190"/>
      <c r="VZF25" s="190"/>
      <c r="VZG25" s="190"/>
      <c r="VZH25" s="190"/>
      <c r="VZI25" s="190"/>
      <c r="VZJ25" s="190"/>
      <c r="VZK25" s="190"/>
      <c r="VZL25" s="190"/>
      <c r="VZM25" s="190"/>
      <c r="VZN25" s="190"/>
      <c r="VZO25" s="190"/>
      <c r="VZP25" s="190"/>
      <c r="VZQ25" s="190"/>
      <c r="VZR25" s="190"/>
      <c r="VZS25" s="190"/>
      <c r="VZT25" s="190"/>
      <c r="VZU25" s="190"/>
      <c r="VZV25" s="190"/>
      <c r="VZW25" s="190"/>
      <c r="VZX25" s="190"/>
      <c r="VZY25" s="190"/>
      <c r="VZZ25" s="190"/>
      <c r="WAA25" s="190"/>
      <c r="WAB25" s="190"/>
      <c r="WAC25" s="190"/>
      <c r="WAD25" s="190"/>
      <c r="WAE25" s="190"/>
      <c r="WAF25" s="190"/>
      <c r="WAG25" s="190"/>
      <c r="WAH25" s="190"/>
      <c r="WAI25" s="190"/>
      <c r="WAJ25" s="190"/>
      <c r="WAK25" s="190"/>
      <c r="WAL25" s="190"/>
      <c r="WAM25" s="190"/>
      <c r="WAN25" s="190"/>
      <c r="WAO25" s="190"/>
      <c r="WAP25" s="190"/>
      <c r="WAQ25" s="190"/>
      <c r="WAR25" s="190"/>
      <c r="WAS25" s="190"/>
      <c r="WAT25" s="190"/>
      <c r="WAU25" s="190"/>
      <c r="WAV25" s="190"/>
      <c r="WAW25" s="190"/>
      <c r="WAX25" s="190"/>
      <c r="WAY25" s="190"/>
      <c r="WAZ25" s="190"/>
      <c r="WBA25" s="190"/>
      <c r="WBB25" s="190"/>
      <c r="WBC25" s="190"/>
      <c r="WBD25" s="190"/>
      <c r="WBE25" s="190"/>
      <c r="WBF25" s="190"/>
      <c r="WBG25" s="190"/>
      <c r="WBH25" s="190"/>
      <c r="WBI25" s="190"/>
      <c r="WBJ25" s="190"/>
      <c r="WBK25" s="190"/>
      <c r="WBL25" s="190"/>
      <c r="WBM25" s="190"/>
      <c r="WBN25" s="190"/>
      <c r="WBO25" s="190"/>
      <c r="WBP25" s="190"/>
      <c r="WBQ25" s="190"/>
      <c r="WBR25" s="190"/>
      <c r="WBS25" s="190"/>
      <c r="WBT25" s="190"/>
      <c r="WBU25" s="190"/>
      <c r="WBV25" s="190"/>
      <c r="WBW25" s="190"/>
      <c r="WBX25" s="190"/>
      <c r="WBY25" s="190"/>
      <c r="WBZ25" s="190"/>
      <c r="WCA25" s="190"/>
      <c r="WCB25" s="190"/>
      <c r="WCC25" s="190"/>
      <c r="WCD25" s="190"/>
      <c r="WCE25" s="190"/>
      <c r="WCF25" s="190"/>
      <c r="WCG25" s="190"/>
      <c r="WCH25" s="190"/>
      <c r="WCI25" s="190"/>
      <c r="WCJ25" s="190"/>
      <c r="WCK25" s="190"/>
      <c r="WCL25" s="190"/>
      <c r="WCM25" s="190"/>
      <c r="WCN25" s="190"/>
      <c r="WCO25" s="190"/>
      <c r="WCP25" s="190"/>
      <c r="WCQ25" s="190"/>
      <c r="WCR25" s="190"/>
      <c r="WCS25" s="190"/>
      <c r="WCT25" s="190"/>
      <c r="WCU25" s="190"/>
      <c r="WCV25" s="190"/>
      <c r="WCW25" s="190"/>
      <c r="WCX25" s="190"/>
      <c r="WCY25" s="190"/>
      <c r="WCZ25" s="190"/>
      <c r="WDA25" s="190"/>
      <c r="WDB25" s="190"/>
      <c r="WDC25" s="190"/>
      <c r="WDD25" s="190"/>
      <c r="WDE25" s="190"/>
      <c r="WDF25" s="190"/>
      <c r="WDG25" s="190"/>
      <c r="WDH25" s="190"/>
      <c r="WDI25" s="190"/>
      <c r="WDJ25" s="190"/>
      <c r="WDK25" s="190"/>
      <c r="WDL25" s="190"/>
      <c r="WDM25" s="190"/>
      <c r="WDN25" s="190"/>
      <c r="WDO25" s="190"/>
      <c r="WDP25" s="190"/>
      <c r="WDQ25" s="190"/>
      <c r="WDR25" s="190"/>
      <c r="WDS25" s="190"/>
      <c r="WDT25" s="190"/>
      <c r="WDU25" s="190"/>
      <c r="WDV25" s="190"/>
      <c r="WDW25" s="190"/>
      <c r="WDX25" s="190"/>
      <c r="WDY25" s="190"/>
      <c r="WDZ25" s="190"/>
      <c r="WEA25" s="190"/>
      <c r="WEB25" s="190"/>
      <c r="WEC25" s="190"/>
      <c r="WED25" s="190"/>
      <c r="WEE25" s="190"/>
      <c r="WEF25" s="190"/>
      <c r="WEG25" s="190"/>
      <c r="WEH25" s="190"/>
      <c r="WEI25" s="190"/>
      <c r="WEJ25" s="190"/>
      <c r="WEK25" s="190"/>
      <c r="WEL25" s="190"/>
      <c r="WEM25" s="190"/>
      <c r="WEN25" s="190"/>
      <c r="WEO25" s="190"/>
      <c r="WEP25" s="190"/>
      <c r="WEQ25" s="190"/>
      <c r="WER25" s="190"/>
      <c r="WES25" s="190"/>
      <c r="WET25" s="190"/>
      <c r="WEU25" s="190"/>
      <c r="WEV25" s="190"/>
      <c r="WEW25" s="190"/>
      <c r="WEX25" s="190"/>
      <c r="WEY25" s="190"/>
      <c r="WEZ25" s="190"/>
      <c r="WFA25" s="190"/>
      <c r="WFB25" s="190"/>
      <c r="WFC25" s="190"/>
      <c r="WFD25" s="190"/>
      <c r="WFE25" s="190"/>
      <c r="WFF25" s="190"/>
      <c r="WFG25" s="190"/>
      <c r="WFH25" s="190"/>
      <c r="WFI25" s="190"/>
      <c r="WFJ25" s="190"/>
      <c r="WFK25" s="190"/>
      <c r="WFL25" s="190"/>
      <c r="WFM25" s="190"/>
      <c r="WFN25" s="190"/>
      <c r="WFO25" s="190"/>
      <c r="WFP25" s="190"/>
      <c r="WFQ25" s="190"/>
      <c r="WFR25" s="190"/>
      <c r="WFS25" s="190"/>
      <c r="WFT25" s="190"/>
      <c r="WFU25" s="190"/>
      <c r="WFV25" s="190"/>
      <c r="WFW25" s="190"/>
      <c r="WFX25" s="190"/>
      <c r="WFY25" s="190"/>
      <c r="WFZ25" s="190"/>
      <c r="WGA25" s="190"/>
      <c r="WGB25" s="190"/>
      <c r="WGC25" s="190"/>
      <c r="WGD25" s="190"/>
      <c r="WGE25" s="190"/>
      <c r="WGF25" s="190"/>
      <c r="WGG25" s="190"/>
      <c r="WGH25" s="190"/>
      <c r="WGI25" s="190"/>
      <c r="WGJ25" s="190"/>
      <c r="WGK25" s="190"/>
      <c r="WGL25" s="190"/>
      <c r="WGM25" s="190"/>
      <c r="WGN25" s="190"/>
      <c r="WGO25" s="190"/>
      <c r="WGP25" s="190"/>
      <c r="WGQ25" s="190"/>
      <c r="WGR25" s="190"/>
      <c r="WGS25" s="190"/>
      <c r="WGT25" s="190"/>
      <c r="WGU25" s="190"/>
      <c r="WGV25" s="190"/>
      <c r="WGW25" s="190"/>
      <c r="WGX25" s="190"/>
      <c r="WGY25" s="190"/>
      <c r="WGZ25" s="190"/>
      <c r="WHA25" s="190"/>
      <c r="WHB25" s="190"/>
      <c r="WHC25" s="190"/>
      <c r="WHD25" s="190"/>
      <c r="WHE25" s="190"/>
      <c r="WHF25" s="190"/>
      <c r="WHG25" s="190"/>
      <c r="WHH25" s="190"/>
      <c r="WHI25" s="190"/>
      <c r="WHJ25" s="190"/>
      <c r="WHK25" s="190"/>
      <c r="WHL25" s="190"/>
      <c r="WHM25" s="190"/>
      <c r="WHN25" s="190"/>
      <c r="WHO25" s="190"/>
      <c r="WHP25" s="190"/>
      <c r="WHQ25" s="190"/>
      <c r="WHR25" s="190"/>
      <c r="WHS25" s="190"/>
      <c r="WHT25" s="190"/>
      <c r="WHU25" s="190"/>
      <c r="WHV25" s="190"/>
      <c r="WHW25" s="190"/>
      <c r="WHX25" s="190"/>
      <c r="WHY25" s="190"/>
      <c r="WHZ25" s="190"/>
      <c r="WIA25" s="190"/>
      <c r="WIB25" s="190"/>
      <c r="WIC25" s="190"/>
      <c r="WID25" s="190"/>
      <c r="WIE25" s="190"/>
      <c r="WIF25" s="190"/>
      <c r="WIG25" s="190"/>
      <c r="WIH25" s="190"/>
      <c r="WII25" s="190"/>
      <c r="WIJ25" s="190"/>
      <c r="WIK25" s="190"/>
      <c r="WIL25" s="190"/>
      <c r="WIM25" s="190"/>
      <c r="WIN25" s="190"/>
      <c r="WIO25" s="190"/>
      <c r="WIP25" s="190"/>
      <c r="WIQ25" s="190"/>
      <c r="WIR25" s="190"/>
      <c r="WIS25" s="190"/>
      <c r="WIT25" s="190"/>
      <c r="WIU25" s="190"/>
      <c r="WIV25" s="190"/>
      <c r="WIW25" s="190"/>
      <c r="WIX25" s="190"/>
      <c r="WIY25" s="190"/>
      <c r="WIZ25" s="190"/>
      <c r="WJA25" s="190"/>
      <c r="WJB25" s="190"/>
      <c r="WJC25" s="190"/>
      <c r="WJD25" s="190"/>
      <c r="WJE25" s="190"/>
      <c r="WJF25" s="190"/>
      <c r="WJG25" s="190"/>
      <c r="WJH25" s="190"/>
      <c r="WJI25" s="190"/>
      <c r="WJJ25" s="190"/>
      <c r="WJK25" s="190"/>
      <c r="WJL25" s="190"/>
      <c r="WJM25" s="190"/>
      <c r="WJN25" s="190"/>
      <c r="WJO25" s="190"/>
      <c r="WJP25" s="190"/>
      <c r="WJQ25" s="190"/>
      <c r="WJR25" s="190"/>
      <c r="WJS25" s="190"/>
      <c r="WJT25" s="190"/>
      <c r="WJU25" s="190"/>
      <c r="WJV25" s="190"/>
      <c r="WJW25" s="190"/>
      <c r="WJX25" s="190"/>
      <c r="WJY25" s="190"/>
      <c r="WJZ25" s="190"/>
      <c r="WKA25" s="190"/>
      <c r="WKB25" s="190"/>
      <c r="WKC25" s="190"/>
      <c r="WKD25" s="190"/>
      <c r="WKE25" s="190"/>
      <c r="WKF25" s="190"/>
      <c r="WKG25" s="190"/>
      <c r="WKH25" s="190"/>
      <c r="WKI25" s="190"/>
      <c r="WKJ25" s="190"/>
      <c r="WKK25" s="190"/>
      <c r="WKL25" s="190"/>
      <c r="WKM25" s="190"/>
      <c r="WKN25" s="190"/>
      <c r="WKO25" s="190"/>
      <c r="WKP25" s="190"/>
      <c r="WKQ25" s="190"/>
      <c r="WKR25" s="190"/>
      <c r="WKS25" s="190"/>
      <c r="WKT25" s="190"/>
      <c r="WKU25" s="190"/>
      <c r="WKV25" s="190"/>
      <c r="WKW25" s="190"/>
      <c r="WKX25" s="190"/>
      <c r="WKY25" s="190"/>
      <c r="WKZ25" s="190"/>
      <c r="WLA25" s="190"/>
      <c r="WLB25" s="190"/>
      <c r="WLC25" s="190"/>
      <c r="WLD25" s="190"/>
      <c r="WLE25" s="190"/>
      <c r="WLF25" s="190"/>
      <c r="WLG25" s="190"/>
      <c r="WLH25" s="190"/>
      <c r="WLI25" s="190"/>
      <c r="WLJ25" s="190"/>
      <c r="WLK25" s="190"/>
      <c r="WLL25" s="190"/>
      <c r="WLM25" s="190"/>
      <c r="WLN25" s="190"/>
      <c r="WLO25" s="190"/>
      <c r="WLP25" s="190"/>
      <c r="WLQ25" s="190"/>
      <c r="WLR25" s="190"/>
      <c r="WLS25" s="190"/>
      <c r="WLT25" s="190"/>
      <c r="WLU25" s="190"/>
      <c r="WLV25" s="190"/>
      <c r="WLW25" s="190"/>
      <c r="WLX25" s="190"/>
      <c r="WLY25" s="190"/>
      <c r="WLZ25" s="190"/>
      <c r="WMA25" s="190"/>
      <c r="WMB25" s="190"/>
      <c r="WMC25" s="190"/>
      <c r="WMD25" s="190"/>
      <c r="WME25" s="190"/>
      <c r="WMF25" s="190"/>
      <c r="WMG25" s="190"/>
      <c r="WMH25" s="190"/>
      <c r="WMI25" s="190"/>
      <c r="WMJ25" s="190"/>
      <c r="WMK25" s="190"/>
      <c r="WML25" s="190"/>
      <c r="WMM25" s="190"/>
      <c r="WMN25" s="190"/>
      <c r="WMO25" s="190"/>
      <c r="WMP25" s="190"/>
      <c r="WMQ25" s="190"/>
      <c r="WMR25" s="190"/>
      <c r="WMS25" s="190"/>
      <c r="WMT25" s="190"/>
      <c r="WMU25" s="190"/>
      <c r="WMV25" s="190"/>
      <c r="WMW25" s="190"/>
      <c r="WMX25" s="190"/>
      <c r="WMY25" s="190"/>
      <c r="WMZ25" s="190"/>
      <c r="WNA25" s="190"/>
      <c r="WNB25" s="190"/>
      <c r="WNC25" s="190"/>
      <c r="WND25" s="190"/>
      <c r="WNE25" s="190"/>
      <c r="WNF25" s="190"/>
      <c r="WNG25" s="190"/>
      <c r="WNH25" s="190"/>
      <c r="WNI25" s="190"/>
      <c r="WNJ25" s="190"/>
      <c r="WNK25" s="190"/>
      <c r="WNL25" s="190"/>
      <c r="WNM25" s="190"/>
      <c r="WNN25" s="190"/>
      <c r="WNO25" s="190"/>
      <c r="WNP25" s="190"/>
      <c r="WNQ25" s="190"/>
      <c r="WNR25" s="190"/>
      <c r="WNS25" s="190"/>
      <c r="WNT25" s="190"/>
      <c r="WNU25" s="190"/>
      <c r="WNV25" s="190"/>
      <c r="WNW25" s="190"/>
      <c r="WNX25" s="190"/>
      <c r="WNY25" s="190"/>
      <c r="WNZ25" s="190"/>
      <c r="WOA25" s="190"/>
      <c r="WOB25" s="190"/>
      <c r="WOC25" s="190"/>
      <c r="WOD25" s="190"/>
      <c r="WOE25" s="190"/>
      <c r="WOF25" s="190"/>
      <c r="WOG25" s="190"/>
      <c r="WOH25" s="190"/>
      <c r="WOI25" s="190"/>
      <c r="WOJ25" s="190"/>
      <c r="WOK25" s="190"/>
      <c r="WOL25" s="190"/>
      <c r="WOM25" s="190"/>
      <c r="WON25" s="190"/>
      <c r="WOO25" s="190"/>
      <c r="WOP25" s="190"/>
      <c r="WOQ25" s="190"/>
      <c r="WOR25" s="190"/>
      <c r="WOS25" s="190"/>
      <c r="WOT25" s="190"/>
      <c r="WOU25" s="190"/>
      <c r="WOV25" s="190"/>
      <c r="WOW25" s="190"/>
      <c r="WOX25" s="190"/>
      <c r="WOY25" s="190"/>
      <c r="WOZ25" s="190"/>
      <c r="WPA25" s="190"/>
      <c r="WPB25" s="190"/>
      <c r="WPC25" s="190"/>
      <c r="WPD25" s="190"/>
      <c r="WPE25" s="190"/>
      <c r="WPF25" s="190"/>
      <c r="WPG25" s="190"/>
      <c r="WPH25" s="190"/>
      <c r="WPI25" s="190"/>
      <c r="WPJ25" s="190"/>
      <c r="WPK25" s="190"/>
      <c r="WPL25" s="190"/>
      <c r="WPM25" s="190"/>
      <c r="WPN25" s="190"/>
      <c r="WPO25" s="190"/>
      <c r="WPP25" s="190"/>
      <c r="WPQ25" s="190"/>
      <c r="WPR25" s="190"/>
      <c r="WPS25" s="190"/>
      <c r="WPT25" s="190"/>
      <c r="WPU25" s="190"/>
      <c r="WPV25" s="190"/>
      <c r="WPW25" s="190"/>
      <c r="WPX25" s="190"/>
      <c r="WPY25" s="190"/>
      <c r="WPZ25" s="190"/>
      <c r="WQA25" s="190"/>
      <c r="WQB25" s="190"/>
      <c r="WQC25" s="190"/>
      <c r="WQD25" s="190"/>
      <c r="WQE25" s="190"/>
      <c r="WQF25" s="190"/>
      <c r="WQG25" s="190"/>
      <c r="WQH25" s="190"/>
      <c r="WQI25" s="190"/>
      <c r="WQJ25" s="190"/>
      <c r="WQK25" s="190"/>
      <c r="WQL25" s="190"/>
      <c r="WQM25" s="190"/>
      <c r="WQN25" s="190"/>
      <c r="WQO25" s="190"/>
      <c r="WQP25" s="190"/>
      <c r="WQQ25" s="190"/>
      <c r="WQR25" s="190"/>
      <c r="WQS25" s="190"/>
      <c r="WQT25" s="190"/>
      <c r="WQU25" s="190"/>
      <c r="WQV25" s="190"/>
      <c r="WQW25" s="190"/>
      <c r="WQX25" s="190"/>
      <c r="WQY25" s="190"/>
      <c r="WQZ25" s="190"/>
      <c r="WRA25" s="190"/>
      <c r="WRB25" s="190"/>
      <c r="WRC25" s="190"/>
      <c r="WRD25" s="190"/>
      <c r="WRE25" s="190"/>
      <c r="WRF25" s="190"/>
      <c r="WRG25" s="190"/>
      <c r="WRH25" s="190"/>
      <c r="WRI25" s="190"/>
      <c r="WRJ25" s="190"/>
      <c r="WRK25" s="190"/>
      <c r="WRL25" s="190"/>
      <c r="WRM25" s="190"/>
      <c r="WRN25" s="190"/>
      <c r="WRO25" s="190"/>
      <c r="WRP25" s="190"/>
      <c r="WRQ25" s="190"/>
      <c r="WRR25" s="190"/>
      <c r="WRS25" s="190"/>
      <c r="WRT25" s="190"/>
      <c r="WRU25" s="190"/>
      <c r="WRV25" s="190"/>
      <c r="WRW25" s="190"/>
      <c r="WRX25" s="190"/>
      <c r="WRY25" s="190"/>
      <c r="WRZ25" s="190"/>
      <c r="WSA25" s="190"/>
      <c r="WSB25" s="190"/>
      <c r="WSC25" s="190"/>
      <c r="WSD25" s="190"/>
      <c r="WSE25" s="190"/>
      <c r="WSF25" s="190"/>
      <c r="WSG25" s="190"/>
      <c r="WSH25" s="190"/>
      <c r="WSI25" s="190"/>
      <c r="WSJ25" s="190"/>
      <c r="WSK25" s="190"/>
      <c r="WSL25" s="190"/>
      <c r="WSM25" s="190"/>
      <c r="WSN25" s="190"/>
      <c r="WSO25" s="190"/>
      <c r="WSP25" s="190"/>
      <c r="WSQ25" s="190"/>
      <c r="WSR25" s="190"/>
      <c r="WSS25" s="190"/>
      <c r="WST25" s="190"/>
      <c r="WSU25" s="190"/>
      <c r="WSV25" s="190"/>
      <c r="WSW25" s="190"/>
      <c r="WSX25" s="190"/>
      <c r="WSY25" s="190"/>
      <c r="WSZ25" s="190"/>
      <c r="WTA25" s="190"/>
      <c r="WTB25" s="190"/>
      <c r="WTC25" s="190"/>
      <c r="WTD25" s="190"/>
      <c r="WTE25" s="190"/>
      <c r="WTF25" s="190"/>
      <c r="WTG25" s="190"/>
      <c r="WTH25" s="190"/>
      <c r="WTI25" s="190"/>
      <c r="WTJ25" s="190"/>
      <c r="WTK25" s="190"/>
      <c r="WTL25" s="190"/>
      <c r="WTM25" s="190"/>
      <c r="WTN25" s="190"/>
      <c r="WTO25" s="190"/>
      <c r="WTP25" s="190"/>
      <c r="WTQ25" s="190"/>
      <c r="WTR25" s="190"/>
      <c r="WTS25" s="190"/>
      <c r="WTT25" s="190"/>
      <c r="WTU25" s="190"/>
      <c r="WTV25" s="190"/>
      <c r="WTW25" s="190"/>
      <c r="WTX25" s="190"/>
      <c r="WTY25" s="190"/>
      <c r="WTZ25" s="190"/>
      <c r="WUA25" s="190"/>
      <c r="WUB25" s="190"/>
      <c r="WUC25" s="190"/>
      <c r="WUD25" s="190"/>
      <c r="WUE25" s="190"/>
      <c r="WUF25" s="190"/>
      <c r="WUG25" s="190"/>
      <c r="WUH25" s="190"/>
      <c r="WUI25" s="190"/>
      <c r="WUJ25" s="190"/>
      <c r="WUK25" s="190"/>
      <c r="WUL25" s="190"/>
      <c r="WUM25" s="190"/>
      <c r="WUN25" s="190"/>
      <c r="WUO25" s="190"/>
      <c r="WUP25" s="190"/>
      <c r="WUQ25" s="190"/>
      <c r="WUR25" s="190"/>
      <c r="WUS25" s="190"/>
      <c r="WUT25" s="190"/>
      <c r="WUU25" s="190"/>
      <c r="WUV25" s="190"/>
      <c r="WUW25" s="190"/>
      <c r="WUX25" s="190"/>
      <c r="WUY25" s="190"/>
      <c r="WUZ25" s="190"/>
      <c r="WVA25" s="190"/>
      <c r="WVB25" s="190"/>
      <c r="WVC25" s="190"/>
      <c r="WVD25" s="190"/>
      <c r="WVE25" s="190"/>
      <c r="WVF25" s="190"/>
      <c r="WVG25" s="190"/>
      <c r="WVH25" s="190"/>
      <c r="WVI25" s="190"/>
      <c r="WVJ25" s="190"/>
      <c r="WVK25" s="190"/>
      <c r="WVL25" s="190"/>
      <c r="WVM25" s="190"/>
      <c r="WVN25" s="190"/>
      <c r="WVO25" s="190"/>
      <c r="WVP25" s="190"/>
      <c r="WVQ25" s="190"/>
      <c r="WVR25" s="190"/>
      <c r="WVS25" s="190"/>
      <c r="WVT25" s="190"/>
      <c r="WVU25" s="190"/>
      <c r="WVV25" s="190"/>
      <c r="WVW25" s="190"/>
      <c r="WVX25" s="190"/>
      <c r="WVY25" s="190"/>
      <c r="WVZ25" s="190"/>
      <c r="WWA25" s="190"/>
      <c r="WWB25" s="190"/>
      <c r="WWC25" s="190"/>
      <c r="WWD25" s="190"/>
      <c r="WWE25" s="190"/>
      <c r="WWF25" s="190"/>
      <c r="WWG25" s="190"/>
      <c r="WWH25" s="190"/>
      <c r="WWI25" s="190"/>
      <c r="WWJ25" s="190"/>
      <c r="WWK25" s="190"/>
      <c r="WWL25" s="190"/>
      <c r="WWM25" s="190"/>
      <c r="WWN25" s="190"/>
      <c r="WWO25" s="190"/>
      <c r="WWP25" s="190"/>
      <c r="WWQ25" s="190"/>
      <c r="WWR25" s="190"/>
      <c r="WWS25" s="190"/>
      <c r="WWT25" s="190"/>
      <c r="WWU25" s="190"/>
      <c r="WWV25" s="190"/>
      <c r="WWW25" s="190"/>
      <c r="WWX25" s="190"/>
      <c r="WWY25" s="190"/>
      <c r="WWZ25" s="190"/>
      <c r="WXA25" s="190"/>
      <c r="WXB25" s="190"/>
      <c r="WXC25" s="190"/>
      <c r="WXD25" s="190"/>
      <c r="WXE25" s="190"/>
      <c r="WXF25" s="190"/>
      <c r="WXG25" s="190"/>
      <c r="WXH25" s="190"/>
      <c r="WXI25" s="190"/>
      <c r="WXJ25" s="190"/>
      <c r="WXK25" s="190"/>
      <c r="WXL25" s="190"/>
      <c r="WXM25" s="190"/>
      <c r="WXN25" s="190"/>
      <c r="WXO25" s="190"/>
      <c r="WXP25" s="190"/>
      <c r="WXQ25" s="190"/>
      <c r="WXR25" s="190"/>
      <c r="WXS25" s="190"/>
      <c r="WXT25" s="190"/>
      <c r="WXU25" s="190"/>
      <c r="WXV25" s="190"/>
      <c r="WXW25" s="190"/>
      <c r="WXX25" s="190"/>
      <c r="WXY25" s="190"/>
      <c r="WXZ25" s="190"/>
      <c r="WYA25" s="190"/>
      <c r="WYB25" s="190"/>
      <c r="WYC25" s="190"/>
      <c r="WYD25" s="190"/>
      <c r="WYE25" s="190"/>
      <c r="WYF25" s="190"/>
      <c r="WYG25" s="190"/>
      <c r="WYH25" s="190"/>
      <c r="WYI25" s="190"/>
      <c r="WYJ25" s="190"/>
      <c r="WYK25" s="190"/>
      <c r="WYL25" s="190"/>
      <c r="WYM25" s="190"/>
      <c r="WYN25" s="190"/>
      <c r="WYO25" s="190"/>
      <c r="WYP25" s="190"/>
      <c r="WYQ25" s="190"/>
      <c r="WYR25" s="190"/>
      <c r="WYS25" s="190"/>
      <c r="WYT25" s="190"/>
      <c r="WYU25" s="190"/>
      <c r="WYV25" s="190"/>
      <c r="WYW25" s="190"/>
      <c r="WYX25" s="190"/>
      <c r="WYY25" s="190"/>
      <c r="WYZ25" s="190"/>
      <c r="WZA25" s="190"/>
      <c r="WZB25" s="190"/>
      <c r="WZC25" s="190"/>
      <c r="WZD25" s="190"/>
      <c r="WZE25" s="190"/>
      <c r="WZF25" s="190"/>
      <c r="WZG25" s="190"/>
      <c r="WZH25" s="190"/>
      <c r="WZI25" s="190"/>
      <c r="WZJ25" s="190"/>
      <c r="WZK25" s="190"/>
      <c r="WZL25" s="190"/>
      <c r="WZM25" s="190"/>
      <c r="WZN25" s="190"/>
      <c r="WZO25" s="190"/>
      <c r="WZP25" s="190"/>
      <c r="WZQ25" s="190"/>
      <c r="WZR25" s="190"/>
      <c r="WZS25" s="190"/>
      <c r="WZT25" s="190"/>
      <c r="WZU25" s="190"/>
      <c r="WZV25" s="190"/>
      <c r="WZW25" s="190"/>
      <c r="WZX25" s="190"/>
      <c r="WZY25" s="190"/>
      <c r="WZZ25" s="190"/>
      <c r="XAA25" s="190"/>
      <c r="XAB25" s="190"/>
      <c r="XAC25" s="190"/>
      <c r="XAD25" s="190"/>
      <c r="XAE25" s="190"/>
      <c r="XAF25" s="190"/>
      <c r="XAG25" s="190"/>
      <c r="XAH25" s="190"/>
      <c r="XAI25" s="190"/>
      <c r="XAJ25" s="190"/>
      <c r="XAK25" s="190"/>
      <c r="XAL25" s="190"/>
      <c r="XAM25" s="190"/>
      <c r="XAN25" s="190"/>
      <c r="XAO25" s="190"/>
      <c r="XAP25" s="190"/>
      <c r="XAQ25" s="190"/>
      <c r="XAR25" s="190"/>
      <c r="XAS25" s="190"/>
      <c r="XAT25" s="190"/>
      <c r="XAU25" s="190"/>
      <c r="XAV25" s="190"/>
      <c r="XAW25" s="190"/>
      <c r="XAX25" s="190"/>
      <c r="XAY25" s="190"/>
      <c r="XAZ25" s="190"/>
      <c r="XBA25" s="190"/>
      <c r="XBB25" s="190"/>
      <c r="XBC25" s="190"/>
      <c r="XBD25" s="190"/>
      <c r="XBE25" s="190"/>
      <c r="XBF25" s="190"/>
      <c r="XBG25" s="190"/>
      <c r="XBH25" s="190"/>
      <c r="XBI25" s="190"/>
      <c r="XBJ25" s="190"/>
      <c r="XBK25" s="190"/>
      <c r="XBL25" s="190"/>
      <c r="XBM25" s="190"/>
      <c r="XBN25" s="190"/>
      <c r="XBO25" s="190"/>
      <c r="XBP25" s="190"/>
      <c r="XBQ25" s="190"/>
      <c r="XBR25" s="190"/>
      <c r="XBS25" s="190"/>
      <c r="XBT25" s="190"/>
      <c r="XBU25" s="190"/>
      <c r="XBV25" s="190"/>
      <c r="XBW25" s="190"/>
      <c r="XBX25" s="190"/>
      <c r="XBY25" s="190"/>
      <c r="XBZ25" s="190"/>
      <c r="XCA25" s="190"/>
      <c r="XCB25" s="190"/>
      <c r="XCC25" s="190"/>
      <c r="XCD25" s="190"/>
      <c r="XCE25" s="190"/>
      <c r="XCF25" s="190"/>
      <c r="XCG25" s="190"/>
      <c r="XCH25" s="190"/>
      <c r="XCI25" s="190"/>
      <c r="XCJ25" s="190"/>
      <c r="XCK25" s="190"/>
      <c r="XCL25" s="190"/>
      <c r="XCM25" s="190"/>
      <c r="XCN25" s="190"/>
      <c r="XCO25" s="190"/>
      <c r="XCP25" s="190"/>
      <c r="XCQ25" s="190"/>
      <c r="XCR25" s="190"/>
      <c r="XCS25" s="190"/>
      <c r="XCT25" s="190"/>
      <c r="XCU25" s="190"/>
      <c r="XCV25" s="190"/>
      <c r="XCW25" s="190"/>
      <c r="XCX25" s="190"/>
      <c r="XCY25" s="190"/>
      <c r="XCZ25" s="190"/>
      <c r="XDA25" s="190"/>
      <c r="XDB25" s="190"/>
      <c r="XDC25" s="190"/>
      <c r="XDD25" s="190"/>
      <c r="XDE25" s="190"/>
      <c r="XDF25" s="190"/>
      <c r="XDG25" s="190"/>
      <c r="XDH25" s="190"/>
      <c r="XDI25" s="190"/>
      <c r="XDJ25" s="190"/>
      <c r="XDK25" s="190"/>
      <c r="XDL25" s="190"/>
      <c r="XDM25" s="190"/>
      <c r="XDN25" s="190"/>
      <c r="XDO25" s="190"/>
      <c r="XDP25" s="190"/>
      <c r="XDQ25" s="190"/>
      <c r="XDR25" s="190"/>
      <c r="XDS25" s="190"/>
      <c r="XDT25" s="190"/>
      <c r="XDU25" s="190"/>
      <c r="XDV25" s="190"/>
      <c r="XDW25" s="190"/>
      <c r="XDX25" s="190"/>
      <c r="XDY25" s="190"/>
      <c r="XDZ25" s="190"/>
      <c r="XEA25" s="190"/>
      <c r="XEB25" s="190"/>
      <c r="XEC25" s="190"/>
      <c r="XED25" s="190"/>
      <c r="XEE25" s="190"/>
      <c r="XEF25" s="190"/>
      <c r="XEG25" s="190"/>
      <c r="XEH25" s="190"/>
      <c r="XEI25" s="190"/>
      <c r="XEJ25" s="190"/>
      <c r="XEK25" s="190"/>
      <c r="XEL25" s="190"/>
      <c r="XEM25" s="190"/>
      <c r="XEN25" s="190"/>
      <c r="XEO25" s="190"/>
      <c r="XEP25" s="190"/>
      <c r="XEQ25" s="190"/>
      <c r="XER25" s="190"/>
      <c r="XES25" s="190"/>
      <c r="XET25" s="190"/>
      <c r="XEU25" s="190"/>
      <c r="XEV25" s="190"/>
      <c r="XEW25" s="190"/>
      <c r="XEX25" s="190"/>
      <c r="XEY25" s="190"/>
      <c r="XEZ25" s="190"/>
      <c r="XFA25" s="190"/>
      <c r="XFB25" s="190"/>
      <c r="XFC25" s="190"/>
      <c r="XFD25" s="190"/>
    </row>
    <row r="26" s="199" customFormat="1" customHeight="1" spans="1:16384">
      <c r="A26" s="40" t="s">
        <v>676</v>
      </c>
      <c r="B26" s="40" t="s">
        <v>677</v>
      </c>
      <c r="C26" s="40" t="s">
        <v>63</v>
      </c>
      <c r="D26" s="40" t="s">
        <v>678</v>
      </c>
      <c r="E26" s="40" t="s">
        <v>679</v>
      </c>
      <c r="F26" s="40" t="s">
        <v>680</v>
      </c>
      <c r="G26" s="40" t="s">
        <v>681</v>
      </c>
      <c r="H26" s="40" t="s">
        <v>682</v>
      </c>
      <c r="I26" s="40" t="s">
        <v>683</v>
      </c>
      <c r="J26" s="40" t="s">
        <v>20</v>
      </c>
      <c r="K26" s="40" t="s">
        <v>21</v>
      </c>
      <c r="L26" s="190"/>
      <c r="M26" s="190"/>
      <c r="N26" s="190"/>
      <c r="O26" s="190"/>
      <c r="P26" s="190"/>
      <c r="Q26" s="190"/>
      <c r="R26" s="190"/>
      <c r="S26" s="190"/>
      <c r="T26" s="190"/>
      <c r="U26" s="190"/>
      <c r="V26" s="190"/>
      <c r="W26" s="190"/>
      <c r="X26" s="190"/>
      <c r="Y26" s="190"/>
      <c r="Z26" s="190"/>
      <c r="AA26" s="190"/>
      <c r="AB26" s="190"/>
      <c r="AC26" s="190"/>
      <c r="AD26" s="190"/>
      <c r="AE26" s="190"/>
      <c r="AF26" s="190"/>
      <c r="AG26" s="190"/>
      <c r="AH26" s="190"/>
      <c r="AI26" s="190"/>
      <c r="AJ26" s="190"/>
      <c r="AK26" s="190"/>
      <c r="AL26" s="190"/>
      <c r="AM26" s="190"/>
      <c r="AN26" s="190"/>
      <c r="AO26" s="190"/>
      <c r="AP26" s="190"/>
      <c r="AQ26" s="190"/>
      <c r="AR26" s="190"/>
      <c r="AS26" s="190"/>
      <c r="AT26" s="190"/>
      <c r="AU26" s="190"/>
      <c r="AV26" s="190"/>
      <c r="AW26" s="190"/>
      <c r="AX26" s="190"/>
      <c r="AY26" s="190"/>
      <c r="AZ26" s="190"/>
      <c r="BA26" s="190"/>
      <c r="BB26" s="190"/>
      <c r="BC26" s="190"/>
      <c r="BD26" s="190"/>
      <c r="BE26" s="190"/>
      <c r="BF26" s="190"/>
      <c r="BG26" s="190"/>
      <c r="BH26" s="190"/>
      <c r="BI26" s="190"/>
      <c r="BJ26" s="190"/>
      <c r="BK26" s="190"/>
      <c r="BL26" s="190"/>
      <c r="BM26" s="190"/>
      <c r="BN26" s="190"/>
      <c r="BO26" s="190"/>
      <c r="BP26" s="190"/>
      <c r="BQ26" s="190"/>
      <c r="BR26" s="190"/>
      <c r="BS26" s="190"/>
      <c r="BT26" s="190"/>
      <c r="BU26" s="190"/>
      <c r="BV26" s="190"/>
      <c r="BW26" s="190"/>
      <c r="BX26" s="190"/>
      <c r="BY26" s="190"/>
      <c r="BZ26" s="190"/>
      <c r="CA26" s="190"/>
      <c r="CB26" s="190"/>
      <c r="CC26" s="190"/>
      <c r="CD26" s="190"/>
      <c r="CE26" s="190"/>
      <c r="CF26" s="190"/>
      <c r="CG26" s="190"/>
      <c r="CH26" s="190"/>
      <c r="CI26" s="190"/>
      <c r="CJ26" s="190"/>
      <c r="CK26" s="190"/>
      <c r="CL26" s="190"/>
      <c r="CM26" s="190"/>
      <c r="CN26" s="190"/>
      <c r="CO26" s="190"/>
      <c r="CP26" s="190"/>
      <c r="CQ26" s="190"/>
      <c r="CR26" s="190"/>
      <c r="CS26" s="190"/>
      <c r="CT26" s="190"/>
      <c r="CU26" s="190"/>
      <c r="CV26" s="190"/>
      <c r="CW26" s="190"/>
      <c r="CX26" s="190"/>
      <c r="CY26" s="190"/>
      <c r="CZ26" s="190"/>
      <c r="DA26" s="190"/>
      <c r="DB26" s="190"/>
      <c r="DC26" s="190"/>
      <c r="DD26" s="190"/>
      <c r="DE26" s="190"/>
      <c r="DF26" s="190"/>
      <c r="DG26" s="190"/>
      <c r="DH26" s="190"/>
      <c r="DI26" s="190"/>
      <c r="DJ26" s="190"/>
      <c r="DK26" s="190"/>
      <c r="DL26" s="190"/>
      <c r="DM26" s="190"/>
      <c r="DN26" s="190"/>
      <c r="DO26" s="190"/>
      <c r="DP26" s="190"/>
      <c r="DQ26" s="190"/>
      <c r="DR26" s="190"/>
      <c r="DS26" s="190"/>
      <c r="DT26" s="190"/>
      <c r="DU26" s="190"/>
      <c r="DV26" s="190"/>
      <c r="DW26" s="190"/>
      <c r="DX26" s="190"/>
      <c r="DY26" s="190"/>
      <c r="DZ26" s="190"/>
      <c r="EA26" s="190"/>
      <c r="EB26" s="190"/>
      <c r="EC26" s="190"/>
      <c r="ED26" s="190"/>
      <c r="EE26" s="190"/>
      <c r="EF26" s="190"/>
      <c r="EG26" s="190"/>
      <c r="EH26" s="190"/>
      <c r="EI26" s="190"/>
      <c r="EJ26" s="190"/>
      <c r="EK26" s="190"/>
      <c r="EL26" s="190"/>
      <c r="EM26" s="190"/>
      <c r="EN26" s="190"/>
      <c r="EO26" s="190"/>
      <c r="EP26" s="190"/>
      <c r="EQ26" s="190"/>
      <c r="ER26" s="190"/>
      <c r="ES26" s="190"/>
      <c r="ET26" s="190"/>
      <c r="EU26" s="190"/>
      <c r="EV26" s="190"/>
      <c r="EW26" s="190"/>
      <c r="EX26" s="190"/>
      <c r="EY26" s="190"/>
      <c r="EZ26" s="190"/>
      <c r="FA26" s="190"/>
      <c r="FB26" s="190"/>
      <c r="FC26" s="190"/>
      <c r="FD26" s="190"/>
      <c r="FE26" s="190"/>
      <c r="FF26" s="190"/>
      <c r="FG26" s="190"/>
      <c r="FH26" s="190"/>
      <c r="FI26" s="190"/>
      <c r="FJ26" s="190"/>
      <c r="FK26" s="190"/>
      <c r="FL26" s="190"/>
      <c r="FM26" s="190"/>
      <c r="FN26" s="190"/>
      <c r="FO26" s="190"/>
      <c r="FP26" s="190"/>
      <c r="FQ26" s="190"/>
      <c r="FR26" s="190"/>
      <c r="FS26" s="190"/>
      <c r="FT26" s="190"/>
      <c r="FU26" s="190"/>
      <c r="FV26" s="190"/>
      <c r="FW26" s="190"/>
      <c r="FX26" s="190"/>
      <c r="FY26" s="190"/>
      <c r="FZ26" s="190"/>
      <c r="GA26" s="190"/>
      <c r="GB26" s="190"/>
      <c r="GC26" s="190"/>
      <c r="GD26" s="190"/>
      <c r="GE26" s="190"/>
      <c r="GF26" s="190"/>
      <c r="GG26" s="190"/>
      <c r="GH26" s="190"/>
      <c r="GI26" s="190"/>
      <c r="GJ26" s="190"/>
      <c r="GK26" s="190"/>
      <c r="GL26" s="190"/>
      <c r="GM26" s="190"/>
      <c r="GN26" s="190"/>
      <c r="GO26" s="190"/>
      <c r="GP26" s="190"/>
      <c r="GQ26" s="190"/>
      <c r="GR26" s="190"/>
      <c r="GS26" s="190"/>
      <c r="GT26" s="190"/>
      <c r="GU26" s="190"/>
      <c r="GV26" s="190"/>
      <c r="GW26" s="190"/>
      <c r="GX26" s="190"/>
      <c r="GY26" s="190"/>
      <c r="GZ26" s="190"/>
      <c r="HA26" s="190"/>
      <c r="HB26" s="190"/>
      <c r="HC26" s="190"/>
      <c r="HD26" s="190"/>
      <c r="HE26" s="190"/>
      <c r="HF26" s="190"/>
      <c r="HG26" s="190"/>
      <c r="HH26" s="190"/>
      <c r="HI26" s="190"/>
      <c r="HJ26" s="190"/>
      <c r="HK26" s="190"/>
      <c r="HL26" s="190"/>
      <c r="HM26" s="190"/>
      <c r="HN26" s="190"/>
      <c r="HO26" s="190"/>
      <c r="HP26" s="190"/>
      <c r="HQ26" s="190"/>
      <c r="HR26" s="190"/>
      <c r="HS26" s="190"/>
      <c r="HT26" s="190"/>
      <c r="HU26" s="190"/>
      <c r="HV26" s="190"/>
      <c r="HW26" s="190"/>
      <c r="HX26" s="190"/>
      <c r="HY26" s="190"/>
      <c r="HZ26" s="190"/>
      <c r="IA26" s="190"/>
      <c r="IB26" s="190"/>
      <c r="IC26" s="190"/>
      <c r="ID26" s="190"/>
      <c r="IE26" s="190"/>
      <c r="IF26" s="190"/>
      <c r="IG26" s="190"/>
      <c r="IH26" s="190"/>
      <c r="II26" s="190"/>
      <c r="IJ26" s="190"/>
      <c r="IK26" s="190"/>
      <c r="IL26" s="190"/>
      <c r="IM26" s="190"/>
      <c r="IN26" s="190"/>
      <c r="IO26" s="190"/>
      <c r="IP26" s="190"/>
      <c r="IQ26" s="190"/>
      <c r="IR26" s="190"/>
      <c r="IS26" s="190"/>
      <c r="IT26" s="190"/>
      <c r="IU26" s="190"/>
      <c r="IV26" s="190"/>
      <c r="IW26" s="190"/>
      <c r="IX26" s="190"/>
      <c r="IY26" s="190"/>
      <c r="IZ26" s="190"/>
      <c r="JA26" s="190"/>
      <c r="JB26" s="190"/>
      <c r="JC26" s="190"/>
      <c r="JD26" s="190"/>
      <c r="JE26" s="190"/>
      <c r="JF26" s="190"/>
      <c r="JG26" s="190"/>
      <c r="JH26" s="190"/>
      <c r="JI26" s="190"/>
      <c r="JJ26" s="190"/>
      <c r="JK26" s="190"/>
      <c r="JL26" s="190"/>
      <c r="JM26" s="190"/>
      <c r="JN26" s="190"/>
      <c r="JO26" s="190"/>
      <c r="JP26" s="190"/>
      <c r="JQ26" s="190"/>
      <c r="JR26" s="190"/>
      <c r="JS26" s="190"/>
      <c r="JT26" s="190"/>
      <c r="JU26" s="190"/>
      <c r="JV26" s="190"/>
      <c r="JW26" s="190"/>
      <c r="JX26" s="190"/>
      <c r="JY26" s="190"/>
      <c r="JZ26" s="190"/>
      <c r="KA26" s="190"/>
      <c r="KB26" s="190"/>
      <c r="KC26" s="190"/>
      <c r="KD26" s="190"/>
      <c r="KE26" s="190"/>
      <c r="KF26" s="190"/>
      <c r="KG26" s="190"/>
      <c r="KH26" s="190"/>
      <c r="KI26" s="190"/>
      <c r="KJ26" s="190"/>
      <c r="KK26" s="190"/>
      <c r="KL26" s="190"/>
      <c r="KM26" s="190"/>
      <c r="KN26" s="190"/>
      <c r="KO26" s="190"/>
      <c r="KP26" s="190"/>
      <c r="KQ26" s="190"/>
      <c r="KR26" s="190"/>
      <c r="KS26" s="190"/>
      <c r="KT26" s="190"/>
      <c r="KU26" s="190"/>
      <c r="KV26" s="190"/>
      <c r="KW26" s="190"/>
      <c r="KX26" s="190"/>
      <c r="KY26" s="190"/>
      <c r="KZ26" s="190"/>
      <c r="LA26" s="190"/>
      <c r="LB26" s="190"/>
      <c r="LC26" s="190"/>
      <c r="LD26" s="190"/>
      <c r="LE26" s="190"/>
      <c r="LF26" s="190"/>
      <c r="LG26" s="190"/>
      <c r="LH26" s="190"/>
      <c r="LI26" s="190"/>
      <c r="LJ26" s="190"/>
      <c r="LK26" s="190"/>
      <c r="LL26" s="190"/>
      <c r="LM26" s="190"/>
      <c r="LN26" s="190"/>
      <c r="LO26" s="190"/>
      <c r="LP26" s="190"/>
      <c r="LQ26" s="190"/>
      <c r="LR26" s="190"/>
      <c r="LS26" s="190"/>
      <c r="LT26" s="190"/>
      <c r="LU26" s="190"/>
      <c r="LV26" s="190"/>
      <c r="LW26" s="190"/>
      <c r="LX26" s="190"/>
      <c r="LY26" s="190"/>
      <c r="LZ26" s="190"/>
      <c r="MA26" s="190"/>
      <c r="MB26" s="190"/>
      <c r="MC26" s="190"/>
      <c r="MD26" s="190"/>
      <c r="ME26" s="190"/>
      <c r="MF26" s="190"/>
      <c r="MG26" s="190"/>
      <c r="MH26" s="190"/>
      <c r="MI26" s="190"/>
      <c r="MJ26" s="190"/>
      <c r="MK26" s="190"/>
      <c r="ML26" s="190"/>
      <c r="MM26" s="190"/>
      <c r="MN26" s="190"/>
      <c r="MO26" s="190"/>
      <c r="MP26" s="190"/>
      <c r="MQ26" s="190"/>
      <c r="MR26" s="190"/>
      <c r="MS26" s="190"/>
      <c r="MT26" s="190"/>
      <c r="MU26" s="190"/>
      <c r="MV26" s="190"/>
      <c r="MW26" s="190"/>
      <c r="MX26" s="190"/>
      <c r="MY26" s="190"/>
      <c r="MZ26" s="190"/>
      <c r="NA26" s="190"/>
      <c r="NB26" s="190"/>
      <c r="NC26" s="190"/>
      <c r="ND26" s="190"/>
      <c r="NE26" s="190"/>
      <c r="NF26" s="190"/>
      <c r="NG26" s="190"/>
      <c r="NH26" s="190"/>
      <c r="NI26" s="190"/>
      <c r="NJ26" s="190"/>
      <c r="NK26" s="190"/>
      <c r="NL26" s="190"/>
      <c r="NM26" s="190"/>
      <c r="NN26" s="190"/>
      <c r="NO26" s="190"/>
      <c r="NP26" s="190"/>
      <c r="NQ26" s="190"/>
      <c r="NR26" s="190"/>
      <c r="NS26" s="190"/>
      <c r="NT26" s="190"/>
      <c r="NU26" s="190"/>
      <c r="NV26" s="190"/>
      <c r="NW26" s="190"/>
      <c r="NX26" s="190"/>
      <c r="NY26" s="190"/>
      <c r="NZ26" s="190"/>
      <c r="OA26" s="190"/>
      <c r="OB26" s="190"/>
      <c r="OC26" s="190"/>
      <c r="OD26" s="190"/>
      <c r="OE26" s="190"/>
      <c r="OF26" s="190"/>
      <c r="OG26" s="190"/>
      <c r="OH26" s="190"/>
      <c r="OI26" s="190"/>
      <c r="OJ26" s="190"/>
      <c r="OK26" s="190"/>
      <c r="OL26" s="190"/>
      <c r="OM26" s="190"/>
      <c r="ON26" s="190"/>
      <c r="OO26" s="190"/>
      <c r="OP26" s="190"/>
      <c r="OQ26" s="190"/>
      <c r="OR26" s="190"/>
      <c r="OS26" s="190"/>
      <c r="OT26" s="190"/>
      <c r="OU26" s="190"/>
      <c r="OV26" s="190"/>
      <c r="OW26" s="190"/>
      <c r="OX26" s="190"/>
      <c r="OY26" s="190"/>
      <c r="OZ26" s="190"/>
      <c r="PA26" s="190"/>
      <c r="PB26" s="190"/>
      <c r="PC26" s="190"/>
      <c r="PD26" s="190"/>
      <c r="PE26" s="190"/>
      <c r="PF26" s="190"/>
      <c r="PG26" s="190"/>
      <c r="PH26" s="190"/>
      <c r="PI26" s="190"/>
      <c r="PJ26" s="190"/>
      <c r="PK26" s="190"/>
      <c r="PL26" s="190"/>
      <c r="PM26" s="190"/>
      <c r="PN26" s="190"/>
      <c r="PO26" s="190"/>
      <c r="PP26" s="190"/>
      <c r="PQ26" s="190"/>
      <c r="PR26" s="190"/>
      <c r="PS26" s="190"/>
      <c r="PT26" s="190"/>
      <c r="PU26" s="190"/>
      <c r="PV26" s="190"/>
      <c r="PW26" s="190"/>
      <c r="PX26" s="190"/>
      <c r="PY26" s="190"/>
      <c r="PZ26" s="190"/>
      <c r="QA26" s="190"/>
      <c r="QB26" s="190"/>
      <c r="QC26" s="190"/>
      <c r="QD26" s="190"/>
      <c r="QE26" s="190"/>
      <c r="QF26" s="190"/>
      <c r="QG26" s="190"/>
      <c r="QH26" s="190"/>
      <c r="QI26" s="190"/>
      <c r="QJ26" s="190"/>
      <c r="QK26" s="190"/>
      <c r="QL26" s="190"/>
      <c r="QM26" s="190"/>
      <c r="QN26" s="190"/>
      <c r="QO26" s="190"/>
      <c r="QP26" s="190"/>
      <c r="QQ26" s="190"/>
      <c r="QR26" s="190"/>
      <c r="QS26" s="190"/>
      <c r="QT26" s="190"/>
      <c r="QU26" s="190"/>
      <c r="QV26" s="190"/>
      <c r="QW26" s="190"/>
      <c r="QX26" s="190"/>
      <c r="QY26" s="190"/>
      <c r="QZ26" s="190"/>
      <c r="RA26" s="190"/>
      <c r="RB26" s="190"/>
      <c r="RC26" s="190"/>
      <c r="RD26" s="190"/>
      <c r="RE26" s="190"/>
      <c r="RF26" s="190"/>
      <c r="RG26" s="190"/>
      <c r="RH26" s="190"/>
      <c r="RI26" s="190"/>
      <c r="RJ26" s="190"/>
      <c r="RK26" s="190"/>
      <c r="RL26" s="190"/>
      <c r="RM26" s="190"/>
      <c r="RN26" s="190"/>
      <c r="RO26" s="190"/>
      <c r="RP26" s="190"/>
      <c r="RQ26" s="190"/>
      <c r="RR26" s="190"/>
      <c r="RS26" s="190"/>
      <c r="RT26" s="190"/>
      <c r="RU26" s="190"/>
      <c r="RV26" s="190"/>
      <c r="RW26" s="190"/>
      <c r="RX26" s="190"/>
      <c r="RY26" s="190"/>
      <c r="RZ26" s="190"/>
      <c r="SA26" s="190"/>
      <c r="SB26" s="190"/>
      <c r="SC26" s="190"/>
      <c r="SD26" s="190"/>
      <c r="SE26" s="190"/>
      <c r="SF26" s="190"/>
      <c r="SG26" s="190"/>
      <c r="SH26" s="190"/>
      <c r="SI26" s="190"/>
      <c r="SJ26" s="190"/>
      <c r="SK26" s="190"/>
      <c r="SL26" s="190"/>
      <c r="SM26" s="190"/>
      <c r="SN26" s="190"/>
      <c r="SO26" s="190"/>
      <c r="SP26" s="190"/>
      <c r="SQ26" s="190"/>
      <c r="SR26" s="190"/>
      <c r="SS26" s="190"/>
      <c r="ST26" s="190"/>
      <c r="SU26" s="190"/>
      <c r="SV26" s="190"/>
      <c r="SW26" s="190"/>
      <c r="SX26" s="190"/>
      <c r="SY26" s="190"/>
      <c r="SZ26" s="190"/>
      <c r="TA26" s="190"/>
      <c r="TB26" s="190"/>
      <c r="TC26" s="190"/>
      <c r="TD26" s="190"/>
      <c r="TE26" s="190"/>
      <c r="TF26" s="190"/>
      <c r="TG26" s="190"/>
      <c r="TH26" s="190"/>
      <c r="TI26" s="190"/>
      <c r="TJ26" s="190"/>
      <c r="TK26" s="190"/>
      <c r="TL26" s="190"/>
      <c r="TM26" s="190"/>
      <c r="TN26" s="190"/>
      <c r="TO26" s="190"/>
      <c r="TP26" s="190"/>
      <c r="TQ26" s="190"/>
      <c r="TR26" s="190"/>
      <c r="TS26" s="190"/>
      <c r="TT26" s="190"/>
      <c r="TU26" s="190"/>
      <c r="TV26" s="190"/>
      <c r="TW26" s="190"/>
      <c r="TX26" s="190"/>
      <c r="TY26" s="190"/>
      <c r="TZ26" s="190"/>
      <c r="UA26" s="190"/>
      <c r="UB26" s="190"/>
      <c r="UC26" s="190"/>
      <c r="UD26" s="190"/>
      <c r="UE26" s="190"/>
      <c r="UF26" s="190"/>
      <c r="UG26" s="190"/>
      <c r="UH26" s="190"/>
      <c r="UI26" s="190"/>
      <c r="UJ26" s="190"/>
      <c r="UK26" s="190"/>
      <c r="UL26" s="190"/>
      <c r="UM26" s="190"/>
      <c r="UN26" s="190"/>
      <c r="UO26" s="190"/>
      <c r="UP26" s="190"/>
      <c r="UQ26" s="190"/>
      <c r="UR26" s="190"/>
      <c r="US26" s="190"/>
      <c r="UT26" s="190"/>
      <c r="UU26" s="190"/>
      <c r="UV26" s="190"/>
      <c r="UW26" s="190"/>
      <c r="UX26" s="190"/>
      <c r="UY26" s="190"/>
      <c r="UZ26" s="190"/>
      <c r="VA26" s="190"/>
      <c r="VB26" s="190"/>
      <c r="VC26" s="190"/>
      <c r="VD26" s="190"/>
      <c r="VE26" s="190"/>
      <c r="VF26" s="190"/>
      <c r="VG26" s="190"/>
      <c r="VH26" s="190"/>
      <c r="VI26" s="190"/>
      <c r="VJ26" s="190"/>
      <c r="VK26" s="190"/>
      <c r="VL26" s="190"/>
      <c r="VM26" s="190"/>
      <c r="VN26" s="190"/>
      <c r="VO26" s="190"/>
      <c r="VP26" s="190"/>
      <c r="VQ26" s="190"/>
      <c r="VR26" s="190"/>
      <c r="VS26" s="190"/>
      <c r="VT26" s="190"/>
      <c r="VU26" s="190"/>
      <c r="VV26" s="190"/>
      <c r="VW26" s="190"/>
      <c r="VX26" s="190"/>
      <c r="VY26" s="190"/>
      <c r="VZ26" s="190"/>
      <c r="WA26" s="190"/>
      <c r="WB26" s="190"/>
      <c r="WC26" s="190"/>
      <c r="WD26" s="190"/>
      <c r="WE26" s="190"/>
      <c r="WF26" s="190"/>
      <c r="WG26" s="190"/>
      <c r="WH26" s="190"/>
      <c r="WI26" s="190"/>
      <c r="WJ26" s="190"/>
      <c r="WK26" s="190"/>
      <c r="WL26" s="190"/>
      <c r="WM26" s="190"/>
      <c r="WN26" s="190"/>
      <c r="WO26" s="190"/>
      <c r="WP26" s="190"/>
      <c r="WQ26" s="190"/>
      <c r="WR26" s="190"/>
      <c r="WS26" s="190"/>
      <c r="WT26" s="190"/>
      <c r="WU26" s="190"/>
      <c r="WV26" s="190"/>
      <c r="WW26" s="190"/>
      <c r="WX26" s="190"/>
      <c r="WY26" s="190"/>
      <c r="WZ26" s="190"/>
      <c r="XA26" s="190"/>
      <c r="XB26" s="190"/>
      <c r="XC26" s="190"/>
      <c r="XD26" s="190"/>
      <c r="XE26" s="190"/>
      <c r="XF26" s="190"/>
      <c r="XG26" s="190"/>
      <c r="XH26" s="190"/>
      <c r="XI26" s="190"/>
      <c r="XJ26" s="190"/>
      <c r="XK26" s="190"/>
      <c r="XL26" s="190"/>
      <c r="XM26" s="190"/>
      <c r="XN26" s="190"/>
      <c r="XO26" s="190"/>
      <c r="XP26" s="190"/>
      <c r="XQ26" s="190"/>
      <c r="XR26" s="190"/>
      <c r="XS26" s="190"/>
      <c r="XT26" s="190"/>
      <c r="XU26" s="190"/>
      <c r="XV26" s="190"/>
      <c r="XW26" s="190"/>
      <c r="XX26" s="190"/>
      <c r="XY26" s="190"/>
      <c r="XZ26" s="190"/>
      <c r="YA26" s="190"/>
      <c r="YB26" s="190"/>
      <c r="YC26" s="190"/>
      <c r="YD26" s="190"/>
      <c r="YE26" s="190"/>
      <c r="YF26" s="190"/>
      <c r="YG26" s="190"/>
      <c r="YH26" s="190"/>
      <c r="YI26" s="190"/>
      <c r="YJ26" s="190"/>
      <c r="YK26" s="190"/>
      <c r="YL26" s="190"/>
      <c r="YM26" s="190"/>
      <c r="YN26" s="190"/>
      <c r="YO26" s="190"/>
      <c r="YP26" s="190"/>
      <c r="YQ26" s="190"/>
      <c r="YR26" s="190"/>
      <c r="YS26" s="190"/>
      <c r="YT26" s="190"/>
      <c r="YU26" s="190"/>
      <c r="YV26" s="190"/>
      <c r="YW26" s="190"/>
      <c r="YX26" s="190"/>
      <c r="YY26" s="190"/>
      <c r="YZ26" s="190"/>
      <c r="ZA26" s="190"/>
      <c r="ZB26" s="190"/>
      <c r="ZC26" s="190"/>
      <c r="ZD26" s="190"/>
      <c r="ZE26" s="190"/>
      <c r="ZF26" s="190"/>
      <c r="ZG26" s="190"/>
      <c r="ZH26" s="190"/>
      <c r="ZI26" s="190"/>
      <c r="ZJ26" s="190"/>
      <c r="ZK26" s="190"/>
      <c r="ZL26" s="190"/>
      <c r="ZM26" s="190"/>
      <c r="ZN26" s="190"/>
      <c r="ZO26" s="190"/>
      <c r="ZP26" s="190"/>
      <c r="ZQ26" s="190"/>
      <c r="ZR26" s="190"/>
      <c r="ZS26" s="190"/>
      <c r="ZT26" s="190"/>
      <c r="ZU26" s="190"/>
      <c r="ZV26" s="190"/>
      <c r="ZW26" s="190"/>
      <c r="ZX26" s="190"/>
      <c r="ZY26" s="190"/>
      <c r="ZZ26" s="190"/>
      <c r="AAA26" s="190"/>
      <c r="AAB26" s="190"/>
      <c r="AAC26" s="190"/>
      <c r="AAD26" s="190"/>
      <c r="AAE26" s="190"/>
      <c r="AAF26" s="190"/>
      <c r="AAG26" s="190"/>
      <c r="AAH26" s="190"/>
      <c r="AAI26" s="190"/>
      <c r="AAJ26" s="190"/>
      <c r="AAK26" s="190"/>
      <c r="AAL26" s="190"/>
      <c r="AAM26" s="190"/>
      <c r="AAN26" s="190"/>
      <c r="AAO26" s="190"/>
      <c r="AAP26" s="190"/>
      <c r="AAQ26" s="190"/>
      <c r="AAR26" s="190"/>
      <c r="AAS26" s="190"/>
      <c r="AAT26" s="190"/>
      <c r="AAU26" s="190"/>
      <c r="AAV26" s="190"/>
      <c r="AAW26" s="190"/>
      <c r="AAX26" s="190"/>
      <c r="AAY26" s="190"/>
      <c r="AAZ26" s="190"/>
      <c r="ABA26" s="190"/>
      <c r="ABB26" s="190"/>
      <c r="ABC26" s="190"/>
      <c r="ABD26" s="190"/>
      <c r="ABE26" s="190"/>
      <c r="ABF26" s="190"/>
      <c r="ABG26" s="190"/>
      <c r="ABH26" s="190"/>
      <c r="ABI26" s="190"/>
      <c r="ABJ26" s="190"/>
      <c r="ABK26" s="190"/>
      <c r="ABL26" s="190"/>
      <c r="ABM26" s="190"/>
      <c r="ABN26" s="190"/>
      <c r="ABO26" s="190"/>
      <c r="ABP26" s="190"/>
      <c r="ABQ26" s="190"/>
      <c r="ABR26" s="190"/>
      <c r="ABS26" s="190"/>
      <c r="ABT26" s="190"/>
      <c r="ABU26" s="190"/>
      <c r="ABV26" s="190"/>
      <c r="ABW26" s="190"/>
      <c r="ABX26" s="190"/>
      <c r="ABY26" s="190"/>
      <c r="ABZ26" s="190"/>
      <c r="ACA26" s="190"/>
      <c r="ACB26" s="190"/>
      <c r="ACC26" s="190"/>
      <c r="ACD26" s="190"/>
      <c r="ACE26" s="190"/>
      <c r="ACF26" s="190"/>
      <c r="ACG26" s="190"/>
      <c r="ACH26" s="190"/>
      <c r="ACI26" s="190"/>
      <c r="ACJ26" s="190"/>
      <c r="ACK26" s="190"/>
      <c r="ACL26" s="190"/>
      <c r="ACM26" s="190"/>
      <c r="ACN26" s="190"/>
      <c r="ACO26" s="190"/>
      <c r="ACP26" s="190"/>
      <c r="ACQ26" s="190"/>
      <c r="ACR26" s="190"/>
      <c r="ACS26" s="190"/>
      <c r="ACT26" s="190"/>
      <c r="ACU26" s="190"/>
      <c r="ACV26" s="190"/>
      <c r="ACW26" s="190"/>
      <c r="ACX26" s="190"/>
      <c r="ACY26" s="190"/>
      <c r="ACZ26" s="190"/>
      <c r="ADA26" s="190"/>
      <c r="ADB26" s="190"/>
      <c r="ADC26" s="190"/>
      <c r="ADD26" s="190"/>
      <c r="ADE26" s="190"/>
      <c r="ADF26" s="190"/>
      <c r="ADG26" s="190"/>
      <c r="ADH26" s="190"/>
      <c r="ADI26" s="190"/>
      <c r="ADJ26" s="190"/>
      <c r="ADK26" s="190"/>
      <c r="ADL26" s="190"/>
      <c r="ADM26" s="190"/>
      <c r="ADN26" s="190"/>
      <c r="ADO26" s="190"/>
      <c r="ADP26" s="190"/>
      <c r="ADQ26" s="190"/>
      <c r="ADR26" s="190"/>
      <c r="ADS26" s="190"/>
      <c r="ADT26" s="190"/>
      <c r="ADU26" s="190"/>
      <c r="ADV26" s="190"/>
      <c r="ADW26" s="190"/>
      <c r="ADX26" s="190"/>
      <c r="ADY26" s="190"/>
      <c r="ADZ26" s="190"/>
      <c r="AEA26" s="190"/>
      <c r="AEB26" s="190"/>
      <c r="AEC26" s="190"/>
      <c r="AED26" s="190"/>
      <c r="AEE26" s="190"/>
      <c r="AEF26" s="190"/>
      <c r="AEG26" s="190"/>
      <c r="AEH26" s="190"/>
      <c r="AEI26" s="190"/>
      <c r="AEJ26" s="190"/>
      <c r="AEK26" s="190"/>
      <c r="AEL26" s="190"/>
      <c r="AEM26" s="190"/>
      <c r="AEN26" s="190"/>
      <c r="AEO26" s="190"/>
      <c r="AEP26" s="190"/>
      <c r="AEQ26" s="190"/>
      <c r="AER26" s="190"/>
      <c r="AES26" s="190"/>
      <c r="AET26" s="190"/>
      <c r="AEU26" s="190"/>
      <c r="AEV26" s="190"/>
      <c r="AEW26" s="190"/>
      <c r="AEX26" s="190"/>
      <c r="AEY26" s="190"/>
      <c r="AEZ26" s="190"/>
      <c r="AFA26" s="190"/>
      <c r="AFB26" s="190"/>
      <c r="AFC26" s="190"/>
      <c r="AFD26" s="190"/>
      <c r="AFE26" s="190"/>
      <c r="AFF26" s="190"/>
      <c r="AFG26" s="190"/>
      <c r="AFH26" s="190"/>
      <c r="AFI26" s="190"/>
      <c r="AFJ26" s="190"/>
      <c r="AFK26" s="190"/>
      <c r="AFL26" s="190"/>
      <c r="AFM26" s="190"/>
      <c r="AFN26" s="190"/>
      <c r="AFO26" s="190"/>
      <c r="AFP26" s="190"/>
      <c r="AFQ26" s="190"/>
      <c r="AFR26" s="190"/>
      <c r="AFS26" s="190"/>
      <c r="AFT26" s="190"/>
      <c r="AFU26" s="190"/>
      <c r="AFV26" s="190"/>
      <c r="AFW26" s="190"/>
      <c r="AFX26" s="190"/>
      <c r="AFY26" s="190"/>
      <c r="AFZ26" s="190"/>
      <c r="AGA26" s="190"/>
      <c r="AGB26" s="190"/>
      <c r="AGC26" s="190"/>
      <c r="AGD26" s="190"/>
      <c r="AGE26" s="190"/>
      <c r="AGF26" s="190"/>
      <c r="AGG26" s="190"/>
      <c r="AGH26" s="190"/>
      <c r="AGI26" s="190"/>
      <c r="AGJ26" s="190"/>
      <c r="AGK26" s="190"/>
      <c r="AGL26" s="190"/>
      <c r="AGM26" s="190"/>
      <c r="AGN26" s="190"/>
      <c r="AGO26" s="190"/>
      <c r="AGP26" s="190"/>
      <c r="AGQ26" s="190"/>
      <c r="AGR26" s="190"/>
      <c r="AGS26" s="190"/>
      <c r="AGT26" s="190"/>
      <c r="AGU26" s="190"/>
      <c r="AGV26" s="190"/>
      <c r="AGW26" s="190"/>
      <c r="AGX26" s="190"/>
      <c r="AGY26" s="190"/>
      <c r="AGZ26" s="190"/>
      <c r="AHA26" s="190"/>
      <c r="AHB26" s="190"/>
      <c r="AHC26" s="190"/>
      <c r="AHD26" s="190"/>
      <c r="AHE26" s="190"/>
      <c r="AHF26" s="190"/>
      <c r="AHG26" s="190"/>
      <c r="AHH26" s="190"/>
      <c r="AHI26" s="190"/>
      <c r="AHJ26" s="190"/>
      <c r="AHK26" s="190"/>
      <c r="AHL26" s="190"/>
      <c r="AHM26" s="190"/>
      <c r="AHN26" s="190"/>
      <c r="AHO26" s="190"/>
      <c r="AHP26" s="190"/>
      <c r="AHQ26" s="190"/>
      <c r="AHR26" s="190"/>
      <c r="AHS26" s="190"/>
      <c r="AHT26" s="190"/>
      <c r="AHU26" s="190"/>
      <c r="AHV26" s="190"/>
      <c r="AHW26" s="190"/>
      <c r="AHX26" s="190"/>
      <c r="AHY26" s="190"/>
      <c r="AHZ26" s="190"/>
      <c r="AIA26" s="190"/>
      <c r="AIB26" s="190"/>
      <c r="AIC26" s="190"/>
      <c r="AID26" s="190"/>
      <c r="AIE26" s="190"/>
      <c r="AIF26" s="190"/>
      <c r="AIG26" s="190"/>
      <c r="AIH26" s="190"/>
      <c r="AII26" s="190"/>
      <c r="AIJ26" s="190"/>
      <c r="AIK26" s="190"/>
      <c r="AIL26" s="190"/>
      <c r="AIM26" s="190"/>
      <c r="AIN26" s="190"/>
      <c r="AIO26" s="190"/>
      <c r="AIP26" s="190"/>
      <c r="AIQ26" s="190"/>
      <c r="AIR26" s="190"/>
      <c r="AIS26" s="190"/>
      <c r="AIT26" s="190"/>
      <c r="AIU26" s="190"/>
      <c r="AIV26" s="190"/>
      <c r="AIW26" s="190"/>
      <c r="AIX26" s="190"/>
      <c r="AIY26" s="190"/>
      <c r="AIZ26" s="190"/>
      <c r="AJA26" s="190"/>
      <c r="AJB26" s="190"/>
      <c r="AJC26" s="190"/>
      <c r="AJD26" s="190"/>
      <c r="AJE26" s="190"/>
      <c r="AJF26" s="190"/>
      <c r="AJG26" s="190"/>
      <c r="AJH26" s="190"/>
      <c r="AJI26" s="190"/>
      <c r="AJJ26" s="190"/>
      <c r="AJK26" s="190"/>
      <c r="AJL26" s="190"/>
      <c r="AJM26" s="190"/>
      <c r="AJN26" s="190"/>
      <c r="AJO26" s="190"/>
      <c r="AJP26" s="190"/>
      <c r="AJQ26" s="190"/>
      <c r="AJR26" s="190"/>
      <c r="AJS26" s="190"/>
      <c r="AJT26" s="190"/>
      <c r="AJU26" s="190"/>
      <c r="AJV26" s="190"/>
      <c r="AJW26" s="190"/>
      <c r="AJX26" s="190"/>
      <c r="AJY26" s="190"/>
      <c r="AJZ26" s="190"/>
      <c r="AKA26" s="190"/>
      <c r="AKB26" s="190"/>
      <c r="AKC26" s="190"/>
      <c r="AKD26" s="190"/>
      <c r="AKE26" s="190"/>
      <c r="AKF26" s="190"/>
      <c r="AKG26" s="190"/>
      <c r="AKH26" s="190"/>
      <c r="AKI26" s="190"/>
      <c r="AKJ26" s="190"/>
      <c r="AKK26" s="190"/>
      <c r="AKL26" s="190"/>
      <c r="AKM26" s="190"/>
      <c r="AKN26" s="190"/>
      <c r="AKO26" s="190"/>
      <c r="AKP26" s="190"/>
      <c r="AKQ26" s="190"/>
      <c r="AKR26" s="190"/>
      <c r="AKS26" s="190"/>
      <c r="AKT26" s="190"/>
      <c r="AKU26" s="190"/>
      <c r="AKV26" s="190"/>
      <c r="AKW26" s="190"/>
      <c r="AKX26" s="190"/>
      <c r="AKY26" s="190"/>
      <c r="AKZ26" s="190"/>
      <c r="ALA26" s="190"/>
      <c r="ALB26" s="190"/>
      <c r="ALC26" s="190"/>
      <c r="ALD26" s="190"/>
      <c r="ALE26" s="190"/>
      <c r="ALF26" s="190"/>
      <c r="ALG26" s="190"/>
      <c r="ALH26" s="190"/>
      <c r="ALI26" s="190"/>
      <c r="ALJ26" s="190"/>
      <c r="ALK26" s="190"/>
      <c r="ALL26" s="190"/>
      <c r="ALM26" s="190"/>
      <c r="ALN26" s="190"/>
      <c r="ALO26" s="190"/>
      <c r="ALP26" s="190"/>
      <c r="ALQ26" s="190"/>
      <c r="ALR26" s="190"/>
      <c r="ALS26" s="190"/>
      <c r="ALT26" s="190"/>
      <c r="ALU26" s="190"/>
      <c r="ALV26" s="190"/>
      <c r="ALW26" s="190"/>
      <c r="ALX26" s="190"/>
      <c r="ALY26" s="190"/>
      <c r="ALZ26" s="190"/>
      <c r="AMA26" s="190"/>
      <c r="AMB26" s="190"/>
      <c r="AMC26" s="190"/>
      <c r="AMD26" s="190"/>
      <c r="AME26" s="190"/>
      <c r="AMF26" s="190"/>
      <c r="AMG26" s="190"/>
      <c r="AMH26" s="190"/>
      <c r="AMI26" s="190"/>
      <c r="AMJ26" s="190"/>
      <c r="AMK26" s="190"/>
      <c r="AML26" s="190"/>
      <c r="AMM26" s="190"/>
      <c r="AMN26" s="190"/>
      <c r="AMO26" s="190"/>
      <c r="AMP26" s="190"/>
      <c r="AMQ26" s="190"/>
      <c r="AMR26" s="190"/>
      <c r="AMS26" s="190"/>
      <c r="AMT26" s="190"/>
      <c r="AMU26" s="190"/>
      <c r="AMV26" s="190"/>
      <c r="AMW26" s="190"/>
      <c r="AMX26" s="190"/>
      <c r="AMY26" s="190"/>
      <c r="AMZ26" s="190"/>
      <c r="ANA26" s="190"/>
      <c r="ANB26" s="190"/>
      <c r="ANC26" s="190"/>
      <c r="AND26" s="190"/>
      <c r="ANE26" s="190"/>
      <c r="ANF26" s="190"/>
      <c r="ANG26" s="190"/>
      <c r="ANH26" s="190"/>
      <c r="ANI26" s="190"/>
      <c r="ANJ26" s="190"/>
      <c r="ANK26" s="190"/>
      <c r="ANL26" s="190"/>
      <c r="ANM26" s="190"/>
      <c r="ANN26" s="190"/>
      <c r="ANO26" s="190"/>
      <c r="ANP26" s="190"/>
      <c r="ANQ26" s="190"/>
      <c r="ANR26" s="190"/>
      <c r="ANS26" s="190"/>
      <c r="ANT26" s="190"/>
      <c r="ANU26" s="190"/>
      <c r="ANV26" s="190"/>
      <c r="ANW26" s="190"/>
      <c r="ANX26" s="190"/>
      <c r="ANY26" s="190"/>
      <c r="ANZ26" s="190"/>
      <c r="AOA26" s="190"/>
      <c r="AOB26" s="190"/>
      <c r="AOC26" s="190"/>
      <c r="AOD26" s="190"/>
      <c r="AOE26" s="190"/>
      <c r="AOF26" s="190"/>
      <c r="AOG26" s="190"/>
      <c r="AOH26" s="190"/>
      <c r="AOI26" s="190"/>
      <c r="AOJ26" s="190"/>
      <c r="AOK26" s="190"/>
      <c r="AOL26" s="190"/>
      <c r="AOM26" s="190"/>
      <c r="AON26" s="190"/>
      <c r="AOO26" s="190"/>
      <c r="AOP26" s="190"/>
      <c r="AOQ26" s="190"/>
      <c r="AOR26" s="190"/>
      <c r="AOS26" s="190"/>
      <c r="AOT26" s="190"/>
      <c r="AOU26" s="190"/>
      <c r="AOV26" s="190"/>
      <c r="AOW26" s="190"/>
      <c r="AOX26" s="190"/>
      <c r="AOY26" s="190"/>
      <c r="AOZ26" s="190"/>
      <c r="APA26" s="190"/>
      <c r="APB26" s="190"/>
      <c r="APC26" s="190"/>
      <c r="APD26" s="190"/>
      <c r="APE26" s="190"/>
      <c r="APF26" s="190"/>
      <c r="APG26" s="190"/>
      <c r="APH26" s="190"/>
      <c r="API26" s="190"/>
      <c r="APJ26" s="190"/>
      <c r="APK26" s="190"/>
      <c r="APL26" s="190"/>
      <c r="APM26" s="190"/>
      <c r="APN26" s="190"/>
      <c r="APO26" s="190"/>
      <c r="APP26" s="190"/>
      <c r="APQ26" s="190"/>
      <c r="APR26" s="190"/>
      <c r="APS26" s="190"/>
      <c r="APT26" s="190"/>
      <c r="APU26" s="190"/>
      <c r="APV26" s="190"/>
      <c r="APW26" s="190"/>
      <c r="APX26" s="190"/>
      <c r="APY26" s="190"/>
      <c r="APZ26" s="190"/>
      <c r="AQA26" s="190"/>
      <c r="AQB26" s="190"/>
      <c r="AQC26" s="190"/>
      <c r="AQD26" s="190"/>
      <c r="AQE26" s="190"/>
      <c r="AQF26" s="190"/>
      <c r="AQG26" s="190"/>
      <c r="AQH26" s="190"/>
      <c r="AQI26" s="190"/>
      <c r="AQJ26" s="190"/>
      <c r="AQK26" s="190"/>
      <c r="AQL26" s="190"/>
      <c r="AQM26" s="190"/>
      <c r="AQN26" s="190"/>
      <c r="AQO26" s="190"/>
      <c r="AQP26" s="190"/>
      <c r="AQQ26" s="190"/>
      <c r="AQR26" s="190"/>
      <c r="AQS26" s="190"/>
      <c r="AQT26" s="190"/>
      <c r="AQU26" s="190"/>
      <c r="AQV26" s="190"/>
      <c r="AQW26" s="190"/>
      <c r="AQX26" s="190"/>
      <c r="AQY26" s="190"/>
      <c r="AQZ26" s="190"/>
      <c r="ARA26" s="190"/>
      <c r="ARB26" s="190"/>
      <c r="ARC26" s="190"/>
      <c r="ARD26" s="190"/>
      <c r="ARE26" s="190"/>
      <c r="ARF26" s="190"/>
      <c r="ARG26" s="190"/>
      <c r="ARH26" s="190"/>
      <c r="ARI26" s="190"/>
      <c r="ARJ26" s="190"/>
      <c r="ARK26" s="190"/>
      <c r="ARL26" s="190"/>
      <c r="ARM26" s="190"/>
      <c r="ARN26" s="190"/>
      <c r="ARO26" s="190"/>
      <c r="ARP26" s="190"/>
      <c r="ARQ26" s="190"/>
      <c r="ARR26" s="190"/>
      <c r="ARS26" s="190"/>
      <c r="ART26" s="190"/>
      <c r="ARU26" s="190"/>
      <c r="ARV26" s="190"/>
      <c r="ARW26" s="190"/>
      <c r="ARX26" s="190"/>
      <c r="ARY26" s="190"/>
      <c r="ARZ26" s="190"/>
      <c r="ASA26" s="190"/>
      <c r="ASB26" s="190"/>
      <c r="ASC26" s="190"/>
      <c r="ASD26" s="190"/>
      <c r="ASE26" s="190"/>
      <c r="ASF26" s="190"/>
      <c r="ASG26" s="190"/>
      <c r="ASH26" s="190"/>
      <c r="ASI26" s="190"/>
      <c r="ASJ26" s="190"/>
      <c r="ASK26" s="190"/>
      <c r="ASL26" s="190"/>
      <c r="ASM26" s="190"/>
      <c r="ASN26" s="190"/>
      <c r="ASO26" s="190"/>
      <c r="ASP26" s="190"/>
      <c r="ASQ26" s="190"/>
      <c r="ASR26" s="190"/>
      <c r="ASS26" s="190"/>
      <c r="AST26" s="190"/>
      <c r="ASU26" s="190"/>
      <c r="ASV26" s="190"/>
      <c r="ASW26" s="190"/>
      <c r="ASX26" s="190"/>
      <c r="ASY26" s="190"/>
      <c r="ASZ26" s="190"/>
      <c r="ATA26" s="190"/>
      <c r="ATB26" s="190"/>
      <c r="ATC26" s="190"/>
      <c r="ATD26" s="190"/>
      <c r="ATE26" s="190"/>
      <c r="ATF26" s="190"/>
      <c r="ATG26" s="190"/>
      <c r="ATH26" s="190"/>
      <c r="ATI26" s="190"/>
      <c r="ATJ26" s="190"/>
      <c r="ATK26" s="190"/>
      <c r="ATL26" s="190"/>
      <c r="ATM26" s="190"/>
      <c r="ATN26" s="190"/>
      <c r="ATO26" s="190"/>
      <c r="ATP26" s="190"/>
      <c r="ATQ26" s="190"/>
      <c r="ATR26" s="190"/>
      <c r="ATS26" s="190"/>
      <c r="ATT26" s="190"/>
      <c r="ATU26" s="190"/>
      <c r="ATV26" s="190"/>
      <c r="ATW26" s="190"/>
      <c r="ATX26" s="190"/>
      <c r="ATY26" s="190"/>
      <c r="ATZ26" s="190"/>
      <c r="AUA26" s="190"/>
      <c r="AUB26" s="190"/>
      <c r="AUC26" s="190"/>
      <c r="AUD26" s="190"/>
      <c r="AUE26" s="190"/>
      <c r="AUF26" s="190"/>
      <c r="AUG26" s="190"/>
      <c r="AUH26" s="190"/>
      <c r="AUI26" s="190"/>
      <c r="AUJ26" s="190"/>
      <c r="AUK26" s="190"/>
      <c r="AUL26" s="190"/>
      <c r="AUM26" s="190"/>
      <c r="AUN26" s="190"/>
      <c r="AUO26" s="190"/>
      <c r="AUP26" s="190"/>
      <c r="AUQ26" s="190"/>
      <c r="AUR26" s="190"/>
      <c r="AUS26" s="190"/>
      <c r="AUT26" s="190"/>
      <c r="AUU26" s="190"/>
      <c r="AUV26" s="190"/>
      <c r="AUW26" s="190"/>
      <c r="AUX26" s="190"/>
      <c r="AUY26" s="190"/>
      <c r="AUZ26" s="190"/>
      <c r="AVA26" s="190"/>
      <c r="AVB26" s="190"/>
      <c r="AVC26" s="190"/>
      <c r="AVD26" s="190"/>
      <c r="AVE26" s="190"/>
      <c r="AVF26" s="190"/>
      <c r="AVG26" s="190"/>
      <c r="AVH26" s="190"/>
      <c r="AVI26" s="190"/>
      <c r="AVJ26" s="190"/>
      <c r="AVK26" s="190"/>
      <c r="AVL26" s="190"/>
      <c r="AVM26" s="190"/>
      <c r="AVN26" s="190"/>
      <c r="AVO26" s="190"/>
      <c r="AVP26" s="190"/>
      <c r="AVQ26" s="190"/>
      <c r="AVR26" s="190"/>
      <c r="AVS26" s="190"/>
      <c r="AVT26" s="190"/>
      <c r="AVU26" s="190"/>
      <c r="AVV26" s="190"/>
      <c r="AVW26" s="190"/>
      <c r="AVX26" s="190"/>
      <c r="AVY26" s="190"/>
      <c r="AVZ26" s="190"/>
      <c r="AWA26" s="190"/>
      <c r="AWB26" s="190"/>
      <c r="AWC26" s="190"/>
      <c r="AWD26" s="190"/>
      <c r="AWE26" s="190"/>
      <c r="AWF26" s="190"/>
      <c r="AWG26" s="190"/>
      <c r="AWH26" s="190"/>
      <c r="AWI26" s="190"/>
      <c r="AWJ26" s="190"/>
      <c r="AWK26" s="190"/>
      <c r="AWL26" s="190"/>
      <c r="AWM26" s="190"/>
      <c r="AWN26" s="190"/>
      <c r="AWO26" s="190"/>
      <c r="AWP26" s="190"/>
      <c r="AWQ26" s="190"/>
      <c r="AWR26" s="190"/>
      <c r="AWS26" s="190"/>
      <c r="AWT26" s="190"/>
      <c r="AWU26" s="190"/>
      <c r="AWV26" s="190"/>
      <c r="AWW26" s="190"/>
      <c r="AWX26" s="190"/>
      <c r="AWY26" s="190"/>
      <c r="AWZ26" s="190"/>
      <c r="AXA26" s="190"/>
      <c r="AXB26" s="190"/>
      <c r="AXC26" s="190"/>
      <c r="AXD26" s="190"/>
      <c r="AXE26" s="190"/>
      <c r="AXF26" s="190"/>
      <c r="AXG26" s="190"/>
      <c r="AXH26" s="190"/>
      <c r="AXI26" s="190"/>
      <c r="AXJ26" s="190"/>
      <c r="AXK26" s="190"/>
      <c r="AXL26" s="190"/>
      <c r="AXM26" s="190"/>
      <c r="AXN26" s="190"/>
      <c r="AXO26" s="190"/>
      <c r="AXP26" s="190"/>
      <c r="AXQ26" s="190"/>
      <c r="AXR26" s="190"/>
      <c r="AXS26" s="190"/>
      <c r="AXT26" s="190"/>
      <c r="AXU26" s="190"/>
      <c r="AXV26" s="190"/>
      <c r="AXW26" s="190"/>
      <c r="AXX26" s="190"/>
      <c r="AXY26" s="190"/>
      <c r="AXZ26" s="190"/>
      <c r="AYA26" s="190"/>
      <c r="AYB26" s="190"/>
      <c r="AYC26" s="190"/>
      <c r="AYD26" s="190"/>
      <c r="AYE26" s="190"/>
      <c r="AYF26" s="190"/>
      <c r="AYG26" s="190"/>
      <c r="AYH26" s="190"/>
      <c r="AYI26" s="190"/>
      <c r="AYJ26" s="190"/>
      <c r="AYK26" s="190"/>
      <c r="AYL26" s="190"/>
      <c r="AYM26" s="190"/>
      <c r="AYN26" s="190"/>
      <c r="AYO26" s="190"/>
      <c r="AYP26" s="190"/>
      <c r="AYQ26" s="190"/>
      <c r="AYR26" s="190"/>
      <c r="AYS26" s="190"/>
      <c r="AYT26" s="190"/>
      <c r="AYU26" s="190"/>
      <c r="AYV26" s="190"/>
      <c r="AYW26" s="190"/>
      <c r="AYX26" s="190"/>
      <c r="AYY26" s="190"/>
      <c r="AYZ26" s="190"/>
      <c r="AZA26" s="190"/>
      <c r="AZB26" s="190"/>
      <c r="AZC26" s="190"/>
      <c r="AZD26" s="190"/>
      <c r="AZE26" s="190"/>
      <c r="AZF26" s="190"/>
      <c r="AZG26" s="190"/>
      <c r="AZH26" s="190"/>
      <c r="AZI26" s="190"/>
      <c r="AZJ26" s="190"/>
      <c r="AZK26" s="190"/>
      <c r="AZL26" s="190"/>
      <c r="AZM26" s="190"/>
      <c r="AZN26" s="190"/>
      <c r="AZO26" s="190"/>
      <c r="AZP26" s="190"/>
      <c r="AZQ26" s="190"/>
      <c r="AZR26" s="190"/>
      <c r="AZS26" s="190"/>
      <c r="AZT26" s="190"/>
      <c r="AZU26" s="190"/>
      <c r="AZV26" s="190"/>
      <c r="AZW26" s="190"/>
      <c r="AZX26" s="190"/>
      <c r="AZY26" s="190"/>
      <c r="AZZ26" s="190"/>
      <c r="BAA26" s="190"/>
      <c r="BAB26" s="190"/>
      <c r="BAC26" s="190"/>
      <c r="BAD26" s="190"/>
      <c r="BAE26" s="190"/>
      <c r="BAF26" s="190"/>
      <c r="BAG26" s="190"/>
      <c r="BAH26" s="190"/>
      <c r="BAI26" s="190"/>
      <c r="BAJ26" s="190"/>
      <c r="BAK26" s="190"/>
      <c r="BAL26" s="190"/>
      <c r="BAM26" s="190"/>
      <c r="BAN26" s="190"/>
      <c r="BAO26" s="190"/>
      <c r="BAP26" s="190"/>
      <c r="BAQ26" s="190"/>
      <c r="BAR26" s="190"/>
      <c r="BAS26" s="190"/>
      <c r="BAT26" s="190"/>
      <c r="BAU26" s="190"/>
      <c r="BAV26" s="190"/>
      <c r="BAW26" s="190"/>
      <c r="BAX26" s="190"/>
      <c r="BAY26" s="190"/>
      <c r="BAZ26" s="190"/>
      <c r="BBA26" s="190"/>
      <c r="BBB26" s="190"/>
      <c r="BBC26" s="190"/>
      <c r="BBD26" s="190"/>
      <c r="BBE26" s="190"/>
      <c r="BBF26" s="190"/>
      <c r="BBG26" s="190"/>
      <c r="BBH26" s="190"/>
      <c r="BBI26" s="190"/>
      <c r="BBJ26" s="190"/>
      <c r="BBK26" s="190"/>
      <c r="BBL26" s="190"/>
      <c r="BBM26" s="190"/>
      <c r="BBN26" s="190"/>
      <c r="BBO26" s="190"/>
      <c r="BBP26" s="190"/>
      <c r="BBQ26" s="190"/>
      <c r="BBR26" s="190"/>
      <c r="BBS26" s="190"/>
      <c r="BBT26" s="190"/>
      <c r="BBU26" s="190"/>
      <c r="BBV26" s="190"/>
      <c r="BBW26" s="190"/>
      <c r="BBX26" s="190"/>
      <c r="BBY26" s="190"/>
      <c r="BBZ26" s="190"/>
      <c r="BCA26" s="190"/>
      <c r="BCB26" s="190"/>
      <c r="BCC26" s="190"/>
      <c r="BCD26" s="190"/>
      <c r="BCE26" s="190"/>
      <c r="BCF26" s="190"/>
      <c r="BCG26" s="190"/>
      <c r="BCH26" s="190"/>
      <c r="BCI26" s="190"/>
      <c r="BCJ26" s="190"/>
      <c r="BCK26" s="190"/>
      <c r="BCL26" s="190"/>
      <c r="BCM26" s="190"/>
      <c r="BCN26" s="190"/>
      <c r="BCO26" s="190"/>
      <c r="BCP26" s="190"/>
      <c r="BCQ26" s="190"/>
      <c r="BCR26" s="190"/>
      <c r="BCS26" s="190"/>
      <c r="BCT26" s="190"/>
      <c r="BCU26" s="190"/>
      <c r="BCV26" s="190"/>
      <c r="BCW26" s="190"/>
      <c r="BCX26" s="190"/>
      <c r="BCY26" s="190"/>
      <c r="BCZ26" s="190"/>
      <c r="BDA26" s="190"/>
      <c r="BDB26" s="190"/>
      <c r="BDC26" s="190"/>
      <c r="BDD26" s="190"/>
      <c r="BDE26" s="190"/>
      <c r="BDF26" s="190"/>
      <c r="BDG26" s="190"/>
      <c r="BDH26" s="190"/>
      <c r="BDI26" s="190"/>
      <c r="BDJ26" s="190"/>
      <c r="BDK26" s="190"/>
      <c r="BDL26" s="190"/>
      <c r="BDM26" s="190"/>
      <c r="BDN26" s="190"/>
      <c r="BDO26" s="190"/>
      <c r="BDP26" s="190"/>
      <c r="BDQ26" s="190"/>
      <c r="BDR26" s="190"/>
      <c r="BDS26" s="190"/>
      <c r="BDT26" s="190"/>
      <c r="BDU26" s="190"/>
      <c r="BDV26" s="190"/>
      <c r="BDW26" s="190"/>
      <c r="BDX26" s="190"/>
      <c r="BDY26" s="190"/>
      <c r="BDZ26" s="190"/>
      <c r="BEA26" s="190"/>
      <c r="BEB26" s="190"/>
      <c r="BEC26" s="190"/>
      <c r="BED26" s="190"/>
      <c r="BEE26" s="190"/>
      <c r="BEF26" s="190"/>
      <c r="BEG26" s="190"/>
      <c r="BEH26" s="190"/>
      <c r="BEI26" s="190"/>
      <c r="BEJ26" s="190"/>
      <c r="BEK26" s="190"/>
      <c r="BEL26" s="190"/>
      <c r="BEM26" s="190"/>
      <c r="BEN26" s="190"/>
      <c r="BEO26" s="190"/>
      <c r="BEP26" s="190"/>
      <c r="BEQ26" s="190"/>
      <c r="BER26" s="190"/>
      <c r="BES26" s="190"/>
      <c r="BET26" s="190"/>
      <c r="BEU26" s="190"/>
      <c r="BEV26" s="190"/>
      <c r="BEW26" s="190"/>
      <c r="BEX26" s="190"/>
      <c r="BEY26" s="190"/>
      <c r="BEZ26" s="190"/>
      <c r="BFA26" s="190"/>
      <c r="BFB26" s="190"/>
      <c r="BFC26" s="190"/>
      <c r="BFD26" s="190"/>
      <c r="BFE26" s="190"/>
      <c r="BFF26" s="190"/>
      <c r="BFG26" s="190"/>
      <c r="BFH26" s="190"/>
      <c r="BFI26" s="190"/>
      <c r="BFJ26" s="190"/>
      <c r="BFK26" s="190"/>
      <c r="BFL26" s="190"/>
      <c r="BFM26" s="190"/>
      <c r="BFN26" s="190"/>
      <c r="BFO26" s="190"/>
      <c r="BFP26" s="190"/>
      <c r="BFQ26" s="190"/>
      <c r="BFR26" s="190"/>
      <c r="BFS26" s="190"/>
      <c r="BFT26" s="190"/>
      <c r="BFU26" s="190"/>
      <c r="BFV26" s="190"/>
      <c r="BFW26" s="190"/>
      <c r="BFX26" s="190"/>
      <c r="BFY26" s="190"/>
      <c r="BFZ26" s="190"/>
      <c r="BGA26" s="190"/>
      <c r="BGB26" s="190"/>
      <c r="BGC26" s="190"/>
      <c r="BGD26" s="190"/>
      <c r="BGE26" s="190"/>
      <c r="BGF26" s="190"/>
      <c r="BGG26" s="190"/>
      <c r="BGH26" s="190"/>
      <c r="BGI26" s="190"/>
      <c r="BGJ26" s="190"/>
      <c r="BGK26" s="190"/>
      <c r="BGL26" s="190"/>
      <c r="BGM26" s="190"/>
      <c r="BGN26" s="190"/>
      <c r="BGO26" s="190"/>
      <c r="BGP26" s="190"/>
      <c r="BGQ26" s="190"/>
      <c r="BGR26" s="190"/>
      <c r="BGS26" s="190"/>
      <c r="BGT26" s="190"/>
      <c r="BGU26" s="190"/>
      <c r="BGV26" s="190"/>
      <c r="BGW26" s="190"/>
      <c r="BGX26" s="190"/>
      <c r="BGY26" s="190"/>
      <c r="BGZ26" s="190"/>
      <c r="BHA26" s="190"/>
      <c r="BHB26" s="190"/>
      <c r="BHC26" s="190"/>
      <c r="BHD26" s="190"/>
      <c r="BHE26" s="190"/>
      <c r="BHF26" s="190"/>
      <c r="BHG26" s="190"/>
      <c r="BHH26" s="190"/>
      <c r="BHI26" s="190"/>
      <c r="BHJ26" s="190"/>
      <c r="BHK26" s="190"/>
      <c r="BHL26" s="190"/>
      <c r="BHM26" s="190"/>
      <c r="BHN26" s="190"/>
      <c r="BHO26" s="190"/>
      <c r="BHP26" s="190"/>
      <c r="BHQ26" s="190"/>
      <c r="BHR26" s="190"/>
      <c r="BHS26" s="190"/>
      <c r="BHT26" s="190"/>
      <c r="BHU26" s="190"/>
      <c r="BHV26" s="190"/>
      <c r="BHW26" s="190"/>
      <c r="BHX26" s="190"/>
      <c r="BHY26" s="190"/>
      <c r="BHZ26" s="190"/>
      <c r="BIA26" s="190"/>
      <c r="BIB26" s="190"/>
      <c r="BIC26" s="190"/>
      <c r="BID26" s="190"/>
      <c r="BIE26" s="190"/>
      <c r="BIF26" s="190"/>
      <c r="BIG26" s="190"/>
      <c r="BIH26" s="190"/>
      <c r="BII26" s="190"/>
      <c r="BIJ26" s="190"/>
      <c r="BIK26" s="190"/>
      <c r="BIL26" s="190"/>
      <c r="BIM26" s="190"/>
      <c r="BIN26" s="190"/>
      <c r="BIO26" s="190"/>
      <c r="BIP26" s="190"/>
      <c r="BIQ26" s="190"/>
      <c r="BIR26" s="190"/>
      <c r="BIS26" s="190"/>
      <c r="BIT26" s="190"/>
      <c r="BIU26" s="190"/>
      <c r="BIV26" s="190"/>
      <c r="BIW26" s="190"/>
      <c r="BIX26" s="190"/>
      <c r="BIY26" s="190"/>
      <c r="BIZ26" s="190"/>
      <c r="BJA26" s="190"/>
      <c r="BJB26" s="190"/>
      <c r="BJC26" s="190"/>
      <c r="BJD26" s="190"/>
      <c r="BJE26" s="190"/>
      <c r="BJF26" s="190"/>
      <c r="BJG26" s="190"/>
      <c r="BJH26" s="190"/>
      <c r="BJI26" s="190"/>
      <c r="BJJ26" s="190"/>
      <c r="BJK26" s="190"/>
      <c r="BJL26" s="190"/>
      <c r="BJM26" s="190"/>
      <c r="BJN26" s="190"/>
      <c r="BJO26" s="190"/>
      <c r="BJP26" s="190"/>
      <c r="BJQ26" s="190"/>
      <c r="BJR26" s="190"/>
      <c r="BJS26" s="190"/>
      <c r="BJT26" s="190"/>
      <c r="BJU26" s="190"/>
      <c r="BJV26" s="190"/>
      <c r="BJW26" s="190"/>
      <c r="BJX26" s="190"/>
      <c r="BJY26" s="190"/>
      <c r="BJZ26" s="190"/>
      <c r="BKA26" s="190"/>
      <c r="BKB26" s="190"/>
      <c r="BKC26" s="190"/>
      <c r="BKD26" s="190"/>
      <c r="BKE26" s="190"/>
      <c r="BKF26" s="190"/>
      <c r="BKG26" s="190"/>
      <c r="BKH26" s="190"/>
      <c r="BKI26" s="190"/>
      <c r="BKJ26" s="190"/>
      <c r="BKK26" s="190"/>
      <c r="BKL26" s="190"/>
      <c r="BKM26" s="190"/>
      <c r="BKN26" s="190"/>
      <c r="BKO26" s="190"/>
      <c r="BKP26" s="190"/>
      <c r="BKQ26" s="190"/>
      <c r="BKR26" s="190"/>
      <c r="BKS26" s="190"/>
      <c r="BKT26" s="190"/>
      <c r="BKU26" s="190"/>
      <c r="BKV26" s="190"/>
      <c r="BKW26" s="190"/>
      <c r="BKX26" s="190"/>
      <c r="BKY26" s="190"/>
      <c r="BKZ26" s="190"/>
      <c r="BLA26" s="190"/>
      <c r="BLB26" s="190"/>
      <c r="BLC26" s="190"/>
      <c r="BLD26" s="190"/>
      <c r="BLE26" s="190"/>
      <c r="BLF26" s="190"/>
      <c r="BLG26" s="190"/>
      <c r="BLH26" s="190"/>
      <c r="BLI26" s="190"/>
      <c r="BLJ26" s="190"/>
      <c r="BLK26" s="190"/>
      <c r="BLL26" s="190"/>
      <c r="BLM26" s="190"/>
      <c r="BLN26" s="190"/>
      <c r="BLO26" s="190"/>
      <c r="BLP26" s="190"/>
      <c r="BLQ26" s="190"/>
      <c r="BLR26" s="190"/>
      <c r="BLS26" s="190"/>
      <c r="BLT26" s="190"/>
      <c r="BLU26" s="190"/>
      <c r="BLV26" s="190"/>
      <c r="BLW26" s="190"/>
      <c r="BLX26" s="190"/>
      <c r="BLY26" s="190"/>
      <c r="BLZ26" s="190"/>
      <c r="BMA26" s="190"/>
      <c r="BMB26" s="190"/>
      <c r="BMC26" s="190"/>
      <c r="BMD26" s="190"/>
      <c r="BME26" s="190"/>
      <c r="BMF26" s="190"/>
      <c r="BMG26" s="190"/>
      <c r="BMH26" s="190"/>
      <c r="BMI26" s="190"/>
      <c r="BMJ26" s="190"/>
      <c r="BMK26" s="190"/>
      <c r="BML26" s="190"/>
      <c r="BMM26" s="190"/>
      <c r="BMN26" s="190"/>
      <c r="BMO26" s="190"/>
      <c r="BMP26" s="190"/>
      <c r="BMQ26" s="190"/>
      <c r="BMR26" s="190"/>
      <c r="BMS26" s="190"/>
      <c r="BMT26" s="190"/>
      <c r="BMU26" s="190"/>
      <c r="BMV26" s="190"/>
      <c r="BMW26" s="190"/>
      <c r="BMX26" s="190"/>
      <c r="BMY26" s="190"/>
      <c r="BMZ26" s="190"/>
      <c r="BNA26" s="190"/>
      <c r="BNB26" s="190"/>
      <c r="BNC26" s="190"/>
      <c r="BND26" s="190"/>
      <c r="BNE26" s="190"/>
      <c r="BNF26" s="190"/>
      <c r="BNG26" s="190"/>
      <c r="BNH26" s="190"/>
      <c r="BNI26" s="190"/>
      <c r="BNJ26" s="190"/>
      <c r="BNK26" s="190"/>
      <c r="BNL26" s="190"/>
      <c r="BNM26" s="190"/>
      <c r="BNN26" s="190"/>
      <c r="BNO26" s="190"/>
      <c r="BNP26" s="190"/>
      <c r="BNQ26" s="190"/>
      <c r="BNR26" s="190"/>
      <c r="BNS26" s="190"/>
      <c r="BNT26" s="190"/>
      <c r="BNU26" s="190"/>
      <c r="BNV26" s="190"/>
      <c r="BNW26" s="190"/>
      <c r="BNX26" s="190"/>
      <c r="BNY26" s="190"/>
      <c r="BNZ26" s="190"/>
      <c r="BOA26" s="190"/>
      <c r="BOB26" s="190"/>
      <c r="BOC26" s="190"/>
      <c r="BOD26" s="190"/>
      <c r="BOE26" s="190"/>
      <c r="BOF26" s="190"/>
      <c r="BOG26" s="190"/>
      <c r="BOH26" s="190"/>
      <c r="BOI26" s="190"/>
      <c r="BOJ26" s="190"/>
      <c r="BOK26" s="190"/>
      <c r="BOL26" s="190"/>
      <c r="BOM26" s="190"/>
      <c r="BON26" s="190"/>
      <c r="BOO26" s="190"/>
      <c r="BOP26" s="190"/>
      <c r="BOQ26" s="190"/>
      <c r="BOR26" s="190"/>
      <c r="BOS26" s="190"/>
      <c r="BOT26" s="190"/>
      <c r="BOU26" s="190"/>
      <c r="BOV26" s="190"/>
      <c r="BOW26" s="190"/>
      <c r="BOX26" s="190"/>
      <c r="BOY26" s="190"/>
      <c r="BOZ26" s="190"/>
      <c r="BPA26" s="190"/>
      <c r="BPB26" s="190"/>
      <c r="BPC26" s="190"/>
      <c r="BPD26" s="190"/>
      <c r="BPE26" s="190"/>
      <c r="BPF26" s="190"/>
      <c r="BPG26" s="190"/>
      <c r="BPH26" s="190"/>
      <c r="BPI26" s="190"/>
      <c r="BPJ26" s="190"/>
      <c r="BPK26" s="190"/>
      <c r="BPL26" s="190"/>
      <c r="BPM26" s="190"/>
      <c r="BPN26" s="190"/>
      <c r="BPO26" s="190"/>
      <c r="BPP26" s="190"/>
      <c r="BPQ26" s="190"/>
      <c r="BPR26" s="190"/>
      <c r="BPS26" s="190"/>
      <c r="BPT26" s="190"/>
      <c r="BPU26" s="190"/>
      <c r="BPV26" s="190"/>
      <c r="BPW26" s="190"/>
      <c r="BPX26" s="190"/>
      <c r="BPY26" s="190"/>
      <c r="BPZ26" s="190"/>
      <c r="BQA26" s="190"/>
      <c r="BQB26" s="190"/>
      <c r="BQC26" s="190"/>
      <c r="BQD26" s="190"/>
      <c r="BQE26" s="190"/>
      <c r="BQF26" s="190"/>
      <c r="BQG26" s="190"/>
      <c r="BQH26" s="190"/>
      <c r="BQI26" s="190"/>
      <c r="BQJ26" s="190"/>
      <c r="BQK26" s="190"/>
      <c r="BQL26" s="190"/>
      <c r="BQM26" s="190"/>
      <c r="BQN26" s="190"/>
      <c r="BQO26" s="190"/>
      <c r="BQP26" s="190"/>
      <c r="BQQ26" s="190"/>
      <c r="BQR26" s="190"/>
      <c r="BQS26" s="190"/>
      <c r="BQT26" s="190"/>
      <c r="BQU26" s="190"/>
      <c r="BQV26" s="190"/>
      <c r="BQW26" s="190"/>
      <c r="BQX26" s="190"/>
      <c r="BQY26" s="190"/>
      <c r="BQZ26" s="190"/>
      <c r="BRA26" s="190"/>
      <c r="BRB26" s="190"/>
      <c r="BRC26" s="190"/>
      <c r="BRD26" s="190"/>
      <c r="BRE26" s="190"/>
      <c r="BRF26" s="190"/>
      <c r="BRG26" s="190"/>
      <c r="BRH26" s="190"/>
      <c r="BRI26" s="190"/>
      <c r="BRJ26" s="190"/>
      <c r="BRK26" s="190"/>
      <c r="BRL26" s="190"/>
      <c r="BRM26" s="190"/>
      <c r="BRN26" s="190"/>
      <c r="BRO26" s="190"/>
      <c r="BRP26" s="190"/>
      <c r="BRQ26" s="190"/>
      <c r="BRR26" s="190"/>
      <c r="BRS26" s="190"/>
      <c r="BRT26" s="190"/>
      <c r="BRU26" s="190"/>
      <c r="BRV26" s="190"/>
      <c r="BRW26" s="190"/>
      <c r="BRX26" s="190"/>
      <c r="BRY26" s="190"/>
      <c r="BRZ26" s="190"/>
      <c r="BSA26" s="190"/>
      <c r="BSB26" s="190"/>
      <c r="BSC26" s="190"/>
      <c r="BSD26" s="190"/>
      <c r="BSE26" s="190"/>
      <c r="BSF26" s="190"/>
      <c r="BSG26" s="190"/>
      <c r="BSH26" s="190"/>
      <c r="BSI26" s="190"/>
      <c r="BSJ26" s="190"/>
      <c r="BSK26" s="190"/>
      <c r="BSL26" s="190"/>
      <c r="BSM26" s="190"/>
      <c r="BSN26" s="190"/>
      <c r="BSO26" s="190"/>
      <c r="BSP26" s="190"/>
      <c r="BSQ26" s="190"/>
      <c r="BSR26" s="190"/>
      <c r="BSS26" s="190"/>
      <c r="BST26" s="190"/>
      <c r="BSU26" s="190"/>
      <c r="BSV26" s="190"/>
      <c r="BSW26" s="190"/>
      <c r="BSX26" s="190"/>
      <c r="BSY26" s="190"/>
      <c r="BSZ26" s="190"/>
      <c r="BTA26" s="190"/>
      <c r="BTB26" s="190"/>
      <c r="BTC26" s="190"/>
      <c r="BTD26" s="190"/>
      <c r="BTE26" s="190"/>
      <c r="BTF26" s="190"/>
      <c r="BTG26" s="190"/>
      <c r="BTH26" s="190"/>
      <c r="BTI26" s="190"/>
      <c r="BTJ26" s="190"/>
      <c r="BTK26" s="190"/>
      <c r="BTL26" s="190"/>
      <c r="BTM26" s="190"/>
      <c r="BTN26" s="190"/>
      <c r="BTO26" s="190"/>
      <c r="BTP26" s="190"/>
      <c r="BTQ26" s="190"/>
      <c r="BTR26" s="190"/>
      <c r="BTS26" s="190"/>
      <c r="BTT26" s="190"/>
      <c r="BTU26" s="190"/>
      <c r="BTV26" s="190"/>
      <c r="BTW26" s="190"/>
      <c r="BTX26" s="190"/>
      <c r="BTY26" s="190"/>
      <c r="BTZ26" s="190"/>
      <c r="BUA26" s="190"/>
      <c r="BUB26" s="190"/>
      <c r="BUC26" s="190"/>
      <c r="BUD26" s="190"/>
      <c r="BUE26" s="190"/>
      <c r="BUF26" s="190"/>
      <c r="BUG26" s="190"/>
      <c r="BUH26" s="190"/>
      <c r="BUI26" s="190"/>
      <c r="BUJ26" s="190"/>
      <c r="BUK26" s="190"/>
      <c r="BUL26" s="190"/>
      <c r="BUM26" s="190"/>
      <c r="BUN26" s="190"/>
      <c r="BUO26" s="190"/>
      <c r="BUP26" s="190"/>
      <c r="BUQ26" s="190"/>
      <c r="BUR26" s="190"/>
      <c r="BUS26" s="190"/>
      <c r="BUT26" s="190"/>
      <c r="BUU26" s="190"/>
      <c r="BUV26" s="190"/>
      <c r="BUW26" s="190"/>
      <c r="BUX26" s="190"/>
      <c r="BUY26" s="190"/>
      <c r="BUZ26" s="190"/>
      <c r="BVA26" s="190"/>
      <c r="BVB26" s="190"/>
      <c r="BVC26" s="190"/>
      <c r="BVD26" s="190"/>
      <c r="BVE26" s="190"/>
      <c r="BVF26" s="190"/>
      <c r="BVG26" s="190"/>
      <c r="BVH26" s="190"/>
      <c r="BVI26" s="190"/>
      <c r="BVJ26" s="190"/>
      <c r="BVK26" s="190"/>
      <c r="BVL26" s="190"/>
      <c r="BVM26" s="190"/>
      <c r="BVN26" s="190"/>
      <c r="BVO26" s="190"/>
      <c r="BVP26" s="190"/>
      <c r="BVQ26" s="190"/>
      <c r="BVR26" s="190"/>
      <c r="BVS26" s="190"/>
      <c r="BVT26" s="190"/>
      <c r="BVU26" s="190"/>
      <c r="BVV26" s="190"/>
      <c r="BVW26" s="190"/>
      <c r="BVX26" s="190"/>
      <c r="BVY26" s="190"/>
      <c r="BVZ26" s="190"/>
      <c r="BWA26" s="190"/>
      <c r="BWB26" s="190"/>
      <c r="BWC26" s="190"/>
      <c r="BWD26" s="190"/>
      <c r="BWE26" s="190"/>
      <c r="BWF26" s="190"/>
      <c r="BWG26" s="190"/>
      <c r="BWH26" s="190"/>
      <c r="BWI26" s="190"/>
      <c r="BWJ26" s="190"/>
      <c r="BWK26" s="190"/>
      <c r="BWL26" s="190"/>
      <c r="BWM26" s="190"/>
      <c r="BWN26" s="190"/>
      <c r="BWO26" s="190"/>
      <c r="BWP26" s="190"/>
      <c r="BWQ26" s="190"/>
      <c r="BWR26" s="190"/>
      <c r="BWS26" s="190"/>
      <c r="BWT26" s="190"/>
      <c r="BWU26" s="190"/>
      <c r="BWV26" s="190"/>
      <c r="BWW26" s="190"/>
      <c r="BWX26" s="190"/>
      <c r="BWY26" s="190"/>
      <c r="BWZ26" s="190"/>
      <c r="BXA26" s="190"/>
      <c r="BXB26" s="190"/>
      <c r="BXC26" s="190"/>
      <c r="BXD26" s="190"/>
      <c r="BXE26" s="190"/>
      <c r="BXF26" s="190"/>
      <c r="BXG26" s="190"/>
      <c r="BXH26" s="190"/>
      <c r="BXI26" s="190"/>
      <c r="BXJ26" s="190"/>
      <c r="BXK26" s="190"/>
      <c r="BXL26" s="190"/>
      <c r="BXM26" s="190"/>
      <c r="BXN26" s="190"/>
      <c r="BXO26" s="190"/>
      <c r="BXP26" s="190"/>
      <c r="BXQ26" s="190"/>
      <c r="BXR26" s="190"/>
      <c r="BXS26" s="190"/>
      <c r="BXT26" s="190"/>
      <c r="BXU26" s="190"/>
      <c r="BXV26" s="190"/>
      <c r="BXW26" s="190"/>
      <c r="BXX26" s="190"/>
      <c r="BXY26" s="190"/>
      <c r="BXZ26" s="190"/>
      <c r="BYA26" s="190"/>
      <c r="BYB26" s="190"/>
      <c r="BYC26" s="190"/>
      <c r="BYD26" s="190"/>
      <c r="BYE26" s="190"/>
      <c r="BYF26" s="190"/>
      <c r="BYG26" s="190"/>
      <c r="BYH26" s="190"/>
      <c r="BYI26" s="190"/>
      <c r="BYJ26" s="190"/>
      <c r="BYK26" s="190"/>
      <c r="BYL26" s="190"/>
      <c r="BYM26" s="190"/>
      <c r="BYN26" s="190"/>
      <c r="BYO26" s="190"/>
      <c r="BYP26" s="190"/>
      <c r="BYQ26" s="190"/>
      <c r="BYR26" s="190"/>
      <c r="BYS26" s="190"/>
      <c r="BYT26" s="190"/>
      <c r="BYU26" s="190"/>
      <c r="BYV26" s="190"/>
      <c r="BYW26" s="190"/>
      <c r="BYX26" s="190"/>
      <c r="BYY26" s="190"/>
      <c r="BYZ26" s="190"/>
      <c r="BZA26" s="190"/>
      <c r="BZB26" s="190"/>
      <c r="BZC26" s="190"/>
      <c r="BZD26" s="190"/>
      <c r="BZE26" s="190"/>
      <c r="BZF26" s="190"/>
      <c r="BZG26" s="190"/>
      <c r="BZH26" s="190"/>
      <c r="BZI26" s="190"/>
      <c r="BZJ26" s="190"/>
      <c r="BZK26" s="190"/>
      <c r="BZL26" s="190"/>
      <c r="BZM26" s="190"/>
      <c r="BZN26" s="190"/>
      <c r="BZO26" s="190"/>
      <c r="BZP26" s="190"/>
      <c r="BZQ26" s="190"/>
      <c r="BZR26" s="190"/>
      <c r="BZS26" s="190"/>
      <c r="BZT26" s="190"/>
      <c r="BZU26" s="190"/>
      <c r="BZV26" s="190"/>
      <c r="BZW26" s="190"/>
      <c r="BZX26" s="190"/>
      <c r="BZY26" s="190"/>
      <c r="BZZ26" s="190"/>
      <c r="CAA26" s="190"/>
      <c r="CAB26" s="190"/>
      <c r="CAC26" s="190"/>
      <c r="CAD26" s="190"/>
      <c r="CAE26" s="190"/>
      <c r="CAF26" s="190"/>
      <c r="CAG26" s="190"/>
      <c r="CAH26" s="190"/>
      <c r="CAI26" s="190"/>
      <c r="CAJ26" s="190"/>
      <c r="CAK26" s="190"/>
      <c r="CAL26" s="190"/>
      <c r="CAM26" s="190"/>
      <c r="CAN26" s="190"/>
      <c r="CAO26" s="190"/>
      <c r="CAP26" s="190"/>
      <c r="CAQ26" s="190"/>
      <c r="CAR26" s="190"/>
      <c r="CAS26" s="190"/>
      <c r="CAT26" s="190"/>
      <c r="CAU26" s="190"/>
      <c r="CAV26" s="190"/>
      <c r="CAW26" s="190"/>
      <c r="CAX26" s="190"/>
      <c r="CAY26" s="190"/>
      <c r="CAZ26" s="190"/>
      <c r="CBA26" s="190"/>
      <c r="CBB26" s="190"/>
      <c r="CBC26" s="190"/>
      <c r="CBD26" s="190"/>
      <c r="CBE26" s="190"/>
      <c r="CBF26" s="190"/>
      <c r="CBG26" s="190"/>
      <c r="CBH26" s="190"/>
      <c r="CBI26" s="190"/>
      <c r="CBJ26" s="190"/>
      <c r="CBK26" s="190"/>
      <c r="CBL26" s="190"/>
      <c r="CBM26" s="190"/>
      <c r="CBN26" s="190"/>
      <c r="CBO26" s="190"/>
      <c r="CBP26" s="190"/>
      <c r="CBQ26" s="190"/>
      <c r="CBR26" s="190"/>
      <c r="CBS26" s="190"/>
      <c r="CBT26" s="190"/>
      <c r="CBU26" s="190"/>
      <c r="CBV26" s="190"/>
      <c r="CBW26" s="190"/>
      <c r="CBX26" s="190"/>
      <c r="CBY26" s="190"/>
      <c r="CBZ26" s="190"/>
      <c r="CCA26" s="190"/>
      <c r="CCB26" s="190"/>
      <c r="CCC26" s="190"/>
      <c r="CCD26" s="190"/>
      <c r="CCE26" s="190"/>
      <c r="CCF26" s="190"/>
      <c r="CCG26" s="190"/>
      <c r="CCH26" s="190"/>
      <c r="CCI26" s="190"/>
      <c r="CCJ26" s="190"/>
      <c r="CCK26" s="190"/>
      <c r="CCL26" s="190"/>
      <c r="CCM26" s="190"/>
      <c r="CCN26" s="190"/>
      <c r="CCO26" s="190"/>
      <c r="CCP26" s="190"/>
      <c r="CCQ26" s="190"/>
      <c r="CCR26" s="190"/>
      <c r="CCS26" s="190"/>
      <c r="CCT26" s="190"/>
      <c r="CCU26" s="190"/>
      <c r="CCV26" s="190"/>
      <c r="CCW26" s="190"/>
      <c r="CCX26" s="190"/>
      <c r="CCY26" s="190"/>
      <c r="CCZ26" s="190"/>
      <c r="CDA26" s="190"/>
      <c r="CDB26" s="190"/>
      <c r="CDC26" s="190"/>
      <c r="CDD26" s="190"/>
      <c r="CDE26" s="190"/>
      <c r="CDF26" s="190"/>
      <c r="CDG26" s="190"/>
      <c r="CDH26" s="190"/>
      <c r="CDI26" s="190"/>
      <c r="CDJ26" s="190"/>
      <c r="CDK26" s="190"/>
      <c r="CDL26" s="190"/>
      <c r="CDM26" s="190"/>
      <c r="CDN26" s="190"/>
      <c r="CDO26" s="190"/>
      <c r="CDP26" s="190"/>
      <c r="CDQ26" s="190"/>
      <c r="CDR26" s="190"/>
      <c r="CDS26" s="190"/>
      <c r="CDT26" s="190"/>
      <c r="CDU26" s="190"/>
      <c r="CDV26" s="190"/>
      <c r="CDW26" s="190"/>
      <c r="CDX26" s="190"/>
      <c r="CDY26" s="190"/>
      <c r="CDZ26" s="190"/>
      <c r="CEA26" s="190"/>
      <c r="CEB26" s="190"/>
      <c r="CEC26" s="190"/>
      <c r="CED26" s="190"/>
      <c r="CEE26" s="190"/>
      <c r="CEF26" s="190"/>
      <c r="CEG26" s="190"/>
      <c r="CEH26" s="190"/>
      <c r="CEI26" s="190"/>
      <c r="CEJ26" s="190"/>
      <c r="CEK26" s="190"/>
      <c r="CEL26" s="190"/>
      <c r="CEM26" s="190"/>
      <c r="CEN26" s="190"/>
      <c r="CEO26" s="190"/>
      <c r="CEP26" s="190"/>
      <c r="CEQ26" s="190"/>
      <c r="CER26" s="190"/>
      <c r="CES26" s="190"/>
      <c r="CET26" s="190"/>
      <c r="CEU26" s="190"/>
      <c r="CEV26" s="190"/>
      <c r="CEW26" s="190"/>
      <c r="CEX26" s="190"/>
      <c r="CEY26" s="190"/>
      <c r="CEZ26" s="190"/>
      <c r="CFA26" s="190"/>
      <c r="CFB26" s="190"/>
      <c r="CFC26" s="190"/>
      <c r="CFD26" s="190"/>
      <c r="CFE26" s="190"/>
      <c r="CFF26" s="190"/>
      <c r="CFG26" s="190"/>
      <c r="CFH26" s="190"/>
      <c r="CFI26" s="190"/>
      <c r="CFJ26" s="190"/>
      <c r="CFK26" s="190"/>
      <c r="CFL26" s="190"/>
      <c r="CFM26" s="190"/>
      <c r="CFN26" s="190"/>
      <c r="CFO26" s="190"/>
      <c r="CFP26" s="190"/>
      <c r="CFQ26" s="190"/>
      <c r="CFR26" s="190"/>
      <c r="CFS26" s="190"/>
      <c r="CFT26" s="190"/>
      <c r="CFU26" s="190"/>
      <c r="CFV26" s="190"/>
      <c r="CFW26" s="190"/>
      <c r="CFX26" s="190"/>
      <c r="CFY26" s="190"/>
      <c r="CFZ26" s="190"/>
      <c r="CGA26" s="190"/>
      <c r="CGB26" s="190"/>
      <c r="CGC26" s="190"/>
      <c r="CGD26" s="190"/>
      <c r="CGE26" s="190"/>
      <c r="CGF26" s="190"/>
      <c r="CGG26" s="190"/>
      <c r="CGH26" s="190"/>
      <c r="CGI26" s="190"/>
      <c r="CGJ26" s="190"/>
      <c r="CGK26" s="190"/>
      <c r="CGL26" s="190"/>
      <c r="CGM26" s="190"/>
      <c r="CGN26" s="190"/>
      <c r="CGO26" s="190"/>
      <c r="CGP26" s="190"/>
      <c r="CGQ26" s="190"/>
      <c r="CGR26" s="190"/>
      <c r="CGS26" s="190"/>
      <c r="CGT26" s="190"/>
      <c r="CGU26" s="190"/>
      <c r="CGV26" s="190"/>
      <c r="CGW26" s="190"/>
      <c r="CGX26" s="190"/>
      <c r="CGY26" s="190"/>
      <c r="CGZ26" s="190"/>
      <c r="CHA26" s="190"/>
      <c r="CHB26" s="190"/>
      <c r="CHC26" s="190"/>
      <c r="CHD26" s="190"/>
      <c r="CHE26" s="190"/>
      <c r="CHF26" s="190"/>
      <c r="CHG26" s="190"/>
      <c r="CHH26" s="190"/>
      <c r="CHI26" s="190"/>
      <c r="CHJ26" s="190"/>
      <c r="CHK26" s="190"/>
      <c r="CHL26" s="190"/>
      <c r="CHM26" s="190"/>
      <c r="CHN26" s="190"/>
      <c r="CHO26" s="190"/>
      <c r="CHP26" s="190"/>
      <c r="CHQ26" s="190"/>
      <c r="CHR26" s="190"/>
      <c r="CHS26" s="190"/>
      <c r="CHT26" s="190"/>
      <c r="CHU26" s="190"/>
      <c r="CHV26" s="190"/>
      <c r="CHW26" s="190"/>
      <c r="CHX26" s="190"/>
      <c r="CHY26" s="190"/>
      <c r="CHZ26" s="190"/>
      <c r="CIA26" s="190"/>
      <c r="CIB26" s="190"/>
      <c r="CIC26" s="190"/>
      <c r="CID26" s="190"/>
      <c r="CIE26" s="190"/>
      <c r="CIF26" s="190"/>
      <c r="CIG26" s="190"/>
      <c r="CIH26" s="190"/>
      <c r="CII26" s="190"/>
      <c r="CIJ26" s="190"/>
      <c r="CIK26" s="190"/>
      <c r="CIL26" s="190"/>
      <c r="CIM26" s="190"/>
      <c r="CIN26" s="190"/>
      <c r="CIO26" s="190"/>
      <c r="CIP26" s="190"/>
      <c r="CIQ26" s="190"/>
      <c r="CIR26" s="190"/>
      <c r="CIS26" s="190"/>
      <c r="CIT26" s="190"/>
      <c r="CIU26" s="190"/>
      <c r="CIV26" s="190"/>
      <c r="CIW26" s="190"/>
      <c r="CIX26" s="190"/>
      <c r="CIY26" s="190"/>
      <c r="CIZ26" s="190"/>
      <c r="CJA26" s="190"/>
      <c r="CJB26" s="190"/>
      <c r="CJC26" s="190"/>
      <c r="CJD26" s="190"/>
      <c r="CJE26" s="190"/>
      <c r="CJF26" s="190"/>
      <c r="CJG26" s="190"/>
      <c r="CJH26" s="190"/>
      <c r="CJI26" s="190"/>
      <c r="CJJ26" s="190"/>
      <c r="CJK26" s="190"/>
      <c r="CJL26" s="190"/>
      <c r="CJM26" s="190"/>
      <c r="CJN26" s="190"/>
      <c r="CJO26" s="190"/>
      <c r="CJP26" s="190"/>
      <c r="CJQ26" s="190"/>
      <c r="CJR26" s="190"/>
      <c r="CJS26" s="190"/>
      <c r="CJT26" s="190"/>
      <c r="CJU26" s="190"/>
      <c r="CJV26" s="190"/>
      <c r="CJW26" s="190"/>
      <c r="CJX26" s="190"/>
      <c r="CJY26" s="190"/>
      <c r="CJZ26" s="190"/>
      <c r="CKA26" s="190"/>
      <c r="CKB26" s="190"/>
      <c r="CKC26" s="190"/>
      <c r="CKD26" s="190"/>
      <c r="CKE26" s="190"/>
      <c r="CKF26" s="190"/>
      <c r="CKG26" s="190"/>
      <c r="CKH26" s="190"/>
      <c r="CKI26" s="190"/>
      <c r="CKJ26" s="190"/>
      <c r="CKK26" s="190"/>
      <c r="CKL26" s="190"/>
      <c r="CKM26" s="190"/>
      <c r="CKN26" s="190"/>
      <c r="CKO26" s="190"/>
      <c r="CKP26" s="190"/>
      <c r="CKQ26" s="190"/>
      <c r="CKR26" s="190"/>
      <c r="CKS26" s="190"/>
      <c r="CKT26" s="190"/>
      <c r="CKU26" s="190"/>
      <c r="CKV26" s="190"/>
      <c r="CKW26" s="190"/>
      <c r="CKX26" s="190"/>
      <c r="CKY26" s="190"/>
      <c r="CKZ26" s="190"/>
      <c r="CLA26" s="190"/>
      <c r="CLB26" s="190"/>
      <c r="CLC26" s="190"/>
      <c r="CLD26" s="190"/>
      <c r="CLE26" s="190"/>
      <c r="CLF26" s="190"/>
      <c r="CLG26" s="190"/>
      <c r="CLH26" s="190"/>
      <c r="CLI26" s="190"/>
      <c r="CLJ26" s="190"/>
      <c r="CLK26" s="190"/>
      <c r="CLL26" s="190"/>
      <c r="CLM26" s="190"/>
      <c r="CLN26" s="190"/>
      <c r="CLO26" s="190"/>
      <c r="CLP26" s="190"/>
      <c r="CLQ26" s="190"/>
      <c r="CLR26" s="190"/>
      <c r="CLS26" s="190"/>
      <c r="CLT26" s="190"/>
      <c r="CLU26" s="190"/>
      <c r="CLV26" s="190"/>
      <c r="CLW26" s="190"/>
      <c r="CLX26" s="190"/>
      <c r="CLY26" s="190"/>
      <c r="CLZ26" s="190"/>
      <c r="CMA26" s="190"/>
      <c r="CMB26" s="190"/>
      <c r="CMC26" s="190"/>
      <c r="CMD26" s="190"/>
      <c r="CME26" s="190"/>
      <c r="CMF26" s="190"/>
      <c r="CMG26" s="190"/>
      <c r="CMH26" s="190"/>
      <c r="CMI26" s="190"/>
      <c r="CMJ26" s="190"/>
      <c r="CMK26" s="190"/>
      <c r="CML26" s="190"/>
      <c r="CMM26" s="190"/>
      <c r="CMN26" s="190"/>
      <c r="CMO26" s="190"/>
      <c r="CMP26" s="190"/>
      <c r="CMQ26" s="190"/>
      <c r="CMR26" s="190"/>
      <c r="CMS26" s="190"/>
      <c r="CMT26" s="190"/>
      <c r="CMU26" s="190"/>
      <c r="CMV26" s="190"/>
      <c r="CMW26" s="190"/>
      <c r="CMX26" s="190"/>
      <c r="CMY26" s="190"/>
      <c r="CMZ26" s="190"/>
      <c r="CNA26" s="190"/>
      <c r="CNB26" s="190"/>
      <c r="CNC26" s="190"/>
      <c r="CND26" s="190"/>
      <c r="CNE26" s="190"/>
      <c r="CNF26" s="190"/>
      <c r="CNG26" s="190"/>
      <c r="CNH26" s="190"/>
      <c r="CNI26" s="190"/>
      <c r="CNJ26" s="190"/>
      <c r="CNK26" s="190"/>
      <c r="CNL26" s="190"/>
      <c r="CNM26" s="190"/>
      <c r="CNN26" s="190"/>
      <c r="CNO26" s="190"/>
      <c r="CNP26" s="190"/>
      <c r="CNQ26" s="190"/>
      <c r="CNR26" s="190"/>
      <c r="CNS26" s="190"/>
      <c r="CNT26" s="190"/>
      <c r="CNU26" s="190"/>
      <c r="CNV26" s="190"/>
      <c r="CNW26" s="190"/>
      <c r="CNX26" s="190"/>
      <c r="CNY26" s="190"/>
      <c r="CNZ26" s="190"/>
      <c r="COA26" s="190"/>
      <c r="COB26" s="190"/>
      <c r="COC26" s="190"/>
      <c r="COD26" s="190"/>
      <c r="COE26" s="190"/>
      <c r="COF26" s="190"/>
      <c r="COG26" s="190"/>
      <c r="COH26" s="190"/>
      <c r="COI26" s="190"/>
      <c r="COJ26" s="190"/>
      <c r="COK26" s="190"/>
      <c r="COL26" s="190"/>
      <c r="COM26" s="190"/>
      <c r="CON26" s="190"/>
      <c r="COO26" s="190"/>
      <c r="COP26" s="190"/>
      <c r="COQ26" s="190"/>
      <c r="COR26" s="190"/>
      <c r="COS26" s="190"/>
      <c r="COT26" s="190"/>
      <c r="COU26" s="190"/>
      <c r="COV26" s="190"/>
      <c r="COW26" s="190"/>
      <c r="COX26" s="190"/>
      <c r="COY26" s="190"/>
      <c r="COZ26" s="190"/>
      <c r="CPA26" s="190"/>
      <c r="CPB26" s="190"/>
      <c r="CPC26" s="190"/>
      <c r="CPD26" s="190"/>
      <c r="CPE26" s="190"/>
      <c r="CPF26" s="190"/>
      <c r="CPG26" s="190"/>
      <c r="CPH26" s="190"/>
      <c r="CPI26" s="190"/>
      <c r="CPJ26" s="190"/>
      <c r="CPK26" s="190"/>
      <c r="CPL26" s="190"/>
      <c r="CPM26" s="190"/>
      <c r="CPN26" s="190"/>
      <c r="CPO26" s="190"/>
      <c r="CPP26" s="190"/>
      <c r="CPQ26" s="190"/>
      <c r="CPR26" s="190"/>
      <c r="CPS26" s="190"/>
      <c r="CPT26" s="190"/>
      <c r="CPU26" s="190"/>
      <c r="CPV26" s="190"/>
      <c r="CPW26" s="190"/>
      <c r="CPX26" s="190"/>
      <c r="CPY26" s="190"/>
      <c r="CPZ26" s="190"/>
      <c r="CQA26" s="190"/>
      <c r="CQB26" s="190"/>
      <c r="CQC26" s="190"/>
      <c r="CQD26" s="190"/>
      <c r="CQE26" s="190"/>
      <c r="CQF26" s="190"/>
      <c r="CQG26" s="190"/>
      <c r="CQH26" s="190"/>
      <c r="CQI26" s="190"/>
      <c r="CQJ26" s="190"/>
      <c r="CQK26" s="190"/>
      <c r="CQL26" s="190"/>
      <c r="CQM26" s="190"/>
      <c r="CQN26" s="190"/>
      <c r="CQO26" s="190"/>
      <c r="CQP26" s="190"/>
      <c r="CQQ26" s="190"/>
      <c r="CQR26" s="190"/>
      <c r="CQS26" s="190"/>
      <c r="CQT26" s="190"/>
      <c r="CQU26" s="190"/>
      <c r="CQV26" s="190"/>
      <c r="CQW26" s="190"/>
      <c r="CQX26" s="190"/>
      <c r="CQY26" s="190"/>
      <c r="CQZ26" s="190"/>
      <c r="CRA26" s="190"/>
      <c r="CRB26" s="190"/>
      <c r="CRC26" s="190"/>
      <c r="CRD26" s="190"/>
      <c r="CRE26" s="190"/>
      <c r="CRF26" s="190"/>
      <c r="CRG26" s="190"/>
      <c r="CRH26" s="190"/>
      <c r="CRI26" s="190"/>
      <c r="CRJ26" s="190"/>
      <c r="CRK26" s="190"/>
      <c r="CRL26" s="190"/>
      <c r="CRM26" s="190"/>
      <c r="CRN26" s="190"/>
      <c r="CRO26" s="190"/>
      <c r="CRP26" s="190"/>
      <c r="CRQ26" s="190"/>
      <c r="CRR26" s="190"/>
      <c r="CRS26" s="190"/>
      <c r="CRT26" s="190"/>
      <c r="CRU26" s="190"/>
      <c r="CRV26" s="190"/>
      <c r="CRW26" s="190"/>
      <c r="CRX26" s="190"/>
      <c r="CRY26" s="190"/>
      <c r="CRZ26" s="190"/>
      <c r="CSA26" s="190"/>
      <c r="CSB26" s="190"/>
      <c r="CSC26" s="190"/>
      <c r="CSD26" s="190"/>
      <c r="CSE26" s="190"/>
      <c r="CSF26" s="190"/>
      <c r="CSG26" s="190"/>
      <c r="CSH26" s="190"/>
      <c r="CSI26" s="190"/>
      <c r="CSJ26" s="190"/>
      <c r="CSK26" s="190"/>
      <c r="CSL26" s="190"/>
      <c r="CSM26" s="190"/>
      <c r="CSN26" s="190"/>
      <c r="CSO26" s="190"/>
      <c r="CSP26" s="190"/>
      <c r="CSQ26" s="190"/>
      <c r="CSR26" s="190"/>
      <c r="CSS26" s="190"/>
      <c r="CST26" s="190"/>
      <c r="CSU26" s="190"/>
      <c r="CSV26" s="190"/>
      <c r="CSW26" s="190"/>
      <c r="CSX26" s="190"/>
      <c r="CSY26" s="190"/>
      <c r="CSZ26" s="190"/>
      <c r="CTA26" s="190"/>
      <c r="CTB26" s="190"/>
      <c r="CTC26" s="190"/>
      <c r="CTD26" s="190"/>
      <c r="CTE26" s="190"/>
      <c r="CTF26" s="190"/>
      <c r="CTG26" s="190"/>
      <c r="CTH26" s="190"/>
      <c r="CTI26" s="190"/>
      <c r="CTJ26" s="190"/>
      <c r="CTK26" s="190"/>
      <c r="CTL26" s="190"/>
      <c r="CTM26" s="190"/>
      <c r="CTN26" s="190"/>
      <c r="CTO26" s="190"/>
      <c r="CTP26" s="190"/>
      <c r="CTQ26" s="190"/>
      <c r="CTR26" s="190"/>
      <c r="CTS26" s="190"/>
      <c r="CTT26" s="190"/>
      <c r="CTU26" s="190"/>
      <c r="CTV26" s="190"/>
      <c r="CTW26" s="190"/>
      <c r="CTX26" s="190"/>
      <c r="CTY26" s="190"/>
      <c r="CTZ26" s="190"/>
      <c r="CUA26" s="190"/>
      <c r="CUB26" s="190"/>
      <c r="CUC26" s="190"/>
      <c r="CUD26" s="190"/>
      <c r="CUE26" s="190"/>
      <c r="CUF26" s="190"/>
      <c r="CUG26" s="190"/>
      <c r="CUH26" s="190"/>
      <c r="CUI26" s="190"/>
      <c r="CUJ26" s="190"/>
      <c r="CUK26" s="190"/>
      <c r="CUL26" s="190"/>
      <c r="CUM26" s="190"/>
      <c r="CUN26" s="190"/>
      <c r="CUO26" s="190"/>
      <c r="CUP26" s="190"/>
      <c r="CUQ26" s="190"/>
      <c r="CUR26" s="190"/>
      <c r="CUS26" s="190"/>
      <c r="CUT26" s="190"/>
      <c r="CUU26" s="190"/>
      <c r="CUV26" s="190"/>
      <c r="CUW26" s="190"/>
      <c r="CUX26" s="190"/>
      <c r="CUY26" s="190"/>
      <c r="CUZ26" s="190"/>
      <c r="CVA26" s="190"/>
      <c r="CVB26" s="190"/>
      <c r="CVC26" s="190"/>
      <c r="CVD26" s="190"/>
      <c r="CVE26" s="190"/>
      <c r="CVF26" s="190"/>
      <c r="CVG26" s="190"/>
      <c r="CVH26" s="190"/>
      <c r="CVI26" s="190"/>
      <c r="CVJ26" s="190"/>
      <c r="CVK26" s="190"/>
      <c r="CVL26" s="190"/>
      <c r="CVM26" s="190"/>
      <c r="CVN26" s="190"/>
      <c r="CVO26" s="190"/>
      <c r="CVP26" s="190"/>
      <c r="CVQ26" s="190"/>
      <c r="CVR26" s="190"/>
      <c r="CVS26" s="190"/>
      <c r="CVT26" s="190"/>
      <c r="CVU26" s="190"/>
      <c r="CVV26" s="190"/>
      <c r="CVW26" s="190"/>
      <c r="CVX26" s="190"/>
      <c r="CVY26" s="190"/>
      <c r="CVZ26" s="190"/>
      <c r="CWA26" s="190"/>
      <c r="CWB26" s="190"/>
      <c r="CWC26" s="190"/>
      <c r="CWD26" s="190"/>
      <c r="CWE26" s="190"/>
      <c r="CWF26" s="190"/>
      <c r="CWG26" s="190"/>
      <c r="CWH26" s="190"/>
      <c r="CWI26" s="190"/>
      <c r="CWJ26" s="190"/>
      <c r="CWK26" s="190"/>
      <c r="CWL26" s="190"/>
      <c r="CWM26" s="190"/>
      <c r="CWN26" s="190"/>
      <c r="CWO26" s="190"/>
      <c r="CWP26" s="190"/>
      <c r="CWQ26" s="190"/>
      <c r="CWR26" s="190"/>
      <c r="CWS26" s="190"/>
      <c r="CWT26" s="190"/>
      <c r="CWU26" s="190"/>
      <c r="CWV26" s="190"/>
      <c r="CWW26" s="190"/>
      <c r="CWX26" s="190"/>
      <c r="CWY26" s="190"/>
      <c r="CWZ26" s="190"/>
      <c r="CXA26" s="190"/>
      <c r="CXB26" s="190"/>
      <c r="CXC26" s="190"/>
      <c r="CXD26" s="190"/>
      <c r="CXE26" s="190"/>
      <c r="CXF26" s="190"/>
      <c r="CXG26" s="190"/>
      <c r="CXH26" s="190"/>
      <c r="CXI26" s="190"/>
      <c r="CXJ26" s="190"/>
      <c r="CXK26" s="190"/>
      <c r="CXL26" s="190"/>
      <c r="CXM26" s="190"/>
      <c r="CXN26" s="190"/>
      <c r="CXO26" s="190"/>
      <c r="CXP26" s="190"/>
      <c r="CXQ26" s="190"/>
      <c r="CXR26" s="190"/>
      <c r="CXS26" s="190"/>
      <c r="CXT26" s="190"/>
      <c r="CXU26" s="190"/>
      <c r="CXV26" s="190"/>
      <c r="CXW26" s="190"/>
      <c r="CXX26" s="190"/>
      <c r="CXY26" s="190"/>
      <c r="CXZ26" s="190"/>
      <c r="CYA26" s="190"/>
      <c r="CYB26" s="190"/>
      <c r="CYC26" s="190"/>
      <c r="CYD26" s="190"/>
      <c r="CYE26" s="190"/>
      <c r="CYF26" s="190"/>
      <c r="CYG26" s="190"/>
      <c r="CYH26" s="190"/>
      <c r="CYI26" s="190"/>
      <c r="CYJ26" s="190"/>
      <c r="CYK26" s="190"/>
      <c r="CYL26" s="190"/>
      <c r="CYM26" s="190"/>
      <c r="CYN26" s="190"/>
      <c r="CYO26" s="190"/>
      <c r="CYP26" s="190"/>
      <c r="CYQ26" s="190"/>
      <c r="CYR26" s="190"/>
      <c r="CYS26" s="190"/>
      <c r="CYT26" s="190"/>
      <c r="CYU26" s="190"/>
      <c r="CYV26" s="190"/>
      <c r="CYW26" s="190"/>
      <c r="CYX26" s="190"/>
      <c r="CYY26" s="190"/>
      <c r="CYZ26" s="190"/>
      <c r="CZA26" s="190"/>
      <c r="CZB26" s="190"/>
      <c r="CZC26" s="190"/>
      <c r="CZD26" s="190"/>
      <c r="CZE26" s="190"/>
      <c r="CZF26" s="190"/>
      <c r="CZG26" s="190"/>
      <c r="CZH26" s="190"/>
      <c r="CZI26" s="190"/>
      <c r="CZJ26" s="190"/>
      <c r="CZK26" s="190"/>
      <c r="CZL26" s="190"/>
      <c r="CZM26" s="190"/>
      <c r="CZN26" s="190"/>
      <c r="CZO26" s="190"/>
      <c r="CZP26" s="190"/>
      <c r="CZQ26" s="190"/>
      <c r="CZR26" s="190"/>
      <c r="CZS26" s="190"/>
      <c r="CZT26" s="190"/>
      <c r="CZU26" s="190"/>
      <c r="CZV26" s="190"/>
      <c r="CZW26" s="190"/>
      <c r="CZX26" s="190"/>
      <c r="CZY26" s="190"/>
      <c r="CZZ26" s="190"/>
      <c r="DAA26" s="190"/>
      <c r="DAB26" s="190"/>
      <c r="DAC26" s="190"/>
      <c r="DAD26" s="190"/>
      <c r="DAE26" s="190"/>
      <c r="DAF26" s="190"/>
      <c r="DAG26" s="190"/>
      <c r="DAH26" s="190"/>
      <c r="DAI26" s="190"/>
      <c r="DAJ26" s="190"/>
      <c r="DAK26" s="190"/>
      <c r="DAL26" s="190"/>
      <c r="DAM26" s="190"/>
      <c r="DAN26" s="190"/>
      <c r="DAO26" s="190"/>
      <c r="DAP26" s="190"/>
      <c r="DAQ26" s="190"/>
      <c r="DAR26" s="190"/>
      <c r="DAS26" s="190"/>
      <c r="DAT26" s="190"/>
      <c r="DAU26" s="190"/>
      <c r="DAV26" s="190"/>
      <c r="DAW26" s="190"/>
      <c r="DAX26" s="190"/>
      <c r="DAY26" s="190"/>
      <c r="DAZ26" s="190"/>
      <c r="DBA26" s="190"/>
      <c r="DBB26" s="190"/>
      <c r="DBC26" s="190"/>
      <c r="DBD26" s="190"/>
      <c r="DBE26" s="190"/>
      <c r="DBF26" s="190"/>
      <c r="DBG26" s="190"/>
      <c r="DBH26" s="190"/>
      <c r="DBI26" s="190"/>
      <c r="DBJ26" s="190"/>
      <c r="DBK26" s="190"/>
      <c r="DBL26" s="190"/>
      <c r="DBM26" s="190"/>
      <c r="DBN26" s="190"/>
      <c r="DBO26" s="190"/>
      <c r="DBP26" s="190"/>
      <c r="DBQ26" s="190"/>
      <c r="DBR26" s="190"/>
      <c r="DBS26" s="190"/>
      <c r="DBT26" s="190"/>
      <c r="DBU26" s="190"/>
      <c r="DBV26" s="190"/>
      <c r="DBW26" s="190"/>
      <c r="DBX26" s="190"/>
      <c r="DBY26" s="190"/>
      <c r="DBZ26" s="190"/>
      <c r="DCA26" s="190"/>
      <c r="DCB26" s="190"/>
      <c r="DCC26" s="190"/>
      <c r="DCD26" s="190"/>
      <c r="DCE26" s="190"/>
      <c r="DCF26" s="190"/>
      <c r="DCG26" s="190"/>
      <c r="DCH26" s="190"/>
      <c r="DCI26" s="190"/>
      <c r="DCJ26" s="190"/>
      <c r="DCK26" s="190"/>
      <c r="DCL26" s="190"/>
      <c r="DCM26" s="190"/>
      <c r="DCN26" s="190"/>
      <c r="DCO26" s="190"/>
      <c r="DCP26" s="190"/>
      <c r="DCQ26" s="190"/>
      <c r="DCR26" s="190"/>
      <c r="DCS26" s="190"/>
      <c r="DCT26" s="190"/>
      <c r="DCU26" s="190"/>
      <c r="DCV26" s="190"/>
      <c r="DCW26" s="190"/>
      <c r="DCX26" s="190"/>
      <c r="DCY26" s="190"/>
      <c r="DCZ26" s="190"/>
      <c r="DDA26" s="190"/>
      <c r="DDB26" s="190"/>
      <c r="DDC26" s="190"/>
      <c r="DDD26" s="190"/>
      <c r="DDE26" s="190"/>
      <c r="DDF26" s="190"/>
      <c r="DDG26" s="190"/>
      <c r="DDH26" s="190"/>
      <c r="DDI26" s="190"/>
      <c r="DDJ26" s="190"/>
      <c r="DDK26" s="190"/>
      <c r="DDL26" s="190"/>
      <c r="DDM26" s="190"/>
      <c r="DDN26" s="190"/>
      <c r="DDO26" s="190"/>
      <c r="DDP26" s="190"/>
      <c r="DDQ26" s="190"/>
      <c r="DDR26" s="190"/>
      <c r="DDS26" s="190"/>
      <c r="DDT26" s="190"/>
      <c r="DDU26" s="190"/>
      <c r="DDV26" s="190"/>
      <c r="DDW26" s="190"/>
      <c r="DDX26" s="190"/>
      <c r="DDY26" s="190"/>
      <c r="DDZ26" s="190"/>
      <c r="DEA26" s="190"/>
      <c r="DEB26" s="190"/>
      <c r="DEC26" s="190"/>
      <c r="DED26" s="190"/>
      <c r="DEE26" s="190"/>
      <c r="DEF26" s="190"/>
      <c r="DEG26" s="190"/>
      <c r="DEH26" s="190"/>
      <c r="DEI26" s="190"/>
      <c r="DEJ26" s="190"/>
      <c r="DEK26" s="190"/>
      <c r="DEL26" s="190"/>
      <c r="DEM26" s="190"/>
      <c r="DEN26" s="190"/>
      <c r="DEO26" s="190"/>
      <c r="DEP26" s="190"/>
      <c r="DEQ26" s="190"/>
      <c r="DER26" s="190"/>
      <c r="DES26" s="190"/>
      <c r="DET26" s="190"/>
      <c r="DEU26" s="190"/>
      <c r="DEV26" s="190"/>
      <c r="DEW26" s="190"/>
      <c r="DEX26" s="190"/>
      <c r="DEY26" s="190"/>
      <c r="DEZ26" s="190"/>
      <c r="DFA26" s="190"/>
      <c r="DFB26" s="190"/>
      <c r="DFC26" s="190"/>
      <c r="DFD26" s="190"/>
      <c r="DFE26" s="190"/>
      <c r="DFF26" s="190"/>
      <c r="DFG26" s="190"/>
      <c r="DFH26" s="190"/>
      <c r="DFI26" s="190"/>
      <c r="DFJ26" s="190"/>
      <c r="DFK26" s="190"/>
      <c r="DFL26" s="190"/>
      <c r="DFM26" s="190"/>
      <c r="DFN26" s="190"/>
      <c r="DFO26" s="190"/>
      <c r="DFP26" s="190"/>
      <c r="DFQ26" s="190"/>
      <c r="DFR26" s="190"/>
      <c r="DFS26" s="190"/>
      <c r="DFT26" s="190"/>
      <c r="DFU26" s="190"/>
      <c r="DFV26" s="190"/>
      <c r="DFW26" s="190"/>
      <c r="DFX26" s="190"/>
      <c r="DFY26" s="190"/>
      <c r="DFZ26" s="190"/>
      <c r="DGA26" s="190"/>
      <c r="DGB26" s="190"/>
      <c r="DGC26" s="190"/>
      <c r="DGD26" s="190"/>
      <c r="DGE26" s="190"/>
      <c r="DGF26" s="190"/>
      <c r="DGG26" s="190"/>
      <c r="DGH26" s="190"/>
      <c r="DGI26" s="190"/>
      <c r="DGJ26" s="190"/>
      <c r="DGK26" s="190"/>
      <c r="DGL26" s="190"/>
      <c r="DGM26" s="190"/>
      <c r="DGN26" s="190"/>
      <c r="DGO26" s="190"/>
      <c r="DGP26" s="190"/>
      <c r="DGQ26" s="190"/>
      <c r="DGR26" s="190"/>
      <c r="DGS26" s="190"/>
      <c r="DGT26" s="190"/>
      <c r="DGU26" s="190"/>
      <c r="DGV26" s="190"/>
      <c r="DGW26" s="190"/>
      <c r="DGX26" s="190"/>
      <c r="DGY26" s="190"/>
      <c r="DGZ26" s="190"/>
      <c r="DHA26" s="190"/>
      <c r="DHB26" s="190"/>
      <c r="DHC26" s="190"/>
      <c r="DHD26" s="190"/>
      <c r="DHE26" s="190"/>
      <c r="DHF26" s="190"/>
      <c r="DHG26" s="190"/>
      <c r="DHH26" s="190"/>
      <c r="DHI26" s="190"/>
      <c r="DHJ26" s="190"/>
      <c r="DHK26" s="190"/>
      <c r="DHL26" s="190"/>
      <c r="DHM26" s="190"/>
      <c r="DHN26" s="190"/>
      <c r="DHO26" s="190"/>
      <c r="DHP26" s="190"/>
      <c r="DHQ26" s="190"/>
      <c r="DHR26" s="190"/>
      <c r="DHS26" s="190"/>
      <c r="DHT26" s="190"/>
      <c r="DHU26" s="190"/>
      <c r="DHV26" s="190"/>
      <c r="DHW26" s="190"/>
      <c r="DHX26" s="190"/>
      <c r="DHY26" s="190"/>
      <c r="DHZ26" s="190"/>
      <c r="DIA26" s="190"/>
      <c r="DIB26" s="190"/>
      <c r="DIC26" s="190"/>
      <c r="DID26" s="190"/>
      <c r="DIE26" s="190"/>
      <c r="DIF26" s="190"/>
      <c r="DIG26" s="190"/>
      <c r="DIH26" s="190"/>
      <c r="DII26" s="190"/>
      <c r="DIJ26" s="190"/>
      <c r="DIK26" s="190"/>
      <c r="DIL26" s="190"/>
      <c r="DIM26" s="190"/>
      <c r="DIN26" s="190"/>
      <c r="DIO26" s="190"/>
      <c r="DIP26" s="190"/>
      <c r="DIQ26" s="190"/>
      <c r="DIR26" s="190"/>
      <c r="DIS26" s="190"/>
      <c r="DIT26" s="190"/>
      <c r="DIU26" s="190"/>
      <c r="DIV26" s="190"/>
      <c r="DIW26" s="190"/>
      <c r="DIX26" s="190"/>
      <c r="DIY26" s="190"/>
      <c r="DIZ26" s="190"/>
      <c r="DJA26" s="190"/>
      <c r="DJB26" s="190"/>
      <c r="DJC26" s="190"/>
      <c r="DJD26" s="190"/>
      <c r="DJE26" s="190"/>
      <c r="DJF26" s="190"/>
      <c r="DJG26" s="190"/>
      <c r="DJH26" s="190"/>
      <c r="DJI26" s="190"/>
      <c r="DJJ26" s="190"/>
      <c r="DJK26" s="190"/>
      <c r="DJL26" s="190"/>
      <c r="DJM26" s="190"/>
      <c r="DJN26" s="190"/>
      <c r="DJO26" s="190"/>
      <c r="DJP26" s="190"/>
      <c r="DJQ26" s="190"/>
      <c r="DJR26" s="190"/>
      <c r="DJS26" s="190"/>
      <c r="DJT26" s="190"/>
      <c r="DJU26" s="190"/>
      <c r="DJV26" s="190"/>
      <c r="DJW26" s="190"/>
      <c r="DJX26" s="190"/>
      <c r="DJY26" s="190"/>
      <c r="DJZ26" s="190"/>
      <c r="DKA26" s="190"/>
      <c r="DKB26" s="190"/>
      <c r="DKC26" s="190"/>
      <c r="DKD26" s="190"/>
      <c r="DKE26" s="190"/>
      <c r="DKF26" s="190"/>
      <c r="DKG26" s="190"/>
      <c r="DKH26" s="190"/>
      <c r="DKI26" s="190"/>
      <c r="DKJ26" s="190"/>
      <c r="DKK26" s="190"/>
      <c r="DKL26" s="190"/>
      <c r="DKM26" s="190"/>
      <c r="DKN26" s="190"/>
      <c r="DKO26" s="190"/>
      <c r="DKP26" s="190"/>
      <c r="DKQ26" s="190"/>
      <c r="DKR26" s="190"/>
      <c r="DKS26" s="190"/>
      <c r="DKT26" s="190"/>
      <c r="DKU26" s="190"/>
      <c r="DKV26" s="190"/>
      <c r="DKW26" s="190"/>
      <c r="DKX26" s="190"/>
      <c r="DKY26" s="190"/>
      <c r="DKZ26" s="190"/>
      <c r="DLA26" s="190"/>
      <c r="DLB26" s="190"/>
      <c r="DLC26" s="190"/>
      <c r="DLD26" s="190"/>
      <c r="DLE26" s="190"/>
      <c r="DLF26" s="190"/>
      <c r="DLG26" s="190"/>
      <c r="DLH26" s="190"/>
      <c r="DLI26" s="190"/>
      <c r="DLJ26" s="190"/>
      <c r="DLK26" s="190"/>
      <c r="DLL26" s="190"/>
      <c r="DLM26" s="190"/>
      <c r="DLN26" s="190"/>
      <c r="DLO26" s="190"/>
      <c r="DLP26" s="190"/>
      <c r="DLQ26" s="190"/>
      <c r="DLR26" s="190"/>
      <c r="DLS26" s="190"/>
      <c r="DLT26" s="190"/>
      <c r="DLU26" s="190"/>
      <c r="DLV26" s="190"/>
      <c r="DLW26" s="190"/>
      <c r="DLX26" s="190"/>
      <c r="DLY26" s="190"/>
      <c r="DLZ26" s="190"/>
      <c r="DMA26" s="190"/>
      <c r="DMB26" s="190"/>
      <c r="DMC26" s="190"/>
      <c r="DMD26" s="190"/>
      <c r="DME26" s="190"/>
      <c r="DMF26" s="190"/>
      <c r="DMG26" s="190"/>
      <c r="DMH26" s="190"/>
      <c r="DMI26" s="190"/>
      <c r="DMJ26" s="190"/>
      <c r="DMK26" s="190"/>
      <c r="DML26" s="190"/>
      <c r="DMM26" s="190"/>
      <c r="DMN26" s="190"/>
      <c r="DMO26" s="190"/>
      <c r="DMP26" s="190"/>
      <c r="DMQ26" s="190"/>
      <c r="DMR26" s="190"/>
      <c r="DMS26" s="190"/>
      <c r="DMT26" s="190"/>
      <c r="DMU26" s="190"/>
      <c r="DMV26" s="190"/>
      <c r="DMW26" s="190"/>
      <c r="DMX26" s="190"/>
      <c r="DMY26" s="190"/>
      <c r="DMZ26" s="190"/>
      <c r="DNA26" s="190"/>
      <c r="DNB26" s="190"/>
      <c r="DNC26" s="190"/>
      <c r="DND26" s="190"/>
      <c r="DNE26" s="190"/>
      <c r="DNF26" s="190"/>
      <c r="DNG26" s="190"/>
      <c r="DNH26" s="190"/>
      <c r="DNI26" s="190"/>
      <c r="DNJ26" s="190"/>
      <c r="DNK26" s="190"/>
      <c r="DNL26" s="190"/>
      <c r="DNM26" s="190"/>
      <c r="DNN26" s="190"/>
      <c r="DNO26" s="190"/>
      <c r="DNP26" s="190"/>
      <c r="DNQ26" s="190"/>
      <c r="DNR26" s="190"/>
      <c r="DNS26" s="190"/>
      <c r="DNT26" s="190"/>
      <c r="DNU26" s="190"/>
      <c r="DNV26" s="190"/>
      <c r="DNW26" s="190"/>
      <c r="DNX26" s="190"/>
      <c r="DNY26" s="190"/>
      <c r="DNZ26" s="190"/>
      <c r="DOA26" s="190"/>
      <c r="DOB26" s="190"/>
      <c r="DOC26" s="190"/>
      <c r="DOD26" s="190"/>
      <c r="DOE26" s="190"/>
      <c r="DOF26" s="190"/>
      <c r="DOG26" s="190"/>
      <c r="DOH26" s="190"/>
      <c r="DOI26" s="190"/>
      <c r="DOJ26" s="190"/>
      <c r="DOK26" s="190"/>
      <c r="DOL26" s="190"/>
      <c r="DOM26" s="190"/>
      <c r="DON26" s="190"/>
      <c r="DOO26" s="190"/>
      <c r="DOP26" s="190"/>
      <c r="DOQ26" s="190"/>
      <c r="DOR26" s="190"/>
      <c r="DOS26" s="190"/>
      <c r="DOT26" s="190"/>
      <c r="DOU26" s="190"/>
      <c r="DOV26" s="190"/>
      <c r="DOW26" s="190"/>
      <c r="DOX26" s="190"/>
      <c r="DOY26" s="190"/>
      <c r="DOZ26" s="190"/>
      <c r="DPA26" s="190"/>
      <c r="DPB26" s="190"/>
      <c r="DPC26" s="190"/>
      <c r="DPD26" s="190"/>
      <c r="DPE26" s="190"/>
      <c r="DPF26" s="190"/>
      <c r="DPG26" s="190"/>
      <c r="DPH26" s="190"/>
      <c r="DPI26" s="190"/>
      <c r="DPJ26" s="190"/>
      <c r="DPK26" s="190"/>
      <c r="DPL26" s="190"/>
      <c r="DPM26" s="190"/>
      <c r="DPN26" s="190"/>
      <c r="DPO26" s="190"/>
      <c r="DPP26" s="190"/>
      <c r="DPQ26" s="190"/>
      <c r="DPR26" s="190"/>
      <c r="DPS26" s="190"/>
      <c r="DPT26" s="190"/>
      <c r="DPU26" s="190"/>
      <c r="DPV26" s="190"/>
      <c r="DPW26" s="190"/>
      <c r="DPX26" s="190"/>
      <c r="DPY26" s="190"/>
      <c r="DPZ26" s="190"/>
      <c r="DQA26" s="190"/>
      <c r="DQB26" s="190"/>
      <c r="DQC26" s="190"/>
      <c r="DQD26" s="190"/>
      <c r="DQE26" s="190"/>
      <c r="DQF26" s="190"/>
      <c r="DQG26" s="190"/>
      <c r="DQH26" s="190"/>
      <c r="DQI26" s="190"/>
      <c r="DQJ26" s="190"/>
      <c r="DQK26" s="190"/>
      <c r="DQL26" s="190"/>
      <c r="DQM26" s="190"/>
      <c r="DQN26" s="190"/>
      <c r="DQO26" s="190"/>
      <c r="DQP26" s="190"/>
      <c r="DQQ26" s="190"/>
      <c r="DQR26" s="190"/>
      <c r="DQS26" s="190"/>
      <c r="DQT26" s="190"/>
      <c r="DQU26" s="190"/>
      <c r="DQV26" s="190"/>
      <c r="DQW26" s="190"/>
      <c r="DQX26" s="190"/>
      <c r="DQY26" s="190"/>
      <c r="DQZ26" s="190"/>
      <c r="DRA26" s="190"/>
      <c r="DRB26" s="190"/>
      <c r="DRC26" s="190"/>
      <c r="DRD26" s="190"/>
      <c r="DRE26" s="190"/>
      <c r="DRF26" s="190"/>
      <c r="DRG26" s="190"/>
      <c r="DRH26" s="190"/>
      <c r="DRI26" s="190"/>
      <c r="DRJ26" s="190"/>
      <c r="DRK26" s="190"/>
      <c r="DRL26" s="190"/>
      <c r="DRM26" s="190"/>
      <c r="DRN26" s="190"/>
      <c r="DRO26" s="190"/>
      <c r="DRP26" s="190"/>
      <c r="DRQ26" s="190"/>
      <c r="DRR26" s="190"/>
      <c r="DRS26" s="190"/>
      <c r="DRT26" s="190"/>
      <c r="DRU26" s="190"/>
      <c r="DRV26" s="190"/>
      <c r="DRW26" s="190"/>
      <c r="DRX26" s="190"/>
      <c r="DRY26" s="190"/>
      <c r="DRZ26" s="190"/>
      <c r="DSA26" s="190"/>
      <c r="DSB26" s="190"/>
      <c r="DSC26" s="190"/>
      <c r="DSD26" s="190"/>
      <c r="DSE26" s="190"/>
      <c r="DSF26" s="190"/>
      <c r="DSG26" s="190"/>
      <c r="DSH26" s="190"/>
      <c r="DSI26" s="190"/>
      <c r="DSJ26" s="190"/>
      <c r="DSK26" s="190"/>
      <c r="DSL26" s="190"/>
      <c r="DSM26" s="190"/>
      <c r="DSN26" s="190"/>
      <c r="DSO26" s="190"/>
      <c r="DSP26" s="190"/>
      <c r="DSQ26" s="190"/>
      <c r="DSR26" s="190"/>
      <c r="DSS26" s="190"/>
      <c r="DST26" s="190"/>
      <c r="DSU26" s="190"/>
      <c r="DSV26" s="190"/>
      <c r="DSW26" s="190"/>
      <c r="DSX26" s="190"/>
      <c r="DSY26" s="190"/>
      <c r="DSZ26" s="190"/>
      <c r="DTA26" s="190"/>
      <c r="DTB26" s="190"/>
      <c r="DTC26" s="190"/>
      <c r="DTD26" s="190"/>
      <c r="DTE26" s="190"/>
      <c r="DTF26" s="190"/>
      <c r="DTG26" s="190"/>
      <c r="DTH26" s="190"/>
      <c r="DTI26" s="190"/>
      <c r="DTJ26" s="190"/>
      <c r="DTK26" s="190"/>
      <c r="DTL26" s="190"/>
      <c r="DTM26" s="190"/>
      <c r="DTN26" s="190"/>
      <c r="DTO26" s="190"/>
      <c r="DTP26" s="190"/>
      <c r="DTQ26" s="190"/>
      <c r="DTR26" s="190"/>
      <c r="DTS26" s="190"/>
      <c r="DTT26" s="190"/>
      <c r="DTU26" s="190"/>
      <c r="DTV26" s="190"/>
      <c r="DTW26" s="190"/>
      <c r="DTX26" s="190"/>
      <c r="DTY26" s="190"/>
      <c r="DTZ26" s="190"/>
      <c r="DUA26" s="190"/>
      <c r="DUB26" s="190"/>
      <c r="DUC26" s="190"/>
      <c r="DUD26" s="190"/>
      <c r="DUE26" s="190"/>
      <c r="DUF26" s="190"/>
      <c r="DUG26" s="190"/>
      <c r="DUH26" s="190"/>
      <c r="DUI26" s="190"/>
      <c r="DUJ26" s="190"/>
      <c r="DUK26" s="190"/>
      <c r="DUL26" s="190"/>
      <c r="DUM26" s="190"/>
      <c r="DUN26" s="190"/>
      <c r="DUO26" s="190"/>
      <c r="DUP26" s="190"/>
      <c r="DUQ26" s="190"/>
      <c r="DUR26" s="190"/>
      <c r="DUS26" s="190"/>
      <c r="DUT26" s="190"/>
      <c r="DUU26" s="190"/>
      <c r="DUV26" s="190"/>
      <c r="DUW26" s="190"/>
      <c r="DUX26" s="190"/>
      <c r="DUY26" s="190"/>
      <c r="DUZ26" s="190"/>
      <c r="DVA26" s="190"/>
      <c r="DVB26" s="190"/>
      <c r="DVC26" s="190"/>
      <c r="DVD26" s="190"/>
      <c r="DVE26" s="190"/>
      <c r="DVF26" s="190"/>
      <c r="DVG26" s="190"/>
      <c r="DVH26" s="190"/>
      <c r="DVI26" s="190"/>
      <c r="DVJ26" s="190"/>
      <c r="DVK26" s="190"/>
      <c r="DVL26" s="190"/>
      <c r="DVM26" s="190"/>
      <c r="DVN26" s="190"/>
      <c r="DVO26" s="190"/>
      <c r="DVP26" s="190"/>
      <c r="DVQ26" s="190"/>
      <c r="DVR26" s="190"/>
      <c r="DVS26" s="190"/>
      <c r="DVT26" s="190"/>
      <c r="DVU26" s="190"/>
      <c r="DVV26" s="190"/>
      <c r="DVW26" s="190"/>
      <c r="DVX26" s="190"/>
      <c r="DVY26" s="190"/>
      <c r="DVZ26" s="190"/>
      <c r="DWA26" s="190"/>
      <c r="DWB26" s="190"/>
      <c r="DWC26" s="190"/>
      <c r="DWD26" s="190"/>
      <c r="DWE26" s="190"/>
      <c r="DWF26" s="190"/>
      <c r="DWG26" s="190"/>
      <c r="DWH26" s="190"/>
      <c r="DWI26" s="190"/>
      <c r="DWJ26" s="190"/>
      <c r="DWK26" s="190"/>
      <c r="DWL26" s="190"/>
      <c r="DWM26" s="190"/>
      <c r="DWN26" s="190"/>
      <c r="DWO26" s="190"/>
      <c r="DWP26" s="190"/>
      <c r="DWQ26" s="190"/>
      <c r="DWR26" s="190"/>
      <c r="DWS26" s="190"/>
      <c r="DWT26" s="190"/>
      <c r="DWU26" s="190"/>
      <c r="DWV26" s="190"/>
      <c r="DWW26" s="190"/>
      <c r="DWX26" s="190"/>
      <c r="DWY26" s="190"/>
      <c r="DWZ26" s="190"/>
      <c r="DXA26" s="190"/>
      <c r="DXB26" s="190"/>
      <c r="DXC26" s="190"/>
      <c r="DXD26" s="190"/>
      <c r="DXE26" s="190"/>
      <c r="DXF26" s="190"/>
      <c r="DXG26" s="190"/>
      <c r="DXH26" s="190"/>
      <c r="DXI26" s="190"/>
      <c r="DXJ26" s="190"/>
      <c r="DXK26" s="190"/>
      <c r="DXL26" s="190"/>
      <c r="DXM26" s="190"/>
      <c r="DXN26" s="190"/>
      <c r="DXO26" s="190"/>
      <c r="DXP26" s="190"/>
      <c r="DXQ26" s="190"/>
      <c r="DXR26" s="190"/>
      <c r="DXS26" s="190"/>
      <c r="DXT26" s="190"/>
      <c r="DXU26" s="190"/>
      <c r="DXV26" s="190"/>
      <c r="DXW26" s="190"/>
      <c r="DXX26" s="190"/>
      <c r="DXY26" s="190"/>
      <c r="DXZ26" s="190"/>
      <c r="DYA26" s="190"/>
      <c r="DYB26" s="190"/>
      <c r="DYC26" s="190"/>
      <c r="DYD26" s="190"/>
      <c r="DYE26" s="190"/>
      <c r="DYF26" s="190"/>
      <c r="DYG26" s="190"/>
      <c r="DYH26" s="190"/>
      <c r="DYI26" s="190"/>
      <c r="DYJ26" s="190"/>
      <c r="DYK26" s="190"/>
      <c r="DYL26" s="190"/>
      <c r="DYM26" s="190"/>
      <c r="DYN26" s="190"/>
      <c r="DYO26" s="190"/>
      <c r="DYP26" s="190"/>
      <c r="DYQ26" s="190"/>
      <c r="DYR26" s="190"/>
      <c r="DYS26" s="190"/>
      <c r="DYT26" s="190"/>
      <c r="DYU26" s="190"/>
      <c r="DYV26" s="190"/>
      <c r="DYW26" s="190"/>
      <c r="DYX26" s="190"/>
      <c r="DYY26" s="190"/>
      <c r="DYZ26" s="190"/>
      <c r="DZA26" s="190"/>
      <c r="DZB26" s="190"/>
      <c r="DZC26" s="190"/>
      <c r="DZD26" s="190"/>
      <c r="DZE26" s="190"/>
      <c r="DZF26" s="190"/>
      <c r="DZG26" s="190"/>
      <c r="DZH26" s="190"/>
      <c r="DZI26" s="190"/>
      <c r="DZJ26" s="190"/>
      <c r="DZK26" s="190"/>
      <c r="DZL26" s="190"/>
      <c r="DZM26" s="190"/>
      <c r="DZN26" s="190"/>
      <c r="DZO26" s="190"/>
      <c r="DZP26" s="190"/>
      <c r="DZQ26" s="190"/>
      <c r="DZR26" s="190"/>
      <c r="DZS26" s="190"/>
      <c r="DZT26" s="190"/>
      <c r="DZU26" s="190"/>
      <c r="DZV26" s="190"/>
      <c r="DZW26" s="190"/>
      <c r="DZX26" s="190"/>
      <c r="DZY26" s="190"/>
      <c r="DZZ26" s="190"/>
      <c r="EAA26" s="190"/>
      <c r="EAB26" s="190"/>
      <c r="EAC26" s="190"/>
      <c r="EAD26" s="190"/>
      <c r="EAE26" s="190"/>
      <c r="EAF26" s="190"/>
      <c r="EAG26" s="190"/>
      <c r="EAH26" s="190"/>
      <c r="EAI26" s="190"/>
      <c r="EAJ26" s="190"/>
      <c r="EAK26" s="190"/>
      <c r="EAL26" s="190"/>
      <c r="EAM26" s="190"/>
      <c r="EAN26" s="190"/>
      <c r="EAO26" s="190"/>
      <c r="EAP26" s="190"/>
      <c r="EAQ26" s="190"/>
      <c r="EAR26" s="190"/>
      <c r="EAS26" s="190"/>
      <c r="EAT26" s="190"/>
      <c r="EAU26" s="190"/>
      <c r="EAV26" s="190"/>
      <c r="EAW26" s="190"/>
      <c r="EAX26" s="190"/>
      <c r="EAY26" s="190"/>
      <c r="EAZ26" s="190"/>
      <c r="EBA26" s="190"/>
      <c r="EBB26" s="190"/>
      <c r="EBC26" s="190"/>
      <c r="EBD26" s="190"/>
      <c r="EBE26" s="190"/>
      <c r="EBF26" s="190"/>
      <c r="EBG26" s="190"/>
      <c r="EBH26" s="190"/>
      <c r="EBI26" s="190"/>
      <c r="EBJ26" s="190"/>
      <c r="EBK26" s="190"/>
      <c r="EBL26" s="190"/>
      <c r="EBM26" s="190"/>
      <c r="EBN26" s="190"/>
      <c r="EBO26" s="190"/>
      <c r="EBP26" s="190"/>
      <c r="EBQ26" s="190"/>
      <c r="EBR26" s="190"/>
      <c r="EBS26" s="190"/>
      <c r="EBT26" s="190"/>
      <c r="EBU26" s="190"/>
      <c r="EBV26" s="190"/>
      <c r="EBW26" s="190"/>
      <c r="EBX26" s="190"/>
      <c r="EBY26" s="190"/>
      <c r="EBZ26" s="190"/>
      <c r="ECA26" s="190"/>
      <c r="ECB26" s="190"/>
      <c r="ECC26" s="190"/>
      <c r="ECD26" s="190"/>
      <c r="ECE26" s="190"/>
      <c r="ECF26" s="190"/>
      <c r="ECG26" s="190"/>
      <c r="ECH26" s="190"/>
      <c r="ECI26" s="190"/>
      <c r="ECJ26" s="190"/>
      <c r="ECK26" s="190"/>
      <c r="ECL26" s="190"/>
      <c r="ECM26" s="190"/>
      <c r="ECN26" s="190"/>
      <c r="ECO26" s="190"/>
      <c r="ECP26" s="190"/>
      <c r="ECQ26" s="190"/>
      <c r="ECR26" s="190"/>
      <c r="ECS26" s="190"/>
      <c r="ECT26" s="190"/>
      <c r="ECU26" s="190"/>
      <c r="ECV26" s="190"/>
      <c r="ECW26" s="190"/>
      <c r="ECX26" s="190"/>
      <c r="ECY26" s="190"/>
      <c r="ECZ26" s="190"/>
      <c r="EDA26" s="190"/>
      <c r="EDB26" s="190"/>
      <c r="EDC26" s="190"/>
      <c r="EDD26" s="190"/>
      <c r="EDE26" s="190"/>
      <c r="EDF26" s="190"/>
      <c r="EDG26" s="190"/>
      <c r="EDH26" s="190"/>
      <c r="EDI26" s="190"/>
      <c r="EDJ26" s="190"/>
      <c r="EDK26" s="190"/>
      <c r="EDL26" s="190"/>
      <c r="EDM26" s="190"/>
      <c r="EDN26" s="190"/>
      <c r="EDO26" s="190"/>
      <c r="EDP26" s="190"/>
      <c r="EDQ26" s="190"/>
      <c r="EDR26" s="190"/>
      <c r="EDS26" s="190"/>
      <c r="EDT26" s="190"/>
      <c r="EDU26" s="190"/>
      <c r="EDV26" s="190"/>
      <c r="EDW26" s="190"/>
      <c r="EDX26" s="190"/>
      <c r="EDY26" s="190"/>
      <c r="EDZ26" s="190"/>
      <c r="EEA26" s="190"/>
      <c r="EEB26" s="190"/>
      <c r="EEC26" s="190"/>
      <c r="EED26" s="190"/>
      <c r="EEE26" s="190"/>
      <c r="EEF26" s="190"/>
      <c r="EEG26" s="190"/>
      <c r="EEH26" s="190"/>
      <c r="EEI26" s="190"/>
      <c r="EEJ26" s="190"/>
      <c r="EEK26" s="190"/>
      <c r="EEL26" s="190"/>
      <c r="EEM26" s="190"/>
      <c r="EEN26" s="190"/>
      <c r="EEO26" s="190"/>
      <c r="EEP26" s="190"/>
      <c r="EEQ26" s="190"/>
      <c r="EER26" s="190"/>
      <c r="EES26" s="190"/>
      <c r="EET26" s="190"/>
      <c r="EEU26" s="190"/>
      <c r="EEV26" s="190"/>
      <c r="EEW26" s="190"/>
      <c r="EEX26" s="190"/>
      <c r="EEY26" s="190"/>
      <c r="EEZ26" s="190"/>
      <c r="EFA26" s="190"/>
      <c r="EFB26" s="190"/>
      <c r="EFC26" s="190"/>
      <c r="EFD26" s="190"/>
      <c r="EFE26" s="190"/>
      <c r="EFF26" s="190"/>
      <c r="EFG26" s="190"/>
      <c r="EFH26" s="190"/>
      <c r="EFI26" s="190"/>
      <c r="EFJ26" s="190"/>
      <c r="EFK26" s="190"/>
      <c r="EFL26" s="190"/>
      <c r="EFM26" s="190"/>
      <c r="EFN26" s="190"/>
      <c r="EFO26" s="190"/>
      <c r="EFP26" s="190"/>
      <c r="EFQ26" s="190"/>
      <c r="EFR26" s="190"/>
      <c r="EFS26" s="190"/>
      <c r="EFT26" s="190"/>
      <c r="EFU26" s="190"/>
      <c r="EFV26" s="190"/>
      <c r="EFW26" s="190"/>
      <c r="EFX26" s="190"/>
      <c r="EFY26" s="190"/>
      <c r="EFZ26" s="190"/>
      <c r="EGA26" s="190"/>
      <c r="EGB26" s="190"/>
      <c r="EGC26" s="190"/>
      <c r="EGD26" s="190"/>
      <c r="EGE26" s="190"/>
      <c r="EGF26" s="190"/>
      <c r="EGG26" s="190"/>
      <c r="EGH26" s="190"/>
      <c r="EGI26" s="190"/>
      <c r="EGJ26" s="190"/>
      <c r="EGK26" s="190"/>
      <c r="EGL26" s="190"/>
      <c r="EGM26" s="190"/>
      <c r="EGN26" s="190"/>
      <c r="EGO26" s="190"/>
      <c r="EGP26" s="190"/>
      <c r="EGQ26" s="190"/>
      <c r="EGR26" s="190"/>
      <c r="EGS26" s="190"/>
      <c r="EGT26" s="190"/>
      <c r="EGU26" s="190"/>
      <c r="EGV26" s="190"/>
      <c r="EGW26" s="190"/>
      <c r="EGX26" s="190"/>
      <c r="EGY26" s="190"/>
      <c r="EGZ26" s="190"/>
      <c r="EHA26" s="190"/>
      <c r="EHB26" s="190"/>
      <c r="EHC26" s="190"/>
      <c r="EHD26" s="190"/>
      <c r="EHE26" s="190"/>
      <c r="EHF26" s="190"/>
      <c r="EHG26" s="190"/>
      <c r="EHH26" s="190"/>
      <c r="EHI26" s="190"/>
      <c r="EHJ26" s="190"/>
      <c r="EHK26" s="190"/>
      <c r="EHL26" s="190"/>
      <c r="EHM26" s="190"/>
      <c r="EHN26" s="190"/>
      <c r="EHO26" s="190"/>
      <c r="EHP26" s="190"/>
      <c r="EHQ26" s="190"/>
      <c r="EHR26" s="190"/>
      <c r="EHS26" s="190"/>
      <c r="EHT26" s="190"/>
      <c r="EHU26" s="190"/>
      <c r="EHV26" s="190"/>
      <c r="EHW26" s="190"/>
      <c r="EHX26" s="190"/>
      <c r="EHY26" s="190"/>
      <c r="EHZ26" s="190"/>
      <c r="EIA26" s="190"/>
      <c r="EIB26" s="190"/>
      <c r="EIC26" s="190"/>
      <c r="EID26" s="190"/>
      <c r="EIE26" s="190"/>
      <c r="EIF26" s="190"/>
      <c r="EIG26" s="190"/>
      <c r="EIH26" s="190"/>
      <c r="EII26" s="190"/>
      <c r="EIJ26" s="190"/>
      <c r="EIK26" s="190"/>
      <c r="EIL26" s="190"/>
      <c r="EIM26" s="190"/>
      <c r="EIN26" s="190"/>
      <c r="EIO26" s="190"/>
      <c r="EIP26" s="190"/>
      <c r="EIQ26" s="190"/>
      <c r="EIR26" s="190"/>
      <c r="EIS26" s="190"/>
      <c r="EIT26" s="190"/>
      <c r="EIU26" s="190"/>
      <c r="EIV26" s="190"/>
      <c r="EIW26" s="190"/>
      <c r="EIX26" s="190"/>
      <c r="EIY26" s="190"/>
      <c r="EIZ26" s="190"/>
      <c r="EJA26" s="190"/>
      <c r="EJB26" s="190"/>
      <c r="EJC26" s="190"/>
      <c r="EJD26" s="190"/>
      <c r="EJE26" s="190"/>
      <c r="EJF26" s="190"/>
      <c r="EJG26" s="190"/>
      <c r="EJH26" s="190"/>
      <c r="EJI26" s="190"/>
      <c r="EJJ26" s="190"/>
      <c r="EJK26" s="190"/>
      <c r="EJL26" s="190"/>
      <c r="EJM26" s="190"/>
      <c r="EJN26" s="190"/>
      <c r="EJO26" s="190"/>
      <c r="EJP26" s="190"/>
      <c r="EJQ26" s="190"/>
      <c r="EJR26" s="190"/>
      <c r="EJS26" s="190"/>
      <c r="EJT26" s="190"/>
      <c r="EJU26" s="190"/>
      <c r="EJV26" s="190"/>
      <c r="EJW26" s="190"/>
      <c r="EJX26" s="190"/>
      <c r="EJY26" s="190"/>
      <c r="EJZ26" s="190"/>
      <c r="EKA26" s="190"/>
      <c r="EKB26" s="190"/>
      <c r="EKC26" s="190"/>
      <c r="EKD26" s="190"/>
      <c r="EKE26" s="190"/>
      <c r="EKF26" s="190"/>
      <c r="EKG26" s="190"/>
      <c r="EKH26" s="190"/>
      <c r="EKI26" s="190"/>
      <c r="EKJ26" s="190"/>
      <c r="EKK26" s="190"/>
      <c r="EKL26" s="190"/>
      <c r="EKM26" s="190"/>
      <c r="EKN26" s="190"/>
      <c r="EKO26" s="190"/>
      <c r="EKP26" s="190"/>
      <c r="EKQ26" s="190"/>
      <c r="EKR26" s="190"/>
      <c r="EKS26" s="190"/>
      <c r="EKT26" s="190"/>
      <c r="EKU26" s="190"/>
      <c r="EKV26" s="190"/>
      <c r="EKW26" s="190"/>
      <c r="EKX26" s="190"/>
      <c r="EKY26" s="190"/>
      <c r="EKZ26" s="190"/>
      <c r="ELA26" s="190"/>
      <c r="ELB26" s="190"/>
      <c r="ELC26" s="190"/>
      <c r="ELD26" s="190"/>
      <c r="ELE26" s="190"/>
      <c r="ELF26" s="190"/>
      <c r="ELG26" s="190"/>
      <c r="ELH26" s="190"/>
      <c r="ELI26" s="190"/>
      <c r="ELJ26" s="190"/>
      <c r="ELK26" s="190"/>
      <c r="ELL26" s="190"/>
      <c r="ELM26" s="190"/>
      <c r="ELN26" s="190"/>
      <c r="ELO26" s="190"/>
      <c r="ELP26" s="190"/>
      <c r="ELQ26" s="190"/>
      <c r="ELR26" s="190"/>
      <c r="ELS26" s="190"/>
      <c r="ELT26" s="190"/>
      <c r="ELU26" s="190"/>
      <c r="ELV26" s="190"/>
      <c r="ELW26" s="190"/>
      <c r="ELX26" s="190"/>
      <c r="ELY26" s="190"/>
      <c r="ELZ26" s="190"/>
      <c r="EMA26" s="190"/>
      <c r="EMB26" s="190"/>
      <c r="EMC26" s="190"/>
      <c r="EMD26" s="190"/>
      <c r="EME26" s="190"/>
      <c r="EMF26" s="190"/>
      <c r="EMG26" s="190"/>
      <c r="EMH26" s="190"/>
      <c r="EMI26" s="190"/>
      <c r="EMJ26" s="190"/>
      <c r="EMK26" s="190"/>
      <c r="EML26" s="190"/>
      <c r="EMM26" s="190"/>
      <c r="EMN26" s="190"/>
      <c r="EMO26" s="190"/>
      <c r="EMP26" s="190"/>
      <c r="EMQ26" s="190"/>
      <c r="EMR26" s="190"/>
      <c r="EMS26" s="190"/>
      <c r="EMT26" s="190"/>
      <c r="EMU26" s="190"/>
      <c r="EMV26" s="190"/>
      <c r="EMW26" s="190"/>
      <c r="EMX26" s="190"/>
      <c r="EMY26" s="190"/>
      <c r="EMZ26" s="190"/>
      <c r="ENA26" s="190"/>
      <c r="ENB26" s="190"/>
      <c r="ENC26" s="190"/>
      <c r="END26" s="190"/>
      <c r="ENE26" s="190"/>
      <c r="ENF26" s="190"/>
      <c r="ENG26" s="190"/>
      <c r="ENH26" s="190"/>
      <c r="ENI26" s="190"/>
      <c r="ENJ26" s="190"/>
      <c r="ENK26" s="190"/>
      <c r="ENL26" s="190"/>
      <c r="ENM26" s="190"/>
      <c r="ENN26" s="190"/>
      <c r="ENO26" s="190"/>
      <c r="ENP26" s="190"/>
      <c r="ENQ26" s="190"/>
      <c r="ENR26" s="190"/>
      <c r="ENS26" s="190"/>
      <c r="ENT26" s="190"/>
      <c r="ENU26" s="190"/>
      <c r="ENV26" s="190"/>
      <c r="ENW26" s="190"/>
      <c r="ENX26" s="190"/>
      <c r="ENY26" s="190"/>
      <c r="ENZ26" s="190"/>
      <c r="EOA26" s="190"/>
      <c r="EOB26" s="190"/>
      <c r="EOC26" s="190"/>
      <c r="EOD26" s="190"/>
      <c r="EOE26" s="190"/>
      <c r="EOF26" s="190"/>
      <c r="EOG26" s="190"/>
      <c r="EOH26" s="190"/>
      <c r="EOI26" s="190"/>
      <c r="EOJ26" s="190"/>
      <c r="EOK26" s="190"/>
      <c r="EOL26" s="190"/>
      <c r="EOM26" s="190"/>
      <c r="EON26" s="190"/>
      <c r="EOO26" s="190"/>
      <c r="EOP26" s="190"/>
      <c r="EOQ26" s="190"/>
      <c r="EOR26" s="190"/>
      <c r="EOS26" s="190"/>
      <c r="EOT26" s="190"/>
      <c r="EOU26" s="190"/>
      <c r="EOV26" s="190"/>
      <c r="EOW26" s="190"/>
      <c r="EOX26" s="190"/>
      <c r="EOY26" s="190"/>
      <c r="EOZ26" s="190"/>
      <c r="EPA26" s="190"/>
      <c r="EPB26" s="190"/>
      <c r="EPC26" s="190"/>
      <c r="EPD26" s="190"/>
      <c r="EPE26" s="190"/>
      <c r="EPF26" s="190"/>
      <c r="EPG26" s="190"/>
      <c r="EPH26" s="190"/>
      <c r="EPI26" s="190"/>
      <c r="EPJ26" s="190"/>
      <c r="EPK26" s="190"/>
      <c r="EPL26" s="190"/>
      <c r="EPM26" s="190"/>
      <c r="EPN26" s="190"/>
      <c r="EPO26" s="190"/>
      <c r="EPP26" s="190"/>
      <c r="EPQ26" s="190"/>
      <c r="EPR26" s="190"/>
      <c r="EPS26" s="190"/>
      <c r="EPT26" s="190"/>
      <c r="EPU26" s="190"/>
      <c r="EPV26" s="190"/>
      <c r="EPW26" s="190"/>
      <c r="EPX26" s="190"/>
      <c r="EPY26" s="190"/>
      <c r="EPZ26" s="190"/>
      <c r="EQA26" s="190"/>
      <c r="EQB26" s="190"/>
      <c r="EQC26" s="190"/>
      <c r="EQD26" s="190"/>
      <c r="EQE26" s="190"/>
      <c r="EQF26" s="190"/>
      <c r="EQG26" s="190"/>
      <c r="EQH26" s="190"/>
      <c r="EQI26" s="190"/>
      <c r="EQJ26" s="190"/>
      <c r="EQK26" s="190"/>
      <c r="EQL26" s="190"/>
      <c r="EQM26" s="190"/>
      <c r="EQN26" s="190"/>
      <c r="EQO26" s="190"/>
      <c r="EQP26" s="190"/>
      <c r="EQQ26" s="190"/>
      <c r="EQR26" s="190"/>
      <c r="EQS26" s="190"/>
      <c r="EQT26" s="190"/>
      <c r="EQU26" s="190"/>
      <c r="EQV26" s="190"/>
      <c r="EQW26" s="190"/>
      <c r="EQX26" s="190"/>
      <c r="EQY26" s="190"/>
      <c r="EQZ26" s="190"/>
      <c r="ERA26" s="190"/>
      <c r="ERB26" s="190"/>
      <c r="ERC26" s="190"/>
      <c r="ERD26" s="190"/>
      <c r="ERE26" s="190"/>
      <c r="ERF26" s="190"/>
      <c r="ERG26" s="190"/>
      <c r="ERH26" s="190"/>
      <c r="ERI26" s="190"/>
      <c r="ERJ26" s="190"/>
      <c r="ERK26" s="190"/>
      <c r="ERL26" s="190"/>
      <c r="ERM26" s="190"/>
      <c r="ERN26" s="190"/>
      <c r="ERO26" s="190"/>
      <c r="ERP26" s="190"/>
      <c r="ERQ26" s="190"/>
      <c r="ERR26" s="190"/>
      <c r="ERS26" s="190"/>
      <c r="ERT26" s="190"/>
      <c r="ERU26" s="190"/>
      <c r="ERV26" s="190"/>
      <c r="ERW26" s="190"/>
      <c r="ERX26" s="190"/>
      <c r="ERY26" s="190"/>
      <c r="ERZ26" s="190"/>
      <c r="ESA26" s="190"/>
      <c r="ESB26" s="190"/>
      <c r="ESC26" s="190"/>
      <c r="ESD26" s="190"/>
      <c r="ESE26" s="190"/>
      <c r="ESF26" s="190"/>
      <c r="ESG26" s="190"/>
      <c r="ESH26" s="190"/>
      <c r="ESI26" s="190"/>
      <c r="ESJ26" s="190"/>
      <c r="ESK26" s="190"/>
      <c r="ESL26" s="190"/>
      <c r="ESM26" s="190"/>
      <c r="ESN26" s="190"/>
      <c r="ESO26" s="190"/>
      <c r="ESP26" s="190"/>
      <c r="ESQ26" s="190"/>
      <c r="ESR26" s="190"/>
      <c r="ESS26" s="190"/>
      <c r="EST26" s="190"/>
      <c r="ESU26" s="190"/>
      <c r="ESV26" s="190"/>
      <c r="ESW26" s="190"/>
      <c r="ESX26" s="190"/>
      <c r="ESY26" s="190"/>
      <c r="ESZ26" s="190"/>
      <c r="ETA26" s="190"/>
      <c r="ETB26" s="190"/>
      <c r="ETC26" s="190"/>
      <c r="ETD26" s="190"/>
      <c r="ETE26" s="190"/>
      <c r="ETF26" s="190"/>
      <c r="ETG26" s="190"/>
      <c r="ETH26" s="190"/>
      <c r="ETI26" s="190"/>
      <c r="ETJ26" s="190"/>
      <c r="ETK26" s="190"/>
      <c r="ETL26" s="190"/>
      <c r="ETM26" s="190"/>
      <c r="ETN26" s="190"/>
      <c r="ETO26" s="190"/>
      <c r="ETP26" s="190"/>
      <c r="ETQ26" s="190"/>
      <c r="ETR26" s="190"/>
      <c r="ETS26" s="190"/>
      <c r="ETT26" s="190"/>
      <c r="ETU26" s="190"/>
      <c r="ETV26" s="190"/>
      <c r="ETW26" s="190"/>
      <c r="ETX26" s="190"/>
      <c r="ETY26" s="190"/>
      <c r="ETZ26" s="190"/>
      <c r="EUA26" s="190"/>
      <c r="EUB26" s="190"/>
      <c r="EUC26" s="190"/>
      <c r="EUD26" s="190"/>
      <c r="EUE26" s="190"/>
      <c r="EUF26" s="190"/>
      <c r="EUG26" s="190"/>
      <c r="EUH26" s="190"/>
      <c r="EUI26" s="190"/>
      <c r="EUJ26" s="190"/>
      <c r="EUK26" s="190"/>
      <c r="EUL26" s="190"/>
      <c r="EUM26" s="190"/>
      <c r="EUN26" s="190"/>
      <c r="EUO26" s="190"/>
      <c r="EUP26" s="190"/>
      <c r="EUQ26" s="190"/>
      <c r="EUR26" s="190"/>
      <c r="EUS26" s="190"/>
      <c r="EUT26" s="190"/>
      <c r="EUU26" s="190"/>
      <c r="EUV26" s="190"/>
      <c r="EUW26" s="190"/>
      <c r="EUX26" s="190"/>
      <c r="EUY26" s="190"/>
      <c r="EUZ26" s="190"/>
      <c r="EVA26" s="190"/>
      <c r="EVB26" s="190"/>
      <c r="EVC26" s="190"/>
      <c r="EVD26" s="190"/>
      <c r="EVE26" s="190"/>
      <c r="EVF26" s="190"/>
      <c r="EVG26" s="190"/>
      <c r="EVH26" s="190"/>
      <c r="EVI26" s="190"/>
      <c r="EVJ26" s="190"/>
      <c r="EVK26" s="190"/>
      <c r="EVL26" s="190"/>
      <c r="EVM26" s="190"/>
      <c r="EVN26" s="190"/>
      <c r="EVO26" s="190"/>
      <c r="EVP26" s="190"/>
      <c r="EVQ26" s="190"/>
      <c r="EVR26" s="190"/>
      <c r="EVS26" s="190"/>
      <c r="EVT26" s="190"/>
      <c r="EVU26" s="190"/>
      <c r="EVV26" s="190"/>
      <c r="EVW26" s="190"/>
      <c r="EVX26" s="190"/>
      <c r="EVY26" s="190"/>
      <c r="EVZ26" s="190"/>
      <c r="EWA26" s="190"/>
      <c r="EWB26" s="190"/>
      <c r="EWC26" s="190"/>
      <c r="EWD26" s="190"/>
      <c r="EWE26" s="190"/>
      <c r="EWF26" s="190"/>
      <c r="EWG26" s="190"/>
      <c r="EWH26" s="190"/>
      <c r="EWI26" s="190"/>
      <c r="EWJ26" s="190"/>
      <c r="EWK26" s="190"/>
      <c r="EWL26" s="190"/>
      <c r="EWM26" s="190"/>
      <c r="EWN26" s="190"/>
      <c r="EWO26" s="190"/>
      <c r="EWP26" s="190"/>
      <c r="EWQ26" s="190"/>
      <c r="EWR26" s="190"/>
      <c r="EWS26" s="190"/>
      <c r="EWT26" s="190"/>
      <c r="EWU26" s="190"/>
      <c r="EWV26" s="190"/>
      <c r="EWW26" s="190"/>
      <c r="EWX26" s="190"/>
      <c r="EWY26" s="190"/>
      <c r="EWZ26" s="190"/>
      <c r="EXA26" s="190"/>
      <c r="EXB26" s="190"/>
      <c r="EXC26" s="190"/>
      <c r="EXD26" s="190"/>
      <c r="EXE26" s="190"/>
      <c r="EXF26" s="190"/>
      <c r="EXG26" s="190"/>
      <c r="EXH26" s="190"/>
      <c r="EXI26" s="190"/>
      <c r="EXJ26" s="190"/>
      <c r="EXK26" s="190"/>
      <c r="EXL26" s="190"/>
      <c r="EXM26" s="190"/>
      <c r="EXN26" s="190"/>
      <c r="EXO26" s="190"/>
      <c r="EXP26" s="190"/>
      <c r="EXQ26" s="190"/>
      <c r="EXR26" s="190"/>
      <c r="EXS26" s="190"/>
      <c r="EXT26" s="190"/>
      <c r="EXU26" s="190"/>
      <c r="EXV26" s="190"/>
      <c r="EXW26" s="190"/>
      <c r="EXX26" s="190"/>
      <c r="EXY26" s="190"/>
      <c r="EXZ26" s="190"/>
      <c r="EYA26" s="190"/>
      <c r="EYB26" s="190"/>
      <c r="EYC26" s="190"/>
      <c r="EYD26" s="190"/>
      <c r="EYE26" s="190"/>
      <c r="EYF26" s="190"/>
      <c r="EYG26" s="190"/>
      <c r="EYH26" s="190"/>
      <c r="EYI26" s="190"/>
      <c r="EYJ26" s="190"/>
      <c r="EYK26" s="190"/>
      <c r="EYL26" s="190"/>
      <c r="EYM26" s="190"/>
      <c r="EYN26" s="190"/>
      <c r="EYO26" s="190"/>
      <c r="EYP26" s="190"/>
      <c r="EYQ26" s="190"/>
      <c r="EYR26" s="190"/>
      <c r="EYS26" s="190"/>
      <c r="EYT26" s="190"/>
      <c r="EYU26" s="190"/>
      <c r="EYV26" s="190"/>
      <c r="EYW26" s="190"/>
      <c r="EYX26" s="190"/>
      <c r="EYY26" s="190"/>
      <c r="EYZ26" s="190"/>
      <c r="EZA26" s="190"/>
      <c r="EZB26" s="190"/>
      <c r="EZC26" s="190"/>
      <c r="EZD26" s="190"/>
      <c r="EZE26" s="190"/>
      <c r="EZF26" s="190"/>
      <c r="EZG26" s="190"/>
      <c r="EZH26" s="190"/>
      <c r="EZI26" s="190"/>
      <c r="EZJ26" s="190"/>
      <c r="EZK26" s="190"/>
      <c r="EZL26" s="190"/>
      <c r="EZM26" s="190"/>
      <c r="EZN26" s="190"/>
      <c r="EZO26" s="190"/>
      <c r="EZP26" s="190"/>
      <c r="EZQ26" s="190"/>
      <c r="EZR26" s="190"/>
      <c r="EZS26" s="190"/>
      <c r="EZT26" s="190"/>
      <c r="EZU26" s="190"/>
      <c r="EZV26" s="190"/>
      <c r="EZW26" s="190"/>
      <c r="EZX26" s="190"/>
      <c r="EZY26" s="190"/>
      <c r="EZZ26" s="190"/>
      <c r="FAA26" s="190"/>
      <c r="FAB26" s="190"/>
      <c r="FAC26" s="190"/>
      <c r="FAD26" s="190"/>
      <c r="FAE26" s="190"/>
      <c r="FAF26" s="190"/>
      <c r="FAG26" s="190"/>
      <c r="FAH26" s="190"/>
      <c r="FAI26" s="190"/>
      <c r="FAJ26" s="190"/>
      <c r="FAK26" s="190"/>
      <c r="FAL26" s="190"/>
      <c r="FAM26" s="190"/>
      <c r="FAN26" s="190"/>
      <c r="FAO26" s="190"/>
      <c r="FAP26" s="190"/>
      <c r="FAQ26" s="190"/>
      <c r="FAR26" s="190"/>
      <c r="FAS26" s="190"/>
      <c r="FAT26" s="190"/>
      <c r="FAU26" s="190"/>
      <c r="FAV26" s="190"/>
      <c r="FAW26" s="190"/>
      <c r="FAX26" s="190"/>
      <c r="FAY26" s="190"/>
      <c r="FAZ26" s="190"/>
      <c r="FBA26" s="190"/>
      <c r="FBB26" s="190"/>
      <c r="FBC26" s="190"/>
      <c r="FBD26" s="190"/>
      <c r="FBE26" s="190"/>
      <c r="FBF26" s="190"/>
      <c r="FBG26" s="190"/>
      <c r="FBH26" s="190"/>
      <c r="FBI26" s="190"/>
      <c r="FBJ26" s="190"/>
      <c r="FBK26" s="190"/>
      <c r="FBL26" s="190"/>
      <c r="FBM26" s="190"/>
      <c r="FBN26" s="190"/>
      <c r="FBO26" s="190"/>
      <c r="FBP26" s="190"/>
      <c r="FBQ26" s="190"/>
      <c r="FBR26" s="190"/>
      <c r="FBS26" s="190"/>
      <c r="FBT26" s="190"/>
      <c r="FBU26" s="190"/>
      <c r="FBV26" s="190"/>
      <c r="FBW26" s="190"/>
      <c r="FBX26" s="190"/>
      <c r="FBY26" s="190"/>
      <c r="FBZ26" s="190"/>
      <c r="FCA26" s="190"/>
      <c r="FCB26" s="190"/>
      <c r="FCC26" s="190"/>
      <c r="FCD26" s="190"/>
      <c r="FCE26" s="190"/>
      <c r="FCF26" s="190"/>
      <c r="FCG26" s="190"/>
      <c r="FCH26" s="190"/>
      <c r="FCI26" s="190"/>
      <c r="FCJ26" s="190"/>
      <c r="FCK26" s="190"/>
      <c r="FCL26" s="190"/>
      <c r="FCM26" s="190"/>
      <c r="FCN26" s="190"/>
      <c r="FCO26" s="190"/>
      <c r="FCP26" s="190"/>
      <c r="FCQ26" s="190"/>
      <c r="FCR26" s="190"/>
      <c r="FCS26" s="190"/>
      <c r="FCT26" s="190"/>
      <c r="FCU26" s="190"/>
      <c r="FCV26" s="190"/>
      <c r="FCW26" s="190"/>
      <c r="FCX26" s="190"/>
      <c r="FCY26" s="190"/>
      <c r="FCZ26" s="190"/>
      <c r="FDA26" s="190"/>
      <c r="FDB26" s="190"/>
      <c r="FDC26" s="190"/>
      <c r="FDD26" s="190"/>
      <c r="FDE26" s="190"/>
      <c r="FDF26" s="190"/>
      <c r="FDG26" s="190"/>
      <c r="FDH26" s="190"/>
      <c r="FDI26" s="190"/>
      <c r="FDJ26" s="190"/>
      <c r="FDK26" s="190"/>
      <c r="FDL26" s="190"/>
      <c r="FDM26" s="190"/>
      <c r="FDN26" s="190"/>
      <c r="FDO26" s="190"/>
      <c r="FDP26" s="190"/>
      <c r="FDQ26" s="190"/>
      <c r="FDR26" s="190"/>
      <c r="FDS26" s="190"/>
      <c r="FDT26" s="190"/>
      <c r="FDU26" s="190"/>
      <c r="FDV26" s="190"/>
      <c r="FDW26" s="190"/>
      <c r="FDX26" s="190"/>
      <c r="FDY26" s="190"/>
      <c r="FDZ26" s="190"/>
      <c r="FEA26" s="190"/>
      <c r="FEB26" s="190"/>
      <c r="FEC26" s="190"/>
      <c r="FED26" s="190"/>
      <c r="FEE26" s="190"/>
      <c r="FEF26" s="190"/>
      <c r="FEG26" s="190"/>
      <c r="FEH26" s="190"/>
      <c r="FEI26" s="190"/>
      <c r="FEJ26" s="190"/>
      <c r="FEK26" s="190"/>
      <c r="FEL26" s="190"/>
      <c r="FEM26" s="190"/>
      <c r="FEN26" s="190"/>
      <c r="FEO26" s="190"/>
      <c r="FEP26" s="190"/>
      <c r="FEQ26" s="190"/>
      <c r="FER26" s="190"/>
      <c r="FES26" s="190"/>
      <c r="FET26" s="190"/>
      <c r="FEU26" s="190"/>
      <c r="FEV26" s="190"/>
      <c r="FEW26" s="190"/>
      <c r="FEX26" s="190"/>
      <c r="FEY26" s="190"/>
      <c r="FEZ26" s="190"/>
      <c r="FFA26" s="190"/>
      <c r="FFB26" s="190"/>
      <c r="FFC26" s="190"/>
      <c r="FFD26" s="190"/>
      <c r="FFE26" s="190"/>
      <c r="FFF26" s="190"/>
      <c r="FFG26" s="190"/>
      <c r="FFH26" s="190"/>
      <c r="FFI26" s="190"/>
      <c r="FFJ26" s="190"/>
      <c r="FFK26" s="190"/>
      <c r="FFL26" s="190"/>
      <c r="FFM26" s="190"/>
      <c r="FFN26" s="190"/>
      <c r="FFO26" s="190"/>
      <c r="FFP26" s="190"/>
      <c r="FFQ26" s="190"/>
      <c r="FFR26" s="190"/>
      <c r="FFS26" s="190"/>
      <c r="FFT26" s="190"/>
      <c r="FFU26" s="190"/>
      <c r="FFV26" s="190"/>
      <c r="FFW26" s="190"/>
      <c r="FFX26" s="190"/>
      <c r="FFY26" s="190"/>
      <c r="FFZ26" s="190"/>
      <c r="FGA26" s="190"/>
      <c r="FGB26" s="190"/>
      <c r="FGC26" s="190"/>
      <c r="FGD26" s="190"/>
      <c r="FGE26" s="190"/>
      <c r="FGF26" s="190"/>
      <c r="FGG26" s="190"/>
      <c r="FGH26" s="190"/>
      <c r="FGI26" s="190"/>
      <c r="FGJ26" s="190"/>
      <c r="FGK26" s="190"/>
      <c r="FGL26" s="190"/>
      <c r="FGM26" s="190"/>
      <c r="FGN26" s="190"/>
      <c r="FGO26" s="190"/>
      <c r="FGP26" s="190"/>
      <c r="FGQ26" s="190"/>
      <c r="FGR26" s="190"/>
      <c r="FGS26" s="190"/>
      <c r="FGT26" s="190"/>
      <c r="FGU26" s="190"/>
      <c r="FGV26" s="190"/>
      <c r="FGW26" s="190"/>
      <c r="FGX26" s="190"/>
      <c r="FGY26" s="190"/>
      <c r="FGZ26" s="190"/>
      <c r="FHA26" s="190"/>
      <c r="FHB26" s="190"/>
      <c r="FHC26" s="190"/>
      <c r="FHD26" s="190"/>
      <c r="FHE26" s="190"/>
      <c r="FHF26" s="190"/>
      <c r="FHG26" s="190"/>
      <c r="FHH26" s="190"/>
      <c r="FHI26" s="190"/>
      <c r="FHJ26" s="190"/>
      <c r="FHK26" s="190"/>
      <c r="FHL26" s="190"/>
      <c r="FHM26" s="190"/>
      <c r="FHN26" s="190"/>
      <c r="FHO26" s="190"/>
      <c r="FHP26" s="190"/>
      <c r="FHQ26" s="190"/>
      <c r="FHR26" s="190"/>
      <c r="FHS26" s="190"/>
      <c r="FHT26" s="190"/>
      <c r="FHU26" s="190"/>
      <c r="FHV26" s="190"/>
      <c r="FHW26" s="190"/>
      <c r="FHX26" s="190"/>
      <c r="FHY26" s="190"/>
      <c r="FHZ26" s="190"/>
      <c r="FIA26" s="190"/>
      <c r="FIB26" s="190"/>
      <c r="FIC26" s="190"/>
      <c r="FID26" s="190"/>
      <c r="FIE26" s="190"/>
      <c r="FIF26" s="190"/>
      <c r="FIG26" s="190"/>
      <c r="FIH26" s="190"/>
      <c r="FII26" s="190"/>
      <c r="FIJ26" s="190"/>
      <c r="FIK26" s="190"/>
      <c r="FIL26" s="190"/>
      <c r="FIM26" s="190"/>
      <c r="FIN26" s="190"/>
      <c r="FIO26" s="190"/>
      <c r="FIP26" s="190"/>
      <c r="FIQ26" s="190"/>
      <c r="FIR26" s="190"/>
      <c r="FIS26" s="190"/>
      <c r="FIT26" s="190"/>
      <c r="FIU26" s="190"/>
      <c r="FIV26" s="190"/>
      <c r="FIW26" s="190"/>
      <c r="FIX26" s="190"/>
      <c r="FIY26" s="190"/>
      <c r="FIZ26" s="190"/>
      <c r="FJA26" s="190"/>
      <c r="FJB26" s="190"/>
      <c r="FJC26" s="190"/>
      <c r="FJD26" s="190"/>
      <c r="FJE26" s="190"/>
      <c r="FJF26" s="190"/>
      <c r="FJG26" s="190"/>
      <c r="FJH26" s="190"/>
      <c r="FJI26" s="190"/>
      <c r="FJJ26" s="190"/>
      <c r="FJK26" s="190"/>
      <c r="FJL26" s="190"/>
      <c r="FJM26" s="190"/>
      <c r="FJN26" s="190"/>
      <c r="FJO26" s="190"/>
      <c r="FJP26" s="190"/>
      <c r="FJQ26" s="190"/>
      <c r="FJR26" s="190"/>
      <c r="FJS26" s="190"/>
      <c r="FJT26" s="190"/>
      <c r="FJU26" s="190"/>
      <c r="FJV26" s="190"/>
      <c r="FJW26" s="190"/>
      <c r="FJX26" s="190"/>
      <c r="FJY26" s="190"/>
      <c r="FJZ26" s="190"/>
      <c r="FKA26" s="190"/>
      <c r="FKB26" s="190"/>
      <c r="FKC26" s="190"/>
      <c r="FKD26" s="190"/>
      <c r="FKE26" s="190"/>
      <c r="FKF26" s="190"/>
      <c r="FKG26" s="190"/>
      <c r="FKH26" s="190"/>
      <c r="FKI26" s="190"/>
      <c r="FKJ26" s="190"/>
      <c r="FKK26" s="190"/>
      <c r="FKL26" s="190"/>
      <c r="FKM26" s="190"/>
      <c r="FKN26" s="190"/>
      <c r="FKO26" s="190"/>
      <c r="FKP26" s="190"/>
      <c r="FKQ26" s="190"/>
      <c r="FKR26" s="190"/>
      <c r="FKS26" s="190"/>
      <c r="FKT26" s="190"/>
      <c r="FKU26" s="190"/>
      <c r="FKV26" s="190"/>
      <c r="FKW26" s="190"/>
      <c r="FKX26" s="190"/>
      <c r="FKY26" s="190"/>
      <c r="FKZ26" s="190"/>
      <c r="FLA26" s="190"/>
      <c r="FLB26" s="190"/>
      <c r="FLC26" s="190"/>
      <c r="FLD26" s="190"/>
      <c r="FLE26" s="190"/>
      <c r="FLF26" s="190"/>
      <c r="FLG26" s="190"/>
      <c r="FLH26" s="190"/>
      <c r="FLI26" s="190"/>
      <c r="FLJ26" s="190"/>
      <c r="FLK26" s="190"/>
      <c r="FLL26" s="190"/>
      <c r="FLM26" s="190"/>
      <c r="FLN26" s="190"/>
      <c r="FLO26" s="190"/>
      <c r="FLP26" s="190"/>
      <c r="FLQ26" s="190"/>
      <c r="FLR26" s="190"/>
      <c r="FLS26" s="190"/>
      <c r="FLT26" s="190"/>
      <c r="FLU26" s="190"/>
      <c r="FLV26" s="190"/>
      <c r="FLW26" s="190"/>
      <c r="FLX26" s="190"/>
      <c r="FLY26" s="190"/>
      <c r="FLZ26" s="190"/>
      <c r="FMA26" s="190"/>
      <c r="FMB26" s="190"/>
      <c r="FMC26" s="190"/>
      <c r="FMD26" s="190"/>
      <c r="FME26" s="190"/>
      <c r="FMF26" s="190"/>
      <c r="FMG26" s="190"/>
      <c r="FMH26" s="190"/>
      <c r="FMI26" s="190"/>
      <c r="FMJ26" s="190"/>
      <c r="FMK26" s="190"/>
      <c r="FML26" s="190"/>
      <c r="FMM26" s="190"/>
      <c r="FMN26" s="190"/>
      <c r="FMO26" s="190"/>
      <c r="FMP26" s="190"/>
      <c r="FMQ26" s="190"/>
      <c r="FMR26" s="190"/>
      <c r="FMS26" s="190"/>
      <c r="FMT26" s="190"/>
      <c r="FMU26" s="190"/>
      <c r="FMV26" s="190"/>
      <c r="FMW26" s="190"/>
      <c r="FMX26" s="190"/>
      <c r="FMY26" s="190"/>
      <c r="FMZ26" s="190"/>
      <c r="FNA26" s="190"/>
      <c r="FNB26" s="190"/>
      <c r="FNC26" s="190"/>
      <c r="FND26" s="190"/>
      <c r="FNE26" s="190"/>
      <c r="FNF26" s="190"/>
      <c r="FNG26" s="190"/>
      <c r="FNH26" s="190"/>
      <c r="FNI26" s="190"/>
      <c r="FNJ26" s="190"/>
      <c r="FNK26" s="190"/>
      <c r="FNL26" s="190"/>
      <c r="FNM26" s="190"/>
      <c r="FNN26" s="190"/>
      <c r="FNO26" s="190"/>
      <c r="FNP26" s="190"/>
      <c r="FNQ26" s="190"/>
      <c r="FNR26" s="190"/>
      <c r="FNS26" s="190"/>
      <c r="FNT26" s="190"/>
      <c r="FNU26" s="190"/>
      <c r="FNV26" s="190"/>
      <c r="FNW26" s="190"/>
      <c r="FNX26" s="190"/>
      <c r="FNY26" s="190"/>
      <c r="FNZ26" s="190"/>
      <c r="FOA26" s="190"/>
      <c r="FOB26" s="190"/>
      <c r="FOC26" s="190"/>
      <c r="FOD26" s="190"/>
      <c r="FOE26" s="190"/>
      <c r="FOF26" s="190"/>
      <c r="FOG26" s="190"/>
      <c r="FOH26" s="190"/>
      <c r="FOI26" s="190"/>
      <c r="FOJ26" s="190"/>
      <c r="FOK26" s="190"/>
      <c r="FOL26" s="190"/>
      <c r="FOM26" s="190"/>
      <c r="FON26" s="190"/>
      <c r="FOO26" s="190"/>
      <c r="FOP26" s="190"/>
      <c r="FOQ26" s="190"/>
      <c r="FOR26" s="190"/>
      <c r="FOS26" s="190"/>
      <c r="FOT26" s="190"/>
      <c r="FOU26" s="190"/>
      <c r="FOV26" s="190"/>
      <c r="FOW26" s="190"/>
      <c r="FOX26" s="190"/>
      <c r="FOY26" s="190"/>
      <c r="FOZ26" s="190"/>
      <c r="FPA26" s="190"/>
      <c r="FPB26" s="190"/>
      <c r="FPC26" s="190"/>
      <c r="FPD26" s="190"/>
      <c r="FPE26" s="190"/>
      <c r="FPF26" s="190"/>
      <c r="FPG26" s="190"/>
      <c r="FPH26" s="190"/>
      <c r="FPI26" s="190"/>
      <c r="FPJ26" s="190"/>
      <c r="FPK26" s="190"/>
      <c r="FPL26" s="190"/>
      <c r="FPM26" s="190"/>
      <c r="FPN26" s="190"/>
      <c r="FPO26" s="190"/>
      <c r="FPP26" s="190"/>
      <c r="FPQ26" s="190"/>
      <c r="FPR26" s="190"/>
      <c r="FPS26" s="190"/>
      <c r="FPT26" s="190"/>
      <c r="FPU26" s="190"/>
      <c r="FPV26" s="190"/>
      <c r="FPW26" s="190"/>
      <c r="FPX26" s="190"/>
      <c r="FPY26" s="190"/>
      <c r="FPZ26" s="190"/>
      <c r="FQA26" s="190"/>
      <c r="FQB26" s="190"/>
      <c r="FQC26" s="190"/>
      <c r="FQD26" s="190"/>
      <c r="FQE26" s="190"/>
      <c r="FQF26" s="190"/>
      <c r="FQG26" s="190"/>
      <c r="FQH26" s="190"/>
      <c r="FQI26" s="190"/>
      <c r="FQJ26" s="190"/>
      <c r="FQK26" s="190"/>
      <c r="FQL26" s="190"/>
      <c r="FQM26" s="190"/>
      <c r="FQN26" s="190"/>
      <c r="FQO26" s="190"/>
      <c r="FQP26" s="190"/>
      <c r="FQQ26" s="190"/>
      <c r="FQR26" s="190"/>
      <c r="FQS26" s="190"/>
      <c r="FQT26" s="190"/>
      <c r="FQU26" s="190"/>
      <c r="FQV26" s="190"/>
      <c r="FQW26" s="190"/>
      <c r="FQX26" s="190"/>
      <c r="FQY26" s="190"/>
      <c r="FQZ26" s="190"/>
      <c r="FRA26" s="190"/>
      <c r="FRB26" s="190"/>
      <c r="FRC26" s="190"/>
      <c r="FRD26" s="190"/>
      <c r="FRE26" s="190"/>
      <c r="FRF26" s="190"/>
      <c r="FRG26" s="190"/>
      <c r="FRH26" s="190"/>
      <c r="FRI26" s="190"/>
      <c r="FRJ26" s="190"/>
      <c r="FRK26" s="190"/>
      <c r="FRL26" s="190"/>
      <c r="FRM26" s="190"/>
      <c r="FRN26" s="190"/>
      <c r="FRO26" s="190"/>
      <c r="FRP26" s="190"/>
      <c r="FRQ26" s="190"/>
      <c r="FRR26" s="190"/>
      <c r="FRS26" s="190"/>
      <c r="FRT26" s="190"/>
      <c r="FRU26" s="190"/>
      <c r="FRV26" s="190"/>
      <c r="FRW26" s="190"/>
      <c r="FRX26" s="190"/>
      <c r="FRY26" s="190"/>
      <c r="FRZ26" s="190"/>
      <c r="FSA26" s="190"/>
      <c r="FSB26" s="190"/>
      <c r="FSC26" s="190"/>
      <c r="FSD26" s="190"/>
      <c r="FSE26" s="190"/>
      <c r="FSF26" s="190"/>
      <c r="FSG26" s="190"/>
      <c r="FSH26" s="190"/>
      <c r="FSI26" s="190"/>
      <c r="FSJ26" s="190"/>
      <c r="FSK26" s="190"/>
      <c r="FSL26" s="190"/>
      <c r="FSM26" s="190"/>
      <c r="FSN26" s="190"/>
      <c r="FSO26" s="190"/>
      <c r="FSP26" s="190"/>
      <c r="FSQ26" s="190"/>
      <c r="FSR26" s="190"/>
      <c r="FSS26" s="190"/>
      <c r="FST26" s="190"/>
      <c r="FSU26" s="190"/>
      <c r="FSV26" s="190"/>
      <c r="FSW26" s="190"/>
      <c r="FSX26" s="190"/>
      <c r="FSY26" s="190"/>
      <c r="FSZ26" s="190"/>
      <c r="FTA26" s="190"/>
      <c r="FTB26" s="190"/>
      <c r="FTC26" s="190"/>
      <c r="FTD26" s="190"/>
      <c r="FTE26" s="190"/>
      <c r="FTF26" s="190"/>
      <c r="FTG26" s="190"/>
      <c r="FTH26" s="190"/>
      <c r="FTI26" s="190"/>
      <c r="FTJ26" s="190"/>
      <c r="FTK26" s="190"/>
      <c r="FTL26" s="190"/>
      <c r="FTM26" s="190"/>
      <c r="FTN26" s="190"/>
      <c r="FTO26" s="190"/>
      <c r="FTP26" s="190"/>
      <c r="FTQ26" s="190"/>
      <c r="FTR26" s="190"/>
      <c r="FTS26" s="190"/>
      <c r="FTT26" s="190"/>
      <c r="FTU26" s="190"/>
      <c r="FTV26" s="190"/>
      <c r="FTW26" s="190"/>
      <c r="FTX26" s="190"/>
      <c r="FTY26" s="190"/>
      <c r="FTZ26" s="190"/>
      <c r="FUA26" s="190"/>
      <c r="FUB26" s="190"/>
      <c r="FUC26" s="190"/>
      <c r="FUD26" s="190"/>
      <c r="FUE26" s="190"/>
      <c r="FUF26" s="190"/>
      <c r="FUG26" s="190"/>
      <c r="FUH26" s="190"/>
      <c r="FUI26" s="190"/>
      <c r="FUJ26" s="190"/>
      <c r="FUK26" s="190"/>
      <c r="FUL26" s="190"/>
      <c r="FUM26" s="190"/>
      <c r="FUN26" s="190"/>
      <c r="FUO26" s="190"/>
      <c r="FUP26" s="190"/>
      <c r="FUQ26" s="190"/>
      <c r="FUR26" s="190"/>
      <c r="FUS26" s="190"/>
      <c r="FUT26" s="190"/>
      <c r="FUU26" s="190"/>
      <c r="FUV26" s="190"/>
      <c r="FUW26" s="190"/>
      <c r="FUX26" s="190"/>
      <c r="FUY26" s="190"/>
      <c r="FUZ26" s="190"/>
      <c r="FVA26" s="190"/>
      <c r="FVB26" s="190"/>
      <c r="FVC26" s="190"/>
      <c r="FVD26" s="190"/>
      <c r="FVE26" s="190"/>
      <c r="FVF26" s="190"/>
      <c r="FVG26" s="190"/>
      <c r="FVH26" s="190"/>
      <c r="FVI26" s="190"/>
      <c r="FVJ26" s="190"/>
      <c r="FVK26" s="190"/>
      <c r="FVL26" s="190"/>
      <c r="FVM26" s="190"/>
      <c r="FVN26" s="190"/>
      <c r="FVO26" s="190"/>
      <c r="FVP26" s="190"/>
      <c r="FVQ26" s="190"/>
      <c r="FVR26" s="190"/>
      <c r="FVS26" s="190"/>
      <c r="FVT26" s="190"/>
      <c r="FVU26" s="190"/>
      <c r="FVV26" s="190"/>
      <c r="FVW26" s="190"/>
      <c r="FVX26" s="190"/>
      <c r="FVY26" s="190"/>
      <c r="FVZ26" s="190"/>
      <c r="FWA26" s="190"/>
      <c r="FWB26" s="190"/>
      <c r="FWC26" s="190"/>
      <c r="FWD26" s="190"/>
      <c r="FWE26" s="190"/>
      <c r="FWF26" s="190"/>
      <c r="FWG26" s="190"/>
      <c r="FWH26" s="190"/>
      <c r="FWI26" s="190"/>
      <c r="FWJ26" s="190"/>
      <c r="FWK26" s="190"/>
      <c r="FWL26" s="190"/>
      <c r="FWM26" s="190"/>
      <c r="FWN26" s="190"/>
      <c r="FWO26" s="190"/>
      <c r="FWP26" s="190"/>
      <c r="FWQ26" s="190"/>
      <c r="FWR26" s="190"/>
      <c r="FWS26" s="190"/>
      <c r="FWT26" s="190"/>
      <c r="FWU26" s="190"/>
      <c r="FWV26" s="190"/>
      <c r="FWW26" s="190"/>
      <c r="FWX26" s="190"/>
      <c r="FWY26" s="190"/>
      <c r="FWZ26" s="190"/>
      <c r="FXA26" s="190"/>
      <c r="FXB26" s="190"/>
      <c r="FXC26" s="190"/>
      <c r="FXD26" s="190"/>
      <c r="FXE26" s="190"/>
      <c r="FXF26" s="190"/>
      <c r="FXG26" s="190"/>
      <c r="FXH26" s="190"/>
      <c r="FXI26" s="190"/>
      <c r="FXJ26" s="190"/>
      <c r="FXK26" s="190"/>
      <c r="FXL26" s="190"/>
      <c r="FXM26" s="190"/>
      <c r="FXN26" s="190"/>
      <c r="FXO26" s="190"/>
      <c r="FXP26" s="190"/>
      <c r="FXQ26" s="190"/>
      <c r="FXR26" s="190"/>
      <c r="FXS26" s="190"/>
      <c r="FXT26" s="190"/>
      <c r="FXU26" s="190"/>
      <c r="FXV26" s="190"/>
      <c r="FXW26" s="190"/>
      <c r="FXX26" s="190"/>
      <c r="FXY26" s="190"/>
      <c r="FXZ26" s="190"/>
      <c r="FYA26" s="190"/>
      <c r="FYB26" s="190"/>
      <c r="FYC26" s="190"/>
      <c r="FYD26" s="190"/>
      <c r="FYE26" s="190"/>
      <c r="FYF26" s="190"/>
      <c r="FYG26" s="190"/>
      <c r="FYH26" s="190"/>
      <c r="FYI26" s="190"/>
      <c r="FYJ26" s="190"/>
      <c r="FYK26" s="190"/>
      <c r="FYL26" s="190"/>
      <c r="FYM26" s="190"/>
      <c r="FYN26" s="190"/>
      <c r="FYO26" s="190"/>
      <c r="FYP26" s="190"/>
      <c r="FYQ26" s="190"/>
      <c r="FYR26" s="190"/>
      <c r="FYS26" s="190"/>
      <c r="FYT26" s="190"/>
      <c r="FYU26" s="190"/>
      <c r="FYV26" s="190"/>
      <c r="FYW26" s="190"/>
      <c r="FYX26" s="190"/>
      <c r="FYY26" s="190"/>
      <c r="FYZ26" s="190"/>
      <c r="FZA26" s="190"/>
      <c r="FZB26" s="190"/>
      <c r="FZC26" s="190"/>
      <c r="FZD26" s="190"/>
      <c r="FZE26" s="190"/>
      <c r="FZF26" s="190"/>
      <c r="FZG26" s="190"/>
      <c r="FZH26" s="190"/>
      <c r="FZI26" s="190"/>
      <c r="FZJ26" s="190"/>
      <c r="FZK26" s="190"/>
      <c r="FZL26" s="190"/>
      <c r="FZM26" s="190"/>
      <c r="FZN26" s="190"/>
      <c r="FZO26" s="190"/>
      <c r="FZP26" s="190"/>
      <c r="FZQ26" s="190"/>
      <c r="FZR26" s="190"/>
      <c r="FZS26" s="190"/>
      <c r="FZT26" s="190"/>
      <c r="FZU26" s="190"/>
      <c r="FZV26" s="190"/>
      <c r="FZW26" s="190"/>
      <c r="FZX26" s="190"/>
      <c r="FZY26" s="190"/>
      <c r="FZZ26" s="190"/>
      <c r="GAA26" s="190"/>
      <c r="GAB26" s="190"/>
      <c r="GAC26" s="190"/>
      <c r="GAD26" s="190"/>
      <c r="GAE26" s="190"/>
      <c r="GAF26" s="190"/>
      <c r="GAG26" s="190"/>
      <c r="GAH26" s="190"/>
      <c r="GAI26" s="190"/>
      <c r="GAJ26" s="190"/>
      <c r="GAK26" s="190"/>
      <c r="GAL26" s="190"/>
      <c r="GAM26" s="190"/>
      <c r="GAN26" s="190"/>
      <c r="GAO26" s="190"/>
      <c r="GAP26" s="190"/>
      <c r="GAQ26" s="190"/>
      <c r="GAR26" s="190"/>
      <c r="GAS26" s="190"/>
      <c r="GAT26" s="190"/>
      <c r="GAU26" s="190"/>
      <c r="GAV26" s="190"/>
      <c r="GAW26" s="190"/>
      <c r="GAX26" s="190"/>
      <c r="GAY26" s="190"/>
      <c r="GAZ26" s="190"/>
      <c r="GBA26" s="190"/>
      <c r="GBB26" s="190"/>
      <c r="GBC26" s="190"/>
      <c r="GBD26" s="190"/>
      <c r="GBE26" s="190"/>
      <c r="GBF26" s="190"/>
      <c r="GBG26" s="190"/>
      <c r="GBH26" s="190"/>
      <c r="GBI26" s="190"/>
      <c r="GBJ26" s="190"/>
      <c r="GBK26" s="190"/>
      <c r="GBL26" s="190"/>
      <c r="GBM26" s="190"/>
      <c r="GBN26" s="190"/>
      <c r="GBO26" s="190"/>
      <c r="GBP26" s="190"/>
      <c r="GBQ26" s="190"/>
      <c r="GBR26" s="190"/>
      <c r="GBS26" s="190"/>
      <c r="GBT26" s="190"/>
      <c r="GBU26" s="190"/>
      <c r="GBV26" s="190"/>
      <c r="GBW26" s="190"/>
      <c r="GBX26" s="190"/>
      <c r="GBY26" s="190"/>
      <c r="GBZ26" s="190"/>
      <c r="GCA26" s="190"/>
      <c r="GCB26" s="190"/>
      <c r="GCC26" s="190"/>
      <c r="GCD26" s="190"/>
      <c r="GCE26" s="190"/>
      <c r="GCF26" s="190"/>
      <c r="GCG26" s="190"/>
      <c r="GCH26" s="190"/>
      <c r="GCI26" s="190"/>
      <c r="GCJ26" s="190"/>
      <c r="GCK26" s="190"/>
      <c r="GCL26" s="190"/>
      <c r="GCM26" s="190"/>
      <c r="GCN26" s="190"/>
      <c r="GCO26" s="190"/>
      <c r="GCP26" s="190"/>
      <c r="GCQ26" s="190"/>
      <c r="GCR26" s="190"/>
      <c r="GCS26" s="190"/>
      <c r="GCT26" s="190"/>
      <c r="GCU26" s="190"/>
      <c r="GCV26" s="190"/>
      <c r="GCW26" s="190"/>
      <c r="GCX26" s="190"/>
      <c r="GCY26" s="190"/>
      <c r="GCZ26" s="190"/>
      <c r="GDA26" s="190"/>
      <c r="GDB26" s="190"/>
      <c r="GDC26" s="190"/>
      <c r="GDD26" s="190"/>
      <c r="GDE26" s="190"/>
      <c r="GDF26" s="190"/>
      <c r="GDG26" s="190"/>
      <c r="GDH26" s="190"/>
      <c r="GDI26" s="190"/>
      <c r="GDJ26" s="190"/>
      <c r="GDK26" s="190"/>
      <c r="GDL26" s="190"/>
      <c r="GDM26" s="190"/>
      <c r="GDN26" s="190"/>
      <c r="GDO26" s="190"/>
      <c r="GDP26" s="190"/>
      <c r="GDQ26" s="190"/>
      <c r="GDR26" s="190"/>
      <c r="GDS26" s="190"/>
      <c r="GDT26" s="190"/>
      <c r="GDU26" s="190"/>
      <c r="GDV26" s="190"/>
      <c r="GDW26" s="190"/>
      <c r="GDX26" s="190"/>
      <c r="GDY26" s="190"/>
      <c r="GDZ26" s="190"/>
      <c r="GEA26" s="190"/>
      <c r="GEB26" s="190"/>
      <c r="GEC26" s="190"/>
      <c r="GED26" s="190"/>
      <c r="GEE26" s="190"/>
      <c r="GEF26" s="190"/>
      <c r="GEG26" s="190"/>
      <c r="GEH26" s="190"/>
      <c r="GEI26" s="190"/>
      <c r="GEJ26" s="190"/>
      <c r="GEK26" s="190"/>
      <c r="GEL26" s="190"/>
      <c r="GEM26" s="190"/>
      <c r="GEN26" s="190"/>
      <c r="GEO26" s="190"/>
      <c r="GEP26" s="190"/>
      <c r="GEQ26" s="190"/>
      <c r="GER26" s="190"/>
      <c r="GES26" s="190"/>
      <c r="GET26" s="190"/>
      <c r="GEU26" s="190"/>
      <c r="GEV26" s="190"/>
      <c r="GEW26" s="190"/>
      <c r="GEX26" s="190"/>
      <c r="GEY26" s="190"/>
      <c r="GEZ26" s="190"/>
      <c r="GFA26" s="190"/>
      <c r="GFB26" s="190"/>
      <c r="GFC26" s="190"/>
      <c r="GFD26" s="190"/>
      <c r="GFE26" s="190"/>
      <c r="GFF26" s="190"/>
      <c r="GFG26" s="190"/>
      <c r="GFH26" s="190"/>
      <c r="GFI26" s="190"/>
      <c r="GFJ26" s="190"/>
      <c r="GFK26" s="190"/>
      <c r="GFL26" s="190"/>
      <c r="GFM26" s="190"/>
      <c r="GFN26" s="190"/>
      <c r="GFO26" s="190"/>
      <c r="GFP26" s="190"/>
      <c r="GFQ26" s="190"/>
      <c r="GFR26" s="190"/>
      <c r="GFS26" s="190"/>
      <c r="GFT26" s="190"/>
      <c r="GFU26" s="190"/>
      <c r="GFV26" s="190"/>
      <c r="GFW26" s="190"/>
      <c r="GFX26" s="190"/>
      <c r="GFY26" s="190"/>
      <c r="GFZ26" s="190"/>
      <c r="GGA26" s="190"/>
      <c r="GGB26" s="190"/>
      <c r="GGC26" s="190"/>
      <c r="GGD26" s="190"/>
      <c r="GGE26" s="190"/>
      <c r="GGF26" s="190"/>
      <c r="GGG26" s="190"/>
      <c r="GGH26" s="190"/>
      <c r="GGI26" s="190"/>
      <c r="GGJ26" s="190"/>
      <c r="GGK26" s="190"/>
      <c r="GGL26" s="190"/>
      <c r="GGM26" s="190"/>
      <c r="GGN26" s="190"/>
      <c r="GGO26" s="190"/>
      <c r="GGP26" s="190"/>
      <c r="GGQ26" s="190"/>
      <c r="GGR26" s="190"/>
      <c r="GGS26" s="190"/>
      <c r="GGT26" s="190"/>
      <c r="GGU26" s="190"/>
      <c r="GGV26" s="190"/>
      <c r="GGW26" s="190"/>
      <c r="GGX26" s="190"/>
      <c r="GGY26" s="190"/>
      <c r="GGZ26" s="190"/>
      <c r="GHA26" s="190"/>
      <c r="GHB26" s="190"/>
      <c r="GHC26" s="190"/>
      <c r="GHD26" s="190"/>
      <c r="GHE26" s="190"/>
      <c r="GHF26" s="190"/>
      <c r="GHG26" s="190"/>
      <c r="GHH26" s="190"/>
      <c r="GHI26" s="190"/>
      <c r="GHJ26" s="190"/>
      <c r="GHK26" s="190"/>
      <c r="GHL26" s="190"/>
      <c r="GHM26" s="190"/>
      <c r="GHN26" s="190"/>
      <c r="GHO26" s="190"/>
      <c r="GHP26" s="190"/>
      <c r="GHQ26" s="190"/>
      <c r="GHR26" s="190"/>
      <c r="GHS26" s="190"/>
      <c r="GHT26" s="190"/>
      <c r="GHU26" s="190"/>
      <c r="GHV26" s="190"/>
      <c r="GHW26" s="190"/>
      <c r="GHX26" s="190"/>
      <c r="GHY26" s="190"/>
      <c r="GHZ26" s="190"/>
      <c r="GIA26" s="190"/>
      <c r="GIB26" s="190"/>
      <c r="GIC26" s="190"/>
      <c r="GID26" s="190"/>
      <c r="GIE26" s="190"/>
      <c r="GIF26" s="190"/>
      <c r="GIG26" s="190"/>
      <c r="GIH26" s="190"/>
      <c r="GII26" s="190"/>
      <c r="GIJ26" s="190"/>
      <c r="GIK26" s="190"/>
      <c r="GIL26" s="190"/>
      <c r="GIM26" s="190"/>
      <c r="GIN26" s="190"/>
      <c r="GIO26" s="190"/>
      <c r="GIP26" s="190"/>
      <c r="GIQ26" s="190"/>
      <c r="GIR26" s="190"/>
      <c r="GIS26" s="190"/>
      <c r="GIT26" s="190"/>
      <c r="GIU26" s="190"/>
      <c r="GIV26" s="190"/>
      <c r="GIW26" s="190"/>
      <c r="GIX26" s="190"/>
      <c r="GIY26" s="190"/>
      <c r="GIZ26" s="190"/>
      <c r="GJA26" s="190"/>
      <c r="GJB26" s="190"/>
      <c r="GJC26" s="190"/>
      <c r="GJD26" s="190"/>
      <c r="GJE26" s="190"/>
      <c r="GJF26" s="190"/>
      <c r="GJG26" s="190"/>
      <c r="GJH26" s="190"/>
      <c r="GJI26" s="190"/>
      <c r="GJJ26" s="190"/>
      <c r="GJK26" s="190"/>
      <c r="GJL26" s="190"/>
      <c r="GJM26" s="190"/>
      <c r="GJN26" s="190"/>
      <c r="GJO26" s="190"/>
      <c r="GJP26" s="190"/>
      <c r="GJQ26" s="190"/>
      <c r="GJR26" s="190"/>
      <c r="GJS26" s="190"/>
      <c r="GJT26" s="190"/>
      <c r="GJU26" s="190"/>
      <c r="GJV26" s="190"/>
      <c r="GJW26" s="190"/>
      <c r="GJX26" s="190"/>
      <c r="GJY26" s="190"/>
      <c r="GJZ26" s="190"/>
      <c r="GKA26" s="190"/>
      <c r="GKB26" s="190"/>
      <c r="GKC26" s="190"/>
      <c r="GKD26" s="190"/>
      <c r="GKE26" s="190"/>
      <c r="GKF26" s="190"/>
      <c r="GKG26" s="190"/>
      <c r="GKH26" s="190"/>
      <c r="GKI26" s="190"/>
      <c r="GKJ26" s="190"/>
      <c r="GKK26" s="190"/>
      <c r="GKL26" s="190"/>
      <c r="GKM26" s="190"/>
      <c r="GKN26" s="190"/>
      <c r="GKO26" s="190"/>
      <c r="GKP26" s="190"/>
      <c r="GKQ26" s="190"/>
      <c r="GKR26" s="190"/>
      <c r="GKS26" s="190"/>
      <c r="GKT26" s="190"/>
      <c r="GKU26" s="190"/>
      <c r="GKV26" s="190"/>
      <c r="GKW26" s="190"/>
      <c r="GKX26" s="190"/>
      <c r="GKY26" s="190"/>
      <c r="GKZ26" s="190"/>
      <c r="GLA26" s="190"/>
      <c r="GLB26" s="190"/>
      <c r="GLC26" s="190"/>
      <c r="GLD26" s="190"/>
      <c r="GLE26" s="190"/>
      <c r="GLF26" s="190"/>
      <c r="GLG26" s="190"/>
      <c r="GLH26" s="190"/>
      <c r="GLI26" s="190"/>
      <c r="GLJ26" s="190"/>
      <c r="GLK26" s="190"/>
      <c r="GLL26" s="190"/>
      <c r="GLM26" s="190"/>
      <c r="GLN26" s="190"/>
      <c r="GLO26" s="190"/>
      <c r="GLP26" s="190"/>
      <c r="GLQ26" s="190"/>
      <c r="GLR26" s="190"/>
      <c r="GLS26" s="190"/>
      <c r="GLT26" s="190"/>
      <c r="GLU26" s="190"/>
      <c r="GLV26" s="190"/>
      <c r="GLW26" s="190"/>
      <c r="GLX26" s="190"/>
      <c r="GLY26" s="190"/>
      <c r="GLZ26" s="190"/>
      <c r="GMA26" s="190"/>
      <c r="GMB26" s="190"/>
      <c r="GMC26" s="190"/>
      <c r="GMD26" s="190"/>
      <c r="GME26" s="190"/>
      <c r="GMF26" s="190"/>
      <c r="GMG26" s="190"/>
      <c r="GMH26" s="190"/>
      <c r="GMI26" s="190"/>
      <c r="GMJ26" s="190"/>
      <c r="GMK26" s="190"/>
      <c r="GML26" s="190"/>
      <c r="GMM26" s="190"/>
      <c r="GMN26" s="190"/>
      <c r="GMO26" s="190"/>
      <c r="GMP26" s="190"/>
      <c r="GMQ26" s="190"/>
      <c r="GMR26" s="190"/>
      <c r="GMS26" s="190"/>
      <c r="GMT26" s="190"/>
      <c r="GMU26" s="190"/>
      <c r="GMV26" s="190"/>
      <c r="GMW26" s="190"/>
      <c r="GMX26" s="190"/>
      <c r="GMY26" s="190"/>
      <c r="GMZ26" s="190"/>
      <c r="GNA26" s="190"/>
      <c r="GNB26" s="190"/>
      <c r="GNC26" s="190"/>
      <c r="GND26" s="190"/>
      <c r="GNE26" s="190"/>
      <c r="GNF26" s="190"/>
      <c r="GNG26" s="190"/>
      <c r="GNH26" s="190"/>
      <c r="GNI26" s="190"/>
      <c r="GNJ26" s="190"/>
      <c r="GNK26" s="190"/>
      <c r="GNL26" s="190"/>
      <c r="GNM26" s="190"/>
      <c r="GNN26" s="190"/>
      <c r="GNO26" s="190"/>
      <c r="GNP26" s="190"/>
      <c r="GNQ26" s="190"/>
      <c r="GNR26" s="190"/>
      <c r="GNS26" s="190"/>
      <c r="GNT26" s="190"/>
      <c r="GNU26" s="190"/>
      <c r="GNV26" s="190"/>
      <c r="GNW26" s="190"/>
      <c r="GNX26" s="190"/>
      <c r="GNY26" s="190"/>
      <c r="GNZ26" s="190"/>
      <c r="GOA26" s="190"/>
      <c r="GOB26" s="190"/>
      <c r="GOC26" s="190"/>
      <c r="GOD26" s="190"/>
      <c r="GOE26" s="190"/>
      <c r="GOF26" s="190"/>
      <c r="GOG26" s="190"/>
      <c r="GOH26" s="190"/>
      <c r="GOI26" s="190"/>
      <c r="GOJ26" s="190"/>
      <c r="GOK26" s="190"/>
      <c r="GOL26" s="190"/>
      <c r="GOM26" s="190"/>
      <c r="GON26" s="190"/>
      <c r="GOO26" s="190"/>
      <c r="GOP26" s="190"/>
      <c r="GOQ26" s="190"/>
      <c r="GOR26" s="190"/>
      <c r="GOS26" s="190"/>
      <c r="GOT26" s="190"/>
      <c r="GOU26" s="190"/>
      <c r="GOV26" s="190"/>
      <c r="GOW26" s="190"/>
      <c r="GOX26" s="190"/>
      <c r="GOY26" s="190"/>
      <c r="GOZ26" s="190"/>
      <c r="GPA26" s="190"/>
      <c r="GPB26" s="190"/>
      <c r="GPC26" s="190"/>
      <c r="GPD26" s="190"/>
      <c r="GPE26" s="190"/>
      <c r="GPF26" s="190"/>
      <c r="GPG26" s="190"/>
      <c r="GPH26" s="190"/>
      <c r="GPI26" s="190"/>
      <c r="GPJ26" s="190"/>
      <c r="GPK26" s="190"/>
      <c r="GPL26" s="190"/>
      <c r="GPM26" s="190"/>
      <c r="GPN26" s="190"/>
      <c r="GPO26" s="190"/>
      <c r="GPP26" s="190"/>
      <c r="GPQ26" s="190"/>
      <c r="GPR26" s="190"/>
      <c r="GPS26" s="190"/>
      <c r="GPT26" s="190"/>
      <c r="GPU26" s="190"/>
      <c r="GPV26" s="190"/>
      <c r="GPW26" s="190"/>
      <c r="GPX26" s="190"/>
      <c r="GPY26" s="190"/>
      <c r="GPZ26" s="190"/>
      <c r="GQA26" s="190"/>
      <c r="GQB26" s="190"/>
      <c r="GQC26" s="190"/>
      <c r="GQD26" s="190"/>
      <c r="GQE26" s="190"/>
      <c r="GQF26" s="190"/>
      <c r="GQG26" s="190"/>
      <c r="GQH26" s="190"/>
      <c r="GQI26" s="190"/>
      <c r="GQJ26" s="190"/>
      <c r="GQK26" s="190"/>
      <c r="GQL26" s="190"/>
      <c r="GQM26" s="190"/>
      <c r="GQN26" s="190"/>
      <c r="GQO26" s="190"/>
      <c r="GQP26" s="190"/>
      <c r="GQQ26" s="190"/>
      <c r="GQR26" s="190"/>
      <c r="GQS26" s="190"/>
      <c r="GQT26" s="190"/>
      <c r="GQU26" s="190"/>
      <c r="GQV26" s="190"/>
      <c r="GQW26" s="190"/>
      <c r="GQX26" s="190"/>
      <c r="GQY26" s="190"/>
      <c r="GQZ26" s="190"/>
      <c r="GRA26" s="190"/>
      <c r="GRB26" s="190"/>
      <c r="GRC26" s="190"/>
      <c r="GRD26" s="190"/>
      <c r="GRE26" s="190"/>
      <c r="GRF26" s="190"/>
      <c r="GRG26" s="190"/>
      <c r="GRH26" s="190"/>
      <c r="GRI26" s="190"/>
      <c r="GRJ26" s="190"/>
      <c r="GRK26" s="190"/>
      <c r="GRL26" s="190"/>
      <c r="GRM26" s="190"/>
      <c r="GRN26" s="190"/>
      <c r="GRO26" s="190"/>
      <c r="GRP26" s="190"/>
      <c r="GRQ26" s="190"/>
      <c r="GRR26" s="190"/>
      <c r="GRS26" s="190"/>
      <c r="GRT26" s="190"/>
      <c r="GRU26" s="190"/>
      <c r="GRV26" s="190"/>
      <c r="GRW26" s="190"/>
      <c r="GRX26" s="190"/>
      <c r="GRY26" s="190"/>
      <c r="GRZ26" s="190"/>
      <c r="GSA26" s="190"/>
      <c r="GSB26" s="190"/>
      <c r="GSC26" s="190"/>
      <c r="GSD26" s="190"/>
      <c r="GSE26" s="190"/>
      <c r="GSF26" s="190"/>
      <c r="GSG26" s="190"/>
      <c r="GSH26" s="190"/>
      <c r="GSI26" s="190"/>
      <c r="GSJ26" s="190"/>
      <c r="GSK26" s="190"/>
      <c r="GSL26" s="190"/>
      <c r="GSM26" s="190"/>
      <c r="GSN26" s="190"/>
      <c r="GSO26" s="190"/>
      <c r="GSP26" s="190"/>
      <c r="GSQ26" s="190"/>
      <c r="GSR26" s="190"/>
      <c r="GSS26" s="190"/>
      <c r="GST26" s="190"/>
      <c r="GSU26" s="190"/>
      <c r="GSV26" s="190"/>
      <c r="GSW26" s="190"/>
      <c r="GSX26" s="190"/>
      <c r="GSY26" s="190"/>
      <c r="GSZ26" s="190"/>
      <c r="GTA26" s="190"/>
      <c r="GTB26" s="190"/>
      <c r="GTC26" s="190"/>
      <c r="GTD26" s="190"/>
      <c r="GTE26" s="190"/>
      <c r="GTF26" s="190"/>
      <c r="GTG26" s="190"/>
      <c r="GTH26" s="190"/>
      <c r="GTI26" s="190"/>
      <c r="GTJ26" s="190"/>
      <c r="GTK26" s="190"/>
      <c r="GTL26" s="190"/>
      <c r="GTM26" s="190"/>
      <c r="GTN26" s="190"/>
      <c r="GTO26" s="190"/>
      <c r="GTP26" s="190"/>
      <c r="GTQ26" s="190"/>
      <c r="GTR26" s="190"/>
      <c r="GTS26" s="190"/>
      <c r="GTT26" s="190"/>
      <c r="GTU26" s="190"/>
      <c r="GTV26" s="190"/>
      <c r="GTW26" s="190"/>
      <c r="GTX26" s="190"/>
      <c r="GTY26" s="190"/>
      <c r="GTZ26" s="190"/>
      <c r="GUA26" s="190"/>
      <c r="GUB26" s="190"/>
      <c r="GUC26" s="190"/>
      <c r="GUD26" s="190"/>
      <c r="GUE26" s="190"/>
      <c r="GUF26" s="190"/>
      <c r="GUG26" s="190"/>
      <c r="GUH26" s="190"/>
      <c r="GUI26" s="190"/>
      <c r="GUJ26" s="190"/>
      <c r="GUK26" s="190"/>
      <c r="GUL26" s="190"/>
      <c r="GUM26" s="190"/>
      <c r="GUN26" s="190"/>
      <c r="GUO26" s="190"/>
      <c r="GUP26" s="190"/>
      <c r="GUQ26" s="190"/>
      <c r="GUR26" s="190"/>
      <c r="GUS26" s="190"/>
      <c r="GUT26" s="190"/>
      <c r="GUU26" s="190"/>
      <c r="GUV26" s="190"/>
      <c r="GUW26" s="190"/>
      <c r="GUX26" s="190"/>
      <c r="GUY26" s="190"/>
      <c r="GUZ26" s="190"/>
      <c r="GVA26" s="190"/>
      <c r="GVB26" s="190"/>
      <c r="GVC26" s="190"/>
      <c r="GVD26" s="190"/>
      <c r="GVE26" s="190"/>
      <c r="GVF26" s="190"/>
      <c r="GVG26" s="190"/>
      <c r="GVH26" s="190"/>
      <c r="GVI26" s="190"/>
      <c r="GVJ26" s="190"/>
      <c r="GVK26" s="190"/>
      <c r="GVL26" s="190"/>
      <c r="GVM26" s="190"/>
      <c r="GVN26" s="190"/>
      <c r="GVO26" s="190"/>
      <c r="GVP26" s="190"/>
      <c r="GVQ26" s="190"/>
      <c r="GVR26" s="190"/>
      <c r="GVS26" s="190"/>
      <c r="GVT26" s="190"/>
      <c r="GVU26" s="190"/>
      <c r="GVV26" s="190"/>
      <c r="GVW26" s="190"/>
      <c r="GVX26" s="190"/>
      <c r="GVY26" s="190"/>
      <c r="GVZ26" s="190"/>
      <c r="GWA26" s="190"/>
      <c r="GWB26" s="190"/>
      <c r="GWC26" s="190"/>
      <c r="GWD26" s="190"/>
      <c r="GWE26" s="190"/>
      <c r="GWF26" s="190"/>
      <c r="GWG26" s="190"/>
      <c r="GWH26" s="190"/>
      <c r="GWI26" s="190"/>
      <c r="GWJ26" s="190"/>
      <c r="GWK26" s="190"/>
      <c r="GWL26" s="190"/>
      <c r="GWM26" s="190"/>
      <c r="GWN26" s="190"/>
      <c r="GWO26" s="190"/>
      <c r="GWP26" s="190"/>
      <c r="GWQ26" s="190"/>
      <c r="GWR26" s="190"/>
      <c r="GWS26" s="190"/>
      <c r="GWT26" s="190"/>
      <c r="GWU26" s="190"/>
      <c r="GWV26" s="190"/>
      <c r="GWW26" s="190"/>
      <c r="GWX26" s="190"/>
      <c r="GWY26" s="190"/>
      <c r="GWZ26" s="190"/>
      <c r="GXA26" s="190"/>
      <c r="GXB26" s="190"/>
      <c r="GXC26" s="190"/>
      <c r="GXD26" s="190"/>
      <c r="GXE26" s="190"/>
      <c r="GXF26" s="190"/>
      <c r="GXG26" s="190"/>
      <c r="GXH26" s="190"/>
      <c r="GXI26" s="190"/>
      <c r="GXJ26" s="190"/>
      <c r="GXK26" s="190"/>
      <c r="GXL26" s="190"/>
      <c r="GXM26" s="190"/>
      <c r="GXN26" s="190"/>
      <c r="GXO26" s="190"/>
      <c r="GXP26" s="190"/>
      <c r="GXQ26" s="190"/>
      <c r="GXR26" s="190"/>
      <c r="GXS26" s="190"/>
      <c r="GXT26" s="190"/>
      <c r="GXU26" s="190"/>
      <c r="GXV26" s="190"/>
      <c r="GXW26" s="190"/>
      <c r="GXX26" s="190"/>
      <c r="GXY26" s="190"/>
      <c r="GXZ26" s="190"/>
      <c r="GYA26" s="190"/>
      <c r="GYB26" s="190"/>
      <c r="GYC26" s="190"/>
      <c r="GYD26" s="190"/>
      <c r="GYE26" s="190"/>
      <c r="GYF26" s="190"/>
      <c r="GYG26" s="190"/>
      <c r="GYH26" s="190"/>
      <c r="GYI26" s="190"/>
      <c r="GYJ26" s="190"/>
      <c r="GYK26" s="190"/>
      <c r="GYL26" s="190"/>
      <c r="GYM26" s="190"/>
      <c r="GYN26" s="190"/>
      <c r="GYO26" s="190"/>
      <c r="GYP26" s="190"/>
      <c r="GYQ26" s="190"/>
      <c r="GYR26" s="190"/>
      <c r="GYS26" s="190"/>
      <c r="GYT26" s="190"/>
      <c r="GYU26" s="190"/>
      <c r="GYV26" s="190"/>
      <c r="GYW26" s="190"/>
      <c r="GYX26" s="190"/>
      <c r="GYY26" s="190"/>
      <c r="GYZ26" s="190"/>
      <c r="GZA26" s="190"/>
      <c r="GZB26" s="190"/>
      <c r="GZC26" s="190"/>
      <c r="GZD26" s="190"/>
      <c r="GZE26" s="190"/>
      <c r="GZF26" s="190"/>
      <c r="GZG26" s="190"/>
      <c r="GZH26" s="190"/>
      <c r="GZI26" s="190"/>
      <c r="GZJ26" s="190"/>
      <c r="GZK26" s="190"/>
      <c r="GZL26" s="190"/>
      <c r="GZM26" s="190"/>
      <c r="GZN26" s="190"/>
      <c r="GZO26" s="190"/>
      <c r="GZP26" s="190"/>
      <c r="GZQ26" s="190"/>
      <c r="GZR26" s="190"/>
      <c r="GZS26" s="190"/>
      <c r="GZT26" s="190"/>
      <c r="GZU26" s="190"/>
      <c r="GZV26" s="190"/>
      <c r="GZW26" s="190"/>
      <c r="GZX26" s="190"/>
      <c r="GZY26" s="190"/>
      <c r="GZZ26" s="190"/>
      <c r="HAA26" s="190"/>
      <c r="HAB26" s="190"/>
      <c r="HAC26" s="190"/>
      <c r="HAD26" s="190"/>
      <c r="HAE26" s="190"/>
      <c r="HAF26" s="190"/>
      <c r="HAG26" s="190"/>
      <c r="HAH26" s="190"/>
      <c r="HAI26" s="190"/>
      <c r="HAJ26" s="190"/>
      <c r="HAK26" s="190"/>
      <c r="HAL26" s="190"/>
      <c r="HAM26" s="190"/>
      <c r="HAN26" s="190"/>
      <c r="HAO26" s="190"/>
      <c r="HAP26" s="190"/>
      <c r="HAQ26" s="190"/>
      <c r="HAR26" s="190"/>
      <c r="HAS26" s="190"/>
      <c r="HAT26" s="190"/>
      <c r="HAU26" s="190"/>
      <c r="HAV26" s="190"/>
      <c r="HAW26" s="190"/>
      <c r="HAX26" s="190"/>
      <c r="HAY26" s="190"/>
      <c r="HAZ26" s="190"/>
      <c r="HBA26" s="190"/>
      <c r="HBB26" s="190"/>
      <c r="HBC26" s="190"/>
      <c r="HBD26" s="190"/>
      <c r="HBE26" s="190"/>
      <c r="HBF26" s="190"/>
      <c r="HBG26" s="190"/>
      <c r="HBH26" s="190"/>
      <c r="HBI26" s="190"/>
      <c r="HBJ26" s="190"/>
      <c r="HBK26" s="190"/>
      <c r="HBL26" s="190"/>
      <c r="HBM26" s="190"/>
      <c r="HBN26" s="190"/>
      <c r="HBO26" s="190"/>
      <c r="HBP26" s="190"/>
      <c r="HBQ26" s="190"/>
      <c r="HBR26" s="190"/>
      <c r="HBS26" s="190"/>
      <c r="HBT26" s="190"/>
      <c r="HBU26" s="190"/>
      <c r="HBV26" s="190"/>
      <c r="HBW26" s="190"/>
      <c r="HBX26" s="190"/>
      <c r="HBY26" s="190"/>
      <c r="HBZ26" s="190"/>
      <c r="HCA26" s="190"/>
      <c r="HCB26" s="190"/>
      <c r="HCC26" s="190"/>
      <c r="HCD26" s="190"/>
      <c r="HCE26" s="190"/>
      <c r="HCF26" s="190"/>
      <c r="HCG26" s="190"/>
      <c r="HCH26" s="190"/>
      <c r="HCI26" s="190"/>
      <c r="HCJ26" s="190"/>
      <c r="HCK26" s="190"/>
      <c r="HCL26" s="190"/>
      <c r="HCM26" s="190"/>
      <c r="HCN26" s="190"/>
      <c r="HCO26" s="190"/>
      <c r="HCP26" s="190"/>
      <c r="HCQ26" s="190"/>
      <c r="HCR26" s="190"/>
      <c r="HCS26" s="190"/>
      <c r="HCT26" s="190"/>
      <c r="HCU26" s="190"/>
      <c r="HCV26" s="190"/>
      <c r="HCW26" s="190"/>
      <c r="HCX26" s="190"/>
      <c r="HCY26" s="190"/>
      <c r="HCZ26" s="190"/>
      <c r="HDA26" s="190"/>
      <c r="HDB26" s="190"/>
      <c r="HDC26" s="190"/>
      <c r="HDD26" s="190"/>
      <c r="HDE26" s="190"/>
      <c r="HDF26" s="190"/>
      <c r="HDG26" s="190"/>
      <c r="HDH26" s="190"/>
      <c r="HDI26" s="190"/>
      <c r="HDJ26" s="190"/>
      <c r="HDK26" s="190"/>
      <c r="HDL26" s="190"/>
      <c r="HDM26" s="190"/>
      <c r="HDN26" s="190"/>
      <c r="HDO26" s="190"/>
      <c r="HDP26" s="190"/>
      <c r="HDQ26" s="190"/>
      <c r="HDR26" s="190"/>
      <c r="HDS26" s="190"/>
      <c r="HDT26" s="190"/>
      <c r="HDU26" s="190"/>
      <c r="HDV26" s="190"/>
      <c r="HDW26" s="190"/>
      <c r="HDX26" s="190"/>
      <c r="HDY26" s="190"/>
      <c r="HDZ26" s="190"/>
      <c r="HEA26" s="190"/>
      <c r="HEB26" s="190"/>
      <c r="HEC26" s="190"/>
      <c r="HED26" s="190"/>
      <c r="HEE26" s="190"/>
      <c r="HEF26" s="190"/>
      <c r="HEG26" s="190"/>
      <c r="HEH26" s="190"/>
      <c r="HEI26" s="190"/>
      <c r="HEJ26" s="190"/>
      <c r="HEK26" s="190"/>
      <c r="HEL26" s="190"/>
      <c r="HEM26" s="190"/>
      <c r="HEN26" s="190"/>
      <c r="HEO26" s="190"/>
      <c r="HEP26" s="190"/>
      <c r="HEQ26" s="190"/>
      <c r="HER26" s="190"/>
      <c r="HES26" s="190"/>
      <c r="HET26" s="190"/>
      <c r="HEU26" s="190"/>
      <c r="HEV26" s="190"/>
      <c r="HEW26" s="190"/>
      <c r="HEX26" s="190"/>
      <c r="HEY26" s="190"/>
      <c r="HEZ26" s="190"/>
      <c r="HFA26" s="190"/>
      <c r="HFB26" s="190"/>
      <c r="HFC26" s="190"/>
      <c r="HFD26" s="190"/>
      <c r="HFE26" s="190"/>
      <c r="HFF26" s="190"/>
      <c r="HFG26" s="190"/>
      <c r="HFH26" s="190"/>
      <c r="HFI26" s="190"/>
      <c r="HFJ26" s="190"/>
      <c r="HFK26" s="190"/>
      <c r="HFL26" s="190"/>
      <c r="HFM26" s="190"/>
      <c r="HFN26" s="190"/>
      <c r="HFO26" s="190"/>
      <c r="HFP26" s="190"/>
      <c r="HFQ26" s="190"/>
      <c r="HFR26" s="190"/>
      <c r="HFS26" s="190"/>
      <c r="HFT26" s="190"/>
      <c r="HFU26" s="190"/>
      <c r="HFV26" s="190"/>
      <c r="HFW26" s="190"/>
      <c r="HFX26" s="190"/>
      <c r="HFY26" s="190"/>
      <c r="HFZ26" s="190"/>
      <c r="HGA26" s="190"/>
      <c r="HGB26" s="190"/>
      <c r="HGC26" s="190"/>
      <c r="HGD26" s="190"/>
      <c r="HGE26" s="190"/>
      <c r="HGF26" s="190"/>
      <c r="HGG26" s="190"/>
      <c r="HGH26" s="190"/>
      <c r="HGI26" s="190"/>
      <c r="HGJ26" s="190"/>
      <c r="HGK26" s="190"/>
      <c r="HGL26" s="190"/>
      <c r="HGM26" s="190"/>
      <c r="HGN26" s="190"/>
      <c r="HGO26" s="190"/>
      <c r="HGP26" s="190"/>
      <c r="HGQ26" s="190"/>
      <c r="HGR26" s="190"/>
      <c r="HGS26" s="190"/>
      <c r="HGT26" s="190"/>
      <c r="HGU26" s="190"/>
      <c r="HGV26" s="190"/>
      <c r="HGW26" s="190"/>
      <c r="HGX26" s="190"/>
      <c r="HGY26" s="190"/>
      <c r="HGZ26" s="190"/>
      <c r="HHA26" s="190"/>
      <c r="HHB26" s="190"/>
      <c r="HHC26" s="190"/>
      <c r="HHD26" s="190"/>
      <c r="HHE26" s="190"/>
      <c r="HHF26" s="190"/>
      <c r="HHG26" s="190"/>
      <c r="HHH26" s="190"/>
      <c r="HHI26" s="190"/>
      <c r="HHJ26" s="190"/>
      <c r="HHK26" s="190"/>
      <c r="HHL26" s="190"/>
      <c r="HHM26" s="190"/>
      <c r="HHN26" s="190"/>
      <c r="HHO26" s="190"/>
      <c r="HHP26" s="190"/>
      <c r="HHQ26" s="190"/>
      <c r="HHR26" s="190"/>
      <c r="HHS26" s="190"/>
      <c r="HHT26" s="190"/>
      <c r="HHU26" s="190"/>
      <c r="HHV26" s="190"/>
      <c r="HHW26" s="190"/>
      <c r="HHX26" s="190"/>
      <c r="HHY26" s="190"/>
      <c r="HHZ26" s="190"/>
      <c r="HIA26" s="190"/>
      <c r="HIB26" s="190"/>
      <c r="HIC26" s="190"/>
      <c r="HID26" s="190"/>
      <c r="HIE26" s="190"/>
      <c r="HIF26" s="190"/>
      <c r="HIG26" s="190"/>
      <c r="HIH26" s="190"/>
      <c r="HII26" s="190"/>
      <c r="HIJ26" s="190"/>
      <c r="HIK26" s="190"/>
      <c r="HIL26" s="190"/>
      <c r="HIM26" s="190"/>
      <c r="HIN26" s="190"/>
      <c r="HIO26" s="190"/>
      <c r="HIP26" s="190"/>
      <c r="HIQ26" s="190"/>
      <c r="HIR26" s="190"/>
      <c r="HIS26" s="190"/>
      <c r="HIT26" s="190"/>
      <c r="HIU26" s="190"/>
      <c r="HIV26" s="190"/>
      <c r="HIW26" s="190"/>
      <c r="HIX26" s="190"/>
      <c r="HIY26" s="190"/>
      <c r="HIZ26" s="190"/>
      <c r="HJA26" s="190"/>
      <c r="HJB26" s="190"/>
      <c r="HJC26" s="190"/>
      <c r="HJD26" s="190"/>
      <c r="HJE26" s="190"/>
      <c r="HJF26" s="190"/>
      <c r="HJG26" s="190"/>
      <c r="HJH26" s="190"/>
      <c r="HJI26" s="190"/>
      <c r="HJJ26" s="190"/>
      <c r="HJK26" s="190"/>
      <c r="HJL26" s="190"/>
      <c r="HJM26" s="190"/>
      <c r="HJN26" s="190"/>
      <c r="HJO26" s="190"/>
      <c r="HJP26" s="190"/>
      <c r="HJQ26" s="190"/>
      <c r="HJR26" s="190"/>
      <c r="HJS26" s="190"/>
      <c r="HJT26" s="190"/>
      <c r="HJU26" s="190"/>
      <c r="HJV26" s="190"/>
      <c r="HJW26" s="190"/>
      <c r="HJX26" s="190"/>
      <c r="HJY26" s="190"/>
      <c r="HJZ26" s="190"/>
      <c r="HKA26" s="190"/>
      <c r="HKB26" s="190"/>
      <c r="HKC26" s="190"/>
      <c r="HKD26" s="190"/>
      <c r="HKE26" s="190"/>
      <c r="HKF26" s="190"/>
      <c r="HKG26" s="190"/>
      <c r="HKH26" s="190"/>
      <c r="HKI26" s="190"/>
      <c r="HKJ26" s="190"/>
      <c r="HKK26" s="190"/>
      <c r="HKL26" s="190"/>
      <c r="HKM26" s="190"/>
      <c r="HKN26" s="190"/>
      <c r="HKO26" s="190"/>
      <c r="HKP26" s="190"/>
      <c r="HKQ26" s="190"/>
      <c r="HKR26" s="190"/>
      <c r="HKS26" s="190"/>
      <c r="HKT26" s="190"/>
      <c r="HKU26" s="190"/>
      <c r="HKV26" s="190"/>
      <c r="HKW26" s="190"/>
      <c r="HKX26" s="190"/>
      <c r="HKY26" s="190"/>
      <c r="HKZ26" s="190"/>
      <c r="HLA26" s="190"/>
      <c r="HLB26" s="190"/>
      <c r="HLC26" s="190"/>
      <c r="HLD26" s="190"/>
      <c r="HLE26" s="190"/>
      <c r="HLF26" s="190"/>
      <c r="HLG26" s="190"/>
      <c r="HLH26" s="190"/>
      <c r="HLI26" s="190"/>
      <c r="HLJ26" s="190"/>
      <c r="HLK26" s="190"/>
      <c r="HLL26" s="190"/>
      <c r="HLM26" s="190"/>
      <c r="HLN26" s="190"/>
      <c r="HLO26" s="190"/>
      <c r="HLP26" s="190"/>
      <c r="HLQ26" s="190"/>
      <c r="HLR26" s="190"/>
      <c r="HLS26" s="190"/>
      <c r="HLT26" s="190"/>
      <c r="HLU26" s="190"/>
      <c r="HLV26" s="190"/>
      <c r="HLW26" s="190"/>
      <c r="HLX26" s="190"/>
      <c r="HLY26" s="190"/>
      <c r="HLZ26" s="190"/>
      <c r="HMA26" s="190"/>
      <c r="HMB26" s="190"/>
      <c r="HMC26" s="190"/>
      <c r="HMD26" s="190"/>
      <c r="HME26" s="190"/>
      <c r="HMF26" s="190"/>
      <c r="HMG26" s="190"/>
      <c r="HMH26" s="190"/>
      <c r="HMI26" s="190"/>
      <c r="HMJ26" s="190"/>
      <c r="HMK26" s="190"/>
      <c r="HML26" s="190"/>
      <c r="HMM26" s="190"/>
      <c r="HMN26" s="190"/>
      <c r="HMO26" s="190"/>
      <c r="HMP26" s="190"/>
      <c r="HMQ26" s="190"/>
      <c r="HMR26" s="190"/>
      <c r="HMS26" s="190"/>
      <c r="HMT26" s="190"/>
      <c r="HMU26" s="190"/>
      <c r="HMV26" s="190"/>
      <c r="HMW26" s="190"/>
      <c r="HMX26" s="190"/>
      <c r="HMY26" s="190"/>
      <c r="HMZ26" s="190"/>
      <c r="HNA26" s="190"/>
      <c r="HNB26" s="190"/>
      <c r="HNC26" s="190"/>
      <c r="HND26" s="190"/>
      <c r="HNE26" s="190"/>
      <c r="HNF26" s="190"/>
      <c r="HNG26" s="190"/>
      <c r="HNH26" s="190"/>
      <c r="HNI26" s="190"/>
      <c r="HNJ26" s="190"/>
      <c r="HNK26" s="190"/>
      <c r="HNL26" s="190"/>
      <c r="HNM26" s="190"/>
      <c r="HNN26" s="190"/>
      <c r="HNO26" s="190"/>
      <c r="HNP26" s="190"/>
      <c r="HNQ26" s="190"/>
      <c r="HNR26" s="190"/>
      <c r="HNS26" s="190"/>
      <c r="HNT26" s="190"/>
      <c r="HNU26" s="190"/>
      <c r="HNV26" s="190"/>
      <c r="HNW26" s="190"/>
      <c r="HNX26" s="190"/>
      <c r="HNY26" s="190"/>
      <c r="HNZ26" s="190"/>
      <c r="HOA26" s="190"/>
      <c r="HOB26" s="190"/>
      <c r="HOC26" s="190"/>
      <c r="HOD26" s="190"/>
      <c r="HOE26" s="190"/>
      <c r="HOF26" s="190"/>
      <c r="HOG26" s="190"/>
      <c r="HOH26" s="190"/>
      <c r="HOI26" s="190"/>
      <c r="HOJ26" s="190"/>
      <c r="HOK26" s="190"/>
      <c r="HOL26" s="190"/>
      <c r="HOM26" s="190"/>
      <c r="HON26" s="190"/>
      <c r="HOO26" s="190"/>
      <c r="HOP26" s="190"/>
      <c r="HOQ26" s="190"/>
      <c r="HOR26" s="190"/>
      <c r="HOS26" s="190"/>
      <c r="HOT26" s="190"/>
      <c r="HOU26" s="190"/>
      <c r="HOV26" s="190"/>
      <c r="HOW26" s="190"/>
      <c r="HOX26" s="190"/>
      <c r="HOY26" s="190"/>
      <c r="HOZ26" s="190"/>
      <c r="HPA26" s="190"/>
      <c r="HPB26" s="190"/>
      <c r="HPC26" s="190"/>
      <c r="HPD26" s="190"/>
      <c r="HPE26" s="190"/>
      <c r="HPF26" s="190"/>
      <c r="HPG26" s="190"/>
      <c r="HPH26" s="190"/>
      <c r="HPI26" s="190"/>
      <c r="HPJ26" s="190"/>
      <c r="HPK26" s="190"/>
      <c r="HPL26" s="190"/>
      <c r="HPM26" s="190"/>
      <c r="HPN26" s="190"/>
      <c r="HPO26" s="190"/>
      <c r="HPP26" s="190"/>
      <c r="HPQ26" s="190"/>
      <c r="HPR26" s="190"/>
      <c r="HPS26" s="190"/>
      <c r="HPT26" s="190"/>
      <c r="HPU26" s="190"/>
      <c r="HPV26" s="190"/>
      <c r="HPW26" s="190"/>
      <c r="HPX26" s="190"/>
      <c r="HPY26" s="190"/>
      <c r="HPZ26" s="190"/>
      <c r="HQA26" s="190"/>
      <c r="HQB26" s="190"/>
      <c r="HQC26" s="190"/>
      <c r="HQD26" s="190"/>
      <c r="HQE26" s="190"/>
      <c r="HQF26" s="190"/>
      <c r="HQG26" s="190"/>
      <c r="HQH26" s="190"/>
      <c r="HQI26" s="190"/>
      <c r="HQJ26" s="190"/>
      <c r="HQK26" s="190"/>
      <c r="HQL26" s="190"/>
      <c r="HQM26" s="190"/>
      <c r="HQN26" s="190"/>
      <c r="HQO26" s="190"/>
      <c r="HQP26" s="190"/>
      <c r="HQQ26" s="190"/>
      <c r="HQR26" s="190"/>
      <c r="HQS26" s="190"/>
      <c r="HQT26" s="190"/>
      <c r="HQU26" s="190"/>
      <c r="HQV26" s="190"/>
      <c r="HQW26" s="190"/>
      <c r="HQX26" s="190"/>
      <c r="HQY26" s="190"/>
      <c r="HQZ26" s="190"/>
      <c r="HRA26" s="190"/>
      <c r="HRB26" s="190"/>
      <c r="HRC26" s="190"/>
      <c r="HRD26" s="190"/>
      <c r="HRE26" s="190"/>
      <c r="HRF26" s="190"/>
      <c r="HRG26" s="190"/>
      <c r="HRH26" s="190"/>
      <c r="HRI26" s="190"/>
      <c r="HRJ26" s="190"/>
      <c r="HRK26" s="190"/>
      <c r="HRL26" s="190"/>
      <c r="HRM26" s="190"/>
      <c r="HRN26" s="190"/>
      <c r="HRO26" s="190"/>
      <c r="HRP26" s="190"/>
      <c r="HRQ26" s="190"/>
      <c r="HRR26" s="190"/>
      <c r="HRS26" s="190"/>
      <c r="HRT26" s="190"/>
      <c r="HRU26" s="190"/>
      <c r="HRV26" s="190"/>
      <c r="HRW26" s="190"/>
      <c r="HRX26" s="190"/>
      <c r="HRY26" s="190"/>
      <c r="HRZ26" s="190"/>
      <c r="HSA26" s="190"/>
      <c r="HSB26" s="190"/>
      <c r="HSC26" s="190"/>
      <c r="HSD26" s="190"/>
      <c r="HSE26" s="190"/>
      <c r="HSF26" s="190"/>
      <c r="HSG26" s="190"/>
      <c r="HSH26" s="190"/>
      <c r="HSI26" s="190"/>
      <c r="HSJ26" s="190"/>
      <c r="HSK26" s="190"/>
      <c r="HSL26" s="190"/>
      <c r="HSM26" s="190"/>
      <c r="HSN26" s="190"/>
      <c r="HSO26" s="190"/>
      <c r="HSP26" s="190"/>
      <c r="HSQ26" s="190"/>
      <c r="HSR26" s="190"/>
      <c r="HSS26" s="190"/>
      <c r="HST26" s="190"/>
      <c r="HSU26" s="190"/>
      <c r="HSV26" s="190"/>
      <c r="HSW26" s="190"/>
      <c r="HSX26" s="190"/>
      <c r="HSY26" s="190"/>
      <c r="HSZ26" s="190"/>
      <c r="HTA26" s="190"/>
      <c r="HTB26" s="190"/>
      <c r="HTC26" s="190"/>
      <c r="HTD26" s="190"/>
      <c r="HTE26" s="190"/>
      <c r="HTF26" s="190"/>
      <c r="HTG26" s="190"/>
      <c r="HTH26" s="190"/>
      <c r="HTI26" s="190"/>
      <c r="HTJ26" s="190"/>
      <c r="HTK26" s="190"/>
      <c r="HTL26" s="190"/>
      <c r="HTM26" s="190"/>
      <c r="HTN26" s="190"/>
      <c r="HTO26" s="190"/>
      <c r="HTP26" s="190"/>
      <c r="HTQ26" s="190"/>
      <c r="HTR26" s="190"/>
      <c r="HTS26" s="190"/>
      <c r="HTT26" s="190"/>
      <c r="HTU26" s="190"/>
      <c r="HTV26" s="190"/>
      <c r="HTW26" s="190"/>
      <c r="HTX26" s="190"/>
      <c r="HTY26" s="190"/>
      <c r="HTZ26" s="190"/>
      <c r="HUA26" s="190"/>
      <c r="HUB26" s="190"/>
      <c r="HUC26" s="190"/>
      <c r="HUD26" s="190"/>
      <c r="HUE26" s="190"/>
      <c r="HUF26" s="190"/>
      <c r="HUG26" s="190"/>
      <c r="HUH26" s="190"/>
      <c r="HUI26" s="190"/>
      <c r="HUJ26" s="190"/>
      <c r="HUK26" s="190"/>
      <c r="HUL26" s="190"/>
      <c r="HUM26" s="190"/>
      <c r="HUN26" s="190"/>
      <c r="HUO26" s="190"/>
      <c r="HUP26" s="190"/>
      <c r="HUQ26" s="190"/>
      <c r="HUR26" s="190"/>
      <c r="HUS26" s="190"/>
      <c r="HUT26" s="190"/>
      <c r="HUU26" s="190"/>
      <c r="HUV26" s="190"/>
      <c r="HUW26" s="190"/>
      <c r="HUX26" s="190"/>
      <c r="HUY26" s="190"/>
      <c r="HUZ26" s="190"/>
      <c r="HVA26" s="190"/>
      <c r="HVB26" s="190"/>
      <c r="HVC26" s="190"/>
      <c r="HVD26" s="190"/>
      <c r="HVE26" s="190"/>
      <c r="HVF26" s="190"/>
      <c r="HVG26" s="190"/>
      <c r="HVH26" s="190"/>
      <c r="HVI26" s="190"/>
      <c r="HVJ26" s="190"/>
      <c r="HVK26" s="190"/>
      <c r="HVL26" s="190"/>
      <c r="HVM26" s="190"/>
      <c r="HVN26" s="190"/>
      <c r="HVO26" s="190"/>
      <c r="HVP26" s="190"/>
      <c r="HVQ26" s="190"/>
      <c r="HVR26" s="190"/>
      <c r="HVS26" s="190"/>
      <c r="HVT26" s="190"/>
      <c r="HVU26" s="190"/>
      <c r="HVV26" s="190"/>
      <c r="HVW26" s="190"/>
      <c r="HVX26" s="190"/>
      <c r="HVY26" s="190"/>
      <c r="HVZ26" s="190"/>
      <c r="HWA26" s="190"/>
      <c r="HWB26" s="190"/>
      <c r="HWC26" s="190"/>
      <c r="HWD26" s="190"/>
      <c r="HWE26" s="190"/>
      <c r="HWF26" s="190"/>
      <c r="HWG26" s="190"/>
      <c r="HWH26" s="190"/>
      <c r="HWI26" s="190"/>
      <c r="HWJ26" s="190"/>
      <c r="HWK26" s="190"/>
      <c r="HWL26" s="190"/>
      <c r="HWM26" s="190"/>
      <c r="HWN26" s="190"/>
      <c r="HWO26" s="190"/>
      <c r="HWP26" s="190"/>
      <c r="HWQ26" s="190"/>
      <c r="HWR26" s="190"/>
      <c r="HWS26" s="190"/>
      <c r="HWT26" s="190"/>
      <c r="HWU26" s="190"/>
      <c r="HWV26" s="190"/>
      <c r="HWW26" s="190"/>
      <c r="HWX26" s="190"/>
      <c r="HWY26" s="190"/>
      <c r="HWZ26" s="190"/>
      <c r="HXA26" s="190"/>
      <c r="HXB26" s="190"/>
      <c r="HXC26" s="190"/>
      <c r="HXD26" s="190"/>
      <c r="HXE26" s="190"/>
      <c r="HXF26" s="190"/>
      <c r="HXG26" s="190"/>
      <c r="HXH26" s="190"/>
      <c r="HXI26" s="190"/>
      <c r="HXJ26" s="190"/>
      <c r="HXK26" s="190"/>
      <c r="HXL26" s="190"/>
      <c r="HXM26" s="190"/>
      <c r="HXN26" s="190"/>
      <c r="HXO26" s="190"/>
      <c r="HXP26" s="190"/>
      <c r="HXQ26" s="190"/>
      <c r="HXR26" s="190"/>
      <c r="HXS26" s="190"/>
      <c r="HXT26" s="190"/>
      <c r="HXU26" s="190"/>
      <c r="HXV26" s="190"/>
      <c r="HXW26" s="190"/>
      <c r="HXX26" s="190"/>
      <c r="HXY26" s="190"/>
      <c r="HXZ26" s="190"/>
      <c r="HYA26" s="190"/>
      <c r="HYB26" s="190"/>
      <c r="HYC26" s="190"/>
      <c r="HYD26" s="190"/>
      <c r="HYE26" s="190"/>
      <c r="HYF26" s="190"/>
      <c r="HYG26" s="190"/>
      <c r="HYH26" s="190"/>
      <c r="HYI26" s="190"/>
      <c r="HYJ26" s="190"/>
      <c r="HYK26" s="190"/>
      <c r="HYL26" s="190"/>
      <c r="HYM26" s="190"/>
      <c r="HYN26" s="190"/>
      <c r="HYO26" s="190"/>
      <c r="HYP26" s="190"/>
      <c r="HYQ26" s="190"/>
      <c r="HYR26" s="190"/>
      <c r="HYS26" s="190"/>
      <c r="HYT26" s="190"/>
      <c r="HYU26" s="190"/>
      <c r="HYV26" s="190"/>
      <c r="HYW26" s="190"/>
      <c r="HYX26" s="190"/>
      <c r="HYY26" s="190"/>
      <c r="HYZ26" s="190"/>
      <c r="HZA26" s="190"/>
      <c r="HZB26" s="190"/>
      <c r="HZC26" s="190"/>
      <c r="HZD26" s="190"/>
      <c r="HZE26" s="190"/>
      <c r="HZF26" s="190"/>
      <c r="HZG26" s="190"/>
      <c r="HZH26" s="190"/>
      <c r="HZI26" s="190"/>
      <c r="HZJ26" s="190"/>
      <c r="HZK26" s="190"/>
      <c r="HZL26" s="190"/>
      <c r="HZM26" s="190"/>
      <c r="HZN26" s="190"/>
      <c r="HZO26" s="190"/>
      <c r="HZP26" s="190"/>
      <c r="HZQ26" s="190"/>
      <c r="HZR26" s="190"/>
      <c r="HZS26" s="190"/>
      <c r="HZT26" s="190"/>
      <c r="HZU26" s="190"/>
      <c r="HZV26" s="190"/>
      <c r="HZW26" s="190"/>
      <c r="HZX26" s="190"/>
      <c r="HZY26" s="190"/>
      <c r="HZZ26" s="190"/>
      <c r="IAA26" s="190"/>
      <c r="IAB26" s="190"/>
      <c r="IAC26" s="190"/>
      <c r="IAD26" s="190"/>
      <c r="IAE26" s="190"/>
      <c r="IAF26" s="190"/>
      <c r="IAG26" s="190"/>
      <c r="IAH26" s="190"/>
      <c r="IAI26" s="190"/>
      <c r="IAJ26" s="190"/>
      <c r="IAK26" s="190"/>
      <c r="IAL26" s="190"/>
      <c r="IAM26" s="190"/>
      <c r="IAN26" s="190"/>
      <c r="IAO26" s="190"/>
      <c r="IAP26" s="190"/>
      <c r="IAQ26" s="190"/>
      <c r="IAR26" s="190"/>
      <c r="IAS26" s="190"/>
      <c r="IAT26" s="190"/>
      <c r="IAU26" s="190"/>
      <c r="IAV26" s="190"/>
      <c r="IAW26" s="190"/>
      <c r="IAX26" s="190"/>
      <c r="IAY26" s="190"/>
      <c r="IAZ26" s="190"/>
      <c r="IBA26" s="190"/>
      <c r="IBB26" s="190"/>
      <c r="IBC26" s="190"/>
      <c r="IBD26" s="190"/>
      <c r="IBE26" s="190"/>
      <c r="IBF26" s="190"/>
      <c r="IBG26" s="190"/>
      <c r="IBH26" s="190"/>
      <c r="IBI26" s="190"/>
      <c r="IBJ26" s="190"/>
      <c r="IBK26" s="190"/>
      <c r="IBL26" s="190"/>
      <c r="IBM26" s="190"/>
      <c r="IBN26" s="190"/>
      <c r="IBO26" s="190"/>
      <c r="IBP26" s="190"/>
      <c r="IBQ26" s="190"/>
      <c r="IBR26" s="190"/>
      <c r="IBS26" s="190"/>
      <c r="IBT26" s="190"/>
      <c r="IBU26" s="190"/>
      <c r="IBV26" s="190"/>
      <c r="IBW26" s="190"/>
      <c r="IBX26" s="190"/>
      <c r="IBY26" s="190"/>
      <c r="IBZ26" s="190"/>
      <c r="ICA26" s="190"/>
      <c r="ICB26" s="190"/>
      <c r="ICC26" s="190"/>
      <c r="ICD26" s="190"/>
      <c r="ICE26" s="190"/>
      <c r="ICF26" s="190"/>
      <c r="ICG26" s="190"/>
      <c r="ICH26" s="190"/>
      <c r="ICI26" s="190"/>
      <c r="ICJ26" s="190"/>
      <c r="ICK26" s="190"/>
      <c r="ICL26" s="190"/>
      <c r="ICM26" s="190"/>
      <c r="ICN26" s="190"/>
      <c r="ICO26" s="190"/>
      <c r="ICP26" s="190"/>
      <c r="ICQ26" s="190"/>
      <c r="ICR26" s="190"/>
      <c r="ICS26" s="190"/>
      <c r="ICT26" s="190"/>
      <c r="ICU26" s="190"/>
      <c r="ICV26" s="190"/>
      <c r="ICW26" s="190"/>
      <c r="ICX26" s="190"/>
      <c r="ICY26" s="190"/>
      <c r="ICZ26" s="190"/>
      <c r="IDA26" s="190"/>
      <c r="IDB26" s="190"/>
      <c r="IDC26" s="190"/>
      <c r="IDD26" s="190"/>
      <c r="IDE26" s="190"/>
      <c r="IDF26" s="190"/>
      <c r="IDG26" s="190"/>
      <c r="IDH26" s="190"/>
      <c r="IDI26" s="190"/>
      <c r="IDJ26" s="190"/>
      <c r="IDK26" s="190"/>
      <c r="IDL26" s="190"/>
      <c r="IDM26" s="190"/>
      <c r="IDN26" s="190"/>
      <c r="IDO26" s="190"/>
      <c r="IDP26" s="190"/>
      <c r="IDQ26" s="190"/>
      <c r="IDR26" s="190"/>
      <c r="IDS26" s="190"/>
      <c r="IDT26" s="190"/>
      <c r="IDU26" s="190"/>
      <c r="IDV26" s="190"/>
      <c r="IDW26" s="190"/>
      <c r="IDX26" s="190"/>
      <c r="IDY26" s="190"/>
      <c r="IDZ26" s="190"/>
      <c r="IEA26" s="190"/>
      <c r="IEB26" s="190"/>
      <c r="IEC26" s="190"/>
      <c r="IED26" s="190"/>
      <c r="IEE26" s="190"/>
      <c r="IEF26" s="190"/>
      <c r="IEG26" s="190"/>
      <c r="IEH26" s="190"/>
      <c r="IEI26" s="190"/>
      <c r="IEJ26" s="190"/>
      <c r="IEK26" s="190"/>
      <c r="IEL26" s="190"/>
      <c r="IEM26" s="190"/>
      <c r="IEN26" s="190"/>
      <c r="IEO26" s="190"/>
      <c r="IEP26" s="190"/>
      <c r="IEQ26" s="190"/>
      <c r="IER26" s="190"/>
      <c r="IES26" s="190"/>
      <c r="IET26" s="190"/>
      <c r="IEU26" s="190"/>
      <c r="IEV26" s="190"/>
      <c r="IEW26" s="190"/>
      <c r="IEX26" s="190"/>
      <c r="IEY26" s="190"/>
      <c r="IEZ26" s="190"/>
      <c r="IFA26" s="190"/>
      <c r="IFB26" s="190"/>
      <c r="IFC26" s="190"/>
      <c r="IFD26" s="190"/>
      <c r="IFE26" s="190"/>
      <c r="IFF26" s="190"/>
      <c r="IFG26" s="190"/>
      <c r="IFH26" s="190"/>
      <c r="IFI26" s="190"/>
      <c r="IFJ26" s="190"/>
      <c r="IFK26" s="190"/>
      <c r="IFL26" s="190"/>
      <c r="IFM26" s="190"/>
      <c r="IFN26" s="190"/>
      <c r="IFO26" s="190"/>
      <c r="IFP26" s="190"/>
      <c r="IFQ26" s="190"/>
      <c r="IFR26" s="190"/>
      <c r="IFS26" s="190"/>
      <c r="IFT26" s="190"/>
      <c r="IFU26" s="190"/>
      <c r="IFV26" s="190"/>
      <c r="IFW26" s="190"/>
      <c r="IFX26" s="190"/>
      <c r="IFY26" s="190"/>
      <c r="IFZ26" s="190"/>
      <c r="IGA26" s="190"/>
      <c r="IGB26" s="190"/>
      <c r="IGC26" s="190"/>
      <c r="IGD26" s="190"/>
      <c r="IGE26" s="190"/>
      <c r="IGF26" s="190"/>
      <c r="IGG26" s="190"/>
      <c r="IGH26" s="190"/>
      <c r="IGI26" s="190"/>
      <c r="IGJ26" s="190"/>
      <c r="IGK26" s="190"/>
      <c r="IGL26" s="190"/>
      <c r="IGM26" s="190"/>
      <c r="IGN26" s="190"/>
      <c r="IGO26" s="190"/>
      <c r="IGP26" s="190"/>
      <c r="IGQ26" s="190"/>
      <c r="IGR26" s="190"/>
      <c r="IGS26" s="190"/>
      <c r="IGT26" s="190"/>
      <c r="IGU26" s="190"/>
      <c r="IGV26" s="190"/>
      <c r="IGW26" s="190"/>
      <c r="IGX26" s="190"/>
      <c r="IGY26" s="190"/>
      <c r="IGZ26" s="190"/>
      <c r="IHA26" s="190"/>
      <c r="IHB26" s="190"/>
      <c r="IHC26" s="190"/>
      <c r="IHD26" s="190"/>
      <c r="IHE26" s="190"/>
      <c r="IHF26" s="190"/>
      <c r="IHG26" s="190"/>
      <c r="IHH26" s="190"/>
      <c r="IHI26" s="190"/>
      <c r="IHJ26" s="190"/>
      <c r="IHK26" s="190"/>
      <c r="IHL26" s="190"/>
      <c r="IHM26" s="190"/>
      <c r="IHN26" s="190"/>
      <c r="IHO26" s="190"/>
      <c r="IHP26" s="190"/>
      <c r="IHQ26" s="190"/>
      <c r="IHR26" s="190"/>
      <c r="IHS26" s="190"/>
      <c r="IHT26" s="190"/>
      <c r="IHU26" s="190"/>
      <c r="IHV26" s="190"/>
      <c r="IHW26" s="190"/>
      <c r="IHX26" s="190"/>
      <c r="IHY26" s="190"/>
      <c r="IHZ26" s="190"/>
      <c r="IIA26" s="190"/>
      <c r="IIB26" s="190"/>
      <c r="IIC26" s="190"/>
      <c r="IID26" s="190"/>
      <c r="IIE26" s="190"/>
      <c r="IIF26" s="190"/>
      <c r="IIG26" s="190"/>
      <c r="IIH26" s="190"/>
      <c r="III26" s="190"/>
      <c r="IIJ26" s="190"/>
      <c r="IIK26" s="190"/>
      <c r="IIL26" s="190"/>
      <c r="IIM26" s="190"/>
      <c r="IIN26" s="190"/>
      <c r="IIO26" s="190"/>
      <c r="IIP26" s="190"/>
      <c r="IIQ26" s="190"/>
      <c r="IIR26" s="190"/>
      <c r="IIS26" s="190"/>
      <c r="IIT26" s="190"/>
      <c r="IIU26" s="190"/>
      <c r="IIV26" s="190"/>
      <c r="IIW26" s="190"/>
      <c r="IIX26" s="190"/>
      <c r="IIY26" s="190"/>
      <c r="IIZ26" s="190"/>
      <c r="IJA26" s="190"/>
      <c r="IJB26" s="190"/>
      <c r="IJC26" s="190"/>
      <c r="IJD26" s="190"/>
      <c r="IJE26" s="190"/>
      <c r="IJF26" s="190"/>
      <c r="IJG26" s="190"/>
      <c r="IJH26" s="190"/>
      <c r="IJI26" s="190"/>
      <c r="IJJ26" s="190"/>
      <c r="IJK26" s="190"/>
      <c r="IJL26" s="190"/>
      <c r="IJM26" s="190"/>
      <c r="IJN26" s="190"/>
      <c r="IJO26" s="190"/>
      <c r="IJP26" s="190"/>
      <c r="IJQ26" s="190"/>
      <c r="IJR26" s="190"/>
      <c r="IJS26" s="190"/>
      <c r="IJT26" s="190"/>
      <c r="IJU26" s="190"/>
      <c r="IJV26" s="190"/>
      <c r="IJW26" s="190"/>
      <c r="IJX26" s="190"/>
      <c r="IJY26" s="190"/>
      <c r="IJZ26" s="190"/>
      <c r="IKA26" s="190"/>
      <c r="IKB26" s="190"/>
      <c r="IKC26" s="190"/>
      <c r="IKD26" s="190"/>
      <c r="IKE26" s="190"/>
      <c r="IKF26" s="190"/>
      <c r="IKG26" s="190"/>
      <c r="IKH26" s="190"/>
      <c r="IKI26" s="190"/>
      <c r="IKJ26" s="190"/>
      <c r="IKK26" s="190"/>
      <c r="IKL26" s="190"/>
      <c r="IKM26" s="190"/>
      <c r="IKN26" s="190"/>
      <c r="IKO26" s="190"/>
      <c r="IKP26" s="190"/>
      <c r="IKQ26" s="190"/>
      <c r="IKR26" s="190"/>
      <c r="IKS26" s="190"/>
      <c r="IKT26" s="190"/>
      <c r="IKU26" s="190"/>
      <c r="IKV26" s="190"/>
      <c r="IKW26" s="190"/>
      <c r="IKX26" s="190"/>
      <c r="IKY26" s="190"/>
      <c r="IKZ26" s="190"/>
      <c r="ILA26" s="190"/>
      <c r="ILB26" s="190"/>
      <c r="ILC26" s="190"/>
      <c r="ILD26" s="190"/>
      <c r="ILE26" s="190"/>
      <c r="ILF26" s="190"/>
      <c r="ILG26" s="190"/>
      <c r="ILH26" s="190"/>
      <c r="ILI26" s="190"/>
      <c r="ILJ26" s="190"/>
      <c r="ILK26" s="190"/>
      <c r="ILL26" s="190"/>
      <c r="ILM26" s="190"/>
      <c r="ILN26" s="190"/>
      <c r="ILO26" s="190"/>
      <c r="ILP26" s="190"/>
      <c r="ILQ26" s="190"/>
      <c r="ILR26" s="190"/>
      <c r="ILS26" s="190"/>
      <c r="ILT26" s="190"/>
      <c r="ILU26" s="190"/>
      <c r="ILV26" s="190"/>
      <c r="ILW26" s="190"/>
      <c r="ILX26" s="190"/>
      <c r="ILY26" s="190"/>
      <c r="ILZ26" s="190"/>
      <c r="IMA26" s="190"/>
      <c r="IMB26" s="190"/>
      <c r="IMC26" s="190"/>
      <c r="IMD26" s="190"/>
      <c r="IME26" s="190"/>
      <c r="IMF26" s="190"/>
      <c r="IMG26" s="190"/>
      <c r="IMH26" s="190"/>
      <c r="IMI26" s="190"/>
      <c r="IMJ26" s="190"/>
      <c r="IMK26" s="190"/>
      <c r="IML26" s="190"/>
      <c r="IMM26" s="190"/>
      <c r="IMN26" s="190"/>
      <c r="IMO26" s="190"/>
      <c r="IMP26" s="190"/>
      <c r="IMQ26" s="190"/>
      <c r="IMR26" s="190"/>
      <c r="IMS26" s="190"/>
      <c r="IMT26" s="190"/>
      <c r="IMU26" s="190"/>
      <c r="IMV26" s="190"/>
      <c r="IMW26" s="190"/>
      <c r="IMX26" s="190"/>
      <c r="IMY26" s="190"/>
      <c r="IMZ26" s="190"/>
      <c r="INA26" s="190"/>
      <c r="INB26" s="190"/>
      <c r="INC26" s="190"/>
      <c r="IND26" s="190"/>
      <c r="INE26" s="190"/>
      <c r="INF26" s="190"/>
      <c r="ING26" s="190"/>
      <c r="INH26" s="190"/>
      <c r="INI26" s="190"/>
      <c r="INJ26" s="190"/>
      <c r="INK26" s="190"/>
      <c r="INL26" s="190"/>
      <c r="INM26" s="190"/>
      <c r="INN26" s="190"/>
      <c r="INO26" s="190"/>
      <c r="INP26" s="190"/>
      <c r="INQ26" s="190"/>
      <c r="INR26" s="190"/>
      <c r="INS26" s="190"/>
      <c r="INT26" s="190"/>
      <c r="INU26" s="190"/>
      <c r="INV26" s="190"/>
      <c r="INW26" s="190"/>
      <c r="INX26" s="190"/>
      <c r="INY26" s="190"/>
      <c r="INZ26" s="190"/>
      <c r="IOA26" s="190"/>
      <c r="IOB26" s="190"/>
      <c r="IOC26" s="190"/>
      <c r="IOD26" s="190"/>
      <c r="IOE26" s="190"/>
      <c r="IOF26" s="190"/>
      <c r="IOG26" s="190"/>
      <c r="IOH26" s="190"/>
      <c r="IOI26" s="190"/>
      <c r="IOJ26" s="190"/>
      <c r="IOK26" s="190"/>
      <c r="IOL26" s="190"/>
      <c r="IOM26" s="190"/>
      <c r="ION26" s="190"/>
      <c r="IOO26" s="190"/>
      <c r="IOP26" s="190"/>
      <c r="IOQ26" s="190"/>
      <c r="IOR26" s="190"/>
      <c r="IOS26" s="190"/>
      <c r="IOT26" s="190"/>
      <c r="IOU26" s="190"/>
      <c r="IOV26" s="190"/>
      <c r="IOW26" s="190"/>
      <c r="IOX26" s="190"/>
      <c r="IOY26" s="190"/>
      <c r="IOZ26" s="190"/>
      <c r="IPA26" s="190"/>
      <c r="IPB26" s="190"/>
      <c r="IPC26" s="190"/>
      <c r="IPD26" s="190"/>
      <c r="IPE26" s="190"/>
      <c r="IPF26" s="190"/>
      <c r="IPG26" s="190"/>
      <c r="IPH26" s="190"/>
      <c r="IPI26" s="190"/>
      <c r="IPJ26" s="190"/>
      <c r="IPK26" s="190"/>
      <c r="IPL26" s="190"/>
      <c r="IPM26" s="190"/>
      <c r="IPN26" s="190"/>
      <c r="IPO26" s="190"/>
      <c r="IPP26" s="190"/>
      <c r="IPQ26" s="190"/>
      <c r="IPR26" s="190"/>
      <c r="IPS26" s="190"/>
      <c r="IPT26" s="190"/>
      <c r="IPU26" s="190"/>
      <c r="IPV26" s="190"/>
      <c r="IPW26" s="190"/>
      <c r="IPX26" s="190"/>
      <c r="IPY26" s="190"/>
      <c r="IPZ26" s="190"/>
      <c r="IQA26" s="190"/>
      <c r="IQB26" s="190"/>
      <c r="IQC26" s="190"/>
      <c r="IQD26" s="190"/>
      <c r="IQE26" s="190"/>
      <c r="IQF26" s="190"/>
      <c r="IQG26" s="190"/>
      <c r="IQH26" s="190"/>
      <c r="IQI26" s="190"/>
      <c r="IQJ26" s="190"/>
      <c r="IQK26" s="190"/>
      <c r="IQL26" s="190"/>
      <c r="IQM26" s="190"/>
      <c r="IQN26" s="190"/>
      <c r="IQO26" s="190"/>
      <c r="IQP26" s="190"/>
      <c r="IQQ26" s="190"/>
      <c r="IQR26" s="190"/>
      <c r="IQS26" s="190"/>
      <c r="IQT26" s="190"/>
      <c r="IQU26" s="190"/>
      <c r="IQV26" s="190"/>
      <c r="IQW26" s="190"/>
      <c r="IQX26" s="190"/>
      <c r="IQY26" s="190"/>
      <c r="IQZ26" s="190"/>
      <c r="IRA26" s="190"/>
      <c r="IRB26" s="190"/>
      <c r="IRC26" s="190"/>
      <c r="IRD26" s="190"/>
      <c r="IRE26" s="190"/>
      <c r="IRF26" s="190"/>
      <c r="IRG26" s="190"/>
      <c r="IRH26" s="190"/>
      <c r="IRI26" s="190"/>
      <c r="IRJ26" s="190"/>
      <c r="IRK26" s="190"/>
      <c r="IRL26" s="190"/>
      <c r="IRM26" s="190"/>
      <c r="IRN26" s="190"/>
      <c r="IRO26" s="190"/>
      <c r="IRP26" s="190"/>
      <c r="IRQ26" s="190"/>
      <c r="IRR26" s="190"/>
      <c r="IRS26" s="190"/>
      <c r="IRT26" s="190"/>
      <c r="IRU26" s="190"/>
      <c r="IRV26" s="190"/>
      <c r="IRW26" s="190"/>
      <c r="IRX26" s="190"/>
      <c r="IRY26" s="190"/>
      <c r="IRZ26" s="190"/>
      <c r="ISA26" s="190"/>
      <c r="ISB26" s="190"/>
      <c r="ISC26" s="190"/>
      <c r="ISD26" s="190"/>
      <c r="ISE26" s="190"/>
      <c r="ISF26" s="190"/>
      <c r="ISG26" s="190"/>
      <c r="ISH26" s="190"/>
      <c r="ISI26" s="190"/>
      <c r="ISJ26" s="190"/>
      <c r="ISK26" s="190"/>
      <c r="ISL26" s="190"/>
      <c r="ISM26" s="190"/>
      <c r="ISN26" s="190"/>
      <c r="ISO26" s="190"/>
      <c r="ISP26" s="190"/>
      <c r="ISQ26" s="190"/>
      <c r="ISR26" s="190"/>
      <c r="ISS26" s="190"/>
      <c r="IST26" s="190"/>
      <c r="ISU26" s="190"/>
      <c r="ISV26" s="190"/>
      <c r="ISW26" s="190"/>
      <c r="ISX26" s="190"/>
      <c r="ISY26" s="190"/>
      <c r="ISZ26" s="190"/>
      <c r="ITA26" s="190"/>
      <c r="ITB26" s="190"/>
      <c r="ITC26" s="190"/>
      <c r="ITD26" s="190"/>
      <c r="ITE26" s="190"/>
      <c r="ITF26" s="190"/>
      <c r="ITG26" s="190"/>
      <c r="ITH26" s="190"/>
      <c r="ITI26" s="190"/>
      <c r="ITJ26" s="190"/>
      <c r="ITK26" s="190"/>
      <c r="ITL26" s="190"/>
      <c r="ITM26" s="190"/>
      <c r="ITN26" s="190"/>
      <c r="ITO26" s="190"/>
      <c r="ITP26" s="190"/>
      <c r="ITQ26" s="190"/>
      <c r="ITR26" s="190"/>
      <c r="ITS26" s="190"/>
      <c r="ITT26" s="190"/>
      <c r="ITU26" s="190"/>
      <c r="ITV26" s="190"/>
      <c r="ITW26" s="190"/>
      <c r="ITX26" s="190"/>
      <c r="ITY26" s="190"/>
      <c r="ITZ26" s="190"/>
      <c r="IUA26" s="190"/>
      <c r="IUB26" s="190"/>
      <c r="IUC26" s="190"/>
      <c r="IUD26" s="190"/>
      <c r="IUE26" s="190"/>
      <c r="IUF26" s="190"/>
      <c r="IUG26" s="190"/>
      <c r="IUH26" s="190"/>
      <c r="IUI26" s="190"/>
      <c r="IUJ26" s="190"/>
      <c r="IUK26" s="190"/>
      <c r="IUL26" s="190"/>
      <c r="IUM26" s="190"/>
      <c r="IUN26" s="190"/>
      <c r="IUO26" s="190"/>
      <c r="IUP26" s="190"/>
      <c r="IUQ26" s="190"/>
      <c r="IUR26" s="190"/>
      <c r="IUS26" s="190"/>
      <c r="IUT26" s="190"/>
      <c r="IUU26" s="190"/>
      <c r="IUV26" s="190"/>
      <c r="IUW26" s="190"/>
      <c r="IUX26" s="190"/>
      <c r="IUY26" s="190"/>
      <c r="IUZ26" s="190"/>
      <c r="IVA26" s="190"/>
      <c r="IVB26" s="190"/>
      <c r="IVC26" s="190"/>
      <c r="IVD26" s="190"/>
      <c r="IVE26" s="190"/>
      <c r="IVF26" s="190"/>
      <c r="IVG26" s="190"/>
      <c r="IVH26" s="190"/>
      <c r="IVI26" s="190"/>
      <c r="IVJ26" s="190"/>
      <c r="IVK26" s="190"/>
      <c r="IVL26" s="190"/>
      <c r="IVM26" s="190"/>
      <c r="IVN26" s="190"/>
      <c r="IVO26" s="190"/>
      <c r="IVP26" s="190"/>
      <c r="IVQ26" s="190"/>
      <c r="IVR26" s="190"/>
      <c r="IVS26" s="190"/>
      <c r="IVT26" s="190"/>
      <c r="IVU26" s="190"/>
      <c r="IVV26" s="190"/>
      <c r="IVW26" s="190"/>
      <c r="IVX26" s="190"/>
      <c r="IVY26" s="190"/>
      <c r="IVZ26" s="190"/>
      <c r="IWA26" s="190"/>
      <c r="IWB26" s="190"/>
      <c r="IWC26" s="190"/>
      <c r="IWD26" s="190"/>
      <c r="IWE26" s="190"/>
      <c r="IWF26" s="190"/>
      <c r="IWG26" s="190"/>
      <c r="IWH26" s="190"/>
      <c r="IWI26" s="190"/>
      <c r="IWJ26" s="190"/>
      <c r="IWK26" s="190"/>
      <c r="IWL26" s="190"/>
      <c r="IWM26" s="190"/>
      <c r="IWN26" s="190"/>
      <c r="IWO26" s="190"/>
      <c r="IWP26" s="190"/>
      <c r="IWQ26" s="190"/>
      <c r="IWR26" s="190"/>
      <c r="IWS26" s="190"/>
      <c r="IWT26" s="190"/>
      <c r="IWU26" s="190"/>
      <c r="IWV26" s="190"/>
      <c r="IWW26" s="190"/>
      <c r="IWX26" s="190"/>
      <c r="IWY26" s="190"/>
      <c r="IWZ26" s="190"/>
      <c r="IXA26" s="190"/>
      <c r="IXB26" s="190"/>
      <c r="IXC26" s="190"/>
      <c r="IXD26" s="190"/>
      <c r="IXE26" s="190"/>
      <c r="IXF26" s="190"/>
      <c r="IXG26" s="190"/>
      <c r="IXH26" s="190"/>
      <c r="IXI26" s="190"/>
      <c r="IXJ26" s="190"/>
      <c r="IXK26" s="190"/>
      <c r="IXL26" s="190"/>
      <c r="IXM26" s="190"/>
      <c r="IXN26" s="190"/>
      <c r="IXO26" s="190"/>
      <c r="IXP26" s="190"/>
      <c r="IXQ26" s="190"/>
      <c r="IXR26" s="190"/>
      <c r="IXS26" s="190"/>
      <c r="IXT26" s="190"/>
      <c r="IXU26" s="190"/>
      <c r="IXV26" s="190"/>
      <c r="IXW26" s="190"/>
      <c r="IXX26" s="190"/>
      <c r="IXY26" s="190"/>
      <c r="IXZ26" s="190"/>
      <c r="IYA26" s="190"/>
      <c r="IYB26" s="190"/>
      <c r="IYC26" s="190"/>
      <c r="IYD26" s="190"/>
      <c r="IYE26" s="190"/>
      <c r="IYF26" s="190"/>
      <c r="IYG26" s="190"/>
      <c r="IYH26" s="190"/>
      <c r="IYI26" s="190"/>
      <c r="IYJ26" s="190"/>
      <c r="IYK26" s="190"/>
      <c r="IYL26" s="190"/>
      <c r="IYM26" s="190"/>
      <c r="IYN26" s="190"/>
      <c r="IYO26" s="190"/>
      <c r="IYP26" s="190"/>
      <c r="IYQ26" s="190"/>
      <c r="IYR26" s="190"/>
      <c r="IYS26" s="190"/>
      <c r="IYT26" s="190"/>
      <c r="IYU26" s="190"/>
      <c r="IYV26" s="190"/>
      <c r="IYW26" s="190"/>
      <c r="IYX26" s="190"/>
      <c r="IYY26" s="190"/>
      <c r="IYZ26" s="190"/>
      <c r="IZA26" s="190"/>
      <c r="IZB26" s="190"/>
      <c r="IZC26" s="190"/>
      <c r="IZD26" s="190"/>
      <c r="IZE26" s="190"/>
      <c r="IZF26" s="190"/>
      <c r="IZG26" s="190"/>
      <c r="IZH26" s="190"/>
      <c r="IZI26" s="190"/>
      <c r="IZJ26" s="190"/>
      <c r="IZK26" s="190"/>
      <c r="IZL26" s="190"/>
      <c r="IZM26" s="190"/>
      <c r="IZN26" s="190"/>
      <c r="IZO26" s="190"/>
      <c r="IZP26" s="190"/>
      <c r="IZQ26" s="190"/>
      <c r="IZR26" s="190"/>
      <c r="IZS26" s="190"/>
      <c r="IZT26" s="190"/>
      <c r="IZU26" s="190"/>
      <c r="IZV26" s="190"/>
      <c r="IZW26" s="190"/>
      <c r="IZX26" s="190"/>
      <c r="IZY26" s="190"/>
      <c r="IZZ26" s="190"/>
      <c r="JAA26" s="190"/>
      <c r="JAB26" s="190"/>
      <c r="JAC26" s="190"/>
      <c r="JAD26" s="190"/>
      <c r="JAE26" s="190"/>
      <c r="JAF26" s="190"/>
      <c r="JAG26" s="190"/>
      <c r="JAH26" s="190"/>
      <c r="JAI26" s="190"/>
      <c r="JAJ26" s="190"/>
      <c r="JAK26" s="190"/>
      <c r="JAL26" s="190"/>
      <c r="JAM26" s="190"/>
      <c r="JAN26" s="190"/>
      <c r="JAO26" s="190"/>
      <c r="JAP26" s="190"/>
      <c r="JAQ26" s="190"/>
      <c r="JAR26" s="190"/>
      <c r="JAS26" s="190"/>
      <c r="JAT26" s="190"/>
      <c r="JAU26" s="190"/>
      <c r="JAV26" s="190"/>
      <c r="JAW26" s="190"/>
      <c r="JAX26" s="190"/>
      <c r="JAY26" s="190"/>
      <c r="JAZ26" s="190"/>
      <c r="JBA26" s="190"/>
      <c r="JBB26" s="190"/>
      <c r="JBC26" s="190"/>
      <c r="JBD26" s="190"/>
      <c r="JBE26" s="190"/>
      <c r="JBF26" s="190"/>
      <c r="JBG26" s="190"/>
      <c r="JBH26" s="190"/>
      <c r="JBI26" s="190"/>
      <c r="JBJ26" s="190"/>
      <c r="JBK26" s="190"/>
      <c r="JBL26" s="190"/>
      <c r="JBM26" s="190"/>
      <c r="JBN26" s="190"/>
      <c r="JBO26" s="190"/>
      <c r="JBP26" s="190"/>
      <c r="JBQ26" s="190"/>
      <c r="JBR26" s="190"/>
      <c r="JBS26" s="190"/>
      <c r="JBT26" s="190"/>
      <c r="JBU26" s="190"/>
      <c r="JBV26" s="190"/>
      <c r="JBW26" s="190"/>
      <c r="JBX26" s="190"/>
      <c r="JBY26" s="190"/>
      <c r="JBZ26" s="190"/>
      <c r="JCA26" s="190"/>
      <c r="JCB26" s="190"/>
      <c r="JCC26" s="190"/>
      <c r="JCD26" s="190"/>
      <c r="JCE26" s="190"/>
      <c r="JCF26" s="190"/>
      <c r="JCG26" s="190"/>
      <c r="JCH26" s="190"/>
      <c r="JCI26" s="190"/>
      <c r="JCJ26" s="190"/>
      <c r="JCK26" s="190"/>
      <c r="JCL26" s="190"/>
      <c r="JCM26" s="190"/>
      <c r="JCN26" s="190"/>
      <c r="JCO26" s="190"/>
      <c r="JCP26" s="190"/>
      <c r="JCQ26" s="190"/>
      <c r="JCR26" s="190"/>
      <c r="JCS26" s="190"/>
      <c r="JCT26" s="190"/>
      <c r="JCU26" s="190"/>
      <c r="JCV26" s="190"/>
      <c r="JCW26" s="190"/>
      <c r="JCX26" s="190"/>
      <c r="JCY26" s="190"/>
      <c r="JCZ26" s="190"/>
      <c r="JDA26" s="190"/>
      <c r="JDB26" s="190"/>
      <c r="JDC26" s="190"/>
      <c r="JDD26" s="190"/>
      <c r="JDE26" s="190"/>
      <c r="JDF26" s="190"/>
      <c r="JDG26" s="190"/>
      <c r="JDH26" s="190"/>
      <c r="JDI26" s="190"/>
      <c r="JDJ26" s="190"/>
      <c r="JDK26" s="190"/>
      <c r="JDL26" s="190"/>
      <c r="JDM26" s="190"/>
      <c r="JDN26" s="190"/>
      <c r="JDO26" s="190"/>
      <c r="JDP26" s="190"/>
      <c r="JDQ26" s="190"/>
      <c r="JDR26" s="190"/>
      <c r="JDS26" s="190"/>
      <c r="JDT26" s="190"/>
      <c r="JDU26" s="190"/>
      <c r="JDV26" s="190"/>
      <c r="JDW26" s="190"/>
      <c r="JDX26" s="190"/>
      <c r="JDY26" s="190"/>
      <c r="JDZ26" s="190"/>
      <c r="JEA26" s="190"/>
      <c r="JEB26" s="190"/>
      <c r="JEC26" s="190"/>
      <c r="JED26" s="190"/>
      <c r="JEE26" s="190"/>
      <c r="JEF26" s="190"/>
      <c r="JEG26" s="190"/>
      <c r="JEH26" s="190"/>
      <c r="JEI26" s="190"/>
      <c r="JEJ26" s="190"/>
      <c r="JEK26" s="190"/>
      <c r="JEL26" s="190"/>
      <c r="JEM26" s="190"/>
      <c r="JEN26" s="190"/>
      <c r="JEO26" s="190"/>
      <c r="JEP26" s="190"/>
      <c r="JEQ26" s="190"/>
      <c r="JER26" s="190"/>
      <c r="JES26" s="190"/>
      <c r="JET26" s="190"/>
      <c r="JEU26" s="190"/>
      <c r="JEV26" s="190"/>
      <c r="JEW26" s="190"/>
      <c r="JEX26" s="190"/>
      <c r="JEY26" s="190"/>
      <c r="JEZ26" s="190"/>
      <c r="JFA26" s="190"/>
      <c r="JFB26" s="190"/>
      <c r="JFC26" s="190"/>
      <c r="JFD26" s="190"/>
      <c r="JFE26" s="190"/>
      <c r="JFF26" s="190"/>
      <c r="JFG26" s="190"/>
      <c r="JFH26" s="190"/>
      <c r="JFI26" s="190"/>
      <c r="JFJ26" s="190"/>
      <c r="JFK26" s="190"/>
      <c r="JFL26" s="190"/>
      <c r="JFM26" s="190"/>
      <c r="JFN26" s="190"/>
      <c r="JFO26" s="190"/>
      <c r="JFP26" s="190"/>
      <c r="JFQ26" s="190"/>
      <c r="JFR26" s="190"/>
      <c r="JFS26" s="190"/>
      <c r="JFT26" s="190"/>
      <c r="JFU26" s="190"/>
      <c r="JFV26" s="190"/>
      <c r="JFW26" s="190"/>
      <c r="JFX26" s="190"/>
      <c r="JFY26" s="190"/>
      <c r="JFZ26" s="190"/>
      <c r="JGA26" s="190"/>
      <c r="JGB26" s="190"/>
      <c r="JGC26" s="190"/>
      <c r="JGD26" s="190"/>
      <c r="JGE26" s="190"/>
      <c r="JGF26" s="190"/>
      <c r="JGG26" s="190"/>
      <c r="JGH26" s="190"/>
      <c r="JGI26" s="190"/>
      <c r="JGJ26" s="190"/>
      <c r="JGK26" s="190"/>
      <c r="JGL26" s="190"/>
      <c r="JGM26" s="190"/>
      <c r="JGN26" s="190"/>
      <c r="JGO26" s="190"/>
      <c r="JGP26" s="190"/>
      <c r="JGQ26" s="190"/>
      <c r="JGR26" s="190"/>
      <c r="JGS26" s="190"/>
      <c r="JGT26" s="190"/>
      <c r="JGU26" s="190"/>
      <c r="JGV26" s="190"/>
      <c r="JGW26" s="190"/>
      <c r="JGX26" s="190"/>
      <c r="JGY26" s="190"/>
      <c r="JGZ26" s="190"/>
      <c r="JHA26" s="190"/>
      <c r="JHB26" s="190"/>
      <c r="JHC26" s="190"/>
      <c r="JHD26" s="190"/>
      <c r="JHE26" s="190"/>
      <c r="JHF26" s="190"/>
      <c r="JHG26" s="190"/>
      <c r="JHH26" s="190"/>
      <c r="JHI26" s="190"/>
      <c r="JHJ26" s="190"/>
      <c r="JHK26" s="190"/>
      <c r="JHL26" s="190"/>
      <c r="JHM26" s="190"/>
      <c r="JHN26" s="190"/>
      <c r="JHO26" s="190"/>
      <c r="JHP26" s="190"/>
      <c r="JHQ26" s="190"/>
      <c r="JHR26" s="190"/>
      <c r="JHS26" s="190"/>
      <c r="JHT26" s="190"/>
      <c r="JHU26" s="190"/>
      <c r="JHV26" s="190"/>
      <c r="JHW26" s="190"/>
      <c r="JHX26" s="190"/>
      <c r="JHY26" s="190"/>
      <c r="JHZ26" s="190"/>
      <c r="JIA26" s="190"/>
      <c r="JIB26" s="190"/>
      <c r="JIC26" s="190"/>
      <c r="JID26" s="190"/>
      <c r="JIE26" s="190"/>
      <c r="JIF26" s="190"/>
      <c r="JIG26" s="190"/>
      <c r="JIH26" s="190"/>
      <c r="JII26" s="190"/>
      <c r="JIJ26" s="190"/>
      <c r="JIK26" s="190"/>
      <c r="JIL26" s="190"/>
      <c r="JIM26" s="190"/>
      <c r="JIN26" s="190"/>
      <c r="JIO26" s="190"/>
      <c r="JIP26" s="190"/>
      <c r="JIQ26" s="190"/>
      <c r="JIR26" s="190"/>
      <c r="JIS26" s="190"/>
      <c r="JIT26" s="190"/>
      <c r="JIU26" s="190"/>
      <c r="JIV26" s="190"/>
      <c r="JIW26" s="190"/>
      <c r="JIX26" s="190"/>
      <c r="JIY26" s="190"/>
      <c r="JIZ26" s="190"/>
      <c r="JJA26" s="190"/>
      <c r="JJB26" s="190"/>
      <c r="JJC26" s="190"/>
      <c r="JJD26" s="190"/>
      <c r="JJE26" s="190"/>
      <c r="JJF26" s="190"/>
      <c r="JJG26" s="190"/>
      <c r="JJH26" s="190"/>
      <c r="JJI26" s="190"/>
      <c r="JJJ26" s="190"/>
      <c r="JJK26" s="190"/>
      <c r="JJL26" s="190"/>
      <c r="JJM26" s="190"/>
      <c r="JJN26" s="190"/>
      <c r="JJO26" s="190"/>
      <c r="JJP26" s="190"/>
      <c r="JJQ26" s="190"/>
      <c r="JJR26" s="190"/>
      <c r="JJS26" s="190"/>
      <c r="JJT26" s="190"/>
      <c r="JJU26" s="190"/>
      <c r="JJV26" s="190"/>
      <c r="JJW26" s="190"/>
      <c r="JJX26" s="190"/>
      <c r="JJY26" s="190"/>
      <c r="JJZ26" s="190"/>
      <c r="JKA26" s="190"/>
      <c r="JKB26" s="190"/>
      <c r="JKC26" s="190"/>
      <c r="JKD26" s="190"/>
      <c r="JKE26" s="190"/>
      <c r="JKF26" s="190"/>
      <c r="JKG26" s="190"/>
      <c r="JKH26" s="190"/>
      <c r="JKI26" s="190"/>
      <c r="JKJ26" s="190"/>
      <c r="JKK26" s="190"/>
      <c r="JKL26" s="190"/>
      <c r="JKM26" s="190"/>
      <c r="JKN26" s="190"/>
      <c r="JKO26" s="190"/>
      <c r="JKP26" s="190"/>
      <c r="JKQ26" s="190"/>
      <c r="JKR26" s="190"/>
      <c r="JKS26" s="190"/>
      <c r="JKT26" s="190"/>
      <c r="JKU26" s="190"/>
      <c r="JKV26" s="190"/>
      <c r="JKW26" s="190"/>
      <c r="JKX26" s="190"/>
      <c r="JKY26" s="190"/>
      <c r="JKZ26" s="190"/>
      <c r="JLA26" s="190"/>
      <c r="JLB26" s="190"/>
      <c r="JLC26" s="190"/>
      <c r="JLD26" s="190"/>
      <c r="JLE26" s="190"/>
      <c r="JLF26" s="190"/>
      <c r="JLG26" s="190"/>
      <c r="JLH26" s="190"/>
      <c r="JLI26" s="190"/>
      <c r="JLJ26" s="190"/>
      <c r="JLK26" s="190"/>
      <c r="JLL26" s="190"/>
      <c r="JLM26" s="190"/>
      <c r="JLN26" s="190"/>
      <c r="JLO26" s="190"/>
      <c r="JLP26" s="190"/>
      <c r="JLQ26" s="190"/>
      <c r="JLR26" s="190"/>
      <c r="JLS26" s="190"/>
      <c r="JLT26" s="190"/>
      <c r="JLU26" s="190"/>
      <c r="JLV26" s="190"/>
      <c r="JLW26" s="190"/>
      <c r="JLX26" s="190"/>
      <c r="JLY26" s="190"/>
      <c r="JLZ26" s="190"/>
      <c r="JMA26" s="190"/>
      <c r="JMB26" s="190"/>
      <c r="JMC26" s="190"/>
      <c r="JMD26" s="190"/>
      <c r="JME26" s="190"/>
      <c r="JMF26" s="190"/>
      <c r="JMG26" s="190"/>
      <c r="JMH26" s="190"/>
      <c r="JMI26" s="190"/>
      <c r="JMJ26" s="190"/>
      <c r="JMK26" s="190"/>
      <c r="JML26" s="190"/>
      <c r="JMM26" s="190"/>
      <c r="JMN26" s="190"/>
      <c r="JMO26" s="190"/>
      <c r="JMP26" s="190"/>
      <c r="JMQ26" s="190"/>
      <c r="JMR26" s="190"/>
      <c r="JMS26" s="190"/>
      <c r="JMT26" s="190"/>
      <c r="JMU26" s="190"/>
      <c r="JMV26" s="190"/>
      <c r="JMW26" s="190"/>
      <c r="JMX26" s="190"/>
      <c r="JMY26" s="190"/>
      <c r="JMZ26" s="190"/>
      <c r="JNA26" s="190"/>
      <c r="JNB26" s="190"/>
      <c r="JNC26" s="190"/>
      <c r="JND26" s="190"/>
      <c r="JNE26" s="190"/>
      <c r="JNF26" s="190"/>
      <c r="JNG26" s="190"/>
      <c r="JNH26" s="190"/>
      <c r="JNI26" s="190"/>
      <c r="JNJ26" s="190"/>
      <c r="JNK26" s="190"/>
      <c r="JNL26" s="190"/>
      <c r="JNM26" s="190"/>
      <c r="JNN26" s="190"/>
      <c r="JNO26" s="190"/>
      <c r="JNP26" s="190"/>
      <c r="JNQ26" s="190"/>
      <c r="JNR26" s="190"/>
      <c r="JNS26" s="190"/>
      <c r="JNT26" s="190"/>
      <c r="JNU26" s="190"/>
      <c r="JNV26" s="190"/>
      <c r="JNW26" s="190"/>
      <c r="JNX26" s="190"/>
      <c r="JNY26" s="190"/>
      <c r="JNZ26" s="190"/>
      <c r="JOA26" s="190"/>
      <c r="JOB26" s="190"/>
      <c r="JOC26" s="190"/>
      <c r="JOD26" s="190"/>
      <c r="JOE26" s="190"/>
      <c r="JOF26" s="190"/>
      <c r="JOG26" s="190"/>
      <c r="JOH26" s="190"/>
      <c r="JOI26" s="190"/>
      <c r="JOJ26" s="190"/>
      <c r="JOK26" s="190"/>
      <c r="JOL26" s="190"/>
      <c r="JOM26" s="190"/>
      <c r="JON26" s="190"/>
      <c r="JOO26" s="190"/>
      <c r="JOP26" s="190"/>
      <c r="JOQ26" s="190"/>
      <c r="JOR26" s="190"/>
      <c r="JOS26" s="190"/>
      <c r="JOT26" s="190"/>
      <c r="JOU26" s="190"/>
      <c r="JOV26" s="190"/>
      <c r="JOW26" s="190"/>
      <c r="JOX26" s="190"/>
      <c r="JOY26" s="190"/>
      <c r="JOZ26" s="190"/>
      <c r="JPA26" s="190"/>
      <c r="JPB26" s="190"/>
      <c r="JPC26" s="190"/>
      <c r="JPD26" s="190"/>
      <c r="JPE26" s="190"/>
      <c r="JPF26" s="190"/>
      <c r="JPG26" s="190"/>
      <c r="JPH26" s="190"/>
      <c r="JPI26" s="190"/>
      <c r="JPJ26" s="190"/>
      <c r="JPK26" s="190"/>
      <c r="JPL26" s="190"/>
      <c r="JPM26" s="190"/>
      <c r="JPN26" s="190"/>
      <c r="JPO26" s="190"/>
      <c r="JPP26" s="190"/>
      <c r="JPQ26" s="190"/>
      <c r="JPR26" s="190"/>
      <c r="JPS26" s="190"/>
      <c r="JPT26" s="190"/>
      <c r="JPU26" s="190"/>
      <c r="JPV26" s="190"/>
      <c r="JPW26" s="190"/>
      <c r="JPX26" s="190"/>
      <c r="JPY26" s="190"/>
      <c r="JPZ26" s="190"/>
      <c r="JQA26" s="190"/>
      <c r="JQB26" s="190"/>
      <c r="JQC26" s="190"/>
      <c r="JQD26" s="190"/>
      <c r="JQE26" s="190"/>
      <c r="JQF26" s="190"/>
      <c r="JQG26" s="190"/>
      <c r="JQH26" s="190"/>
      <c r="JQI26" s="190"/>
      <c r="JQJ26" s="190"/>
      <c r="JQK26" s="190"/>
      <c r="JQL26" s="190"/>
      <c r="JQM26" s="190"/>
      <c r="JQN26" s="190"/>
      <c r="JQO26" s="190"/>
      <c r="JQP26" s="190"/>
      <c r="JQQ26" s="190"/>
      <c r="JQR26" s="190"/>
      <c r="JQS26" s="190"/>
      <c r="JQT26" s="190"/>
      <c r="JQU26" s="190"/>
      <c r="JQV26" s="190"/>
      <c r="JQW26" s="190"/>
      <c r="JQX26" s="190"/>
      <c r="JQY26" s="190"/>
      <c r="JQZ26" s="190"/>
      <c r="JRA26" s="190"/>
      <c r="JRB26" s="190"/>
      <c r="JRC26" s="190"/>
      <c r="JRD26" s="190"/>
      <c r="JRE26" s="190"/>
      <c r="JRF26" s="190"/>
      <c r="JRG26" s="190"/>
      <c r="JRH26" s="190"/>
      <c r="JRI26" s="190"/>
      <c r="JRJ26" s="190"/>
      <c r="JRK26" s="190"/>
      <c r="JRL26" s="190"/>
      <c r="JRM26" s="190"/>
      <c r="JRN26" s="190"/>
      <c r="JRO26" s="190"/>
      <c r="JRP26" s="190"/>
      <c r="JRQ26" s="190"/>
      <c r="JRR26" s="190"/>
      <c r="JRS26" s="190"/>
      <c r="JRT26" s="190"/>
      <c r="JRU26" s="190"/>
      <c r="JRV26" s="190"/>
      <c r="JRW26" s="190"/>
      <c r="JRX26" s="190"/>
      <c r="JRY26" s="190"/>
      <c r="JRZ26" s="190"/>
      <c r="JSA26" s="190"/>
      <c r="JSB26" s="190"/>
      <c r="JSC26" s="190"/>
      <c r="JSD26" s="190"/>
      <c r="JSE26" s="190"/>
      <c r="JSF26" s="190"/>
      <c r="JSG26" s="190"/>
      <c r="JSH26" s="190"/>
      <c r="JSI26" s="190"/>
      <c r="JSJ26" s="190"/>
      <c r="JSK26" s="190"/>
      <c r="JSL26" s="190"/>
      <c r="JSM26" s="190"/>
      <c r="JSN26" s="190"/>
      <c r="JSO26" s="190"/>
      <c r="JSP26" s="190"/>
      <c r="JSQ26" s="190"/>
      <c r="JSR26" s="190"/>
      <c r="JSS26" s="190"/>
      <c r="JST26" s="190"/>
      <c r="JSU26" s="190"/>
      <c r="JSV26" s="190"/>
      <c r="JSW26" s="190"/>
      <c r="JSX26" s="190"/>
      <c r="JSY26" s="190"/>
      <c r="JSZ26" s="190"/>
      <c r="JTA26" s="190"/>
      <c r="JTB26" s="190"/>
      <c r="JTC26" s="190"/>
      <c r="JTD26" s="190"/>
      <c r="JTE26" s="190"/>
      <c r="JTF26" s="190"/>
      <c r="JTG26" s="190"/>
      <c r="JTH26" s="190"/>
      <c r="JTI26" s="190"/>
      <c r="JTJ26" s="190"/>
      <c r="JTK26" s="190"/>
      <c r="JTL26" s="190"/>
      <c r="JTM26" s="190"/>
      <c r="JTN26" s="190"/>
      <c r="JTO26" s="190"/>
      <c r="JTP26" s="190"/>
      <c r="JTQ26" s="190"/>
      <c r="JTR26" s="190"/>
      <c r="JTS26" s="190"/>
      <c r="JTT26" s="190"/>
      <c r="JTU26" s="190"/>
      <c r="JTV26" s="190"/>
      <c r="JTW26" s="190"/>
      <c r="JTX26" s="190"/>
      <c r="JTY26" s="190"/>
      <c r="JTZ26" s="190"/>
      <c r="JUA26" s="190"/>
      <c r="JUB26" s="190"/>
      <c r="JUC26" s="190"/>
      <c r="JUD26" s="190"/>
      <c r="JUE26" s="190"/>
      <c r="JUF26" s="190"/>
      <c r="JUG26" s="190"/>
      <c r="JUH26" s="190"/>
      <c r="JUI26" s="190"/>
      <c r="JUJ26" s="190"/>
      <c r="JUK26" s="190"/>
      <c r="JUL26" s="190"/>
      <c r="JUM26" s="190"/>
      <c r="JUN26" s="190"/>
      <c r="JUO26" s="190"/>
      <c r="JUP26" s="190"/>
      <c r="JUQ26" s="190"/>
      <c r="JUR26" s="190"/>
      <c r="JUS26" s="190"/>
      <c r="JUT26" s="190"/>
      <c r="JUU26" s="190"/>
      <c r="JUV26" s="190"/>
      <c r="JUW26" s="190"/>
      <c r="JUX26" s="190"/>
      <c r="JUY26" s="190"/>
      <c r="JUZ26" s="190"/>
      <c r="JVA26" s="190"/>
      <c r="JVB26" s="190"/>
      <c r="JVC26" s="190"/>
      <c r="JVD26" s="190"/>
      <c r="JVE26" s="190"/>
      <c r="JVF26" s="190"/>
      <c r="JVG26" s="190"/>
      <c r="JVH26" s="190"/>
      <c r="JVI26" s="190"/>
      <c r="JVJ26" s="190"/>
      <c r="JVK26" s="190"/>
      <c r="JVL26" s="190"/>
      <c r="JVM26" s="190"/>
      <c r="JVN26" s="190"/>
      <c r="JVO26" s="190"/>
      <c r="JVP26" s="190"/>
      <c r="JVQ26" s="190"/>
      <c r="JVR26" s="190"/>
      <c r="JVS26" s="190"/>
      <c r="JVT26" s="190"/>
      <c r="JVU26" s="190"/>
      <c r="JVV26" s="190"/>
      <c r="JVW26" s="190"/>
      <c r="JVX26" s="190"/>
      <c r="JVY26" s="190"/>
      <c r="JVZ26" s="190"/>
      <c r="JWA26" s="190"/>
      <c r="JWB26" s="190"/>
      <c r="JWC26" s="190"/>
      <c r="JWD26" s="190"/>
      <c r="JWE26" s="190"/>
      <c r="JWF26" s="190"/>
      <c r="JWG26" s="190"/>
      <c r="JWH26" s="190"/>
      <c r="JWI26" s="190"/>
      <c r="JWJ26" s="190"/>
      <c r="JWK26" s="190"/>
      <c r="JWL26" s="190"/>
      <c r="JWM26" s="190"/>
      <c r="JWN26" s="190"/>
      <c r="JWO26" s="190"/>
      <c r="JWP26" s="190"/>
      <c r="JWQ26" s="190"/>
      <c r="JWR26" s="190"/>
      <c r="JWS26" s="190"/>
      <c r="JWT26" s="190"/>
      <c r="JWU26" s="190"/>
      <c r="JWV26" s="190"/>
      <c r="JWW26" s="190"/>
      <c r="JWX26" s="190"/>
      <c r="JWY26" s="190"/>
      <c r="JWZ26" s="190"/>
      <c r="JXA26" s="190"/>
      <c r="JXB26" s="190"/>
      <c r="JXC26" s="190"/>
      <c r="JXD26" s="190"/>
      <c r="JXE26" s="190"/>
      <c r="JXF26" s="190"/>
      <c r="JXG26" s="190"/>
      <c r="JXH26" s="190"/>
      <c r="JXI26" s="190"/>
      <c r="JXJ26" s="190"/>
      <c r="JXK26" s="190"/>
      <c r="JXL26" s="190"/>
      <c r="JXM26" s="190"/>
      <c r="JXN26" s="190"/>
      <c r="JXO26" s="190"/>
      <c r="JXP26" s="190"/>
      <c r="JXQ26" s="190"/>
      <c r="JXR26" s="190"/>
      <c r="JXS26" s="190"/>
      <c r="JXT26" s="190"/>
      <c r="JXU26" s="190"/>
      <c r="JXV26" s="190"/>
      <c r="JXW26" s="190"/>
      <c r="JXX26" s="190"/>
      <c r="JXY26" s="190"/>
      <c r="JXZ26" s="190"/>
      <c r="JYA26" s="190"/>
      <c r="JYB26" s="190"/>
      <c r="JYC26" s="190"/>
      <c r="JYD26" s="190"/>
      <c r="JYE26" s="190"/>
      <c r="JYF26" s="190"/>
      <c r="JYG26" s="190"/>
      <c r="JYH26" s="190"/>
      <c r="JYI26" s="190"/>
      <c r="JYJ26" s="190"/>
      <c r="JYK26" s="190"/>
      <c r="JYL26" s="190"/>
      <c r="JYM26" s="190"/>
      <c r="JYN26" s="190"/>
      <c r="JYO26" s="190"/>
      <c r="JYP26" s="190"/>
      <c r="JYQ26" s="190"/>
      <c r="JYR26" s="190"/>
      <c r="JYS26" s="190"/>
      <c r="JYT26" s="190"/>
      <c r="JYU26" s="190"/>
      <c r="JYV26" s="190"/>
      <c r="JYW26" s="190"/>
      <c r="JYX26" s="190"/>
      <c r="JYY26" s="190"/>
      <c r="JYZ26" s="190"/>
      <c r="JZA26" s="190"/>
      <c r="JZB26" s="190"/>
      <c r="JZC26" s="190"/>
      <c r="JZD26" s="190"/>
      <c r="JZE26" s="190"/>
      <c r="JZF26" s="190"/>
      <c r="JZG26" s="190"/>
      <c r="JZH26" s="190"/>
      <c r="JZI26" s="190"/>
      <c r="JZJ26" s="190"/>
      <c r="JZK26" s="190"/>
      <c r="JZL26" s="190"/>
      <c r="JZM26" s="190"/>
      <c r="JZN26" s="190"/>
      <c r="JZO26" s="190"/>
      <c r="JZP26" s="190"/>
      <c r="JZQ26" s="190"/>
      <c r="JZR26" s="190"/>
      <c r="JZS26" s="190"/>
      <c r="JZT26" s="190"/>
      <c r="JZU26" s="190"/>
      <c r="JZV26" s="190"/>
      <c r="JZW26" s="190"/>
      <c r="JZX26" s="190"/>
      <c r="JZY26" s="190"/>
      <c r="JZZ26" s="190"/>
      <c r="KAA26" s="190"/>
      <c r="KAB26" s="190"/>
      <c r="KAC26" s="190"/>
      <c r="KAD26" s="190"/>
      <c r="KAE26" s="190"/>
      <c r="KAF26" s="190"/>
      <c r="KAG26" s="190"/>
      <c r="KAH26" s="190"/>
      <c r="KAI26" s="190"/>
      <c r="KAJ26" s="190"/>
      <c r="KAK26" s="190"/>
      <c r="KAL26" s="190"/>
      <c r="KAM26" s="190"/>
      <c r="KAN26" s="190"/>
      <c r="KAO26" s="190"/>
      <c r="KAP26" s="190"/>
      <c r="KAQ26" s="190"/>
      <c r="KAR26" s="190"/>
      <c r="KAS26" s="190"/>
      <c r="KAT26" s="190"/>
      <c r="KAU26" s="190"/>
      <c r="KAV26" s="190"/>
      <c r="KAW26" s="190"/>
      <c r="KAX26" s="190"/>
      <c r="KAY26" s="190"/>
      <c r="KAZ26" s="190"/>
      <c r="KBA26" s="190"/>
      <c r="KBB26" s="190"/>
      <c r="KBC26" s="190"/>
      <c r="KBD26" s="190"/>
      <c r="KBE26" s="190"/>
      <c r="KBF26" s="190"/>
      <c r="KBG26" s="190"/>
      <c r="KBH26" s="190"/>
      <c r="KBI26" s="190"/>
      <c r="KBJ26" s="190"/>
      <c r="KBK26" s="190"/>
      <c r="KBL26" s="190"/>
      <c r="KBM26" s="190"/>
      <c r="KBN26" s="190"/>
      <c r="KBO26" s="190"/>
      <c r="KBP26" s="190"/>
      <c r="KBQ26" s="190"/>
      <c r="KBR26" s="190"/>
      <c r="KBS26" s="190"/>
      <c r="KBT26" s="190"/>
      <c r="KBU26" s="190"/>
      <c r="KBV26" s="190"/>
      <c r="KBW26" s="190"/>
      <c r="KBX26" s="190"/>
      <c r="KBY26" s="190"/>
      <c r="KBZ26" s="190"/>
      <c r="KCA26" s="190"/>
      <c r="KCB26" s="190"/>
      <c r="KCC26" s="190"/>
      <c r="KCD26" s="190"/>
      <c r="KCE26" s="190"/>
      <c r="KCF26" s="190"/>
      <c r="KCG26" s="190"/>
      <c r="KCH26" s="190"/>
      <c r="KCI26" s="190"/>
      <c r="KCJ26" s="190"/>
      <c r="KCK26" s="190"/>
      <c r="KCL26" s="190"/>
      <c r="KCM26" s="190"/>
      <c r="KCN26" s="190"/>
      <c r="KCO26" s="190"/>
      <c r="KCP26" s="190"/>
      <c r="KCQ26" s="190"/>
      <c r="KCR26" s="190"/>
      <c r="KCS26" s="190"/>
      <c r="KCT26" s="190"/>
      <c r="KCU26" s="190"/>
      <c r="KCV26" s="190"/>
      <c r="KCW26" s="190"/>
      <c r="KCX26" s="190"/>
      <c r="KCY26" s="190"/>
      <c r="KCZ26" s="190"/>
      <c r="KDA26" s="190"/>
      <c r="KDB26" s="190"/>
      <c r="KDC26" s="190"/>
      <c r="KDD26" s="190"/>
      <c r="KDE26" s="190"/>
      <c r="KDF26" s="190"/>
      <c r="KDG26" s="190"/>
      <c r="KDH26" s="190"/>
      <c r="KDI26" s="190"/>
      <c r="KDJ26" s="190"/>
      <c r="KDK26" s="190"/>
      <c r="KDL26" s="190"/>
      <c r="KDM26" s="190"/>
      <c r="KDN26" s="190"/>
      <c r="KDO26" s="190"/>
      <c r="KDP26" s="190"/>
      <c r="KDQ26" s="190"/>
      <c r="KDR26" s="190"/>
      <c r="KDS26" s="190"/>
      <c r="KDT26" s="190"/>
      <c r="KDU26" s="190"/>
      <c r="KDV26" s="190"/>
      <c r="KDW26" s="190"/>
      <c r="KDX26" s="190"/>
      <c r="KDY26" s="190"/>
      <c r="KDZ26" s="190"/>
      <c r="KEA26" s="190"/>
      <c r="KEB26" s="190"/>
      <c r="KEC26" s="190"/>
      <c r="KED26" s="190"/>
      <c r="KEE26" s="190"/>
      <c r="KEF26" s="190"/>
      <c r="KEG26" s="190"/>
      <c r="KEH26" s="190"/>
      <c r="KEI26" s="190"/>
      <c r="KEJ26" s="190"/>
      <c r="KEK26" s="190"/>
      <c r="KEL26" s="190"/>
      <c r="KEM26" s="190"/>
      <c r="KEN26" s="190"/>
      <c r="KEO26" s="190"/>
      <c r="KEP26" s="190"/>
      <c r="KEQ26" s="190"/>
      <c r="KER26" s="190"/>
      <c r="KES26" s="190"/>
      <c r="KET26" s="190"/>
      <c r="KEU26" s="190"/>
      <c r="KEV26" s="190"/>
      <c r="KEW26" s="190"/>
      <c r="KEX26" s="190"/>
      <c r="KEY26" s="190"/>
      <c r="KEZ26" s="190"/>
      <c r="KFA26" s="190"/>
      <c r="KFB26" s="190"/>
      <c r="KFC26" s="190"/>
      <c r="KFD26" s="190"/>
      <c r="KFE26" s="190"/>
      <c r="KFF26" s="190"/>
      <c r="KFG26" s="190"/>
      <c r="KFH26" s="190"/>
      <c r="KFI26" s="190"/>
      <c r="KFJ26" s="190"/>
      <c r="KFK26" s="190"/>
      <c r="KFL26" s="190"/>
      <c r="KFM26" s="190"/>
      <c r="KFN26" s="190"/>
      <c r="KFO26" s="190"/>
      <c r="KFP26" s="190"/>
      <c r="KFQ26" s="190"/>
      <c r="KFR26" s="190"/>
      <c r="KFS26" s="190"/>
      <c r="KFT26" s="190"/>
      <c r="KFU26" s="190"/>
      <c r="KFV26" s="190"/>
      <c r="KFW26" s="190"/>
      <c r="KFX26" s="190"/>
      <c r="KFY26" s="190"/>
      <c r="KFZ26" s="190"/>
      <c r="KGA26" s="190"/>
      <c r="KGB26" s="190"/>
      <c r="KGC26" s="190"/>
      <c r="KGD26" s="190"/>
      <c r="KGE26" s="190"/>
      <c r="KGF26" s="190"/>
      <c r="KGG26" s="190"/>
      <c r="KGH26" s="190"/>
      <c r="KGI26" s="190"/>
      <c r="KGJ26" s="190"/>
      <c r="KGK26" s="190"/>
      <c r="KGL26" s="190"/>
      <c r="KGM26" s="190"/>
      <c r="KGN26" s="190"/>
      <c r="KGO26" s="190"/>
      <c r="KGP26" s="190"/>
      <c r="KGQ26" s="190"/>
      <c r="KGR26" s="190"/>
      <c r="KGS26" s="190"/>
      <c r="KGT26" s="190"/>
      <c r="KGU26" s="190"/>
      <c r="KGV26" s="190"/>
      <c r="KGW26" s="190"/>
      <c r="KGX26" s="190"/>
      <c r="KGY26" s="190"/>
      <c r="KGZ26" s="190"/>
      <c r="KHA26" s="190"/>
      <c r="KHB26" s="190"/>
      <c r="KHC26" s="190"/>
      <c r="KHD26" s="190"/>
      <c r="KHE26" s="190"/>
      <c r="KHF26" s="190"/>
      <c r="KHG26" s="190"/>
      <c r="KHH26" s="190"/>
      <c r="KHI26" s="190"/>
      <c r="KHJ26" s="190"/>
      <c r="KHK26" s="190"/>
      <c r="KHL26" s="190"/>
      <c r="KHM26" s="190"/>
      <c r="KHN26" s="190"/>
      <c r="KHO26" s="190"/>
      <c r="KHP26" s="190"/>
      <c r="KHQ26" s="190"/>
      <c r="KHR26" s="190"/>
      <c r="KHS26" s="190"/>
      <c r="KHT26" s="190"/>
      <c r="KHU26" s="190"/>
      <c r="KHV26" s="190"/>
      <c r="KHW26" s="190"/>
      <c r="KHX26" s="190"/>
      <c r="KHY26" s="190"/>
      <c r="KHZ26" s="190"/>
      <c r="KIA26" s="190"/>
      <c r="KIB26" s="190"/>
      <c r="KIC26" s="190"/>
      <c r="KID26" s="190"/>
      <c r="KIE26" s="190"/>
      <c r="KIF26" s="190"/>
      <c r="KIG26" s="190"/>
      <c r="KIH26" s="190"/>
      <c r="KII26" s="190"/>
      <c r="KIJ26" s="190"/>
      <c r="KIK26" s="190"/>
      <c r="KIL26" s="190"/>
      <c r="KIM26" s="190"/>
      <c r="KIN26" s="190"/>
      <c r="KIO26" s="190"/>
      <c r="KIP26" s="190"/>
      <c r="KIQ26" s="190"/>
      <c r="KIR26" s="190"/>
      <c r="KIS26" s="190"/>
      <c r="KIT26" s="190"/>
      <c r="KIU26" s="190"/>
      <c r="KIV26" s="190"/>
      <c r="KIW26" s="190"/>
      <c r="KIX26" s="190"/>
      <c r="KIY26" s="190"/>
      <c r="KIZ26" s="190"/>
      <c r="KJA26" s="190"/>
      <c r="KJB26" s="190"/>
      <c r="KJC26" s="190"/>
      <c r="KJD26" s="190"/>
      <c r="KJE26" s="190"/>
      <c r="KJF26" s="190"/>
      <c r="KJG26" s="190"/>
      <c r="KJH26" s="190"/>
      <c r="KJI26" s="190"/>
      <c r="KJJ26" s="190"/>
      <c r="KJK26" s="190"/>
      <c r="KJL26" s="190"/>
      <c r="KJM26" s="190"/>
      <c r="KJN26" s="190"/>
      <c r="KJO26" s="190"/>
      <c r="KJP26" s="190"/>
      <c r="KJQ26" s="190"/>
      <c r="KJR26" s="190"/>
      <c r="KJS26" s="190"/>
      <c r="KJT26" s="190"/>
      <c r="KJU26" s="190"/>
      <c r="KJV26" s="190"/>
      <c r="KJW26" s="190"/>
      <c r="KJX26" s="190"/>
      <c r="KJY26" s="190"/>
      <c r="KJZ26" s="190"/>
      <c r="KKA26" s="190"/>
      <c r="KKB26" s="190"/>
      <c r="KKC26" s="190"/>
      <c r="KKD26" s="190"/>
      <c r="KKE26" s="190"/>
      <c r="KKF26" s="190"/>
      <c r="KKG26" s="190"/>
      <c r="KKH26" s="190"/>
      <c r="KKI26" s="190"/>
      <c r="KKJ26" s="190"/>
      <c r="KKK26" s="190"/>
      <c r="KKL26" s="190"/>
      <c r="KKM26" s="190"/>
      <c r="KKN26" s="190"/>
      <c r="KKO26" s="190"/>
      <c r="KKP26" s="190"/>
      <c r="KKQ26" s="190"/>
      <c r="KKR26" s="190"/>
      <c r="KKS26" s="190"/>
      <c r="KKT26" s="190"/>
      <c r="KKU26" s="190"/>
      <c r="KKV26" s="190"/>
      <c r="KKW26" s="190"/>
      <c r="KKX26" s="190"/>
      <c r="KKY26" s="190"/>
      <c r="KKZ26" s="190"/>
      <c r="KLA26" s="190"/>
      <c r="KLB26" s="190"/>
      <c r="KLC26" s="190"/>
      <c r="KLD26" s="190"/>
      <c r="KLE26" s="190"/>
      <c r="KLF26" s="190"/>
      <c r="KLG26" s="190"/>
      <c r="KLH26" s="190"/>
      <c r="KLI26" s="190"/>
      <c r="KLJ26" s="190"/>
      <c r="KLK26" s="190"/>
      <c r="KLL26" s="190"/>
      <c r="KLM26" s="190"/>
      <c r="KLN26" s="190"/>
      <c r="KLO26" s="190"/>
      <c r="KLP26" s="190"/>
      <c r="KLQ26" s="190"/>
      <c r="KLR26" s="190"/>
      <c r="KLS26" s="190"/>
      <c r="KLT26" s="190"/>
      <c r="KLU26" s="190"/>
      <c r="KLV26" s="190"/>
      <c r="KLW26" s="190"/>
      <c r="KLX26" s="190"/>
      <c r="KLY26" s="190"/>
      <c r="KLZ26" s="190"/>
      <c r="KMA26" s="190"/>
      <c r="KMB26" s="190"/>
      <c r="KMC26" s="190"/>
      <c r="KMD26" s="190"/>
      <c r="KME26" s="190"/>
      <c r="KMF26" s="190"/>
      <c r="KMG26" s="190"/>
      <c r="KMH26" s="190"/>
      <c r="KMI26" s="190"/>
      <c r="KMJ26" s="190"/>
      <c r="KMK26" s="190"/>
      <c r="KML26" s="190"/>
      <c r="KMM26" s="190"/>
      <c r="KMN26" s="190"/>
      <c r="KMO26" s="190"/>
      <c r="KMP26" s="190"/>
      <c r="KMQ26" s="190"/>
      <c r="KMR26" s="190"/>
      <c r="KMS26" s="190"/>
      <c r="KMT26" s="190"/>
      <c r="KMU26" s="190"/>
      <c r="KMV26" s="190"/>
      <c r="KMW26" s="190"/>
      <c r="KMX26" s="190"/>
      <c r="KMY26" s="190"/>
      <c r="KMZ26" s="190"/>
      <c r="KNA26" s="190"/>
      <c r="KNB26" s="190"/>
      <c r="KNC26" s="190"/>
      <c r="KND26" s="190"/>
      <c r="KNE26" s="190"/>
      <c r="KNF26" s="190"/>
      <c r="KNG26" s="190"/>
      <c r="KNH26" s="190"/>
      <c r="KNI26" s="190"/>
      <c r="KNJ26" s="190"/>
      <c r="KNK26" s="190"/>
      <c r="KNL26" s="190"/>
      <c r="KNM26" s="190"/>
      <c r="KNN26" s="190"/>
      <c r="KNO26" s="190"/>
      <c r="KNP26" s="190"/>
      <c r="KNQ26" s="190"/>
      <c r="KNR26" s="190"/>
      <c r="KNS26" s="190"/>
      <c r="KNT26" s="190"/>
      <c r="KNU26" s="190"/>
      <c r="KNV26" s="190"/>
      <c r="KNW26" s="190"/>
      <c r="KNX26" s="190"/>
      <c r="KNY26" s="190"/>
      <c r="KNZ26" s="190"/>
      <c r="KOA26" s="190"/>
      <c r="KOB26" s="190"/>
      <c r="KOC26" s="190"/>
      <c r="KOD26" s="190"/>
      <c r="KOE26" s="190"/>
      <c r="KOF26" s="190"/>
      <c r="KOG26" s="190"/>
      <c r="KOH26" s="190"/>
      <c r="KOI26" s="190"/>
      <c r="KOJ26" s="190"/>
      <c r="KOK26" s="190"/>
      <c r="KOL26" s="190"/>
      <c r="KOM26" s="190"/>
      <c r="KON26" s="190"/>
      <c r="KOO26" s="190"/>
      <c r="KOP26" s="190"/>
      <c r="KOQ26" s="190"/>
      <c r="KOR26" s="190"/>
      <c r="KOS26" s="190"/>
      <c r="KOT26" s="190"/>
      <c r="KOU26" s="190"/>
      <c r="KOV26" s="190"/>
      <c r="KOW26" s="190"/>
      <c r="KOX26" s="190"/>
      <c r="KOY26" s="190"/>
      <c r="KOZ26" s="190"/>
      <c r="KPA26" s="190"/>
      <c r="KPB26" s="190"/>
      <c r="KPC26" s="190"/>
      <c r="KPD26" s="190"/>
      <c r="KPE26" s="190"/>
      <c r="KPF26" s="190"/>
      <c r="KPG26" s="190"/>
      <c r="KPH26" s="190"/>
      <c r="KPI26" s="190"/>
      <c r="KPJ26" s="190"/>
      <c r="KPK26" s="190"/>
      <c r="KPL26" s="190"/>
      <c r="KPM26" s="190"/>
      <c r="KPN26" s="190"/>
      <c r="KPO26" s="190"/>
      <c r="KPP26" s="190"/>
      <c r="KPQ26" s="190"/>
      <c r="KPR26" s="190"/>
      <c r="KPS26" s="190"/>
      <c r="KPT26" s="190"/>
      <c r="KPU26" s="190"/>
      <c r="KPV26" s="190"/>
      <c r="KPW26" s="190"/>
      <c r="KPX26" s="190"/>
      <c r="KPY26" s="190"/>
      <c r="KPZ26" s="190"/>
      <c r="KQA26" s="190"/>
      <c r="KQB26" s="190"/>
      <c r="KQC26" s="190"/>
      <c r="KQD26" s="190"/>
      <c r="KQE26" s="190"/>
      <c r="KQF26" s="190"/>
      <c r="KQG26" s="190"/>
      <c r="KQH26" s="190"/>
      <c r="KQI26" s="190"/>
      <c r="KQJ26" s="190"/>
      <c r="KQK26" s="190"/>
      <c r="KQL26" s="190"/>
      <c r="KQM26" s="190"/>
      <c r="KQN26" s="190"/>
      <c r="KQO26" s="190"/>
      <c r="KQP26" s="190"/>
      <c r="KQQ26" s="190"/>
      <c r="KQR26" s="190"/>
      <c r="KQS26" s="190"/>
      <c r="KQT26" s="190"/>
      <c r="KQU26" s="190"/>
      <c r="KQV26" s="190"/>
      <c r="KQW26" s="190"/>
      <c r="KQX26" s="190"/>
      <c r="KQY26" s="190"/>
      <c r="KQZ26" s="190"/>
      <c r="KRA26" s="190"/>
      <c r="KRB26" s="190"/>
      <c r="KRC26" s="190"/>
      <c r="KRD26" s="190"/>
      <c r="KRE26" s="190"/>
      <c r="KRF26" s="190"/>
      <c r="KRG26" s="190"/>
      <c r="KRH26" s="190"/>
      <c r="KRI26" s="190"/>
      <c r="KRJ26" s="190"/>
      <c r="KRK26" s="190"/>
      <c r="KRL26" s="190"/>
      <c r="KRM26" s="190"/>
      <c r="KRN26" s="190"/>
      <c r="KRO26" s="190"/>
      <c r="KRP26" s="190"/>
      <c r="KRQ26" s="190"/>
      <c r="KRR26" s="190"/>
      <c r="KRS26" s="190"/>
      <c r="KRT26" s="190"/>
      <c r="KRU26" s="190"/>
      <c r="KRV26" s="190"/>
      <c r="KRW26" s="190"/>
      <c r="KRX26" s="190"/>
      <c r="KRY26" s="190"/>
      <c r="KRZ26" s="190"/>
      <c r="KSA26" s="190"/>
      <c r="KSB26" s="190"/>
      <c r="KSC26" s="190"/>
      <c r="KSD26" s="190"/>
      <c r="KSE26" s="190"/>
      <c r="KSF26" s="190"/>
      <c r="KSG26" s="190"/>
      <c r="KSH26" s="190"/>
      <c r="KSI26" s="190"/>
      <c r="KSJ26" s="190"/>
      <c r="KSK26" s="190"/>
      <c r="KSL26" s="190"/>
      <c r="KSM26" s="190"/>
      <c r="KSN26" s="190"/>
      <c r="KSO26" s="190"/>
      <c r="KSP26" s="190"/>
      <c r="KSQ26" s="190"/>
      <c r="KSR26" s="190"/>
      <c r="KSS26" s="190"/>
      <c r="KST26" s="190"/>
      <c r="KSU26" s="190"/>
      <c r="KSV26" s="190"/>
      <c r="KSW26" s="190"/>
      <c r="KSX26" s="190"/>
      <c r="KSY26" s="190"/>
      <c r="KSZ26" s="190"/>
      <c r="KTA26" s="190"/>
      <c r="KTB26" s="190"/>
      <c r="KTC26" s="190"/>
      <c r="KTD26" s="190"/>
      <c r="KTE26" s="190"/>
      <c r="KTF26" s="190"/>
      <c r="KTG26" s="190"/>
      <c r="KTH26" s="190"/>
      <c r="KTI26" s="190"/>
      <c r="KTJ26" s="190"/>
      <c r="KTK26" s="190"/>
      <c r="KTL26" s="190"/>
      <c r="KTM26" s="190"/>
      <c r="KTN26" s="190"/>
      <c r="KTO26" s="190"/>
      <c r="KTP26" s="190"/>
      <c r="KTQ26" s="190"/>
      <c r="KTR26" s="190"/>
      <c r="KTS26" s="190"/>
      <c r="KTT26" s="190"/>
      <c r="KTU26" s="190"/>
      <c r="KTV26" s="190"/>
      <c r="KTW26" s="190"/>
      <c r="KTX26" s="190"/>
      <c r="KTY26" s="190"/>
      <c r="KTZ26" s="190"/>
      <c r="KUA26" s="190"/>
      <c r="KUB26" s="190"/>
      <c r="KUC26" s="190"/>
      <c r="KUD26" s="190"/>
      <c r="KUE26" s="190"/>
      <c r="KUF26" s="190"/>
      <c r="KUG26" s="190"/>
      <c r="KUH26" s="190"/>
      <c r="KUI26" s="190"/>
      <c r="KUJ26" s="190"/>
      <c r="KUK26" s="190"/>
      <c r="KUL26" s="190"/>
      <c r="KUM26" s="190"/>
      <c r="KUN26" s="190"/>
      <c r="KUO26" s="190"/>
      <c r="KUP26" s="190"/>
      <c r="KUQ26" s="190"/>
      <c r="KUR26" s="190"/>
      <c r="KUS26" s="190"/>
      <c r="KUT26" s="190"/>
      <c r="KUU26" s="190"/>
      <c r="KUV26" s="190"/>
      <c r="KUW26" s="190"/>
      <c r="KUX26" s="190"/>
      <c r="KUY26" s="190"/>
      <c r="KUZ26" s="190"/>
      <c r="KVA26" s="190"/>
      <c r="KVB26" s="190"/>
      <c r="KVC26" s="190"/>
      <c r="KVD26" s="190"/>
      <c r="KVE26" s="190"/>
      <c r="KVF26" s="190"/>
      <c r="KVG26" s="190"/>
      <c r="KVH26" s="190"/>
      <c r="KVI26" s="190"/>
      <c r="KVJ26" s="190"/>
      <c r="KVK26" s="190"/>
      <c r="KVL26" s="190"/>
      <c r="KVM26" s="190"/>
      <c r="KVN26" s="190"/>
      <c r="KVO26" s="190"/>
      <c r="KVP26" s="190"/>
      <c r="KVQ26" s="190"/>
      <c r="KVR26" s="190"/>
      <c r="KVS26" s="190"/>
      <c r="KVT26" s="190"/>
      <c r="KVU26" s="190"/>
      <c r="KVV26" s="190"/>
      <c r="KVW26" s="190"/>
      <c r="KVX26" s="190"/>
      <c r="KVY26" s="190"/>
      <c r="KVZ26" s="190"/>
      <c r="KWA26" s="190"/>
      <c r="KWB26" s="190"/>
      <c r="KWC26" s="190"/>
      <c r="KWD26" s="190"/>
      <c r="KWE26" s="190"/>
      <c r="KWF26" s="190"/>
      <c r="KWG26" s="190"/>
      <c r="KWH26" s="190"/>
      <c r="KWI26" s="190"/>
      <c r="KWJ26" s="190"/>
      <c r="KWK26" s="190"/>
      <c r="KWL26" s="190"/>
      <c r="KWM26" s="190"/>
      <c r="KWN26" s="190"/>
      <c r="KWO26" s="190"/>
      <c r="KWP26" s="190"/>
      <c r="KWQ26" s="190"/>
      <c r="KWR26" s="190"/>
      <c r="KWS26" s="190"/>
      <c r="KWT26" s="190"/>
      <c r="KWU26" s="190"/>
      <c r="KWV26" s="190"/>
      <c r="KWW26" s="190"/>
      <c r="KWX26" s="190"/>
      <c r="KWY26" s="190"/>
      <c r="KWZ26" s="190"/>
      <c r="KXA26" s="190"/>
      <c r="KXB26" s="190"/>
      <c r="KXC26" s="190"/>
      <c r="KXD26" s="190"/>
      <c r="KXE26" s="190"/>
      <c r="KXF26" s="190"/>
      <c r="KXG26" s="190"/>
      <c r="KXH26" s="190"/>
      <c r="KXI26" s="190"/>
      <c r="KXJ26" s="190"/>
      <c r="KXK26" s="190"/>
      <c r="KXL26" s="190"/>
      <c r="KXM26" s="190"/>
      <c r="KXN26" s="190"/>
      <c r="KXO26" s="190"/>
      <c r="KXP26" s="190"/>
      <c r="KXQ26" s="190"/>
      <c r="KXR26" s="190"/>
      <c r="KXS26" s="190"/>
      <c r="KXT26" s="190"/>
      <c r="KXU26" s="190"/>
      <c r="KXV26" s="190"/>
      <c r="KXW26" s="190"/>
      <c r="KXX26" s="190"/>
      <c r="KXY26" s="190"/>
      <c r="KXZ26" s="190"/>
      <c r="KYA26" s="190"/>
      <c r="KYB26" s="190"/>
      <c r="KYC26" s="190"/>
      <c r="KYD26" s="190"/>
      <c r="KYE26" s="190"/>
      <c r="KYF26" s="190"/>
      <c r="KYG26" s="190"/>
      <c r="KYH26" s="190"/>
      <c r="KYI26" s="190"/>
      <c r="KYJ26" s="190"/>
      <c r="KYK26" s="190"/>
      <c r="KYL26" s="190"/>
      <c r="KYM26" s="190"/>
      <c r="KYN26" s="190"/>
      <c r="KYO26" s="190"/>
      <c r="KYP26" s="190"/>
      <c r="KYQ26" s="190"/>
      <c r="KYR26" s="190"/>
      <c r="KYS26" s="190"/>
      <c r="KYT26" s="190"/>
      <c r="KYU26" s="190"/>
      <c r="KYV26" s="190"/>
      <c r="KYW26" s="190"/>
      <c r="KYX26" s="190"/>
      <c r="KYY26" s="190"/>
      <c r="KYZ26" s="190"/>
      <c r="KZA26" s="190"/>
      <c r="KZB26" s="190"/>
      <c r="KZC26" s="190"/>
      <c r="KZD26" s="190"/>
      <c r="KZE26" s="190"/>
      <c r="KZF26" s="190"/>
      <c r="KZG26" s="190"/>
      <c r="KZH26" s="190"/>
      <c r="KZI26" s="190"/>
      <c r="KZJ26" s="190"/>
      <c r="KZK26" s="190"/>
      <c r="KZL26" s="190"/>
      <c r="KZM26" s="190"/>
      <c r="KZN26" s="190"/>
      <c r="KZO26" s="190"/>
      <c r="KZP26" s="190"/>
      <c r="KZQ26" s="190"/>
      <c r="KZR26" s="190"/>
      <c r="KZS26" s="190"/>
      <c r="KZT26" s="190"/>
      <c r="KZU26" s="190"/>
      <c r="KZV26" s="190"/>
      <c r="KZW26" s="190"/>
      <c r="KZX26" s="190"/>
      <c r="KZY26" s="190"/>
      <c r="KZZ26" s="190"/>
      <c r="LAA26" s="190"/>
      <c r="LAB26" s="190"/>
      <c r="LAC26" s="190"/>
      <c r="LAD26" s="190"/>
      <c r="LAE26" s="190"/>
      <c r="LAF26" s="190"/>
      <c r="LAG26" s="190"/>
      <c r="LAH26" s="190"/>
      <c r="LAI26" s="190"/>
      <c r="LAJ26" s="190"/>
      <c r="LAK26" s="190"/>
      <c r="LAL26" s="190"/>
      <c r="LAM26" s="190"/>
      <c r="LAN26" s="190"/>
      <c r="LAO26" s="190"/>
      <c r="LAP26" s="190"/>
      <c r="LAQ26" s="190"/>
      <c r="LAR26" s="190"/>
      <c r="LAS26" s="190"/>
      <c r="LAT26" s="190"/>
      <c r="LAU26" s="190"/>
      <c r="LAV26" s="190"/>
      <c r="LAW26" s="190"/>
      <c r="LAX26" s="190"/>
      <c r="LAY26" s="190"/>
      <c r="LAZ26" s="190"/>
      <c r="LBA26" s="190"/>
      <c r="LBB26" s="190"/>
      <c r="LBC26" s="190"/>
      <c r="LBD26" s="190"/>
      <c r="LBE26" s="190"/>
      <c r="LBF26" s="190"/>
      <c r="LBG26" s="190"/>
      <c r="LBH26" s="190"/>
      <c r="LBI26" s="190"/>
      <c r="LBJ26" s="190"/>
      <c r="LBK26" s="190"/>
      <c r="LBL26" s="190"/>
      <c r="LBM26" s="190"/>
      <c r="LBN26" s="190"/>
      <c r="LBO26" s="190"/>
      <c r="LBP26" s="190"/>
      <c r="LBQ26" s="190"/>
      <c r="LBR26" s="190"/>
      <c r="LBS26" s="190"/>
      <c r="LBT26" s="190"/>
      <c r="LBU26" s="190"/>
      <c r="LBV26" s="190"/>
      <c r="LBW26" s="190"/>
      <c r="LBX26" s="190"/>
      <c r="LBY26" s="190"/>
      <c r="LBZ26" s="190"/>
      <c r="LCA26" s="190"/>
      <c r="LCB26" s="190"/>
      <c r="LCC26" s="190"/>
      <c r="LCD26" s="190"/>
      <c r="LCE26" s="190"/>
      <c r="LCF26" s="190"/>
      <c r="LCG26" s="190"/>
      <c r="LCH26" s="190"/>
      <c r="LCI26" s="190"/>
      <c r="LCJ26" s="190"/>
      <c r="LCK26" s="190"/>
      <c r="LCL26" s="190"/>
      <c r="LCM26" s="190"/>
      <c r="LCN26" s="190"/>
      <c r="LCO26" s="190"/>
      <c r="LCP26" s="190"/>
      <c r="LCQ26" s="190"/>
      <c r="LCR26" s="190"/>
      <c r="LCS26" s="190"/>
      <c r="LCT26" s="190"/>
      <c r="LCU26" s="190"/>
      <c r="LCV26" s="190"/>
      <c r="LCW26" s="190"/>
      <c r="LCX26" s="190"/>
      <c r="LCY26" s="190"/>
      <c r="LCZ26" s="190"/>
      <c r="LDA26" s="190"/>
      <c r="LDB26" s="190"/>
      <c r="LDC26" s="190"/>
      <c r="LDD26" s="190"/>
      <c r="LDE26" s="190"/>
      <c r="LDF26" s="190"/>
      <c r="LDG26" s="190"/>
      <c r="LDH26" s="190"/>
      <c r="LDI26" s="190"/>
      <c r="LDJ26" s="190"/>
      <c r="LDK26" s="190"/>
      <c r="LDL26" s="190"/>
      <c r="LDM26" s="190"/>
      <c r="LDN26" s="190"/>
      <c r="LDO26" s="190"/>
      <c r="LDP26" s="190"/>
      <c r="LDQ26" s="190"/>
      <c r="LDR26" s="190"/>
      <c r="LDS26" s="190"/>
      <c r="LDT26" s="190"/>
      <c r="LDU26" s="190"/>
      <c r="LDV26" s="190"/>
      <c r="LDW26" s="190"/>
      <c r="LDX26" s="190"/>
      <c r="LDY26" s="190"/>
      <c r="LDZ26" s="190"/>
      <c r="LEA26" s="190"/>
      <c r="LEB26" s="190"/>
      <c r="LEC26" s="190"/>
      <c r="LED26" s="190"/>
      <c r="LEE26" s="190"/>
      <c r="LEF26" s="190"/>
      <c r="LEG26" s="190"/>
      <c r="LEH26" s="190"/>
      <c r="LEI26" s="190"/>
      <c r="LEJ26" s="190"/>
      <c r="LEK26" s="190"/>
      <c r="LEL26" s="190"/>
      <c r="LEM26" s="190"/>
      <c r="LEN26" s="190"/>
      <c r="LEO26" s="190"/>
      <c r="LEP26" s="190"/>
      <c r="LEQ26" s="190"/>
      <c r="LER26" s="190"/>
      <c r="LES26" s="190"/>
      <c r="LET26" s="190"/>
      <c r="LEU26" s="190"/>
      <c r="LEV26" s="190"/>
      <c r="LEW26" s="190"/>
      <c r="LEX26" s="190"/>
      <c r="LEY26" s="190"/>
      <c r="LEZ26" s="190"/>
      <c r="LFA26" s="190"/>
      <c r="LFB26" s="190"/>
      <c r="LFC26" s="190"/>
      <c r="LFD26" s="190"/>
      <c r="LFE26" s="190"/>
      <c r="LFF26" s="190"/>
      <c r="LFG26" s="190"/>
      <c r="LFH26" s="190"/>
      <c r="LFI26" s="190"/>
      <c r="LFJ26" s="190"/>
      <c r="LFK26" s="190"/>
      <c r="LFL26" s="190"/>
      <c r="LFM26" s="190"/>
      <c r="LFN26" s="190"/>
      <c r="LFO26" s="190"/>
      <c r="LFP26" s="190"/>
      <c r="LFQ26" s="190"/>
      <c r="LFR26" s="190"/>
      <c r="LFS26" s="190"/>
      <c r="LFT26" s="190"/>
      <c r="LFU26" s="190"/>
      <c r="LFV26" s="190"/>
      <c r="LFW26" s="190"/>
      <c r="LFX26" s="190"/>
      <c r="LFY26" s="190"/>
      <c r="LFZ26" s="190"/>
      <c r="LGA26" s="190"/>
      <c r="LGB26" s="190"/>
      <c r="LGC26" s="190"/>
      <c r="LGD26" s="190"/>
      <c r="LGE26" s="190"/>
      <c r="LGF26" s="190"/>
      <c r="LGG26" s="190"/>
      <c r="LGH26" s="190"/>
      <c r="LGI26" s="190"/>
      <c r="LGJ26" s="190"/>
      <c r="LGK26" s="190"/>
      <c r="LGL26" s="190"/>
      <c r="LGM26" s="190"/>
      <c r="LGN26" s="190"/>
      <c r="LGO26" s="190"/>
      <c r="LGP26" s="190"/>
      <c r="LGQ26" s="190"/>
      <c r="LGR26" s="190"/>
      <c r="LGS26" s="190"/>
      <c r="LGT26" s="190"/>
      <c r="LGU26" s="190"/>
      <c r="LGV26" s="190"/>
      <c r="LGW26" s="190"/>
      <c r="LGX26" s="190"/>
      <c r="LGY26" s="190"/>
      <c r="LGZ26" s="190"/>
      <c r="LHA26" s="190"/>
      <c r="LHB26" s="190"/>
      <c r="LHC26" s="190"/>
      <c r="LHD26" s="190"/>
      <c r="LHE26" s="190"/>
      <c r="LHF26" s="190"/>
      <c r="LHG26" s="190"/>
      <c r="LHH26" s="190"/>
      <c r="LHI26" s="190"/>
      <c r="LHJ26" s="190"/>
      <c r="LHK26" s="190"/>
      <c r="LHL26" s="190"/>
      <c r="LHM26" s="190"/>
      <c r="LHN26" s="190"/>
      <c r="LHO26" s="190"/>
      <c r="LHP26" s="190"/>
      <c r="LHQ26" s="190"/>
      <c r="LHR26" s="190"/>
      <c r="LHS26" s="190"/>
      <c r="LHT26" s="190"/>
      <c r="LHU26" s="190"/>
      <c r="LHV26" s="190"/>
      <c r="LHW26" s="190"/>
      <c r="LHX26" s="190"/>
      <c r="LHY26" s="190"/>
      <c r="LHZ26" s="190"/>
      <c r="LIA26" s="190"/>
      <c r="LIB26" s="190"/>
      <c r="LIC26" s="190"/>
      <c r="LID26" s="190"/>
      <c r="LIE26" s="190"/>
      <c r="LIF26" s="190"/>
      <c r="LIG26" s="190"/>
      <c r="LIH26" s="190"/>
      <c r="LII26" s="190"/>
      <c r="LIJ26" s="190"/>
      <c r="LIK26" s="190"/>
      <c r="LIL26" s="190"/>
      <c r="LIM26" s="190"/>
      <c r="LIN26" s="190"/>
      <c r="LIO26" s="190"/>
      <c r="LIP26" s="190"/>
      <c r="LIQ26" s="190"/>
      <c r="LIR26" s="190"/>
      <c r="LIS26" s="190"/>
      <c r="LIT26" s="190"/>
      <c r="LIU26" s="190"/>
      <c r="LIV26" s="190"/>
      <c r="LIW26" s="190"/>
      <c r="LIX26" s="190"/>
      <c r="LIY26" s="190"/>
      <c r="LIZ26" s="190"/>
      <c r="LJA26" s="190"/>
      <c r="LJB26" s="190"/>
      <c r="LJC26" s="190"/>
      <c r="LJD26" s="190"/>
      <c r="LJE26" s="190"/>
      <c r="LJF26" s="190"/>
      <c r="LJG26" s="190"/>
      <c r="LJH26" s="190"/>
      <c r="LJI26" s="190"/>
      <c r="LJJ26" s="190"/>
      <c r="LJK26" s="190"/>
      <c r="LJL26" s="190"/>
      <c r="LJM26" s="190"/>
      <c r="LJN26" s="190"/>
      <c r="LJO26" s="190"/>
      <c r="LJP26" s="190"/>
      <c r="LJQ26" s="190"/>
      <c r="LJR26" s="190"/>
      <c r="LJS26" s="190"/>
      <c r="LJT26" s="190"/>
      <c r="LJU26" s="190"/>
      <c r="LJV26" s="190"/>
      <c r="LJW26" s="190"/>
      <c r="LJX26" s="190"/>
      <c r="LJY26" s="190"/>
      <c r="LJZ26" s="190"/>
      <c r="LKA26" s="190"/>
      <c r="LKB26" s="190"/>
      <c r="LKC26" s="190"/>
      <c r="LKD26" s="190"/>
      <c r="LKE26" s="190"/>
      <c r="LKF26" s="190"/>
      <c r="LKG26" s="190"/>
      <c r="LKH26" s="190"/>
      <c r="LKI26" s="190"/>
      <c r="LKJ26" s="190"/>
      <c r="LKK26" s="190"/>
      <c r="LKL26" s="190"/>
      <c r="LKM26" s="190"/>
      <c r="LKN26" s="190"/>
      <c r="LKO26" s="190"/>
      <c r="LKP26" s="190"/>
      <c r="LKQ26" s="190"/>
      <c r="LKR26" s="190"/>
      <c r="LKS26" s="190"/>
      <c r="LKT26" s="190"/>
      <c r="LKU26" s="190"/>
      <c r="LKV26" s="190"/>
      <c r="LKW26" s="190"/>
      <c r="LKX26" s="190"/>
      <c r="LKY26" s="190"/>
      <c r="LKZ26" s="190"/>
      <c r="LLA26" s="190"/>
      <c r="LLB26" s="190"/>
      <c r="LLC26" s="190"/>
      <c r="LLD26" s="190"/>
      <c r="LLE26" s="190"/>
      <c r="LLF26" s="190"/>
      <c r="LLG26" s="190"/>
      <c r="LLH26" s="190"/>
      <c r="LLI26" s="190"/>
      <c r="LLJ26" s="190"/>
      <c r="LLK26" s="190"/>
      <c r="LLL26" s="190"/>
      <c r="LLM26" s="190"/>
      <c r="LLN26" s="190"/>
      <c r="LLO26" s="190"/>
      <c r="LLP26" s="190"/>
      <c r="LLQ26" s="190"/>
      <c r="LLR26" s="190"/>
      <c r="LLS26" s="190"/>
      <c r="LLT26" s="190"/>
      <c r="LLU26" s="190"/>
      <c r="LLV26" s="190"/>
      <c r="LLW26" s="190"/>
      <c r="LLX26" s="190"/>
      <c r="LLY26" s="190"/>
      <c r="LLZ26" s="190"/>
      <c r="LMA26" s="190"/>
      <c r="LMB26" s="190"/>
      <c r="LMC26" s="190"/>
      <c r="LMD26" s="190"/>
      <c r="LME26" s="190"/>
      <c r="LMF26" s="190"/>
      <c r="LMG26" s="190"/>
      <c r="LMH26" s="190"/>
      <c r="LMI26" s="190"/>
      <c r="LMJ26" s="190"/>
      <c r="LMK26" s="190"/>
      <c r="LML26" s="190"/>
      <c r="LMM26" s="190"/>
      <c r="LMN26" s="190"/>
      <c r="LMO26" s="190"/>
      <c r="LMP26" s="190"/>
      <c r="LMQ26" s="190"/>
      <c r="LMR26" s="190"/>
      <c r="LMS26" s="190"/>
      <c r="LMT26" s="190"/>
      <c r="LMU26" s="190"/>
      <c r="LMV26" s="190"/>
      <c r="LMW26" s="190"/>
      <c r="LMX26" s="190"/>
      <c r="LMY26" s="190"/>
      <c r="LMZ26" s="190"/>
      <c r="LNA26" s="190"/>
      <c r="LNB26" s="190"/>
      <c r="LNC26" s="190"/>
      <c r="LND26" s="190"/>
      <c r="LNE26" s="190"/>
      <c r="LNF26" s="190"/>
      <c r="LNG26" s="190"/>
      <c r="LNH26" s="190"/>
      <c r="LNI26" s="190"/>
      <c r="LNJ26" s="190"/>
      <c r="LNK26" s="190"/>
      <c r="LNL26" s="190"/>
      <c r="LNM26" s="190"/>
      <c r="LNN26" s="190"/>
      <c r="LNO26" s="190"/>
      <c r="LNP26" s="190"/>
      <c r="LNQ26" s="190"/>
      <c r="LNR26" s="190"/>
      <c r="LNS26" s="190"/>
      <c r="LNT26" s="190"/>
      <c r="LNU26" s="190"/>
      <c r="LNV26" s="190"/>
      <c r="LNW26" s="190"/>
      <c r="LNX26" s="190"/>
      <c r="LNY26" s="190"/>
      <c r="LNZ26" s="190"/>
      <c r="LOA26" s="190"/>
      <c r="LOB26" s="190"/>
      <c r="LOC26" s="190"/>
      <c r="LOD26" s="190"/>
      <c r="LOE26" s="190"/>
      <c r="LOF26" s="190"/>
      <c r="LOG26" s="190"/>
      <c r="LOH26" s="190"/>
      <c r="LOI26" s="190"/>
      <c r="LOJ26" s="190"/>
      <c r="LOK26" s="190"/>
      <c r="LOL26" s="190"/>
      <c r="LOM26" s="190"/>
      <c r="LON26" s="190"/>
      <c r="LOO26" s="190"/>
      <c r="LOP26" s="190"/>
      <c r="LOQ26" s="190"/>
      <c r="LOR26" s="190"/>
      <c r="LOS26" s="190"/>
      <c r="LOT26" s="190"/>
      <c r="LOU26" s="190"/>
      <c r="LOV26" s="190"/>
      <c r="LOW26" s="190"/>
      <c r="LOX26" s="190"/>
      <c r="LOY26" s="190"/>
      <c r="LOZ26" s="190"/>
      <c r="LPA26" s="190"/>
      <c r="LPB26" s="190"/>
      <c r="LPC26" s="190"/>
      <c r="LPD26" s="190"/>
      <c r="LPE26" s="190"/>
      <c r="LPF26" s="190"/>
      <c r="LPG26" s="190"/>
      <c r="LPH26" s="190"/>
      <c r="LPI26" s="190"/>
      <c r="LPJ26" s="190"/>
      <c r="LPK26" s="190"/>
      <c r="LPL26" s="190"/>
      <c r="LPM26" s="190"/>
      <c r="LPN26" s="190"/>
      <c r="LPO26" s="190"/>
      <c r="LPP26" s="190"/>
      <c r="LPQ26" s="190"/>
      <c r="LPR26" s="190"/>
      <c r="LPS26" s="190"/>
      <c r="LPT26" s="190"/>
      <c r="LPU26" s="190"/>
      <c r="LPV26" s="190"/>
      <c r="LPW26" s="190"/>
      <c r="LPX26" s="190"/>
      <c r="LPY26" s="190"/>
      <c r="LPZ26" s="190"/>
      <c r="LQA26" s="190"/>
      <c r="LQB26" s="190"/>
      <c r="LQC26" s="190"/>
      <c r="LQD26" s="190"/>
      <c r="LQE26" s="190"/>
      <c r="LQF26" s="190"/>
      <c r="LQG26" s="190"/>
      <c r="LQH26" s="190"/>
      <c r="LQI26" s="190"/>
      <c r="LQJ26" s="190"/>
      <c r="LQK26" s="190"/>
      <c r="LQL26" s="190"/>
      <c r="LQM26" s="190"/>
      <c r="LQN26" s="190"/>
      <c r="LQO26" s="190"/>
      <c r="LQP26" s="190"/>
      <c r="LQQ26" s="190"/>
      <c r="LQR26" s="190"/>
      <c r="LQS26" s="190"/>
      <c r="LQT26" s="190"/>
      <c r="LQU26" s="190"/>
      <c r="LQV26" s="190"/>
      <c r="LQW26" s="190"/>
      <c r="LQX26" s="190"/>
      <c r="LQY26" s="190"/>
      <c r="LQZ26" s="190"/>
      <c r="LRA26" s="190"/>
      <c r="LRB26" s="190"/>
      <c r="LRC26" s="190"/>
      <c r="LRD26" s="190"/>
      <c r="LRE26" s="190"/>
      <c r="LRF26" s="190"/>
      <c r="LRG26" s="190"/>
      <c r="LRH26" s="190"/>
      <c r="LRI26" s="190"/>
      <c r="LRJ26" s="190"/>
      <c r="LRK26" s="190"/>
      <c r="LRL26" s="190"/>
      <c r="LRM26" s="190"/>
      <c r="LRN26" s="190"/>
      <c r="LRO26" s="190"/>
      <c r="LRP26" s="190"/>
      <c r="LRQ26" s="190"/>
      <c r="LRR26" s="190"/>
      <c r="LRS26" s="190"/>
      <c r="LRT26" s="190"/>
      <c r="LRU26" s="190"/>
      <c r="LRV26" s="190"/>
      <c r="LRW26" s="190"/>
      <c r="LRX26" s="190"/>
      <c r="LRY26" s="190"/>
      <c r="LRZ26" s="190"/>
      <c r="LSA26" s="190"/>
      <c r="LSB26" s="190"/>
      <c r="LSC26" s="190"/>
      <c r="LSD26" s="190"/>
      <c r="LSE26" s="190"/>
      <c r="LSF26" s="190"/>
      <c r="LSG26" s="190"/>
      <c r="LSH26" s="190"/>
      <c r="LSI26" s="190"/>
      <c r="LSJ26" s="190"/>
      <c r="LSK26" s="190"/>
      <c r="LSL26" s="190"/>
      <c r="LSM26" s="190"/>
      <c r="LSN26" s="190"/>
      <c r="LSO26" s="190"/>
      <c r="LSP26" s="190"/>
      <c r="LSQ26" s="190"/>
      <c r="LSR26" s="190"/>
      <c r="LSS26" s="190"/>
      <c r="LST26" s="190"/>
      <c r="LSU26" s="190"/>
      <c r="LSV26" s="190"/>
      <c r="LSW26" s="190"/>
      <c r="LSX26" s="190"/>
      <c r="LSY26" s="190"/>
      <c r="LSZ26" s="190"/>
      <c r="LTA26" s="190"/>
      <c r="LTB26" s="190"/>
      <c r="LTC26" s="190"/>
      <c r="LTD26" s="190"/>
      <c r="LTE26" s="190"/>
      <c r="LTF26" s="190"/>
      <c r="LTG26" s="190"/>
      <c r="LTH26" s="190"/>
      <c r="LTI26" s="190"/>
      <c r="LTJ26" s="190"/>
      <c r="LTK26" s="190"/>
      <c r="LTL26" s="190"/>
      <c r="LTM26" s="190"/>
      <c r="LTN26" s="190"/>
      <c r="LTO26" s="190"/>
      <c r="LTP26" s="190"/>
      <c r="LTQ26" s="190"/>
      <c r="LTR26" s="190"/>
      <c r="LTS26" s="190"/>
      <c r="LTT26" s="190"/>
      <c r="LTU26" s="190"/>
      <c r="LTV26" s="190"/>
      <c r="LTW26" s="190"/>
      <c r="LTX26" s="190"/>
      <c r="LTY26" s="190"/>
      <c r="LTZ26" s="190"/>
      <c r="LUA26" s="190"/>
      <c r="LUB26" s="190"/>
      <c r="LUC26" s="190"/>
      <c r="LUD26" s="190"/>
      <c r="LUE26" s="190"/>
      <c r="LUF26" s="190"/>
      <c r="LUG26" s="190"/>
      <c r="LUH26" s="190"/>
      <c r="LUI26" s="190"/>
      <c r="LUJ26" s="190"/>
      <c r="LUK26" s="190"/>
      <c r="LUL26" s="190"/>
      <c r="LUM26" s="190"/>
      <c r="LUN26" s="190"/>
      <c r="LUO26" s="190"/>
      <c r="LUP26" s="190"/>
      <c r="LUQ26" s="190"/>
      <c r="LUR26" s="190"/>
      <c r="LUS26" s="190"/>
      <c r="LUT26" s="190"/>
      <c r="LUU26" s="190"/>
      <c r="LUV26" s="190"/>
      <c r="LUW26" s="190"/>
      <c r="LUX26" s="190"/>
      <c r="LUY26" s="190"/>
      <c r="LUZ26" s="190"/>
      <c r="LVA26" s="190"/>
      <c r="LVB26" s="190"/>
      <c r="LVC26" s="190"/>
      <c r="LVD26" s="190"/>
      <c r="LVE26" s="190"/>
      <c r="LVF26" s="190"/>
      <c r="LVG26" s="190"/>
      <c r="LVH26" s="190"/>
      <c r="LVI26" s="190"/>
      <c r="LVJ26" s="190"/>
      <c r="LVK26" s="190"/>
      <c r="LVL26" s="190"/>
      <c r="LVM26" s="190"/>
      <c r="LVN26" s="190"/>
      <c r="LVO26" s="190"/>
      <c r="LVP26" s="190"/>
      <c r="LVQ26" s="190"/>
      <c r="LVR26" s="190"/>
      <c r="LVS26" s="190"/>
      <c r="LVT26" s="190"/>
      <c r="LVU26" s="190"/>
      <c r="LVV26" s="190"/>
      <c r="LVW26" s="190"/>
      <c r="LVX26" s="190"/>
      <c r="LVY26" s="190"/>
      <c r="LVZ26" s="190"/>
      <c r="LWA26" s="190"/>
      <c r="LWB26" s="190"/>
      <c r="LWC26" s="190"/>
      <c r="LWD26" s="190"/>
      <c r="LWE26" s="190"/>
      <c r="LWF26" s="190"/>
      <c r="LWG26" s="190"/>
      <c r="LWH26" s="190"/>
      <c r="LWI26" s="190"/>
      <c r="LWJ26" s="190"/>
      <c r="LWK26" s="190"/>
      <c r="LWL26" s="190"/>
      <c r="LWM26" s="190"/>
      <c r="LWN26" s="190"/>
      <c r="LWO26" s="190"/>
      <c r="LWP26" s="190"/>
      <c r="LWQ26" s="190"/>
      <c r="LWR26" s="190"/>
      <c r="LWS26" s="190"/>
      <c r="LWT26" s="190"/>
      <c r="LWU26" s="190"/>
      <c r="LWV26" s="190"/>
      <c r="LWW26" s="190"/>
      <c r="LWX26" s="190"/>
      <c r="LWY26" s="190"/>
      <c r="LWZ26" s="190"/>
      <c r="LXA26" s="190"/>
      <c r="LXB26" s="190"/>
      <c r="LXC26" s="190"/>
      <c r="LXD26" s="190"/>
      <c r="LXE26" s="190"/>
      <c r="LXF26" s="190"/>
      <c r="LXG26" s="190"/>
      <c r="LXH26" s="190"/>
      <c r="LXI26" s="190"/>
      <c r="LXJ26" s="190"/>
      <c r="LXK26" s="190"/>
      <c r="LXL26" s="190"/>
      <c r="LXM26" s="190"/>
      <c r="LXN26" s="190"/>
      <c r="LXO26" s="190"/>
      <c r="LXP26" s="190"/>
      <c r="LXQ26" s="190"/>
      <c r="LXR26" s="190"/>
      <c r="LXS26" s="190"/>
      <c r="LXT26" s="190"/>
      <c r="LXU26" s="190"/>
      <c r="LXV26" s="190"/>
      <c r="LXW26" s="190"/>
      <c r="LXX26" s="190"/>
      <c r="LXY26" s="190"/>
      <c r="LXZ26" s="190"/>
      <c r="LYA26" s="190"/>
      <c r="LYB26" s="190"/>
      <c r="LYC26" s="190"/>
      <c r="LYD26" s="190"/>
      <c r="LYE26" s="190"/>
      <c r="LYF26" s="190"/>
      <c r="LYG26" s="190"/>
      <c r="LYH26" s="190"/>
      <c r="LYI26" s="190"/>
      <c r="LYJ26" s="190"/>
      <c r="LYK26" s="190"/>
      <c r="LYL26" s="190"/>
      <c r="LYM26" s="190"/>
      <c r="LYN26" s="190"/>
      <c r="LYO26" s="190"/>
      <c r="LYP26" s="190"/>
      <c r="LYQ26" s="190"/>
      <c r="LYR26" s="190"/>
      <c r="LYS26" s="190"/>
      <c r="LYT26" s="190"/>
      <c r="LYU26" s="190"/>
      <c r="LYV26" s="190"/>
      <c r="LYW26" s="190"/>
      <c r="LYX26" s="190"/>
      <c r="LYY26" s="190"/>
      <c r="LYZ26" s="190"/>
      <c r="LZA26" s="190"/>
      <c r="LZB26" s="190"/>
      <c r="LZC26" s="190"/>
      <c r="LZD26" s="190"/>
      <c r="LZE26" s="190"/>
      <c r="LZF26" s="190"/>
      <c r="LZG26" s="190"/>
      <c r="LZH26" s="190"/>
      <c r="LZI26" s="190"/>
      <c r="LZJ26" s="190"/>
      <c r="LZK26" s="190"/>
      <c r="LZL26" s="190"/>
      <c r="LZM26" s="190"/>
      <c r="LZN26" s="190"/>
      <c r="LZO26" s="190"/>
      <c r="LZP26" s="190"/>
      <c r="LZQ26" s="190"/>
      <c r="LZR26" s="190"/>
      <c r="LZS26" s="190"/>
      <c r="LZT26" s="190"/>
      <c r="LZU26" s="190"/>
      <c r="LZV26" s="190"/>
      <c r="LZW26" s="190"/>
      <c r="LZX26" s="190"/>
      <c r="LZY26" s="190"/>
      <c r="LZZ26" s="190"/>
      <c r="MAA26" s="190"/>
      <c r="MAB26" s="190"/>
      <c r="MAC26" s="190"/>
      <c r="MAD26" s="190"/>
      <c r="MAE26" s="190"/>
      <c r="MAF26" s="190"/>
      <c r="MAG26" s="190"/>
      <c r="MAH26" s="190"/>
      <c r="MAI26" s="190"/>
      <c r="MAJ26" s="190"/>
      <c r="MAK26" s="190"/>
      <c r="MAL26" s="190"/>
      <c r="MAM26" s="190"/>
      <c r="MAN26" s="190"/>
      <c r="MAO26" s="190"/>
      <c r="MAP26" s="190"/>
      <c r="MAQ26" s="190"/>
      <c r="MAR26" s="190"/>
      <c r="MAS26" s="190"/>
      <c r="MAT26" s="190"/>
      <c r="MAU26" s="190"/>
      <c r="MAV26" s="190"/>
      <c r="MAW26" s="190"/>
      <c r="MAX26" s="190"/>
      <c r="MAY26" s="190"/>
      <c r="MAZ26" s="190"/>
      <c r="MBA26" s="190"/>
      <c r="MBB26" s="190"/>
      <c r="MBC26" s="190"/>
      <c r="MBD26" s="190"/>
      <c r="MBE26" s="190"/>
      <c r="MBF26" s="190"/>
      <c r="MBG26" s="190"/>
      <c r="MBH26" s="190"/>
      <c r="MBI26" s="190"/>
      <c r="MBJ26" s="190"/>
      <c r="MBK26" s="190"/>
      <c r="MBL26" s="190"/>
      <c r="MBM26" s="190"/>
      <c r="MBN26" s="190"/>
      <c r="MBO26" s="190"/>
      <c r="MBP26" s="190"/>
      <c r="MBQ26" s="190"/>
      <c r="MBR26" s="190"/>
      <c r="MBS26" s="190"/>
      <c r="MBT26" s="190"/>
      <c r="MBU26" s="190"/>
      <c r="MBV26" s="190"/>
      <c r="MBW26" s="190"/>
      <c r="MBX26" s="190"/>
      <c r="MBY26" s="190"/>
      <c r="MBZ26" s="190"/>
      <c r="MCA26" s="190"/>
      <c r="MCB26" s="190"/>
      <c r="MCC26" s="190"/>
      <c r="MCD26" s="190"/>
      <c r="MCE26" s="190"/>
      <c r="MCF26" s="190"/>
      <c r="MCG26" s="190"/>
      <c r="MCH26" s="190"/>
      <c r="MCI26" s="190"/>
      <c r="MCJ26" s="190"/>
      <c r="MCK26" s="190"/>
      <c r="MCL26" s="190"/>
      <c r="MCM26" s="190"/>
      <c r="MCN26" s="190"/>
      <c r="MCO26" s="190"/>
      <c r="MCP26" s="190"/>
      <c r="MCQ26" s="190"/>
      <c r="MCR26" s="190"/>
      <c r="MCS26" s="190"/>
      <c r="MCT26" s="190"/>
      <c r="MCU26" s="190"/>
      <c r="MCV26" s="190"/>
      <c r="MCW26" s="190"/>
      <c r="MCX26" s="190"/>
      <c r="MCY26" s="190"/>
      <c r="MCZ26" s="190"/>
      <c r="MDA26" s="190"/>
      <c r="MDB26" s="190"/>
      <c r="MDC26" s="190"/>
      <c r="MDD26" s="190"/>
      <c r="MDE26" s="190"/>
      <c r="MDF26" s="190"/>
      <c r="MDG26" s="190"/>
      <c r="MDH26" s="190"/>
      <c r="MDI26" s="190"/>
      <c r="MDJ26" s="190"/>
      <c r="MDK26" s="190"/>
      <c r="MDL26" s="190"/>
      <c r="MDM26" s="190"/>
      <c r="MDN26" s="190"/>
      <c r="MDO26" s="190"/>
      <c r="MDP26" s="190"/>
      <c r="MDQ26" s="190"/>
      <c r="MDR26" s="190"/>
      <c r="MDS26" s="190"/>
      <c r="MDT26" s="190"/>
      <c r="MDU26" s="190"/>
      <c r="MDV26" s="190"/>
      <c r="MDW26" s="190"/>
      <c r="MDX26" s="190"/>
      <c r="MDY26" s="190"/>
      <c r="MDZ26" s="190"/>
      <c r="MEA26" s="190"/>
      <c r="MEB26" s="190"/>
      <c r="MEC26" s="190"/>
      <c r="MED26" s="190"/>
      <c r="MEE26" s="190"/>
      <c r="MEF26" s="190"/>
      <c r="MEG26" s="190"/>
      <c r="MEH26" s="190"/>
      <c r="MEI26" s="190"/>
      <c r="MEJ26" s="190"/>
      <c r="MEK26" s="190"/>
      <c r="MEL26" s="190"/>
      <c r="MEM26" s="190"/>
      <c r="MEN26" s="190"/>
      <c r="MEO26" s="190"/>
      <c r="MEP26" s="190"/>
      <c r="MEQ26" s="190"/>
      <c r="MER26" s="190"/>
      <c r="MES26" s="190"/>
      <c r="MET26" s="190"/>
      <c r="MEU26" s="190"/>
      <c r="MEV26" s="190"/>
      <c r="MEW26" s="190"/>
      <c r="MEX26" s="190"/>
      <c r="MEY26" s="190"/>
      <c r="MEZ26" s="190"/>
      <c r="MFA26" s="190"/>
      <c r="MFB26" s="190"/>
      <c r="MFC26" s="190"/>
      <c r="MFD26" s="190"/>
      <c r="MFE26" s="190"/>
      <c r="MFF26" s="190"/>
      <c r="MFG26" s="190"/>
      <c r="MFH26" s="190"/>
      <c r="MFI26" s="190"/>
      <c r="MFJ26" s="190"/>
      <c r="MFK26" s="190"/>
      <c r="MFL26" s="190"/>
      <c r="MFM26" s="190"/>
      <c r="MFN26" s="190"/>
      <c r="MFO26" s="190"/>
      <c r="MFP26" s="190"/>
      <c r="MFQ26" s="190"/>
      <c r="MFR26" s="190"/>
      <c r="MFS26" s="190"/>
      <c r="MFT26" s="190"/>
      <c r="MFU26" s="190"/>
      <c r="MFV26" s="190"/>
      <c r="MFW26" s="190"/>
      <c r="MFX26" s="190"/>
      <c r="MFY26" s="190"/>
      <c r="MFZ26" s="190"/>
      <c r="MGA26" s="190"/>
      <c r="MGB26" s="190"/>
      <c r="MGC26" s="190"/>
      <c r="MGD26" s="190"/>
      <c r="MGE26" s="190"/>
      <c r="MGF26" s="190"/>
      <c r="MGG26" s="190"/>
      <c r="MGH26" s="190"/>
      <c r="MGI26" s="190"/>
      <c r="MGJ26" s="190"/>
      <c r="MGK26" s="190"/>
      <c r="MGL26" s="190"/>
      <c r="MGM26" s="190"/>
      <c r="MGN26" s="190"/>
      <c r="MGO26" s="190"/>
      <c r="MGP26" s="190"/>
      <c r="MGQ26" s="190"/>
      <c r="MGR26" s="190"/>
      <c r="MGS26" s="190"/>
      <c r="MGT26" s="190"/>
      <c r="MGU26" s="190"/>
      <c r="MGV26" s="190"/>
      <c r="MGW26" s="190"/>
      <c r="MGX26" s="190"/>
      <c r="MGY26" s="190"/>
      <c r="MGZ26" s="190"/>
      <c r="MHA26" s="190"/>
      <c r="MHB26" s="190"/>
      <c r="MHC26" s="190"/>
      <c r="MHD26" s="190"/>
      <c r="MHE26" s="190"/>
      <c r="MHF26" s="190"/>
      <c r="MHG26" s="190"/>
      <c r="MHH26" s="190"/>
      <c r="MHI26" s="190"/>
      <c r="MHJ26" s="190"/>
      <c r="MHK26" s="190"/>
      <c r="MHL26" s="190"/>
      <c r="MHM26" s="190"/>
      <c r="MHN26" s="190"/>
      <c r="MHO26" s="190"/>
      <c r="MHP26" s="190"/>
      <c r="MHQ26" s="190"/>
      <c r="MHR26" s="190"/>
      <c r="MHS26" s="190"/>
      <c r="MHT26" s="190"/>
      <c r="MHU26" s="190"/>
      <c r="MHV26" s="190"/>
      <c r="MHW26" s="190"/>
      <c r="MHX26" s="190"/>
      <c r="MHY26" s="190"/>
      <c r="MHZ26" s="190"/>
      <c r="MIA26" s="190"/>
      <c r="MIB26" s="190"/>
      <c r="MIC26" s="190"/>
      <c r="MID26" s="190"/>
      <c r="MIE26" s="190"/>
      <c r="MIF26" s="190"/>
      <c r="MIG26" s="190"/>
      <c r="MIH26" s="190"/>
      <c r="MII26" s="190"/>
      <c r="MIJ26" s="190"/>
      <c r="MIK26" s="190"/>
      <c r="MIL26" s="190"/>
      <c r="MIM26" s="190"/>
      <c r="MIN26" s="190"/>
      <c r="MIO26" s="190"/>
      <c r="MIP26" s="190"/>
      <c r="MIQ26" s="190"/>
      <c r="MIR26" s="190"/>
      <c r="MIS26" s="190"/>
      <c r="MIT26" s="190"/>
      <c r="MIU26" s="190"/>
      <c r="MIV26" s="190"/>
      <c r="MIW26" s="190"/>
      <c r="MIX26" s="190"/>
      <c r="MIY26" s="190"/>
      <c r="MIZ26" s="190"/>
      <c r="MJA26" s="190"/>
      <c r="MJB26" s="190"/>
      <c r="MJC26" s="190"/>
      <c r="MJD26" s="190"/>
      <c r="MJE26" s="190"/>
      <c r="MJF26" s="190"/>
      <c r="MJG26" s="190"/>
      <c r="MJH26" s="190"/>
      <c r="MJI26" s="190"/>
      <c r="MJJ26" s="190"/>
      <c r="MJK26" s="190"/>
      <c r="MJL26" s="190"/>
      <c r="MJM26" s="190"/>
      <c r="MJN26" s="190"/>
      <c r="MJO26" s="190"/>
      <c r="MJP26" s="190"/>
      <c r="MJQ26" s="190"/>
      <c r="MJR26" s="190"/>
      <c r="MJS26" s="190"/>
      <c r="MJT26" s="190"/>
      <c r="MJU26" s="190"/>
      <c r="MJV26" s="190"/>
      <c r="MJW26" s="190"/>
      <c r="MJX26" s="190"/>
      <c r="MJY26" s="190"/>
      <c r="MJZ26" s="190"/>
      <c r="MKA26" s="190"/>
      <c r="MKB26" s="190"/>
      <c r="MKC26" s="190"/>
      <c r="MKD26" s="190"/>
      <c r="MKE26" s="190"/>
      <c r="MKF26" s="190"/>
      <c r="MKG26" s="190"/>
      <c r="MKH26" s="190"/>
      <c r="MKI26" s="190"/>
      <c r="MKJ26" s="190"/>
      <c r="MKK26" s="190"/>
      <c r="MKL26" s="190"/>
      <c r="MKM26" s="190"/>
      <c r="MKN26" s="190"/>
      <c r="MKO26" s="190"/>
      <c r="MKP26" s="190"/>
      <c r="MKQ26" s="190"/>
      <c r="MKR26" s="190"/>
      <c r="MKS26" s="190"/>
      <c r="MKT26" s="190"/>
      <c r="MKU26" s="190"/>
      <c r="MKV26" s="190"/>
      <c r="MKW26" s="190"/>
      <c r="MKX26" s="190"/>
      <c r="MKY26" s="190"/>
      <c r="MKZ26" s="190"/>
      <c r="MLA26" s="190"/>
      <c r="MLB26" s="190"/>
      <c r="MLC26" s="190"/>
      <c r="MLD26" s="190"/>
      <c r="MLE26" s="190"/>
      <c r="MLF26" s="190"/>
      <c r="MLG26" s="190"/>
      <c r="MLH26" s="190"/>
      <c r="MLI26" s="190"/>
      <c r="MLJ26" s="190"/>
      <c r="MLK26" s="190"/>
      <c r="MLL26" s="190"/>
      <c r="MLM26" s="190"/>
      <c r="MLN26" s="190"/>
      <c r="MLO26" s="190"/>
      <c r="MLP26" s="190"/>
      <c r="MLQ26" s="190"/>
      <c r="MLR26" s="190"/>
      <c r="MLS26" s="190"/>
      <c r="MLT26" s="190"/>
      <c r="MLU26" s="190"/>
      <c r="MLV26" s="190"/>
      <c r="MLW26" s="190"/>
      <c r="MLX26" s="190"/>
      <c r="MLY26" s="190"/>
      <c r="MLZ26" s="190"/>
      <c r="MMA26" s="190"/>
      <c r="MMB26" s="190"/>
      <c r="MMC26" s="190"/>
      <c r="MMD26" s="190"/>
      <c r="MME26" s="190"/>
      <c r="MMF26" s="190"/>
      <c r="MMG26" s="190"/>
      <c r="MMH26" s="190"/>
      <c r="MMI26" s="190"/>
      <c r="MMJ26" s="190"/>
      <c r="MMK26" s="190"/>
      <c r="MML26" s="190"/>
      <c r="MMM26" s="190"/>
      <c r="MMN26" s="190"/>
      <c r="MMO26" s="190"/>
      <c r="MMP26" s="190"/>
      <c r="MMQ26" s="190"/>
      <c r="MMR26" s="190"/>
      <c r="MMS26" s="190"/>
      <c r="MMT26" s="190"/>
      <c r="MMU26" s="190"/>
      <c r="MMV26" s="190"/>
      <c r="MMW26" s="190"/>
      <c r="MMX26" s="190"/>
      <c r="MMY26" s="190"/>
      <c r="MMZ26" s="190"/>
      <c r="MNA26" s="190"/>
      <c r="MNB26" s="190"/>
      <c r="MNC26" s="190"/>
      <c r="MND26" s="190"/>
      <c r="MNE26" s="190"/>
      <c r="MNF26" s="190"/>
      <c r="MNG26" s="190"/>
      <c r="MNH26" s="190"/>
      <c r="MNI26" s="190"/>
      <c r="MNJ26" s="190"/>
      <c r="MNK26" s="190"/>
      <c r="MNL26" s="190"/>
      <c r="MNM26" s="190"/>
      <c r="MNN26" s="190"/>
      <c r="MNO26" s="190"/>
      <c r="MNP26" s="190"/>
      <c r="MNQ26" s="190"/>
      <c r="MNR26" s="190"/>
      <c r="MNS26" s="190"/>
      <c r="MNT26" s="190"/>
      <c r="MNU26" s="190"/>
      <c r="MNV26" s="190"/>
      <c r="MNW26" s="190"/>
      <c r="MNX26" s="190"/>
      <c r="MNY26" s="190"/>
      <c r="MNZ26" s="190"/>
      <c r="MOA26" s="190"/>
      <c r="MOB26" s="190"/>
      <c r="MOC26" s="190"/>
      <c r="MOD26" s="190"/>
      <c r="MOE26" s="190"/>
      <c r="MOF26" s="190"/>
      <c r="MOG26" s="190"/>
      <c r="MOH26" s="190"/>
      <c r="MOI26" s="190"/>
      <c r="MOJ26" s="190"/>
      <c r="MOK26" s="190"/>
      <c r="MOL26" s="190"/>
      <c r="MOM26" s="190"/>
      <c r="MON26" s="190"/>
      <c r="MOO26" s="190"/>
      <c r="MOP26" s="190"/>
      <c r="MOQ26" s="190"/>
      <c r="MOR26" s="190"/>
      <c r="MOS26" s="190"/>
      <c r="MOT26" s="190"/>
      <c r="MOU26" s="190"/>
      <c r="MOV26" s="190"/>
      <c r="MOW26" s="190"/>
      <c r="MOX26" s="190"/>
      <c r="MOY26" s="190"/>
      <c r="MOZ26" s="190"/>
      <c r="MPA26" s="190"/>
      <c r="MPB26" s="190"/>
      <c r="MPC26" s="190"/>
      <c r="MPD26" s="190"/>
      <c r="MPE26" s="190"/>
      <c r="MPF26" s="190"/>
      <c r="MPG26" s="190"/>
      <c r="MPH26" s="190"/>
      <c r="MPI26" s="190"/>
      <c r="MPJ26" s="190"/>
      <c r="MPK26" s="190"/>
      <c r="MPL26" s="190"/>
      <c r="MPM26" s="190"/>
      <c r="MPN26" s="190"/>
      <c r="MPO26" s="190"/>
      <c r="MPP26" s="190"/>
      <c r="MPQ26" s="190"/>
      <c r="MPR26" s="190"/>
      <c r="MPS26" s="190"/>
      <c r="MPT26" s="190"/>
      <c r="MPU26" s="190"/>
      <c r="MPV26" s="190"/>
      <c r="MPW26" s="190"/>
      <c r="MPX26" s="190"/>
      <c r="MPY26" s="190"/>
      <c r="MPZ26" s="190"/>
      <c r="MQA26" s="190"/>
      <c r="MQB26" s="190"/>
      <c r="MQC26" s="190"/>
      <c r="MQD26" s="190"/>
      <c r="MQE26" s="190"/>
      <c r="MQF26" s="190"/>
      <c r="MQG26" s="190"/>
      <c r="MQH26" s="190"/>
      <c r="MQI26" s="190"/>
      <c r="MQJ26" s="190"/>
      <c r="MQK26" s="190"/>
      <c r="MQL26" s="190"/>
      <c r="MQM26" s="190"/>
      <c r="MQN26" s="190"/>
      <c r="MQO26" s="190"/>
      <c r="MQP26" s="190"/>
      <c r="MQQ26" s="190"/>
      <c r="MQR26" s="190"/>
      <c r="MQS26" s="190"/>
      <c r="MQT26" s="190"/>
      <c r="MQU26" s="190"/>
      <c r="MQV26" s="190"/>
      <c r="MQW26" s="190"/>
      <c r="MQX26" s="190"/>
      <c r="MQY26" s="190"/>
      <c r="MQZ26" s="190"/>
      <c r="MRA26" s="190"/>
      <c r="MRB26" s="190"/>
      <c r="MRC26" s="190"/>
      <c r="MRD26" s="190"/>
      <c r="MRE26" s="190"/>
      <c r="MRF26" s="190"/>
      <c r="MRG26" s="190"/>
      <c r="MRH26" s="190"/>
      <c r="MRI26" s="190"/>
      <c r="MRJ26" s="190"/>
      <c r="MRK26" s="190"/>
      <c r="MRL26" s="190"/>
      <c r="MRM26" s="190"/>
      <c r="MRN26" s="190"/>
      <c r="MRO26" s="190"/>
      <c r="MRP26" s="190"/>
      <c r="MRQ26" s="190"/>
      <c r="MRR26" s="190"/>
      <c r="MRS26" s="190"/>
      <c r="MRT26" s="190"/>
      <c r="MRU26" s="190"/>
      <c r="MRV26" s="190"/>
      <c r="MRW26" s="190"/>
      <c r="MRX26" s="190"/>
      <c r="MRY26" s="190"/>
      <c r="MRZ26" s="190"/>
      <c r="MSA26" s="190"/>
      <c r="MSB26" s="190"/>
      <c r="MSC26" s="190"/>
      <c r="MSD26" s="190"/>
      <c r="MSE26" s="190"/>
      <c r="MSF26" s="190"/>
      <c r="MSG26" s="190"/>
      <c r="MSH26" s="190"/>
      <c r="MSI26" s="190"/>
      <c r="MSJ26" s="190"/>
      <c r="MSK26" s="190"/>
      <c r="MSL26" s="190"/>
      <c r="MSM26" s="190"/>
      <c r="MSN26" s="190"/>
      <c r="MSO26" s="190"/>
      <c r="MSP26" s="190"/>
      <c r="MSQ26" s="190"/>
      <c r="MSR26" s="190"/>
      <c r="MSS26" s="190"/>
      <c r="MST26" s="190"/>
      <c r="MSU26" s="190"/>
      <c r="MSV26" s="190"/>
      <c r="MSW26" s="190"/>
      <c r="MSX26" s="190"/>
      <c r="MSY26" s="190"/>
      <c r="MSZ26" s="190"/>
      <c r="MTA26" s="190"/>
      <c r="MTB26" s="190"/>
      <c r="MTC26" s="190"/>
      <c r="MTD26" s="190"/>
      <c r="MTE26" s="190"/>
      <c r="MTF26" s="190"/>
      <c r="MTG26" s="190"/>
      <c r="MTH26" s="190"/>
      <c r="MTI26" s="190"/>
      <c r="MTJ26" s="190"/>
      <c r="MTK26" s="190"/>
      <c r="MTL26" s="190"/>
      <c r="MTM26" s="190"/>
      <c r="MTN26" s="190"/>
      <c r="MTO26" s="190"/>
      <c r="MTP26" s="190"/>
      <c r="MTQ26" s="190"/>
      <c r="MTR26" s="190"/>
      <c r="MTS26" s="190"/>
      <c r="MTT26" s="190"/>
      <c r="MTU26" s="190"/>
      <c r="MTV26" s="190"/>
      <c r="MTW26" s="190"/>
      <c r="MTX26" s="190"/>
      <c r="MTY26" s="190"/>
      <c r="MTZ26" s="190"/>
      <c r="MUA26" s="190"/>
      <c r="MUB26" s="190"/>
      <c r="MUC26" s="190"/>
      <c r="MUD26" s="190"/>
      <c r="MUE26" s="190"/>
      <c r="MUF26" s="190"/>
      <c r="MUG26" s="190"/>
      <c r="MUH26" s="190"/>
      <c r="MUI26" s="190"/>
      <c r="MUJ26" s="190"/>
      <c r="MUK26" s="190"/>
      <c r="MUL26" s="190"/>
      <c r="MUM26" s="190"/>
      <c r="MUN26" s="190"/>
      <c r="MUO26" s="190"/>
      <c r="MUP26" s="190"/>
      <c r="MUQ26" s="190"/>
      <c r="MUR26" s="190"/>
      <c r="MUS26" s="190"/>
      <c r="MUT26" s="190"/>
      <c r="MUU26" s="190"/>
      <c r="MUV26" s="190"/>
      <c r="MUW26" s="190"/>
      <c r="MUX26" s="190"/>
      <c r="MUY26" s="190"/>
      <c r="MUZ26" s="190"/>
      <c r="MVA26" s="190"/>
      <c r="MVB26" s="190"/>
      <c r="MVC26" s="190"/>
      <c r="MVD26" s="190"/>
      <c r="MVE26" s="190"/>
      <c r="MVF26" s="190"/>
      <c r="MVG26" s="190"/>
      <c r="MVH26" s="190"/>
      <c r="MVI26" s="190"/>
      <c r="MVJ26" s="190"/>
      <c r="MVK26" s="190"/>
      <c r="MVL26" s="190"/>
      <c r="MVM26" s="190"/>
      <c r="MVN26" s="190"/>
      <c r="MVO26" s="190"/>
      <c r="MVP26" s="190"/>
      <c r="MVQ26" s="190"/>
      <c r="MVR26" s="190"/>
      <c r="MVS26" s="190"/>
      <c r="MVT26" s="190"/>
      <c r="MVU26" s="190"/>
      <c r="MVV26" s="190"/>
      <c r="MVW26" s="190"/>
      <c r="MVX26" s="190"/>
      <c r="MVY26" s="190"/>
      <c r="MVZ26" s="190"/>
      <c r="MWA26" s="190"/>
      <c r="MWB26" s="190"/>
      <c r="MWC26" s="190"/>
      <c r="MWD26" s="190"/>
      <c r="MWE26" s="190"/>
      <c r="MWF26" s="190"/>
      <c r="MWG26" s="190"/>
      <c r="MWH26" s="190"/>
      <c r="MWI26" s="190"/>
      <c r="MWJ26" s="190"/>
      <c r="MWK26" s="190"/>
      <c r="MWL26" s="190"/>
      <c r="MWM26" s="190"/>
      <c r="MWN26" s="190"/>
      <c r="MWO26" s="190"/>
      <c r="MWP26" s="190"/>
      <c r="MWQ26" s="190"/>
      <c r="MWR26" s="190"/>
      <c r="MWS26" s="190"/>
      <c r="MWT26" s="190"/>
      <c r="MWU26" s="190"/>
      <c r="MWV26" s="190"/>
      <c r="MWW26" s="190"/>
      <c r="MWX26" s="190"/>
      <c r="MWY26" s="190"/>
      <c r="MWZ26" s="190"/>
      <c r="MXA26" s="190"/>
      <c r="MXB26" s="190"/>
      <c r="MXC26" s="190"/>
      <c r="MXD26" s="190"/>
      <c r="MXE26" s="190"/>
      <c r="MXF26" s="190"/>
      <c r="MXG26" s="190"/>
      <c r="MXH26" s="190"/>
      <c r="MXI26" s="190"/>
      <c r="MXJ26" s="190"/>
      <c r="MXK26" s="190"/>
      <c r="MXL26" s="190"/>
      <c r="MXM26" s="190"/>
      <c r="MXN26" s="190"/>
      <c r="MXO26" s="190"/>
      <c r="MXP26" s="190"/>
      <c r="MXQ26" s="190"/>
      <c r="MXR26" s="190"/>
      <c r="MXS26" s="190"/>
      <c r="MXT26" s="190"/>
      <c r="MXU26" s="190"/>
      <c r="MXV26" s="190"/>
      <c r="MXW26" s="190"/>
      <c r="MXX26" s="190"/>
      <c r="MXY26" s="190"/>
      <c r="MXZ26" s="190"/>
      <c r="MYA26" s="190"/>
      <c r="MYB26" s="190"/>
      <c r="MYC26" s="190"/>
      <c r="MYD26" s="190"/>
      <c r="MYE26" s="190"/>
      <c r="MYF26" s="190"/>
      <c r="MYG26" s="190"/>
      <c r="MYH26" s="190"/>
      <c r="MYI26" s="190"/>
      <c r="MYJ26" s="190"/>
      <c r="MYK26" s="190"/>
      <c r="MYL26" s="190"/>
      <c r="MYM26" s="190"/>
      <c r="MYN26" s="190"/>
      <c r="MYO26" s="190"/>
      <c r="MYP26" s="190"/>
      <c r="MYQ26" s="190"/>
      <c r="MYR26" s="190"/>
      <c r="MYS26" s="190"/>
      <c r="MYT26" s="190"/>
      <c r="MYU26" s="190"/>
      <c r="MYV26" s="190"/>
      <c r="MYW26" s="190"/>
      <c r="MYX26" s="190"/>
      <c r="MYY26" s="190"/>
      <c r="MYZ26" s="190"/>
      <c r="MZA26" s="190"/>
      <c r="MZB26" s="190"/>
      <c r="MZC26" s="190"/>
      <c r="MZD26" s="190"/>
      <c r="MZE26" s="190"/>
      <c r="MZF26" s="190"/>
      <c r="MZG26" s="190"/>
      <c r="MZH26" s="190"/>
      <c r="MZI26" s="190"/>
      <c r="MZJ26" s="190"/>
      <c r="MZK26" s="190"/>
      <c r="MZL26" s="190"/>
      <c r="MZM26" s="190"/>
      <c r="MZN26" s="190"/>
      <c r="MZO26" s="190"/>
      <c r="MZP26" s="190"/>
      <c r="MZQ26" s="190"/>
      <c r="MZR26" s="190"/>
      <c r="MZS26" s="190"/>
      <c r="MZT26" s="190"/>
      <c r="MZU26" s="190"/>
      <c r="MZV26" s="190"/>
      <c r="MZW26" s="190"/>
      <c r="MZX26" s="190"/>
      <c r="MZY26" s="190"/>
      <c r="MZZ26" s="190"/>
      <c r="NAA26" s="190"/>
      <c r="NAB26" s="190"/>
      <c r="NAC26" s="190"/>
      <c r="NAD26" s="190"/>
      <c r="NAE26" s="190"/>
      <c r="NAF26" s="190"/>
      <c r="NAG26" s="190"/>
      <c r="NAH26" s="190"/>
      <c r="NAI26" s="190"/>
      <c r="NAJ26" s="190"/>
      <c r="NAK26" s="190"/>
      <c r="NAL26" s="190"/>
      <c r="NAM26" s="190"/>
      <c r="NAN26" s="190"/>
      <c r="NAO26" s="190"/>
      <c r="NAP26" s="190"/>
      <c r="NAQ26" s="190"/>
      <c r="NAR26" s="190"/>
      <c r="NAS26" s="190"/>
      <c r="NAT26" s="190"/>
      <c r="NAU26" s="190"/>
      <c r="NAV26" s="190"/>
      <c r="NAW26" s="190"/>
      <c r="NAX26" s="190"/>
      <c r="NAY26" s="190"/>
      <c r="NAZ26" s="190"/>
      <c r="NBA26" s="190"/>
      <c r="NBB26" s="190"/>
      <c r="NBC26" s="190"/>
      <c r="NBD26" s="190"/>
      <c r="NBE26" s="190"/>
      <c r="NBF26" s="190"/>
      <c r="NBG26" s="190"/>
      <c r="NBH26" s="190"/>
      <c r="NBI26" s="190"/>
      <c r="NBJ26" s="190"/>
      <c r="NBK26" s="190"/>
      <c r="NBL26" s="190"/>
      <c r="NBM26" s="190"/>
      <c r="NBN26" s="190"/>
      <c r="NBO26" s="190"/>
      <c r="NBP26" s="190"/>
      <c r="NBQ26" s="190"/>
      <c r="NBR26" s="190"/>
      <c r="NBS26" s="190"/>
      <c r="NBT26" s="190"/>
      <c r="NBU26" s="190"/>
      <c r="NBV26" s="190"/>
      <c r="NBW26" s="190"/>
      <c r="NBX26" s="190"/>
      <c r="NBY26" s="190"/>
      <c r="NBZ26" s="190"/>
      <c r="NCA26" s="190"/>
      <c r="NCB26" s="190"/>
      <c r="NCC26" s="190"/>
      <c r="NCD26" s="190"/>
      <c r="NCE26" s="190"/>
      <c r="NCF26" s="190"/>
      <c r="NCG26" s="190"/>
      <c r="NCH26" s="190"/>
      <c r="NCI26" s="190"/>
      <c r="NCJ26" s="190"/>
      <c r="NCK26" s="190"/>
      <c r="NCL26" s="190"/>
      <c r="NCM26" s="190"/>
      <c r="NCN26" s="190"/>
      <c r="NCO26" s="190"/>
      <c r="NCP26" s="190"/>
      <c r="NCQ26" s="190"/>
      <c r="NCR26" s="190"/>
      <c r="NCS26" s="190"/>
      <c r="NCT26" s="190"/>
      <c r="NCU26" s="190"/>
      <c r="NCV26" s="190"/>
      <c r="NCW26" s="190"/>
      <c r="NCX26" s="190"/>
      <c r="NCY26" s="190"/>
      <c r="NCZ26" s="190"/>
      <c r="NDA26" s="190"/>
      <c r="NDB26" s="190"/>
      <c r="NDC26" s="190"/>
      <c r="NDD26" s="190"/>
      <c r="NDE26" s="190"/>
      <c r="NDF26" s="190"/>
      <c r="NDG26" s="190"/>
      <c r="NDH26" s="190"/>
      <c r="NDI26" s="190"/>
      <c r="NDJ26" s="190"/>
      <c r="NDK26" s="190"/>
      <c r="NDL26" s="190"/>
      <c r="NDM26" s="190"/>
      <c r="NDN26" s="190"/>
      <c r="NDO26" s="190"/>
      <c r="NDP26" s="190"/>
      <c r="NDQ26" s="190"/>
      <c r="NDR26" s="190"/>
      <c r="NDS26" s="190"/>
      <c r="NDT26" s="190"/>
      <c r="NDU26" s="190"/>
      <c r="NDV26" s="190"/>
      <c r="NDW26" s="190"/>
      <c r="NDX26" s="190"/>
      <c r="NDY26" s="190"/>
      <c r="NDZ26" s="190"/>
      <c r="NEA26" s="190"/>
      <c r="NEB26" s="190"/>
      <c r="NEC26" s="190"/>
      <c r="NED26" s="190"/>
      <c r="NEE26" s="190"/>
      <c r="NEF26" s="190"/>
      <c r="NEG26" s="190"/>
      <c r="NEH26" s="190"/>
      <c r="NEI26" s="190"/>
      <c r="NEJ26" s="190"/>
      <c r="NEK26" s="190"/>
      <c r="NEL26" s="190"/>
      <c r="NEM26" s="190"/>
      <c r="NEN26" s="190"/>
      <c r="NEO26" s="190"/>
      <c r="NEP26" s="190"/>
      <c r="NEQ26" s="190"/>
      <c r="NER26" s="190"/>
      <c r="NES26" s="190"/>
      <c r="NET26" s="190"/>
      <c r="NEU26" s="190"/>
      <c r="NEV26" s="190"/>
      <c r="NEW26" s="190"/>
      <c r="NEX26" s="190"/>
      <c r="NEY26" s="190"/>
      <c r="NEZ26" s="190"/>
      <c r="NFA26" s="190"/>
      <c r="NFB26" s="190"/>
      <c r="NFC26" s="190"/>
      <c r="NFD26" s="190"/>
      <c r="NFE26" s="190"/>
      <c r="NFF26" s="190"/>
      <c r="NFG26" s="190"/>
      <c r="NFH26" s="190"/>
      <c r="NFI26" s="190"/>
      <c r="NFJ26" s="190"/>
      <c r="NFK26" s="190"/>
      <c r="NFL26" s="190"/>
      <c r="NFM26" s="190"/>
      <c r="NFN26" s="190"/>
      <c r="NFO26" s="190"/>
      <c r="NFP26" s="190"/>
      <c r="NFQ26" s="190"/>
      <c r="NFR26" s="190"/>
      <c r="NFS26" s="190"/>
      <c r="NFT26" s="190"/>
      <c r="NFU26" s="190"/>
      <c r="NFV26" s="190"/>
      <c r="NFW26" s="190"/>
      <c r="NFX26" s="190"/>
      <c r="NFY26" s="190"/>
      <c r="NFZ26" s="190"/>
      <c r="NGA26" s="190"/>
      <c r="NGB26" s="190"/>
      <c r="NGC26" s="190"/>
      <c r="NGD26" s="190"/>
      <c r="NGE26" s="190"/>
      <c r="NGF26" s="190"/>
      <c r="NGG26" s="190"/>
      <c r="NGH26" s="190"/>
      <c r="NGI26" s="190"/>
      <c r="NGJ26" s="190"/>
      <c r="NGK26" s="190"/>
      <c r="NGL26" s="190"/>
      <c r="NGM26" s="190"/>
      <c r="NGN26" s="190"/>
      <c r="NGO26" s="190"/>
      <c r="NGP26" s="190"/>
      <c r="NGQ26" s="190"/>
      <c r="NGR26" s="190"/>
      <c r="NGS26" s="190"/>
      <c r="NGT26" s="190"/>
      <c r="NGU26" s="190"/>
      <c r="NGV26" s="190"/>
      <c r="NGW26" s="190"/>
      <c r="NGX26" s="190"/>
      <c r="NGY26" s="190"/>
      <c r="NGZ26" s="190"/>
      <c r="NHA26" s="190"/>
      <c r="NHB26" s="190"/>
      <c r="NHC26" s="190"/>
      <c r="NHD26" s="190"/>
      <c r="NHE26" s="190"/>
      <c r="NHF26" s="190"/>
      <c r="NHG26" s="190"/>
      <c r="NHH26" s="190"/>
      <c r="NHI26" s="190"/>
      <c r="NHJ26" s="190"/>
      <c r="NHK26" s="190"/>
      <c r="NHL26" s="190"/>
      <c r="NHM26" s="190"/>
      <c r="NHN26" s="190"/>
      <c r="NHO26" s="190"/>
      <c r="NHP26" s="190"/>
      <c r="NHQ26" s="190"/>
      <c r="NHR26" s="190"/>
      <c r="NHS26" s="190"/>
      <c r="NHT26" s="190"/>
      <c r="NHU26" s="190"/>
      <c r="NHV26" s="190"/>
      <c r="NHW26" s="190"/>
      <c r="NHX26" s="190"/>
      <c r="NHY26" s="190"/>
      <c r="NHZ26" s="190"/>
      <c r="NIA26" s="190"/>
      <c r="NIB26" s="190"/>
      <c r="NIC26" s="190"/>
      <c r="NID26" s="190"/>
      <c r="NIE26" s="190"/>
      <c r="NIF26" s="190"/>
      <c r="NIG26" s="190"/>
      <c r="NIH26" s="190"/>
      <c r="NII26" s="190"/>
      <c r="NIJ26" s="190"/>
      <c r="NIK26" s="190"/>
      <c r="NIL26" s="190"/>
      <c r="NIM26" s="190"/>
      <c r="NIN26" s="190"/>
      <c r="NIO26" s="190"/>
      <c r="NIP26" s="190"/>
      <c r="NIQ26" s="190"/>
      <c r="NIR26" s="190"/>
      <c r="NIS26" s="190"/>
      <c r="NIT26" s="190"/>
      <c r="NIU26" s="190"/>
      <c r="NIV26" s="190"/>
      <c r="NIW26" s="190"/>
      <c r="NIX26" s="190"/>
      <c r="NIY26" s="190"/>
      <c r="NIZ26" s="190"/>
      <c r="NJA26" s="190"/>
      <c r="NJB26" s="190"/>
      <c r="NJC26" s="190"/>
      <c r="NJD26" s="190"/>
      <c r="NJE26" s="190"/>
      <c r="NJF26" s="190"/>
      <c r="NJG26" s="190"/>
      <c r="NJH26" s="190"/>
      <c r="NJI26" s="190"/>
      <c r="NJJ26" s="190"/>
      <c r="NJK26" s="190"/>
      <c r="NJL26" s="190"/>
      <c r="NJM26" s="190"/>
      <c r="NJN26" s="190"/>
      <c r="NJO26" s="190"/>
      <c r="NJP26" s="190"/>
      <c r="NJQ26" s="190"/>
      <c r="NJR26" s="190"/>
      <c r="NJS26" s="190"/>
      <c r="NJT26" s="190"/>
      <c r="NJU26" s="190"/>
      <c r="NJV26" s="190"/>
      <c r="NJW26" s="190"/>
      <c r="NJX26" s="190"/>
      <c r="NJY26" s="190"/>
      <c r="NJZ26" s="190"/>
      <c r="NKA26" s="190"/>
      <c r="NKB26" s="190"/>
      <c r="NKC26" s="190"/>
      <c r="NKD26" s="190"/>
      <c r="NKE26" s="190"/>
      <c r="NKF26" s="190"/>
      <c r="NKG26" s="190"/>
      <c r="NKH26" s="190"/>
      <c r="NKI26" s="190"/>
      <c r="NKJ26" s="190"/>
      <c r="NKK26" s="190"/>
      <c r="NKL26" s="190"/>
      <c r="NKM26" s="190"/>
      <c r="NKN26" s="190"/>
      <c r="NKO26" s="190"/>
      <c r="NKP26" s="190"/>
      <c r="NKQ26" s="190"/>
      <c r="NKR26" s="190"/>
      <c r="NKS26" s="190"/>
      <c r="NKT26" s="190"/>
      <c r="NKU26" s="190"/>
      <c r="NKV26" s="190"/>
      <c r="NKW26" s="190"/>
      <c r="NKX26" s="190"/>
      <c r="NKY26" s="190"/>
      <c r="NKZ26" s="190"/>
      <c r="NLA26" s="190"/>
      <c r="NLB26" s="190"/>
      <c r="NLC26" s="190"/>
      <c r="NLD26" s="190"/>
      <c r="NLE26" s="190"/>
      <c r="NLF26" s="190"/>
      <c r="NLG26" s="190"/>
      <c r="NLH26" s="190"/>
      <c r="NLI26" s="190"/>
      <c r="NLJ26" s="190"/>
      <c r="NLK26" s="190"/>
      <c r="NLL26" s="190"/>
      <c r="NLM26" s="190"/>
      <c r="NLN26" s="190"/>
      <c r="NLO26" s="190"/>
      <c r="NLP26" s="190"/>
      <c r="NLQ26" s="190"/>
      <c r="NLR26" s="190"/>
      <c r="NLS26" s="190"/>
      <c r="NLT26" s="190"/>
      <c r="NLU26" s="190"/>
      <c r="NLV26" s="190"/>
      <c r="NLW26" s="190"/>
      <c r="NLX26" s="190"/>
      <c r="NLY26" s="190"/>
      <c r="NLZ26" s="190"/>
      <c r="NMA26" s="190"/>
      <c r="NMB26" s="190"/>
      <c r="NMC26" s="190"/>
      <c r="NMD26" s="190"/>
      <c r="NME26" s="190"/>
      <c r="NMF26" s="190"/>
      <c r="NMG26" s="190"/>
      <c r="NMH26" s="190"/>
      <c r="NMI26" s="190"/>
      <c r="NMJ26" s="190"/>
      <c r="NMK26" s="190"/>
      <c r="NML26" s="190"/>
      <c r="NMM26" s="190"/>
      <c r="NMN26" s="190"/>
      <c r="NMO26" s="190"/>
      <c r="NMP26" s="190"/>
      <c r="NMQ26" s="190"/>
      <c r="NMR26" s="190"/>
      <c r="NMS26" s="190"/>
      <c r="NMT26" s="190"/>
      <c r="NMU26" s="190"/>
      <c r="NMV26" s="190"/>
      <c r="NMW26" s="190"/>
      <c r="NMX26" s="190"/>
      <c r="NMY26" s="190"/>
      <c r="NMZ26" s="190"/>
      <c r="NNA26" s="190"/>
      <c r="NNB26" s="190"/>
      <c r="NNC26" s="190"/>
      <c r="NND26" s="190"/>
      <c r="NNE26" s="190"/>
      <c r="NNF26" s="190"/>
      <c r="NNG26" s="190"/>
      <c r="NNH26" s="190"/>
      <c r="NNI26" s="190"/>
      <c r="NNJ26" s="190"/>
      <c r="NNK26" s="190"/>
      <c r="NNL26" s="190"/>
      <c r="NNM26" s="190"/>
      <c r="NNN26" s="190"/>
      <c r="NNO26" s="190"/>
      <c r="NNP26" s="190"/>
      <c r="NNQ26" s="190"/>
      <c r="NNR26" s="190"/>
      <c r="NNS26" s="190"/>
      <c r="NNT26" s="190"/>
      <c r="NNU26" s="190"/>
      <c r="NNV26" s="190"/>
      <c r="NNW26" s="190"/>
      <c r="NNX26" s="190"/>
      <c r="NNY26" s="190"/>
      <c r="NNZ26" s="190"/>
      <c r="NOA26" s="190"/>
      <c r="NOB26" s="190"/>
      <c r="NOC26" s="190"/>
      <c r="NOD26" s="190"/>
      <c r="NOE26" s="190"/>
      <c r="NOF26" s="190"/>
      <c r="NOG26" s="190"/>
      <c r="NOH26" s="190"/>
      <c r="NOI26" s="190"/>
      <c r="NOJ26" s="190"/>
      <c r="NOK26" s="190"/>
      <c r="NOL26" s="190"/>
      <c r="NOM26" s="190"/>
      <c r="NON26" s="190"/>
      <c r="NOO26" s="190"/>
      <c r="NOP26" s="190"/>
      <c r="NOQ26" s="190"/>
      <c r="NOR26" s="190"/>
      <c r="NOS26" s="190"/>
      <c r="NOT26" s="190"/>
      <c r="NOU26" s="190"/>
      <c r="NOV26" s="190"/>
      <c r="NOW26" s="190"/>
      <c r="NOX26" s="190"/>
      <c r="NOY26" s="190"/>
      <c r="NOZ26" s="190"/>
      <c r="NPA26" s="190"/>
      <c r="NPB26" s="190"/>
      <c r="NPC26" s="190"/>
      <c r="NPD26" s="190"/>
      <c r="NPE26" s="190"/>
      <c r="NPF26" s="190"/>
      <c r="NPG26" s="190"/>
      <c r="NPH26" s="190"/>
      <c r="NPI26" s="190"/>
      <c r="NPJ26" s="190"/>
      <c r="NPK26" s="190"/>
      <c r="NPL26" s="190"/>
      <c r="NPM26" s="190"/>
      <c r="NPN26" s="190"/>
      <c r="NPO26" s="190"/>
      <c r="NPP26" s="190"/>
      <c r="NPQ26" s="190"/>
      <c r="NPR26" s="190"/>
      <c r="NPS26" s="190"/>
      <c r="NPT26" s="190"/>
      <c r="NPU26" s="190"/>
      <c r="NPV26" s="190"/>
      <c r="NPW26" s="190"/>
      <c r="NPX26" s="190"/>
      <c r="NPY26" s="190"/>
      <c r="NPZ26" s="190"/>
      <c r="NQA26" s="190"/>
      <c r="NQB26" s="190"/>
      <c r="NQC26" s="190"/>
      <c r="NQD26" s="190"/>
      <c r="NQE26" s="190"/>
      <c r="NQF26" s="190"/>
      <c r="NQG26" s="190"/>
      <c r="NQH26" s="190"/>
      <c r="NQI26" s="190"/>
      <c r="NQJ26" s="190"/>
      <c r="NQK26" s="190"/>
      <c r="NQL26" s="190"/>
      <c r="NQM26" s="190"/>
      <c r="NQN26" s="190"/>
      <c r="NQO26" s="190"/>
      <c r="NQP26" s="190"/>
      <c r="NQQ26" s="190"/>
      <c r="NQR26" s="190"/>
      <c r="NQS26" s="190"/>
      <c r="NQT26" s="190"/>
      <c r="NQU26" s="190"/>
      <c r="NQV26" s="190"/>
      <c r="NQW26" s="190"/>
      <c r="NQX26" s="190"/>
      <c r="NQY26" s="190"/>
      <c r="NQZ26" s="190"/>
      <c r="NRA26" s="190"/>
      <c r="NRB26" s="190"/>
      <c r="NRC26" s="190"/>
      <c r="NRD26" s="190"/>
      <c r="NRE26" s="190"/>
      <c r="NRF26" s="190"/>
      <c r="NRG26" s="190"/>
      <c r="NRH26" s="190"/>
      <c r="NRI26" s="190"/>
      <c r="NRJ26" s="190"/>
      <c r="NRK26" s="190"/>
      <c r="NRL26" s="190"/>
      <c r="NRM26" s="190"/>
      <c r="NRN26" s="190"/>
      <c r="NRO26" s="190"/>
      <c r="NRP26" s="190"/>
      <c r="NRQ26" s="190"/>
      <c r="NRR26" s="190"/>
      <c r="NRS26" s="190"/>
      <c r="NRT26" s="190"/>
      <c r="NRU26" s="190"/>
      <c r="NRV26" s="190"/>
      <c r="NRW26" s="190"/>
      <c r="NRX26" s="190"/>
      <c r="NRY26" s="190"/>
      <c r="NRZ26" s="190"/>
      <c r="NSA26" s="190"/>
      <c r="NSB26" s="190"/>
      <c r="NSC26" s="190"/>
      <c r="NSD26" s="190"/>
      <c r="NSE26" s="190"/>
      <c r="NSF26" s="190"/>
      <c r="NSG26" s="190"/>
      <c r="NSH26" s="190"/>
      <c r="NSI26" s="190"/>
      <c r="NSJ26" s="190"/>
      <c r="NSK26" s="190"/>
      <c r="NSL26" s="190"/>
      <c r="NSM26" s="190"/>
      <c r="NSN26" s="190"/>
      <c r="NSO26" s="190"/>
      <c r="NSP26" s="190"/>
      <c r="NSQ26" s="190"/>
      <c r="NSR26" s="190"/>
      <c r="NSS26" s="190"/>
      <c r="NST26" s="190"/>
      <c r="NSU26" s="190"/>
      <c r="NSV26" s="190"/>
      <c r="NSW26" s="190"/>
      <c r="NSX26" s="190"/>
      <c r="NSY26" s="190"/>
      <c r="NSZ26" s="190"/>
      <c r="NTA26" s="190"/>
      <c r="NTB26" s="190"/>
      <c r="NTC26" s="190"/>
      <c r="NTD26" s="190"/>
      <c r="NTE26" s="190"/>
      <c r="NTF26" s="190"/>
      <c r="NTG26" s="190"/>
      <c r="NTH26" s="190"/>
      <c r="NTI26" s="190"/>
      <c r="NTJ26" s="190"/>
      <c r="NTK26" s="190"/>
      <c r="NTL26" s="190"/>
      <c r="NTM26" s="190"/>
      <c r="NTN26" s="190"/>
      <c r="NTO26" s="190"/>
      <c r="NTP26" s="190"/>
      <c r="NTQ26" s="190"/>
      <c r="NTR26" s="190"/>
      <c r="NTS26" s="190"/>
      <c r="NTT26" s="190"/>
      <c r="NTU26" s="190"/>
      <c r="NTV26" s="190"/>
      <c r="NTW26" s="190"/>
      <c r="NTX26" s="190"/>
      <c r="NTY26" s="190"/>
      <c r="NTZ26" s="190"/>
      <c r="NUA26" s="190"/>
      <c r="NUB26" s="190"/>
      <c r="NUC26" s="190"/>
      <c r="NUD26" s="190"/>
      <c r="NUE26" s="190"/>
      <c r="NUF26" s="190"/>
      <c r="NUG26" s="190"/>
      <c r="NUH26" s="190"/>
      <c r="NUI26" s="190"/>
      <c r="NUJ26" s="190"/>
      <c r="NUK26" s="190"/>
      <c r="NUL26" s="190"/>
      <c r="NUM26" s="190"/>
      <c r="NUN26" s="190"/>
      <c r="NUO26" s="190"/>
      <c r="NUP26" s="190"/>
      <c r="NUQ26" s="190"/>
      <c r="NUR26" s="190"/>
      <c r="NUS26" s="190"/>
      <c r="NUT26" s="190"/>
      <c r="NUU26" s="190"/>
      <c r="NUV26" s="190"/>
      <c r="NUW26" s="190"/>
      <c r="NUX26" s="190"/>
      <c r="NUY26" s="190"/>
      <c r="NUZ26" s="190"/>
      <c r="NVA26" s="190"/>
      <c r="NVB26" s="190"/>
      <c r="NVC26" s="190"/>
      <c r="NVD26" s="190"/>
      <c r="NVE26" s="190"/>
      <c r="NVF26" s="190"/>
      <c r="NVG26" s="190"/>
      <c r="NVH26" s="190"/>
      <c r="NVI26" s="190"/>
      <c r="NVJ26" s="190"/>
      <c r="NVK26" s="190"/>
      <c r="NVL26" s="190"/>
      <c r="NVM26" s="190"/>
      <c r="NVN26" s="190"/>
      <c r="NVO26" s="190"/>
      <c r="NVP26" s="190"/>
      <c r="NVQ26" s="190"/>
      <c r="NVR26" s="190"/>
      <c r="NVS26" s="190"/>
      <c r="NVT26" s="190"/>
      <c r="NVU26" s="190"/>
      <c r="NVV26" s="190"/>
      <c r="NVW26" s="190"/>
      <c r="NVX26" s="190"/>
      <c r="NVY26" s="190"/>
      <c r="NVZ26" s="190"/>
      <c r="NWA26" s="190"/>
      <c r="NWB26" s="190"/>
      <c r="NWC26" s="190"/>
      <c r="NWD26" s="190"/>
      <c r="NWE26" s="190"/>
      <c r="NWF26" s="190"/>
      <c r="NWG26" s="190"/>
      <c r="NWH26" s="190"/>
      <c r="NWI26" s="190"/>
      <c r="NWJ26" s="190"/>
      <c r="NWK26" s="190"/>
      <c r="NWL26" s="190"/>
      <c r="NWM26" s="190"/>
      <c r="NWN26" s="190"/>
      <c r="NWO26" s="190"/>
      <c r="NWP26" s="190"/>
      <c r="NWQ26" s="190"/>
      <c r="NWR26" s="190"/>
      <c r="NWS26" s="190"/>
      <c r="NWT26" s="190"/>
      <c r="NWU26" s="190"/>
      <c r="NWV26" s="190"/>
      <c r="NWW26" s="190"/>
      <c r="NWX26" s="190"/>
      <c r="NWY26" s="190"/>
      <c r="NWZ26" s="190"/>
      <c r="NXA26" s="190"/>
      <c r="NXB26" s="190"/>
      <c r="NXC26" s="190"/>
      <c r="NXD26" s="190"/>
      <c r="NXE26" s="190"/>
      <c r="NXF26" s="190"/>
      <c r="NXG26" s="190"/>
      <c r="NXH26" s="190"/>
      <c r="NXI26" s="190"/>
      <c r="NXJ26" s="190"/>
      <c r="NXK26" s="190"/>
      <c r="NXL26" s="190"/>
      <c r="NXM26" s="190"/>
      <c r="NXN26" s="190"/>
      <c r="NXO26" s="190"/>
      <c r="NXP26" s="190"/>
      <c r="NXQ26" s="190"/>
      <c r="NXR26" s="190"/>
      <c r="NXS26" s="190"/>
      <c r="NXT26" s="190"/>
      <c r="NXU26" s="190"/>
      <c r="NXV26" s="190"/>
      <c r="NXW26" s="190"/>
      <c r="NXX26" s="190"/>
      <c r="NXY26" s="190"/>
      <c r="NXZ26" s="190"/>
      <c r="NYA26" s="190"/>
      <c r="NYB26" s="190"/>
      <c r="NYC26" s="190"/>
      <c r="NYD26" s="190"/>
      <c r="NYE26" s="190"/>
      <c r="NYF26" s="190"/>
      <c r="NYG26" s="190"/>
      <c r="NYH26" s="190"/>
      <c r="NYI26" s="190"/>
      <c r="NYJ26" s="190"/>
      <c r="NYK26" s="190"/>
      <c r="NYL26" s="190"/>
      <c r="NYM26" s="190"/>
      <c r="NYN26" s="190"/>
      <c r="NYO26" s="190"/>
      <c r="NYP26" s="190"/>
      <c r="NYQ26" s="190"/>
      <c r="NYR26" s="190"/>
      <c r="NYS26" s="190"/>
      <c r="NYT26" s="190"/>
      <c r="NYU26" s="190"/>
      <c r="NYV26" s="190"/>
      <c r="NYW26" s="190"/>
      <c r="NYX26" s="190"/>
      <c r="NYY26" s="190"/>
      <c r="NYZ26" s="190"/>
      <c r="NZA26" s="190"/>
      <c r="NZB26" s="190"/>
      <c r="NZC26" s="190"/>
      <c r="NZD26" s="190"/>
      <c r="NZE26" s="190"/>
      <c r="NZF26" s="190"/>
      <c r="NZG26" s="190"/>
      <c r="NZH26" s="190"/>
      <c r="NZI26" s="190"/>
      <c r="NZJ26" s="190"/>
      <c r="NZK26" s="190"/>
      <c r="NZL26" s="190"/>
      <c r="NZM26" s="190"/>
      <c r="NZN26" s="190"/>
      <c r="NZO26" s="190"/>
      <c r="NZP26" s="190"/>
      <c r="NZQ26" s="190"/>
      <c r="NZR26" s="190"/>
      <c r="NZS26" s="190"/>
      <c r="NZT26" s="190"/>
      <c r="NZU26" s="190"/>
      <c r="NZV26" s="190"/>
      <c r="NZW26" s="190"/>
      <c r="NZX26" s="190"/>
      <c r="NZY26" s="190"/>
      <c r="NZZ26" s="190"/>
      <c r="OAA26" s="190"/>
      <c r="OAB26" s="190"/>
      <c r="OAC26" s="190"/>
      <c r="OAD26" s="190"/>
      <c r="OAE26" s="190"/>
      <c r="OAF26" s="190"/>
      <c r="OAG26" s="190"/>
      <c r="OAH26" s="190"/>
      <c r="OAI26" s="190"/>
      <c r="OAJ26" s="190"/>
      <c r="OAK26" s="190"/>
      <c r="OAL26" s="190"/>
      <c r="OAM26" s="190"/>
      <c r="OAN26" s="190"/>
      <c r="OAO26" s="190"/>
      <c r="OAP26" s="190"/>
      <c r="OAQ26" s="190"/>
      <c r="OAR26" s="190"/>
      <c r="OAS26" s="190"/>
      <c r="OAT26" s="190"/>
      <c r="OAU26" s="190"/>
      <c r="OAV26" s="190"/>
      <c r="OAW26" s="190"/>
      <c r="OAX26" s="190"/>
      <c r="OAY26" s="190"/>
      <c r="OAZ26" s="190"/>
      <c r="OBA26" s="190"/>
      <c r="OBB26" s="190"/>
      <c r="OBC26" s="190"/>
      <c r="OBD26" s="190"/>
      <c r="OBE26" s="190"/>
      <c r="OBF26" s="190"/>
      <c r="OBG26" s="190"/>
      <c r="OBH26" s="190"/>
      <c r="OBI26" s="190"/>
      <c r="OBJ26" s="190"/>
      <c r="OBK26" s="190"/>
      <c r="OBL26" s="190"/>
      <c r="OBM26" s="190"/>
      <c r="OBN26" s="190"/>
      <c r="OBO26" s="190"/>
      <c r="OBP26" s="190"/>
      <c r="OBQ26" s="190"/>
      <c r="OBR26" s="190"/>
      <c r="OBS26" s="190"/>
      <c r="OBT26" s="190"/>
      <c r="OBU26" s="190"/>
      <c r="OBV26" s="190"/>
      <c r="OBW26" s="190"/>
      <c r="OBX26" s="190"/>
      <c r="OBY26" s="190"/>
      <c r="OBZ26" s="190"/>
      <c r="OCA26" s="190"/>
      <c r="OCB26" s="190"/>
      <c r="OCC26" s="190"/>
      <c r="OCD26" s="190"/>
      <c r="OCE26" s="190"/>
      <c r="OCF26" s="190"/>
      <c r="OCG26" s="190"/>
      <c r="OCH26" s="190"/>
      <c r="OCI26" s="190"/>
      <c r="OCJ26" s="190"/>
      <c r="OCK26" s="190"/>
      <c r="OCL26" s="190"/>
      <c r="OCM26" s="190"/>
      <c r="OCN26" s="190"/>
      <c r="OCO26" s="190"/>
      <c r="OCP26" s="190"/>
      <c r="OCQ26" s="190"/>
      <c r="OCR26" s="190"/>
      <c r="OCS26" s="190"/>
      <c r="OCT26" s="190"/>
      <c r="OCU26" s="190"/>
      <c r="OCV26" s="190"/>
      <c r="OCW26" s="190"/>
      <c r="OCX26" s="190"/>
      <c r="OCY26" s="190"/>
      <c r="OCZ26" s="190"/>
      <c r="ODA26" s="190"/>
      <c r="ODB26" s="190"/>
      <c r="ODC26" s="190"/>
      <c r="ODD26" s="190"/>
      <c r="ODE26" s="190"/>
      <c r="ODF26" s="190"/>
      <c r="ODG26" s="190"/>
      <c r="ODH26" s="190"/>
      <c r="ODI26" s="190"/>
      <c r="ODJ26" s="190"/>
      <c r="ODK26" s="190"/>
      <c r="ODL26" s="190"/>
      <c r="ODM26" s="190"/>
      <c r="ODN26" s="190"/>
      <c r="ODO26" s="190"/>
      <c r="ODP26" s="190"/>
      <c r="ODQ26" s="190"/>
      <c r="ODR26" s="190"/>
      <c r="ODS26" s="190"/>
      <c r="ODT26" s="190"/>
      <c r="ODU26" s="190"/>
      <c r="ODV26" s="190"/>
      <c r="ODW26" s="190"/>
      <c r="ODX26" s="190"/>
      <c r="ODY26" s="190"/>
      <c r="ODZ26" s="190"/>
      <c r="OEA26" s="190"/>
      <c r="OEB26" s="190"/>
      <c r="OEC26" s="190"/>
      <c r="OED26" s="190"/>
      <c r="OEE26" s="190"/>
      <c r="OEF26" s="190"/>
      <c r="OEG26" s="190"/>
      <c r="OEH26" s="190"/>
      <c r="OEI26" s="190"/>
      <c r="OEJ26" s="190"/>
      <c r="OEK26" s="190"/>
      <c r="OEL26" s="190"/>
      <c r="OEM26" s="190"/>
      <c r="OEN26" s="190"/>
      <c r="OEO26" s="190"/>
      <c r="OEP26" s="190"/>
      <c r="OEQ26" s="190"/>
      <c r="OER26" s="190"/>
      <c r="OES26" s="190"/>
      <c r="OET26" s="190"/>
      <c r="OEU26" s="190"/>
      <c r="OEV26" s="190"/>
      <c r="OEW26" s="190"/>
      <c r="OEX26" s="190"/>
      <c r="OEY26" s="190"/>
      <c r="OEZ26" s="190"/>
      <c r="OFA26" s="190"/>
      <c r="OFB26" s="190"/>
      <c r="OFC26" s="190"/>
      <c r="OFD26" s="190"/>
      <c r="OFE26" s="190"/>
      <c r="OFF26" s="190"/>
      <c r="OFG26" s="190"/>
      <c r="OFH26" s="190"/>
      <c r="OFI26" s="190"/>
      <c r="OFJ26" s="190"/>
      <c r="OFK26" s="190"/>
      <c r="OFL26" s="190"/>
      <c r="OFM26" s="190"/>
      <c r="OFN26" s="190"/>
      <c r="OFO26" s="190"/>
      <c r="OFP26" s="190"/>
      <c r="OFQ26" s="190"/>
      <c r="OFR26" s="190"/>
      <c r="OFS26" s="190"/>
      <c r="OFT26" s="190"/>
      <c r="OFU26" s="190"/>
      <c r="OFV26" s="190"/>
      <c r="OFW26" s="190"/>
      <c r="OFX26" s="190"/>
      <c r="OFY26" s="190"/>
      <c r="OFZ26" s="190"/>
      <c r="OGA26" s="190"/>
      <c r="OGB26" s="190"/>
      <c r="OGC26" s="190"/>
      <c r="OGD26" s="190"/>
      <c r="OGE26" s="190"/>
      <c r="OGF26" s="190"/>
      <c r="OGG26" s="190"/>
      <c r="OGH26" s="190"/>
      <c r="OGI26" s="190"/>
      <c r="OGJ26" s="190"/>
      <c r="OGK26" s="190"/>
      <c r="OGL26" s="190"/>
      <c r="OGM26" s="190"/>
      <c r="OGN26" s="190"/>
      <c r="OGO26" s="190"/>
      <c r="OGP26" s="190"/>
      <c r="OGQ26" s="190"/>
      <c r="OGR26" s="190"/>
      <c r="OGS26" s="190"/>
      <c r="OGT26" s="190"/>
      <c r="OGU26" s="190"/>
      <c r="OGV26" s="190"/>
      <c r="OGW26" s="190"/>
      <c r="OGX26" s="190"/>
      <c r="OGY26" s="190"/>
      <c r="OGZ26" s="190"/>
      <c r="OHA26" s="190"/>
      <c r="OHB26" s="190"/>
      <c r="OHC26" s="190"/>
      <c r="OHD26" s="190"/>
      <c r="OHE26" s="190"/>
      <c r="OHF26" s="190"/>
      <c r="OHG26" s="190"/>
      <c r="OHH26" s="190"/>
      <c r="OHI26" s="190"/>
      <c r="OHJ26" s="190"/>
      <c r="OHK26" s="190"/>
      <c r="OHL26" s="190"/>
      <c r="OHM26" s="190"/>
      <c r="OHN26" s="190"/>
      <c r="OHO26" s="190"/>
      <c r="OHP26" s="190"/>
      <c r="OHQ26" s="190"/>
      <c r="OHR26" s="190"/>
      <c r="OHS26" s="190"/>
      <c r="OHT26" s="190"/>
      <c r="OHU26" s="190"/>
      <c r="OHV26" s="190"/>
      <c r="OHW26" s="190"/>
      <c r="OHX26" s="190"/>
      <c r="OHY26" s="190"/>
      <c r="OHZ26" s="190"/>
      <c r="OIA26" s="190"/>
      <c r="OIB26" s="190"/>
      <c r="OIC26" s="190"/>
      <c r="OID26" s="190"/>
      <c r="OIE26" s="190"/>
      <c r="OIF26" s="190"/>
      <c r="OIG26" s="190"/>
      <c r="OIH26" s="190"/>
      <c r="OII26" s="190"/>
      <c r="OIJ26" s="190"/>
      <c r="OIK26" s="190"/>
      <c r="OIL26" s="190"/>
      <c r="OIM26" s="190"/>
      <c r="OIN26" s="190"/>
      <c r="OIO26" s="190"/>
      <c r="OIP26" s="190"/>
      <c r="OIQ26" s="190"/>
      <c r="OIR26" s="190"/>
      <c r="OIS26" s="190"/>
      <c r="OIT26" s="190"/>
      <c r="OIU26" s="190"/>
      <c r="OIV26" s="190"/>
      <c r="OIW26" s="190"/>
      <c r="OIX26" s="190"/>
      <c r="OIY26" s="190"/>
      <c r="OIZ26" s="190"/>
      <c r="OJA26" s="190"/>
      <c r="OJB26" s="190"/>
      <c r="OJC26" s="190"/>
      <c r="OJD26" s="190"/>
      <c r="OJE26" s="190"/>
      <c r="OJF26" s="190"/>
      <c r="OJG26" s="190"/>
      <c r="OJH26" s="190"/>
      <c r="OJI26" s="190"/>
      <c r="OJJ26" s="190"/>
      <c r="OJK26" s="190"/>
      <c r="OJL26" s="190"/>
      <c r="OJM26" s="190"/>
      <c r="OJN26" s="190"/>
      <c r="OJO26" s="190"/>
      <c r="OJP26" s="190"/>
      <c r="OJQ26" s="190"/>
      <c r="OJR26" s="190"/>
      <c r="OJS26" s="190"/>
      <c r="OJT26" s="190"/>
      <c r="OJU26" s="190"/>
      <c r="OJV26" s="190"/>
      <c r="OJW26" s="190"/>
      <c r="OJX26" s="190"/>
      <c r="OJY26" s="190"/>
      <c r="OJZ26" s="190"/>
      <c r="OKA26" s="190"/>
      <c r="OKB26" s="190"/>
      <c r="OKC26" s="190"/>
      <c r="OKD26" s="190"/>
      <c r="OKE26" s="190"/>
      <c r="OKF26" s="190"/>
      <c r="OKG26" s="190"/>
      <c r="OKH26" s="190"/>
      <c r="OKI26" s="190"/>
      <c r="OKJ26" s="190"/>
      <c r="OKK26" s="190"/>
      <c r="OKL26" s="190"/>
      <c r="OKM26" s="190"/>
      <c r="OKN26" s="190"/>
      <c r="OKO26" s="190"/>
      <c r="OKP26" s="190"/>
      <c r="OKQ26" s="190"/>
      <c r="OKR26" s="190"/>
      <c r="OKS26" s="190"/>
      <c r="OKT26" s="190"/>
      <c r="OKU26" s="190"/>
      <c r="OKV26" s="190"/>
      <c r="OKW26" s="190"/>
      <c r="OKX26" s="190"/>
      <c r="OKY26" s="190"/>
      <c r="OKZ26" s="190"/>
      <c r="OLA26" s="190"/>
      <c r="OLB26" s="190"/>
      <c r="OLC26" s="190"/>
      <c r="OLD26" s="190"/>
      <c r="OLE26" s="190"/>
      <c r="OLF26" s="190"/>
      <c r="OLG26" s="190"/>
      <c r="OLH26" s="190"/>
      <c r="OLI26" s="190"/>
      <c r="OLJ26" s="190"/>
      <c r="OLK26" s="190"/>
      <c r="OLL26" s="190"/>
      <c r="OLM26" s="190"/>
      <c r="OLN26" s="190"/>
      <c r="OLO26" s="190"/>
      <c r="OLP26" s="190"/>
      <c r="OLQ26" s="190"/>
      <c r="OLR26" s="190"/>
      <c r="OLS26" s="190"/>
      <c r="OLT26" s="190"/>
      <c r="OLU26" s="190"/>
      <c r="OLV26" s="190"/>
      <c r="OLW26" s="190"/>
      <c r="OLX26" s="190"/>
      <c r="OLY26" s="190"/>
      <c r="OLZ26" s="190"/>
      <c r="OMA26" s="190"/>
      <c r="OMB26" s="190"/>
      <c r="OMC26" s="190"/>
      <c r="OMD26" s="190"/>
      <c r="OME26" s="190"/>
      <c r="OMF26" s="190"/>
      <c r="OMG26" s="190"/>
      <c r="OMH26" s="190"/>
      <c r="OMI26" s="190"/>
      <c r="OMJ26" s="190"/>
      <c r="OMK26" s="190"/>
      <c r="OML26" s="190"/>
      <c r="OMM26" s="190"/>
      <c r="OMN26" s="190"/>
      <c r="OMO26" s="190"/>
      <c r="OMP26" s="190"/>
      <c r="OMQ26" s="190"/>
      <c r="OMR26" s="190"/>
      <c r="OMS26" s="190"/>
      <c r="OMT26" s="190"/>
      <c r="OMU26" s="190"/>
      <c r="OMV26" s="190"/>
      <c r="OMW26" s="190"/>
      <c r="OMX26" s="190"/>
      <c r="OMY26" s="190"/>
      <c r="OMZ26" s="190"/>
      <c r="ONA26" s="190"/>
      <c r="ONB26" s="190"/>
      <c r="ONC26" s="190"/>
      <c r="OND26" s="190"/>
      <c r="ONE26" s="190"/>
      <c r="ONF26" s="190"/>
      <c r="ONG26" s="190"/>
      <c r="ONH26" s="190"/>
      <c r="ONI26" s="190"/>
      <c r="ONJ26" s="190"/>
      <c r="ONK26" s="190"/>
      <c r="ONL26" s="190"/>
      <c r="ONM26" s="190"/>
      <c r="ONN26" s="190"/>
      <c r="ONO26" s="190"/>
      <c r="ONP26" s="190"/>
      <c r="ONQ26" s="190"/>
      <c r="ONR26" s="190"/>
      <c r="ONS26" s="190"/>
      <c r="ONT26" s="190"/>
      <c r="ONU26" s="190"/>
      <c r="ONV26" s="190"/>
      <c r="ONW26" s="190"/>
      <c r="ONX26" s="190"/>
      <c r="ONY26" s="190"/>
      <c r="ONZ26" s="190"/>
      <c r="OOA26" s="190"/>
      <c r="OOB26" s="190"/>
      <c r="OOC26" s="190"/>
      <c r="OOD26" s="190"/>
      <c r="OOE26" s="190"/>
      <c r="OOF26" s="190"/>
      <c r="OOG26" s="190"/>
      <c r="OOH26" s="190"/>
      <c r="OOI26" s="190"/>
      <c r="OOJ26" s="190"/>
      <c r="OOK26" s="190"/>
      <c r="OOL26" s="190"/>
      <c r="OOM26" s="190"/>
      <c r="OON26" s="190"/>
      <c r="OOO26" s="190"/>
      <c r="OOP26" s="190"/>
      <c r="OOQ26" s="190"/>
      <c r="OOR26" s="190"/>
      <c r="OOS26" s="190"/>
      <c r="OOT26" s="190"/>
      <c r="OOU26" s="190"/>
      <c r="OOV26" s="190"/>
      <c r="OOW26" s="190"/>
      <c r="OOX26" s="190"/>
      <c r="OOY26" s="190"/>
      <c r="OOZ26" s="190"/>
      <c r="OPA26" s="190"/>
      <c r="OPB26" s="190"/>
      <c r="OPC26" s="190"/>
      <c r="OPD26" s="190"/>
      <c r="OPE26" s="190"/>
      <c r="OPF26" s="190"/>
      <c r="OPG26" s="190"/>
      <c r="OPH26" s="190"/>
      <c r="OPI26" s="190"/>
      <c r="OPJ26" s="190"/>
      <c r="OPK26" s="190"/>
      <c r="OPL26" s="190"/>
      <c r="OPM26" s="190"/>
      <c r="OPN26" s="190"/>
      <c r="OPO26" s="190"/>
      <c r="OPP26" s="190"/>
      <c r="OPQ26" s="190"/>
      <c r="OPR26" s="190"/>
      <c r="OPS26" s="190"/>
      <c r="OPT26" s="190"/>
      <c r="OPU26" s="190"/>
      <c r="OPV26" s="190"/>
      <c r="OPW26" s="190"/>
      <c r="OPX26" s="190"/>
      <c r="OPY26" s="190"/>
      <c r="OPZ26" s="190"/>
      <c r="OQA26" s="190"/>
      <c r="OQB26" s="190"/>
      <c r="OQC26" s="190"/>
      <c r="OQD26" s="190"/>
      <c r="OQE26" s="190"/>
      <c r="OQF26" s="190"/>
      <c r="OQG26" s="190"/>
      <c r="OQH26" s="190"/>
      <c r="OQI26" s="190"/>
      <c r="OQJ26" s="190"/>
      <c r="OQK26" s="190"/>
      <c r="OQL26" s="190"/>
      <c r="OQM26" s="190"/>
      <c r="OQN26" s="190"/>
      <c r="OQO26" s="190"/>
      <c r="OQP26" s="190"/>
      <c r="OQQ26" s="190"/>
      <c r="OQR26" s="190"/>
      <c r="OQS26" s="190"/>
      <c r="OQT26" s="190"/>
      <c r="OQU26" s="190"/>
      <c r="OQV26" s="190"/>
      <c r="OQW26" s="190"/>
      <c r="OQX26" s="190"/>
      <c r="OQY26" s="190"/>
      <c r="OQZ26" s="190"/>
      <c r="ORA26" s="190"/>
      <c r="ORB26" s="190"/>
      <c r="ORC26" s="190"/>
      <c r="ORD26" s="190"/>
      <c r="ORE26" s="190"/>
      <c r="ORF26" s="190"/>
      <c r="ORG26" s="190"/>
      <c r="ORH26" s="190"/>
      <c r="ORI26" s="190"/>
      <c r="ORJ26" s="190"/>
      <c r="ORK26" s="190"/>
      <c r="ORL26" s="190"/>
      <c r="ORM26" s="190"/>
      <c r="ORN26" s="190"/>
      <c r="ORO26" s="190"/>
      <c r="ORP26" s="190"/>
      <c r="ORQ26" s="190"/>
      <c r="ORR26" s="190"/>
      <c r="ORS26" s="190"/>
      <c r="ORT26" s="190"/>
      <c r="ORU26" s="190"/>
      <c r="ORV26" s="190"/>
      <c r="ORW26" s="190"/>
      <c r="ORX26" s="190"/>
      <c r="ORY26" s="190"/>
      <c r="ORZ26" s="190"/>
      <c r="OSA26" s="190"/>
      <c r="OSB26" s="190"/>
      <c r="OSC26" s="190"/>
      <c r="OSD26" s="190"/>
      <c r="OSE26" s="190"/>
      <c r="OSF26" s="190"/>
      <c r="OSG26" s="190"/>
      <c r="OSH26" s="190"/>
      <c r="OSI26" s="190"/>
      <c r="OSJ26" s="190"/>
      <c r="OSK26" s="190"/>
      <c r="OSL26" s="190"/>
      <c r="OSM26" s="190"/>
      <c r="OSN26" s="190"/>
      <c r="OSO26" s="190"/>
      <c r="OSP26" s="190"/>
      <c r="OSQ26" s="190"/>
      <c r="OSR26" s="190"/>
      <c r="OSS26" s="190"/>
      <c r="OST26" s="190"/>
      <c r="OSU26" s="190"/>
      <c r="OSV26" s="190"/>
      <c r="OSW26" s="190"/>
      <c r="OSX26" s="190"/>
      <c r="OSY26" s="190"/>
      <c r="OSZ26" s="190"/>
      <c r="OTA26" s="190"/>
      <c r="OTB26" s="190"/>
      <c r="OTC26" s="190"/>
      <c r="OTD26" s="190"/>
      <c r="OTE26" s="190"/>
      <c r="OTF26" s="190"/>
      <c r="OTG26" s="190"/>
      <c r="OTH26" s="190"/>
      <c r="OTI26" s="190"/>
      <c r="OTJ26" s="190"/>
      <c r="OTK26" s="190"/>
      <c r="OTL26" s="190"/>
      <c r="OTM26" s="190"/>
      <c r="OTN26" s="190"/>
      <c r="OTO26" s="190"/>
      <c r="OTP26" s="190"/>
      <c r="OTQ26" s="190"/>
      <c r="OTR26" s="190"/>
      <c r="OTS26" s="190"/>
      <c r="OTT26" s="190"/>
      <c r="OTU26" s="190"/>
      <c r="OTV26" s="190"/>
      <c r="OTW26" s="190"/>
      <c r="OTX26" s="190"/>
      <c r="OTY26" s="190"/>
      <c r="OTZ26" s="190"/>
      <c r="OUA26" s="190"/>
      <c r="OUB26" s="190"/>
      <c r="OUC26" s="190"/>
      <c r="OUD26" s="190"/>
      <c r="OUE26" s="190"/>
      <c r="OUF26" s="190"/>
      <c r="OUG26" s="190"/>
      <c r="OUH26" s="190"/>
      <c r="OUI26" s="190"/>
      <c r="OUJ26" s="190"/>
      <c r="OUK26" s="190"/>
      <c r="OUL26" s="190"/>
      <c r="OUM26" s="190"/>
      <c r="OUN26" s="190"/>
      <c r="OUO26" s="190"/>
      <c r="OUP26" s="190"/>
      <c r="OUQ26" s="190"/>
      <c r="OUR26" s="190"/>
      <c r="OUS26" s="190"/>
      <c r="OUT26" s="190"/>
      <c r="OUU26" s="190"/>
      <c r="OUV26" s="190"/>
      <c r="OUW26" s="190"/>
      <c r="OUX26" s="190"/>
      <c r="OUY26" s="190"/>
      <c r="OUZ26" s="190"/>
      <c r="OVA26" s="190"/>
      <c r="OVB26" s="190"/>
      <c r="OVC26" s="190"/>
      <c r="OVD26" s="190"/>
      <c r="OVE26" s="190"/>
      <c r="OVF26" s="190"/>
      <c r="OVG26" s="190"/>
      <c r="OVH26" s="190"/>
      <c r="OVI26" s="190"/>
      <c r="OVJ26" s="190"/>
      <c r="OVK26" s="190"/>
      <c r="OVL26" s="190"/>
      <c r="OVM26" s="190"/>
      <c r="OVN26" s="190"/>
      <c r="OVO26" s="190"/>
      <c r="OVP26" s="190"/>
      <c r="OVQ26" s="190"/>
      <c r="OVR26" s="190"/>
      <c r="OVS26" s="190"/>
      <c r="OVT26" s="190"/>
      <c r="OVU26" s="190"/>
      <c r="OVV26" s="190"/>
      <c r="OVW26" s="190"/>
      <c r="OVX26" s="190"/>
      <c r="OVY26" s="190"/>
      <c r="OVZ26" s="190"/>
      <c r="OWA26" s="190"/>
      <c r="OWB26" s="190"/>
      <c r="OWC26" s="190"/>
      <c r="OWD26" s="190"/>
      <c r="OWE26" s="190"/>
      <c r="OWF26" s="190"/>
      <c r="OWG26" s="190"/>
      <c r="OWH26" s="190"/>
      <c r="OWI26" s="190"/>
      <c r="OWJ26" s="190"/>
      <c r="OWK26" s="190"/>
      <c r="OWL26" s="190"/>
      <c r="OWM26" s="190"/>
      <c r="OWN26" s="190"/>
      <c r="OWO26" s="190"/>
      <c r="OWP26" s="190"/>
      <c r="OWQ26" s="190"/>
      <c r="OWR26" s="190"/>
      <c r="OWS26" s="190"/>
      <c r="OWT26" s="190"/>
      <c r="OWU26" s="190"/>
      <c r="OWV26" s="190"/>
      <c r="OWW26" s="190"/>
      <c r="OWX26" s="190"/>
      <c r="OWY26" s="190"/>
      <c r="OWZ26" s="190"/>
      <c r="OXA26" s="190"/>
      <c r="OXB26" s="190"/>
      <c r="OXC26" s="190"/>
      <c r="OXD26" s="190"/>
      <c r="OXE26" s="190"/>
      <c r="OXF26" s="190"/>
      <c r="OXG26" s="190"/>
      <c r="OXH26" s="190"/>
      <c r="OXI26" s="190"/>
      <c r="OXJ26" s="190"/>
      <c r="OXK26" s="190"/>
      <c r="OXL26" s="190"/>
      <c r="OXM26" s="190"/>
      <c r="OXN26" s="190"/>
      <c r="OXO26" s="190"/>
      <c r="OXP26" s="190"/>
      <c r="OXQ26" s="190"/>
      <c r="OXR26" s="190"/>
      <c r="OXS26" s="190"/>
      <c r="OXT26" s="190"/>
      <c r="OXU26" s="190"/>
      <c r="OXV26" s="190"/>
      <c r="OXW26" s="190"/>
      <c r="OXX26" s="190"/>
      <c r="OXY26" s="190"/>
      <c r="OXZ26" s="190"/>
      <c r="OYA26" s="190"/>
      <c r="OYB26" s="190"/>
      <c r="OYC26" s="190"/>
      <c r="OYD26" s="190"/>
      <c r="OYE26" s="190"/>
      <c r="OYF26" s="190"/>
      <c r="OYG26" s="190"/>
      <c r="OYH26" s="190"/>
      <c r="OYI26" s="190"/>
      <c r="OYJ26" s="190"/>
      <c r="OYK26" s="190"/>
      <c r="OYL26" s="190"/>
      <c r="OYM26" s="190"/>
      <c r="OYN26" s="190"/>
      <c r="OYO26" s="190"/>
      <c r="OYP26" s="190"/>
      <c r="OYQ26" s="190"/>
      <c r="OYR26" s="190"/>
      <c r="OYS26" s="190"/>
      <c r="OYT26" s="190"/>
      <c r="OYU26" s="190"/>
      <c r="OYV26" s="190"/>
      <c r="OYW26" s="190"/>
      <c r="OYX26" s="190"/>
      <c r="OYY26" s="190"/>
      <c r="OYZ26" s="190"/>
      <c r="OZA26" s="190"/>
      <c r="OZB26" s="190"/>
      <c r="OZC26" s="190"/>
      <c r="OZD26" s="190"/>
      <c r="OZE26" s="190"/>
      <c r="OZF26" s="190"/>
      <c r="OZG26" s="190"/>
      <c r="OZH26" s="190"/>
      <c r="OZI26" s="190"/>
      <c r="OZJ26" s="190"/>
      <c r="OZK26" s="190"/>
      <c r="OZL26" s="190"/>
      <c r="OZM26" s="190"/>
      <c r="OZN26" s="190"/>
      <c r="OZO26" s="190"/>
      <c r="OZP26" s="190"/>
      <c r="OZQ26" s="190"/>
      <c r="OZR26" s="190"/>
      <c r="OZS26" s="190"/>
      <c r="OZT26" s="190"/>
      <c r="OZU26" s="190"/>
      <c r="OZV26" s="190"/>
      <c r="OZW26" s="190"/>
      <c r="OZX26" s="190"/>
      <c r="OZY26" s="190"/>
      <c r="OZZ26" s="190"/>
      <c r="PAA26" s="190"/>
      <c r="PAB26" s="190"/>
      <c r="PAC26" s="190"/>
      <c r="PAD26" s="190"/>
      <c r="PAE26" s="190"/>
      <c r="PAF26" s="190"/>
      <c r="PAG26" s="190"/>
      <c r="PAH26" s="190"/>
      <c r="PAI26" s="190"/>
      <c r="PAJ26" s="190"/>
      <c r="PAK26" s="190"/>
      <c r="PAL26" s="190"/>
      <c r="PAM26" s="190"/>
      <c r="PAN26" s="190"/>
      <c r="PAO26" s="190"/>
      <c r="PAP26" s="190"/>
      <c r="PAQ26" s="190"/>
      <c r="PAR26" s="190"/>
      <c r="PAS26" s="190"/>
      <c r="PAT26" s="190"/>
      <c r="PAU26" s="190"/>
      <c r="PAV26" s="190"/>
      <c r="PAW26" s="190"/>
      <c r="PAX26" s="190"/>
      <c r="PAY26" s="190"/>
      <c r="PAZ26" s="190"/>
      <c r="PBA26" s="190"/>
      <c r="PBB26" s="190"/>
      <c r="PBC26" s="190"/>
      <c r="PBD26" s="190"/>
      <c r="PBE26" s="190"/>
      <c r="PBF26" s="190"/>
      <c r="PBG26" s="190"/>
      <c r="PBH26" s="190"/>
      <c r="PBI26" s="190"/>
      <c r="PBJ26" s="190"/>
      <c r="PBK26" s="190"/>
      <c r="PBL26" s="190"/>
      <c r="PBM26" s="190"/>
      <c r="PBN26" s="190"/>
      <c r="PBO26" s="190"/>
      <c r="PBP26" s="190"/>
      <c r="PBQ26" s="190"/>
      <c r="PBR26" s="190"/>
      <c r="PBS26" s="190"/>
      <c r="PBT26" s="190"/>
      <c r="PBU26" s="190"/>
      <c r="PBV26" s="190"/>
      <c r="PBW26" s="190"/>
      <c r="PBX26" s="190"/>
      <c r="PBY26" s="190"/>
      <c r="PBZ26" s="190"/>
      <c r="PCA26" s="190"/>
      <c r="PCB26" s="190"/>
      <c r="PCC26" s="190"/>
      <c r="PCD26" s="190"/>
      <c r="PCE26" s="190"/>
      <c r="PCF26" s="190"/>
      <c r="PCG26" s="190"/>
      <c r="PCH26" s="190"/>
      <c r="PCI26" s="190"/>
      <c r="PCJ26" s="190"/>
      <c r="PCK26" s="190"/>
      <c r="PCL26" s="190"/>
      <c r="PCM26" s="190"/>
      <c r="PCN26" s="190"/>
      <c r="PCO26" s="190"/>
      <c r="PCP26" s="190"/>
      <c r="PCQ26" s="190"/>
      <c r="PCR26" s="190"/>
      <c r="PCS26" s="190"/>
      <c r="PCT26" s="190"/>
      <c r="PCU26" s="190"/>
      <c r="PCV26" s="190"/>
      <c r="PCW26" s="190"/>
      <c r="PCX26" s="190"/>
      <c r="PCY26" s="190"/>
      <c r="PCZ26" s="190"/>
      <c r="PDA26" s="190"/>
      <c r="PDB26" s="190"/>
      <c r="PDC26" s="190"/>
      <c r="PDD26" s="190"/>
      <c r="PDE26" s="190"/>
      <c r="PDF26" s="190"/>
      <c r="PDG26" s="190"/>
      <c r="PDH26" s="190"/>
      <c r="PDI26" s="190"/>
      <c r="PDJ26" s="190"/>
      <c r="PDK26" s="190"/>
      <c r="PDL26" s="190"/>
      <c r="PDM26" s="190"/>
      <c r="PDN26" s="190"/>
      <c r="PDO26" s="190"/>
      <c r="PDP26" s="190"/>
      <c r="PDQ26" s="190"/>
      <c r="PDR26" s="190"/>
      <c r="PDS26" s="190"/>
      <c r="PDT26" s="190"/>
      <c r="PDU26" s="190"/>
      <c r="PDV26" s="190"/>
      <c r="PDW26" s="190"/>
      <c r="PDX26" s="190"/>
      <c r="PDY26" s="190"/>
      <c r="PDZ26" s="190"/>
      <c r="PEA26" s="190"/>
      <c r="PEB26" s="190"/>
      <c r="PEC26" s="190"/>
      <c r="PED26" s="190"/>
      <c r="PEE26" s="190"/>
      <c r="PEF26" s="190"/>
      <c r="PEG26" s="190"/>
      <c r="PEH26" s="190"/>
      <c r="PEI26" s="190"/>
      <c r="PEJ26" s="190"/>
      <c r="PEK26" s="190"/>
      <c r="PEL26" s="190"/>
      <c r="PEM26" s="190"/>
      <c r="PEN26" s="190"/>
      <c r="PEO26" s="190"/>
      <c r="PEP26" s="190"/>
      <c r="PEQ26" s="190"/>
      <c r="PER26" s="190"/>
      <c r="PES26" s="190"/>
      <c r="PET26" s="190"/>
      <c r="PEU26" s="190"/>
      <c r="PEV26" s="190"/>
      <c r="PEW26" s="190"/>
      <c r="PEX26" s="190"/>
      <c r="PEY26" s="190"/>
      <c r="PEZ26" s="190"/>
      <c r="PFA26" s="190"/>
      <c r="PFB26" s="190"/>
      <c r="PFC26" s="190"/>
      <c r="PFD26" s="190"/>
      <c r="PFE26" s="190"/>
      <c r="PFF26" s="190"/>
      <c r="PFG26" s="190"/>
      <c r="PFH26" s="190"/>
      <c r="PFI26" s="190"/>
      <c r="PFJ26" s="190"/>
      <c r="PFK26" s="190"/>
      <c r="PFL26" s="190"/>
      <c r="PFM26" s="190"/>
      <c r="PFN26" s="190"/>
      <c r="PFO26" s="190"/>
      <c r="PFP26" s="190"/>
      <c r="PFQ26" s="190"/>
      <c r="PFR26" s="190"/>
      <c r="PFS26" s="190"/>
      <c r="PFT26" s="190"/>
      <c r="PFU26" s="190"/>
      <c r="PFV26" s="190"/>
      <c r="PFW26" s="190"/>
      <c r="PFX26" s="190"/>
      <c r="PFY26" s="190"/>
      <c r="PFZ26" s="190"/>
      <c r="PGA26" s="190"/>
      <c r="PGB26" s="190"/>
      <c r="PGC26" s="190"/>
      <c r="PGD26" s="190"/>
      <c r="PGE26" s="190"/>
      <c r="PGF26" s="190"/>
      <c r="PGG26" s="190"/>
      <c r="PGH26" s="190"/>
      <c r="PGI26" s="190"/>
      <c r="PGJ26" s="190"/>
      <c r="PGK26" s="190"/>
      <c r="PGL26" s="190"/>
      <c r="PGM26" s="190"/>
      <c r="PGN26" s="190"/>
      <c r="PGO26" s="190"/>
      <c r="PGP26" s="190"/>
      <c r="PGQ26" s="190"/>
      <c r="PGR26" s="190"/>
      <c r="PGS26" s="190"/>
      <c r="PGT26" s="190"/>
      <c r="PGU26" s="190"/>
      <c r="PGV26" s="190"/>
      <c r="PGW26" s="190"/>
      <c r="PGX26" s="190"/>
      <c r="PGY26" s="190"/>
      <c r="PGZ26" s="190"/>
      <c r="PHA26" s="190"/>
      <c r="PHB26" s="190"/>
      <c r="PHC26" s="190"/>
      <c r="PHD26" s="190"/>
      <c r="PHE26" s="190"/>
      <c r="PHF26" s="190"/>
      <c r="PHG26" s="190"/>
      <c r="PHH26" s="190"/>
      <c r="PHI26" s="190"/>
      <c r="PHJ26" s="190"/>
      <c r="PHK26" s="190"/>
      <c r="PHL26" s="190"/>
      <c r="PHM26" s="190"/>
      <c r="PHN26" s="190"/>
      <c r="PHO26" s="190"/>
      <c r="PHP26" s="190"/>
      <c r="PHQ26" s="190"/>
      <c r="PHR26" s="190"/>
      <c r="PHS26" s="190"/>
      <c r="PHT26" s="190"/>
      <c r="PHU26" s="190"/>
      <c r="PHV26" s="190"/>
      <c r="PHW26" s="190"/>
      <c r="PHX26" s="190"/>
      <c r="PHY26" s="190"/>
      <c r="PHZ26" s="190"/>
      <c r="PIA26" s="190"/>
      <c r="PIB26" s="190"/>
      <c r="PIC26" s="190"/>
      <c r="PID26" s="190"/>
      <c r="PIE26" s="190"/>
      <c r="PIF26" s="190"/>
      <c r="PIG26" s="190"/>
      <c r="PIH26" s="190"/>
      <c r="PII26" s="190"/>
      <c r="PIJ26" s="190"/>
      <c r="PIK26" s="190"/>
      <c r="PIL26" s="190"/>
      <c r="PIM26" s="190"/>
      <c r="PIN26" s="190"/>
      <c r="PIO26" s="190"/>
      <c r="PIP26" s="190"/>
      <c r="PIQ26" s="190"/>
      <c r="PIR26" s="190"/>
      <c r="PIS26" s="190"/>
      <c r="PIT26" s="190"/>
      <c r="PIU26" s="190"/>
      <c r="PIV26" s="190"/>
      <c r="PIW26" s="190"/>
      <c r="PIX26" s="190"/>
      <c r="PIY26" s="190"/>
      <c r="PIZ26" s="190"/>
      <c r="PJA26" s="190"/>
      <c r="PJB26" s="190"/>
      <c r="PJC26" s="190"/>
      <c r="PJD26" s="190"/>
      <c r="PJE26" s="190"/>
      <c r="PJF26" s="190"/>
      <c r="PJG26" s="190"/>
      <c r="PJH26" s="190"/>
      <c r="PJI26" s="190"/>
      <c r="PJJ26" s="190"/>
      <c r="PJK26" s="190"/>
      <c r="PJL26" s="190"/>
      <c r="PJM26" s="190"/>
      <c r="PJN26" s="190"/>
      <c r="PJO26" s="190"/>
      <c r="PJP26" s="190"/>
      <c r="PJQ26" s="190"/>
      <c r="PJR26" s="190"/>
      <c r="PJS26" s="190"/>
      <c r="PJT26" s="190"/>
      <c r="PJU26" s="190"/>
      <c r="PJV26" s="190"/>
      <c r="PJW26" s="190"/>
      <c r="PJX26" s="190"/>
      <c r="PJY26" s="190"/>
      <c r="PJZ26" s="190"/>
      <c r="PKA26" s="190"/>
      <c r="PKB26" s="190"/>
      <c r="PKC26" s="190"/>
      <c r="PKD26" s="190"/>
      <c r="PKE26" s="190"/>
      <c r="PKF26" s="190"/>
      <c r="PKG26" s="190"/>
      <c r="PKH26" s="190"/>
      <c r="PKI26" s="190"/>
      <c r="PKJ26" s="190"/>
      <c r="PKK26" s="190"/>
      <c r="PKL26" s="190"/>
      <c r="PKM26" s="190"/>
      <c r="PKN26" s="190"/>
      <c r="PKO26" s="190"/>
      <c r="PKP26" s="190"/>
      <c r="PKQ26" s="190"/>
      <c r="PKR26" s="190"/>
      <c r="PKS26" s="190"/>
      <c r="PKT26" s="190"/>
      <c r="PKU26" s="190"/>
      <c r="PKV26" s="190"/>
      <c r="PKW26" s="190"/>
      <c r="PKX26" s="190"/>
      <c r="PKY26" s="190"/>
      <c r="PKZ26" s="190"/>
      <c r="PLA26" s="190"/>
      <c r="PLB26" s="190"/>
      <c r="PLC26" s="190"/>
      <c r="PLD26" s="190"/>
      <c r="PLE26" s="190"/>
      <c r="PLF26" s="190"/>
      <c r="PLG26" s="190"/>
      <c r="PLH26" s="190"/>
      <c r="PLI26" s="190"/>
      <c r="PLJ26" s="190"/>
      <c r="PLK26" s="190"/>
      <c r="PLL26" s="190"/>
      <c r="PLM26" s="190"/>
      <c r="PLN26" s="190"/>
      <c r="PLO26" s="190"/>
      <c r="PLP26" s="190"/>
      <c r="PLQ26" s="190"/>
      <c r="PLR26" s="190"/>
      <c r="PLS26" s="190"/>
      <c r="PLT26" s="190"/>
      <c r="PLU26" s="190"/>
      <c r="PLV26" s="190"/>
      <c r="PLW26" s="190"/>
      <c r="PLX26" s="190"/>
      <c r="PLY26" s="190"/>
      <c r="PLZ26" s="190"/>
      <c r="PMA26" s="190"/>
      <c r="PMB26" s="190"/>
      <c r="PMC26" s="190"/>
      <c r="PMD26" s="190"/>
      <c r="PME26" s="190"/>
      <c r="PMF26" s="190"/>
      <c r="PMG26" s="190"/>
      <c r="PMH26" s="190"/>
      <c r="PMI26" s="190"/>
      <c r="PMJ26" s="190"/>
      <c r="PMK26" s="190"/>
      <c r="PML26" s="190"/>
      <c r="PMM26" s="190"/>
      <c r="PMN26" s="190"/>
      <c r="PMO26" s="190"/>
      <c r="PMP26" s="190"/>
      <c r="PMQ26" s="190"/>
      <c r="PMR26" s="190"/>
      <c r="PMS26" s="190"/>
      <c r="PMT26" s="190"/>
      <c r="PMU26" s="190"/>
      <c r="PMV26" s="190"/>
      <c r="PMW26" s="190"/>
      <c r="PMX26" s="190"/>
      <c r="PMY26" s="190"/>
      <c r="PMZ26" s="190"/>
      <c r="PNA26" s="190"/>
      <c r="PNB26" s="190"/>
      <c r="PNC26" s="190"/>
      <c r="PND26" s="190"/>
      <c r="PNE26" s="190"/>
      <c r="PNF26" s="190"/>
      <c r="PNG26" s="190"/>
      <c r="PNH26" s="190"/>
      <c r="PNI26" s="190"/>
      <c r="PNJ26" s="190"/>
      <c r="PNK26" s="190"/>
      <c r="PNL26" s="190"/>
      <c r="PNM26" s="190"/>
      <c r="PNN26" s="190"/>
      <c r="PNO26" s="190"/>
      <c r="PNP26" s="190"/>
      <c r="PNQ26" s="190"/>
      <c r="PNR26" s="190"/>
      <c r="PNS26" s="190"/>
      <c r="PNT26" s="190"/>
      <c r="PNU26" s="190"/>
      <c r="PNV26" s="190"/>
      <c r="PNW26" s="190"/>
      <c r="PNX26" s="190"/>
      <c r="PNY26" s="190"/>
      <c r="PNZ26" s="190"/>
      <c r="POA26" s="190"/>
      <c r="POB26" s="190"/>
      <c r="POC26" s="190"/>
      <c r="POD26" s="190"/>
      <c r="POE26" s="190"/>
      <c r="POF26" s="190"/>
      <c r="POG26" s="190"/>
      <c r="POH26" s="190"/>
      <c r="POI26" s="190"/>
      <c r="POJ26" s="190"/>
      <c r="POK26" s="190"/>
      <c r="POL26" s="190"/>
      <c r="POM26" s="190"/>
      <c r="PON26" s="190"/>
      <c r="POO26" s="190"/>
      <c r="POP26" s="190"/>
      <c r="POQ26" s="190"/>
      <c r="POR26" s="190"/>
      <c r="POS26" s="190"/>
      <c r="POT26" s="190"/>
      <c r="POU26" s="190"/>
      <c r="POV26" s="190"/>
      <c r="POW26" s="190"/>
      <c r="POX26" s="190"/>
      <c r="POY26" s="190"/>
      <c r="POZ26" s="190"/>
      <c r="PPA26" s="190"/>
      <c r="PPB26" s="190"/>
      <c r="PPC26" s="190"/>
      <c r="PPD26" s="190"/>
      <c r="PPE26" s="190"/>
      <c r="PPF26" s="190"/>
      <c r="PPG26" s="190"/>
      <c r="PPH26" s="190"/>
      <c r="PPI26" s="190"/>
      <c r="PPJ26" s="190"/>
      <c r="PPK26" s="190"/>
      <c r="PPL26" s="190"/>
      <c r="PPM26" s="190"/>
      <c r="PPN26" s="190"/>
      <c r="PPO26" s="190"/>
      <c r="PPP26" s="190"/>
      <c r="PPQ26" s="190"/>
      <c r="PPR26" s="190"/>
      <c r="PPS26" s="190"/>
      <c r="PPT26" s="190"/>
      <c r="PPU26" s="190"/>
      <c r="PPV26" s="190"/>
      <c r="PPW26" s="190"/>
      <c r="PPX26" s="190"/>
      <c r="PPY26" s="190"/>
      <c r="PPZ26" s="190"/>
      <c r="PQA26" s="190"/>
      <c r="PQB26" s="190"/>
      <c r="PQC26" s="190"/>
      <c r="PQD26" s="190"/>
      <c r="PQE26" s="190"/>
      <c r="PQF26" s="190"/>
      <c r="PQG26" s="190"/>
      <c r="PQH26" s="190"/>
      <c r="PQI26" s="190"/>
      <c r="PQJ26" s="190"/>
      <c r="PQK26" s="190"/>
      <c r="PQL26" s="190"/>
      <c r="PQM26" s="190"/>
      <c r="PQN26" s="190"/>
      <c r="PQO26" s="190"/>
      <c r="PQP26" s="190"/>
      <c r="PQQ26" s="190"/>
      <c r="PQR26" s="190"/>
      <c r="PQS26" s="190"/>
      <c r="PQT26" s="190"/>
      <c r="PQU26" s="190"/>
      <c r="PQV26" s="190"/>
      <c r="PQW26" s="190"/>
      <c r="PQX26" s="190"/>
      <c r="PQY26" s="190"/>
      <c r="PQZ26" s="190"/>
      <c r="PRA26" s="190"/>
      <c r="PRB26" s="190"/>
      <c r="PRC26" s="190"/>
      <c r="PRD26" s="190"/>
      <c r="PRE26" s="190"/>
      <c r="PRF26" s="190"/>
      <c r="PRG26" s="190"/>
      <c r="PRH26" s="190"/>
      <c r="PRI26" s="190"/>
      <c r="PRJ26" s="190"/>
      <c r="PRK26" s="190"/>
      <c r="PRL26" s="190"/>
      <c r="PRM26" s="190"/>
      <c r="PRN26" s="190"/>
      <c r="PRO26" s="190"/>
      <c r="PRP26" s="190"/>
      <c r="PRQ26" s="190"/>
      <c r="PRR26" s="190"/>
      <c r="PRS26" s="190"/>
      <c r="PRT26" s="190"/>
      <c r="PRU26" s="190"/>
      <c r="PRV26" s="190"/>
      <c r="PRW26" s="190"/>
      <c r="PRX26" s="190"/>
      <c r="PRY26" s="190"/>
      <c r="PRZ26" s="190"/>
      <c r="PSA26" s="190"/>
      <c r="PSB26" s="190"/>
      <c r="PSC26" s="190"/>
      <c r="PSD26" s="190"/>
      <c r="PSE26" s="190"/>
      <c r="PSF26" s="190"/>
      <c r="PSG26" s="190"/>
      <c r="PSH26" s="190"/>
      <c r="PSI26" s="190"/>
      <c r="PSJ26" s="190"/>
      <c r="PSK26" s="190"/>
      <c r="PSL26" s="190"/>
      <c r="PSM26" s="190"/>
      <c r="PSN26" s="190"/>
      <c r="PSO26" s="190"/>
      <c r="PSP26" s="190"/>
      <c r="PSQ26" s="190"/>
      <c r="PSR26" s="190"/>
      <c r="PSS26" s="190"/>
      <c r="PST26" s="190"/>
      <c r="PSU26" s="190"/>
      <c r="PSV26" s="190"/>
      <c r="PSW26" s="190"/>
      <c r="PSX26" s="190"/>
      <c r="PSY26" s="190"/>
      <c r="PSZ26" s="190"/>
      <c r="PTA26" s="190"/>
      <c r="PTB26" s="190"/>
      <c r="PTC26" s="190"/>
      <c r="PTD26" s="190"/>
      <c r="PTE26" s="190"/>
      <c r="PTF26" s="190"/>
      <c r="PTG26" s="190"/>
      <c r="PTH26" s="190"/>
      <c r="PTI26" s="190"/>
      <c r="PTJ26" s="190"/>
      <c r="PTK26" s="190"/>
      <c r="PTL26" s="190"/>
      <c r="PTM26" s="190"/>
      <c r="PTN26" s="190"/>
      <c r="PTO26" s="190"/>
      <c r="PTP26" s="190"/>
      <c r="PTQ26" s="190"/>
      <c r="PTR26" s="190"/>
      <c r="PTS26" s="190"/>
      <c r="PTT26" s="190"/>
      <c r="PTU26" s="190"/>
      <c r="PTV26" s="190"/>
      <c r="PTW26" s="190"/>
      <c r="PTX26" s="190"/>
      <c r="PTY26" s="190"/>
      <c r="PTZ26" s="190"/>
      <c r="PUA26" s="190"/>
      <c r="PUB26" s="190"/>
      <c r="PUC26" s="190"/>
      <c r="PUD26" s="190"/>
      <c r="PUE26" s="190"/>
      <c r="PUF26" s="190"/>
      <c r="PUG26" s="190"/>
      <c r="PUH26" s="190"/>
      <c r="PUI26" s="190"/>
      <c r="PUJ26" s="190"/>
      <c r="PUK26" s="190"/>
      <c r="PUL26" s="190"/>
      <c r="PUM26" s="190"/>
      <c r="PUN26" s="190"/>
      <c r="PUO26" s="190"/>
      <c r="PUP26" s="190"/>
      <c r="PUQ26" s="190"/>
      <c r="PUR26" s="190"/>
      <c r="PUS26" s="190"/>
      <c r="PUT26" s="190"/>
      <c r="PUU26" s="190"/>
      <c r="PUV26" s="190"/>
      <c r="PUW26" s="190"/>
      <c r="PUX26" s="190"/>
      <c r="PUY26" s="190"/>
      <c r="PUZ26" s="190"/>
      <c r="PVA26" s="190"/>
      <c r="PVB26" s="190"/>
      <c r="PVC26" s="190"/>
      <c r="PVD26" s="190"/>
      <c r="PVE26" s="190"/>
      <c r="PVF26" s="190"/>
      <c r="PVG26" s="190"/>
      <c r="PVH26" s="190"/>
      <c r="PVI26" s="190"/>
      <c r="PVJ26" s="190"/>
      <c r="PVK26" s="190"/>
      <c r="PVL26" s="190"/>
      <c r="PVM26" s="190"/>
      <c r="PVN26" s="190"/>
      <c r="PVO26" s="190"/>
      <c r="PVP26" s="190"/>
      <c r="PVQ26" s="190"/>
      <c r="PVR26" s="190"/>
      <c r="PVS26" s="190"/>
      <c r="PVT26" s="190"/>
      <c r="PVU26" s="190"/>
      <c r="PVV26" s="190"/>
      <c r="PVW26" s="190"/>
      <c r="PVX26" s="190"/>
      <c r="PVY26" s="190"/>
      <c r="PVZ26" s="190"/>
      <c r="PWA26" s="190"/>
      <c r="PWB26" s="190"/>
      <c r="PWC26" s="190"/>
      <c r="PWD26" s="190"/>
      <c r="PWE26" s="190"/>
      <c r="PWF26" s="190"/>
      <c r="PWG26" s="190"/>
      <c r="PWH26" s="190"/>
      <c r="PWI26" s="190"/>
      <c r="PWJ26" s="190"/>
      <c r="PWK26" s="190"/>
      <c r="PWL26" s="190"/>
      <c r="PWM26" s="190"/>
      <c r="PWN26" s="190"/>
      <c r="PWO26" s="190"/>
      <c r="PWP26" s="190"/>
      <c r="PWQ26" s="190"/>
      <c r="PWR26" s="190"/>
      <c r="PWS26" s="190"/>
      <c r="PWT26" s="190"/>
      <c r="PWU26" s="190"/>
      <c r="PWV26" s="190"/>
      <c r="PWW26" s="190"/>
      <c r="PWX26" s="190"/>
      <c r="PWY26" s="190"/>
      <c r="PWZ26" s="190"/>
      <c r="PXA26" s="190"/>
      <c r="PXB26" s="190"/>
      <c r="PXC26" s="190"/>
      <c r="PXD26" s="190"/>
      <c r="PXE26" s="190"/>
      <c r="PXF26" s="190"/>
      <c r="PXG26" s="190"/>
      <c r="PXH26" s="190"/>
      <c r="PXI26" s="190"/>
      <c r="PXJ26" s="190"/>
      <c r="PXK26" s="190"/>
      <c r="PXL26" s="190"/>
      <c r="PXM26" s="190"/>
      <c r="PXN26" s="190"/>
      <c r="PXO26" s="190"/>
      <c r="PXP26" s="190"/>
      <c r="PXQ26" s="190"/>
      <c r="PXR26" s="190"/>
      <c r="PXS26" s="190"/>
      <c r="PXT26" s="190"/>
      <c r="PXU26" s="190"/>
      <c r="PXV26" s="190"/>
      <c r="PXW26" s="190"/>
      <c r="PXX26" s="190"/>
      <c r="PXY26" s="190"/>
      <c r="PXZ26" s="190"/>
      <c r="PYA26" s="190"/>
      <c r="PYB26" s="190"/>
      <c r="PYC26" s="190"/>
      <c r="PYD26" s="190"/>
      <c r="PYE26" s="190"/>
      <c r="PYF26" s="190"/>
      <c r="PYG26" s="190"/>
      <c r="PYH26" s="190"/>
      <c r="PYI26" s="190"/>
      <c r="PYJ26" s="190"/>
      <c r="PYK26" s="190"/>
      <c r="PYL26" s="190"/>
      <c r="PYM26" s="190"/>
      <c r="PYN26" s="190"/>
      <c r="PYO26" s="190"/>
      <c r="PYP26" s="190"/>
      <c r="PYQ26" s="190"/>
      <c r="PYR26" s="190"/>
      <c r="PYS26" s="190"/>
      <c r="PYT26" s="190"/>
      <c r="PYU26" s="190"/>
      <c r="PYV26" s="190"/>
      <c r="PYW26" s="190"/>
      <c r="PYX26" s="190"/>
      <c r="PYY26" s="190"/>
      <c r="PYZ26" s="190"/>
      <c r="PZA26" s="190"/>
      <c r="PZB26" s="190"/>
      <c r="PZC26" s="190"/>
      <c r="PZD26" s="190"/>
      <c r="PZE26" s="190"/>
      <c r="PZF26" s="190"/>
      <c r="PZG26" s="190"/>
      <c r="PZH26" s="190"/>
      <c r="PZI26" s="190"/>
      <c r="PZJ26" s="190"/>
      <c r="PZK26" s="190"/>
      <c r="PZL26" s="190"/>
      <c r="PZM26" s="190"/>
      <c r="PZN26" s="190"/>
      <c r="PZO26" s="190"/>
      <c r="PZP26" s="190"/>
      <c r="PZQ26" s="190"/>
      <c r="PZR26" s="190"/>
      <c r="PZS26" s="190"/>
      <c r="PZT26" s="190"/>
      <c r="PZU26" s="190"/>
      <c r="PZV26" s="190"/>
      <c r="PZW26" s="190"/>
      <c r="PZX26" s="190"/>
      <c r="PZY26" s="190"/>
      <c r="PZZ26" s="190"/>
      <c r="QAA26" s="190"/>
      <c r="QAB26" s="190"/>
      <c r="QAC26" s="190"/>
      <c r="QAD26" s="190"/>
      <c r="QAE26" s="190"/>
      <c r="QAF26" s="190"/>
      <c r="QAG26" s="190"/>
      <c r="QAH26" s="190"/>
      <c r="QAI26" s="190"/>
      <c r="QAJ26" s="190"/>
      <c r="QAK26" s="190"/>
      <c r="QAL26" s="190"/>
      <c r="QAM26" s="190"/>
      <c r="QAN26" s="190"/>
      <c r="QAO26" s="190"/>
      <c r="QAP26" s="190"/>
      <c r="QAQ26" s="190"/>
      <c r="QAR26" s="190"/>
      <c r="QAS26" s="190"/>
      <c r="QAT26" s="190"/>
      <c r="QAU26" s="190"/>
      <c r="QAV26" s="190"/>
      <c r="QAW26" s="190"/>
      <c r="QAX26" s="190"/>
      <c r="QAY26" s="190"/>
      <c r="QAZ26" s="190"/>
      <c r="QBA26" s="190"/>
      <c r="QBB26" s="190"/>
      <c r="QBC26" s="190"/>
      <c r="QBD26" s="190"/>
      <c r="QBE26" s="190"/>
      <c r="QBF26" s="190"/>
      <c r="QBG26" s="190"/>
      <c r="QBH26" s="190"/>
      <c r="QBI26" s="190"/>
      <c r="QBJ26" s="190"/>
      <c r="QBK26" s="190"/>
      <c r="QBL26" s="190"/>
      <c r="QBM26" s="190"/>
      <c r="QBN26" s="190"/>
      <c r="QBO26" s="190"/>
      <c r="QBP26" s="190"/>
      <c r="QBQ26" s="190"/>
      <c r="QBR26" s="190"/>
      <c r="QBS26" s="190"/>
      <c r="QBT26" s="190"/>
      <c r="QBU26" s="190"/>
      <c r="QBV26" s="190"/>
      <c r="QBW26" s="190"/>
      <c r="QBX26" s="190"/>
      <c r="QBY26" s="190"/>
      <c r="QBZ26" s="190"/>
      <c r="QCA26" s="190"/>
      <c r="QCB26" s="190"/>
      <c r="QCC26" s="190"/>
      <c r="QCD26" s="190"/>
      <c r="QCE26" s="190"/>
      <c r="QCF26" s="190"/>
      <c r="QCG26" s="190"/>
      <c r="QCH26" s="190"/>
      <c r="QCI26" s="190"/>
      <c r="QCJ26" s="190"/>
      <c r="QCK26" s="190"/>
      <c r="QCL26" s="190"/>
      <c r="QCM26" s="190"/>
      <c r="QCN26" s="190"/>
      <c r="QCO26" s="190"/>
      <c r="QCP26" s="190"/>
      <c r="QCQ26" s="190"/>
      <c r="QCR26" s="190"/>
      <c r="QCS26" s="190"/>
      <c r="QCT26" s="190"/>
      <c r="QCU26" s="190"/>
      <c r="QCV26" s="190"/>
      <c r="QCW26" s="190"/>
      <c r="QCX26" s="190"/>
      <c r="QCY26" s="190"/>
      <c r="QCZ26" s="190"/>
      <c r="QDA26" s="190"/>
      <c r="QDB26" s="190"/>
      <c r="QDC26" s="190"/>
      <c r="QDD26" s="190"/>
      <c r="QDE26" s="190"/>
      <c r="QDF26" s="190"/>
      <c r="QDG26" s="190"/>
      <c r="QDH26" s="190"/>
      <c r="QDI26" s="190"/>
      <c r="QDJ26" s="190"/>
      <c r="QDK26" s="190"/>
      <c r="QDL26" s="190"/>
      <c r="QDM26" s="190"/>
      <c r="QDN26" s="190"/>
      <c r="QDO26" s="190"/>
      <c r="QDP26" s="190"/>
      <c r="QDQ26" s="190"/>
      <c r="QDR26" s="190"/>
      <c r="QDS26" s="190"/>
      <c r="QDT26" s="190"/>
      <c r="QDU26" s="190"/>
      <c r="QDV26" s="190"/>
      <c r="QDW26" s="190"/>
      <c r="QDX26" s="190"/>
      <c r="QDY26" s="190"/>
      <c r="QDZ26" s="190"/>
      <c r="QEA26" s="190"/>
      <c r="QEB26" s="190"/>
      <c r="QEC26" s="190"/>
      <c r="QED26" s="190"/>
      <c r="QEE26" s="190"/>
      <c r="QEF26" s="190"/>
      <c r="QEG26" s="190"/>
      <c r="QEH26" s="190"/>
      <c r="QEI26" s="190"/>
      <c r="QEJ26" s="190"/>
      <c r="QEK26" s="190"/>
      <c r="QEL26" s="190"/>
      <c r="QEM26" s="190"/>
      <c r="QEN26" s="190"/>
      <c r="QEO26" s="190"/>
      <c r="QEP26" s="190"/>
      <c r="QEQ26" s="190"/>
      <c r="QER26" s="190"/>
      <c r="QES26" s="190"/>
      <c r="QET26" s="190"/>
      <c r="QEU26" s="190"/>
      <c r="QEV26" s="190"/>
      <c r="QEW26" s="190"/>
      <c r="QEX26" s="190"/>
      <c r="QEY26" s="190"/>
      <c r="QEZ26" s="190"/>
      <c r="QFA26" s="190"/>
      <c r="QFB26" s="190"/>
      <c r="QFC26" s="190"/>
      <c r="QFD26" s="190"/>
      <c r="QFE26" s="190"/>
      <c r="QFF26" s="190"/>
      <c r="QFG26" s="190"/>
      <c r="QFH26" s="190"/>
      <c r="QFI26" s="190"/>
      <c r="QFJ26" s="190"/>
      <c r="QFK26" s="190"/>
      <c r="QFL26" s="190"/>
      <c r="QFM26" s="190"/>
      <c r="QFN26" s="190"/>
      <c r="QFO26" s="190"/>
      <c r="QFP26" s="190"/>
      <c r="QFQ26" s="190"/>
      <c r="QFR26" s="190"/>
      <c r="QFS26" s="190"/>
      <c r="QFT26" s="190"/>
      <c r="QFU26" s="190"/>
      <c r="QFV26" s="190"/>
      <c r="QFW26" s="190"/>
      <c r="QFX26" s="190"/>
      <c r="QFY26" s="190"/>
      <c r="QFZ26" s="190"/>
      <c r="QGA26" s="190"/>
      <c r="QGB26" s="190"/>
      <c r="QGC26" s="190"/>
      <c r="QGD26" s="190"/>
      <c r="QGE26" s="190"/>
      <c r="QGF26" s="190"/>
      <c r="QGG26" s="190"/>
      <c r="QGH26" s="190"/>
      <c r="QGI26" s="190"/>
      <c r="QGJ26" s="190"/>
      <c r="QGK26" s="190"/>
      <c r="QGL26" s="190"/>
      <c r="QGM26" s="190"/>
      <c r="QGN26" s="190"/>
      <c r="QGO26" s="190"/>
      <c r="QGP26" s="190"/>
      <c r="QGQ26" s="190"/>
      <c r="QGR26" s="190"/>
      <c r="QGS26" s="190"/>
      <c r="QGT26" s="190"/>
      <c r="QGU26" s="190"/>
      <c r="QGV26" s="190"/>
      <c r="QGW26" s="190"/>
      <c r="QGX26" s="190"/>
      <c r="QGY26" s="190"/>
      <c r="QGZ26" s="190"/>
      <c r="QHA26" s="190"/>
      <c r="QHB26" s="190"/>
      <c r="QHC26" s="190"/>
      <c r="QHD26" s="190"/>
      <c r="QHE26" s="190"/>
      <c r="QHF26" s="190"/>
      <c r="QHG26" s="190"/>
      <c r="QHH26" s="190"/>
      <c r="QHI26" s="190"/>
      <c r="QHJ26" s="190"/>
      <c r="QHK26" s="190"/>
      <c r="QHL26" s="190"/>
      <c r="QHM26" s="190"/>
      <c r="QHN26" s="190"/>
      <c r="QHO26" s="190"/>
      <c r="QHP26" s="190"/>
      <c r="QHQ26" s="190"/>
      <c r="QHR26" s="190"/>
      <c r="QHS26" s="190"/>
      <c r="QHT26" s="190"/>
      <c r="QHU26" s="190"/>
      <c r="QHV26" s="190"/>
      <c r="QHW26" s="190"/>
      <c r="QHX26" s="190"/>
      <c r="QHY26" s="190"/>
      <c r="QHZ26" s="190"/>
      <c r="QIA26" s="190"/>
      <c r="QIB26" s="190"/>
      <c r="QIC26" s="190"/>
      <c r="QID26" s="190"/>
      <c r="QIE26" s="190"/>
      <c r="QIF26" s="190"/>
      <c r="QIG26" s="190"/>
      <c r="QIH26" s="190"/>
      <c r="QII26" s="190"/>
      <c r="QIJ26" s="190"/>
      <c r="QIK26" s="190"/>
      <c r="QIL26" s="190"/>
      <c r="QIM26" s="190"/>
      <c r="QIN26" s="190"/>
      <c r="QIO26" s="190"/>
      <c r="QIP26" s="190"/>
      <c r="QIQ26" s="190"/>
      <c r="QIR26" s="190"/>
      <c r="QIS26" s="190"/>
      <c r="QIT26" s="190"/>
      <c r="QIU26" s="190"/>
      <c r="QIV26" s="190"/>
      <c r="QIW26" s="190"/>
      <c r="QIX26" s="190"/>
      <c r="QIY26" s="190"/>
      <c r="QIZ26" s="190"/>
      <c r="QJA26" s="190"/>
      <c r="QJB26" s="190"/>
      <c r="QJC26" s="190"/>
      <c r="QJD26" s="190"/>
      <c r="QJE26" s="190"/>
      <c r="QJF26" s="190"/>
      <c r="QJG26" s="190"/>
      <c r="QJH26" s="190"/>
      <c r="QJI26" s="190"/>
      <c r="QJJ26" s="190"/>
      <c r="QJK26" s="190"/>
      <c r="QJL26" s="190"/>
      <c r="QJM26" s="190"/>
      <c r="QJN26" s="190"/>
      <c r="QJO26" s="190"/>
      <c r="QJP26" s="190"/>
      <c r="QJQ26" s="190"/>
      <c r="QJR26" s="190"/>
      <c r="QJS26" s="190"/>
      <c r="QJT26" s="190"/>
      <c r="QJU26" s="190"/>
      <c r="QJV26" s="190"/>
      <c r="QJW26" s="190"/>
      <c r="QJX26" s="190"/>
      <c r="QJY26" s="190"/>
      <c r="QJZ26" s="190"/>
      <c r="QKA26" s="190"/>
      <c r="QKB26" s="190"/>
      <c r="QKC26" s="190"/>
      <c r="QKD26" s="190"/>
      <c r="QKE26" s="190"/>
      <c r="QKF26" s="190"/>
      <c r="QKG26" s="190"/>
      <c r="QKH26" s="190"/>
      <c r="QKI26" s="190"/>
      <c r="QKJ26" s="190"/>
      <c r="QKK26" s="190"/>
      <c r="QKL26" s="190"/>
      <c r="QKM26" s="190"/>
      <c r="QKN26" s="190"/>
      <c r="QKO26" s="190"/>
      <c r="QKP26" s="190"/>
      <c r="QKQ26" s="190"/>
      <c r="QKR26" s="190"/>
      <c r="QKS26" s="190"/>
      <c r="QKT26" s="190"/>
      <c r="QKU26" s="190"/>
      <c r="QKV26" s="190"/>
      <c r="QKW26" s="190"/>
      <c r="QKX26" s="190"/>
      <c r="QKY26" s="190"/>
      <c r="QKZ26" s="190"/>
      <c r="QLA26" s="190"/>
      <c r="QLB26" s="190"/>
      <c r="QLC26" s="190"/>
      <c r="QLD26" s="190"/>
      <c r="QLE26" s="190"/>
      <c r="QLF26" s="190"/>
      <c r="QLG26" s="190"/>
      <c r="QLH26" s="190"/>
      <c r="QLI26" s="190"/>
      <c r="QLJ26" s="190"/>
      <c r="QLK26" s="190"/>
      <c r="QLL26" s="190"/>
      <c r="QLM26" s="190"/>
      <c r="QLN26" s="190"/>
      <c r="QLO26" s="190"/>
      <c r="QLP26" s="190"/>
      <c r="QLQ26" s="190"/>
      <c r="QLR26" s="190"/>
      <c r="QLS26" s="190"/>
      <c r="QLT26" s="190"/>
      <c r="QLU26" s="190"/>
      <c r="QLV26" s="190"/>
      <c r="QLW26" s="190"/>
      <c r="QLX26" s="190"/>
      <c r="QLY26" s="190"/>
      <c r="QLZ26" s="190"/>
      <c r="QMA26" s="190"/>
      <c r="QMB26" s="190"/>
      <c r="QMC26" s="190"/>
      <c r="QMD26" s="190"/>
      <c r="QME26" s="190"/>
      <c r="QMF26" s="190"/>
      <c r="QMG26" s="190"/>
      <c r="QMH26" s="190"/>
      <c r="QMI26" s="190"/>
      <c r="QMJ26" s="190"/>
      <c r="QMK26" s="190"/>
      <c r="QML26" s="190"/>
      <c r="QMM26" s="190"/>
      <c r="QMN26" s="190"/>
      <c r="QMO26" s="190"/>
      <c r="QMP26" s="190"/>
      <c r="QMQ26" s="190"/>
      <c r="QMR26" s="190"/>
      <c r="QMS26" s="190"/>
      <c r="QMT26" s="190"/>
      <c r="QMU26" s="190"/>
      <c r="QMV26" s="190"/>
      <c r="QMW26" s="190"/>
      <c r="QMX26" s="190"/>
      <c r="QMY26" s="190"/>
      <c r="QMZ26" s="190"/>
      <c r="QNA26" s="190"/>
      <c r="QNB26" s="190"/>
      <c r="QNC26" s="190"/>
      <c r="QND26" s="190"/>
      <c r="QNE26" s="190"/>
      <c r="QNF26" s="190"/>
      <c r="QNG26" s="190"/>
      <c r="QNH26" s="190"/>
      <c r="QNI26" s="190"/>
      <c r="QNJ26" s="190"/>
      <c r="QNK26" s="190"/>
      <c r="QNL26" s="190"/>
      <c r="QNM26" s="190"/>
      <c r="QNN26" s="190"/>
      <c r="QNO26" s="190"/>
      <c r="QNP26" s="190"/>
      <c r="QNQ26" s="190"/>
      <c r="QNR26" s="190"/>
      <c r="QNS26" s="190"/>
      <c r="QNT26" s="190"/>
      <c r="QNU26" s="190"/>
      <c r="QNV26" s="190"/>
      <c r="QNW26" s="190"/>
      <c r="QNX26" s="190"/>
      <c r="QNY26" s="190"/>
      <c r="QNZ26" s="190"/>
      <c r="QOA26" s="190"/>
      <c r="QOB26" s="190"/>
      <c r="QOC26" s="190"/>
      <c r="QOD26" s="190"/>
      <c r="QOE26" s="190"/>
      <c r="QOF26" s="190"/>
      <c r="QOG26" s="190"/>
      <c r="QOH26" s="190"/>
      <c r="QOI26" s="190"/>
      <c r="QOJ26" s="190"/>
      <c r="QOK26" s="190"/>
      <c r="QOL26" s="190"/>
      <c r="QOM26" s="190"/>
      <c r="QON26" s="190"/>
      <c r="QOO26" s="190"/>
      <c r="QOP26" s="190"/>
      <c r="QOQ26" s="190"/>
      <c r="QOR26" s="190"/>
      <c r="QOS26" s="190"/>
      <c r="QOT26" s="190"/>
      <c r="QOU26" s="190"/>
      <c r="QOV26" s="190"/>
      <c r="QOW26" s="190"/>
      <c r="QOX26" s="190"/>
      <c r="QOY26" s="190"/>
      <c r="QOZ26" s="190"/>
      <c r="QPA26" s="190"/>
      <c r="QPB26" s="190"/>
      <c r="QPC26" s="190"/>
      <c r="QPD26" s="190"/>
      <c r="QPE26" s="190"/>
      <c r="QPF26" s="190"/>
      <c r="QPG26" s="190"/>
      <c r="QPH26" s="190"/>
      <c r="QPI26" s="190"/>
      <c r="QPJ26" s="190"/>
      <c r="QPK26" s="190"/>
      <c r="QPL26" s="190"/>
      <c r="QPM26" s="190"/>
      <c r="QPN26" s="190"/>
      <c r="QPO26" s="190"/>
      <c r="QPP26" s="190"/>
      <c r="QPQ26" s="190"/>
      <c r="QPR26" s="190"/>
      <c r="QPS26" s="190"/>
      <c r="QPT26" s="190"/>
      <c r="QPU26" s="190"/>
      <c r="QPV26" s="190"/>
      <c r="QPW26" s="190"/>
      <c r="QPX26" s="190"/>
      <c r="QPY26" s="190"/>
      <c r="QPZ26" s="190"/>
      <c r="QQA26" s="190"/>
      <c r="QQB26" s="190"/>
      <c r="QQC26" s="190"/>
      <c r="QQD26" s="190"/>
      <c r="QQE26" s="190"/>
      <c r="QQF26" s="190"/>
      <c r="QQG26" s="190"/>
      <c r="QQH26" s="190"/>
      <c r="QQI26" s="190"/>
      <c r="QQJ26" s="190"/>
      <c r="QQK26" s="190"/>
      <c r="QQL26" s="190"/>
      <c r="QQM26" s="190"/>
      <c r="QQN26" s="190"/>
      <c r="QQO26" s="190"/>
      <c r="QQP26" s="190"/>
      <c r="QQQ26" s="190"/>
      <c r="QQR26" s="190"/>
      <c r="QQS26" s="190"/>
      <c r="QQT26" s="190"/>
      <c r="QQU26" s="190"/>
      <c r="QQV26" s="190"/>
      <c r="QQW26" s="190"/>
      <c r="QQX26" s="190"/>
      <c r="QQY26" s="190"/>
      <c r="QQZ26" s="190"/>
      <c r="QRA26" s="190"/>
      <c r="QRB26" s="190"/>
      <c r="QRC26" s="190"/>
      <c r="QRD26" s="190"/>
      <c r="QRE26" s="190"/>
      <c r="QRF26" s="190"/>
      <c r="QRG26" s="190"/>
      <c r="QRH26" s="190"/>
      <c r="QRI26" s="190"/>
      <c r="QRJ26" s="190"/>
      <c r="QRK26" s="190"/>
      <c r="QRL26" s="190"/>
      <c r="QRM26" s="190"/>
      <c r="QRN26" s="190"/>
      <c r="QRO26" s="190"/>
      <c r="QRP26" s="190"/>
      <c r="QRQ26" s="190"/>
      <c r="QRR26" s="190"/>
      <c r="QRS26" s="190"/>
      <c r="QRT26" s="190"/>
      <c r="QRU26" s="190"/>
      <c r="QRV26" s="190"/>
      <c r="QRW26" s="190"/>
      <c r="QRX26" s="190"/>
      <c r="QRY26" s="190"/>
      <c r="QRZ26" s="190"/>
      <c r="QSA26" s="190"/>
      <c r="QSB26" s="190"/>
      <c r="QSC26" s="190"/>
      <c r="QSD26" s="190"/>
      <c r="QSE26" s="190"/>
      <c r="QSF26" s="190"/>
      <c r="QSG26" s="190"/>
      <c r="QSH26" s="190"/>
      <c r="QSI26" s="190"/>
      <c r="QSJ26" s="190"/>
      <c r="QSK26" s="190"/>
      <c r="QSL26" s="190"/>
      <c r="QSM26" s="190"/>
      <c r="QSN26" s="190"/>
      <c r="QSO26" s="190"/>
      <c r="QSP26" s="190"/>
      <c r="QSQ26" s="190"/>
      <c r="QSR26" s="190"/>
      <c r="QSS26" s="190"/>
      <c r="QST26" s="190"/>
      <c r="QSU26" s="190"/>
      <c r="QSV26" s="190"/>
      <c r="QSW26" s="190"/>
      <c r="QSX26" s="190"/>
      <c r="QSY26" s="190"/>
      <c r="QSZ26" s="190"/>
      <c r="QTA26" s="190"/>
      <c r="QTB26" s="190"/>
      <c r="QTC26" s="190"/>
      <c r="QTD26" s="190"/>
      <c r="QTE26" s="190"/>
      <c r="QTF26" s="190"/>
      <c r="QTG26" s="190"/>
      <c r="QTH26" s="190"/>
      <c r="QTI26" s="190"/>
      <c r="QTJ26" s="190"/>
      <c r="QTK26" s="190"/>
      <c r="QTL26" s="190"/>
      <c r="QTM26" s="190"/>
      <c r="QTN26" s="190"/>
      <c r="QTO26" s="190"/>
      <c r="QTP26" s="190"/>
      <c r="QTQ26" s="190"/>
      <c r="QTR26" s="190"/>
      <c r="QTS26" s="190"/>
      <c r="QTT26" s="190"/>
      <c r="QTU26" s="190"/>
      <c r="QTV26" s="190"/>
      <c r="QTW26" s="190"/>
      <c r="QTX26" s="190"/>
      <c r="QTY26" s="190"/>
      <c r="QTZ26" s="190"/>
      <c r="QUA26" s="190"/>
      <c r="QUB26" s="190"/>
      <c r="QUC26" s="190"/>
      <c r="QUD26" s="190"/>
      <c r="QUE26" s="190"/>
      <c r="QUF26" s="190"/>
      <c r="QUG26" s="190"/>
      <c r="QUH26" s="190"/>
      <c r="QUI26" s="190"/>
      <c r="QUJ26" s="190"/>
      <c r="QUK26" s="190"/>
      <c r="QUL26" s="190"/>
      <c r="QUM26" s="190"/>
      <c r="QUN26" s="190"/>
      <c r="QUO26" s="190"/>
      <c r="QUP26" s="190"/>
      <c r="QUQ26" s="190"/>
      <c r="QUR26" s="190"/>
      <c r="QUS26" s="190"/>
      <c r="QUT26" s="190"/>
      <c r="QUU26" s="190"/>
      <c r="QUV26" s="190"/>
      <c r="QUW26" s="190"/>
      <c r="QUX26" s="190"/>
      <c r="QUY26" s="190"/>
      <c r="QUZ26" s="190"/>
      <c r="QVA26" s="190"/>
      <c r="QVB26" s="190"/>
      <c r="QVC26" s="190"/>
      <c r="QVD26" s="190"/>
      <c r="QVE26" s="190"/>
      <c r="QVF26" s="190"/>
      <c r="QVG26" s="190"/>
      <c r="QVH26" s="190"/>
      <c r="QVI26" s="190"/>
      <c r="QVJ26" s="190"/>
      <c r="QVK26" s="190"/>
      <c r="QVL26" s="190"/>
      <c r="QVM26" s="190"/>
      <c r="QVN26" s="190"/>
      <c r="QVO26" s="190"/>
      <c r="QVP26" s="190"/>
      <c r="QVQ26" s="190"/>
      <c r="QVR26" s="190"/>
      <c r="QVS26" s="190"/>
      <c r="QVT26" s="190"/>
      <c r="QVU26" s="190"/>
      <c r="QVV26" s="190"/>
      <c r="QVW26" s="190"/>
      <c r="QVX26" s="190"/>
      <c r="QVY26" s="190"/>
      <c r="QVZ26" s="190"/>
      <c r="QWA26" s="190"/>
      <c r="QWB26" s="190"/>
      <c r="QWC26" s="190"/>
      <c r="QWD26" s="190"/>
      <c r="QWE26" s="190"/>
      <c r="QWF26" s="190"/>
      <c r="QWG26" s="190"/>
      <c r="QWH26" s="190"/>
      <c r="QWI26" s="190"/>
      <c r="QWJ26" s="190"/>
      <c r="QWK26" s="190"/>
      <c r="QWL26" s="190"/>
      <c r="QWM26" s="190"/>
      <c r="QWN26" s="190"/>
      <c r="QWO26" s="190"/>
      <c r="QWP26" s="190"/>
      <c r="QWQ26" s="190"/>
      <c r="QWR26" s="190"/>
      <c r="QWS26" s="190"/>
      <c r="QWT26" s="190"/>
      <c r="QWU26" s="190"/>
      <c r="QWV26" s="190"/>
      <c r="QWW26" s="190"/>
      <c r="QWX26" s="190"/>
      <c r="QWY26" s="190"/>
      <c r="QWZ26" s="190"/>
      <c r="QXA26" s="190"/>
      <c r="QXB26" s="190"/>
      <c r="QXC26" s="190"/>
      <c r="QXD26" s="190"/>
      <c r="QXE26" s="190"/>
      <c r="QXF26" s="190"/>
      <c r="QXG26" s="190"/>
      <c r="QXH26" s="190"/>
      <c r="QXI26" s="190"/>
      <c r="QXJ26" s="190"/>
      <c r="QXK26" s="190"/>
      <c r="QXL26" s="190"/>
      <c r="QXM26" s="190"/>
      <c r="QXN26" s="190"/>
      <c r="QXO26" s="190"/>
      <c r="QXP26" s="190"/>
      <c r="QXQ26" s="190"/>
      <c r="QXR26" s="190"/>
      <c r="QXS26" s="190"/>
      <c r="QXT26" s="190"/>
      <c r="QXU26" s="190"/>
      <c r="QXV26" s="190"/>
      <c r="QXW26" s="190"/>
      <c r="QXX26" s="190"/>
      <c r="QXY26" s="190"/>
      <c r="QXZ26" s="190"/>
      <c r="QYA26" s="190"/>
      <c r="QYB26" s="190"/>
      <c r="QYC26" s="190"/>
      <c r="QYD26" s="190"/>
      <c r="QYE26" s="190"/>
      <c r="QYF26" s="190"/>
      <c r="QYG26" s="190"/>
      <c r="QYH26" s="190"/>
      <c r="QYI26" s="190"/>
      <c r="QYJ26" s="190"/>
      <c r="QYK26" s="190"/>
      <c r="QYL26" s="190"/>
      <c r="QYM26" s="190"/>
      <c r="QYN26" s="190"/>
      <c r="QYO26" s="190"/>
      <c r="QYP26" s="190"/>
      <c r="QYQ26" s="190"/>
      <c r="QYR26" s="190"/>
      <c r="QYS26" s="190"/>
      <c r="QYT26" s="190"/>
      <c r="QYU26" s="190"/>
      <c r="QYV26" s="190"/>
      <c r="QYW26" s="190"/>
      <c r="QYX26" s="190"/>
      <c r="QYY26" s="190"/>
      <c r="QYZ26" s="190"/>
      <c r="QZA26" s="190"/>
      <c r="QZB26" s="190"/>
      <c r="QZC26" s="190"/>
      <c r="QZD26" s="190"/>
      <c r="QZE26" s="190"/>
      <c r="QZF26" s="190"/>
      <c r="QZG26" s="190"/>
      <c r="QZH26" s="190"/>
      <c r="QZI26" s="190"/>
      <c r="QZJ26" s="190"/>
      <c r="QZK26" s="190"/>
      <c r="QZL26" s="190"/>
      <c r="QZM26" s="190"/>
      <c r="QZN26" s="190"/>
      <c r="QZO26" s="190"/>
      <c r="QZP26" s="190"/>
      <c r="QZQ26" s="190"/>
      <c r="QZR26" s="190"/>
      <c r="QZS26" s="190"/>
      <c r="QZT26" s="190"/>
      <c r="QZU26" s="190"/>
      <c r="QZV26" s="190"/>
      <c r="QZW26" s="190"/>
      <c r="QZX26" s="190"/>
      <c r="QZY26" s="190"/>
      <c r="QZZ26" s="190"/>
      <c r="RAA26" s="190"/>
      <c r="RAB26" s="190"/>
      <c r="RAC26" s="190"/>
      <c r="RAD26" s="190"/>
      <c r="RAE26" s="190"/>
      <c r="RAF26" s="190"/>
      <c r="RAG26" s="190"/>
      <c r="RAH26" s="190"/>
      <c r="RAI26" s="190"/>
      <c r="RAJ26" s="190"/>
      <c r="RAK26" s="190"/>
      <c r="RAL26" s="190"/>
      <c r="RAM26" s="190"/>
      <c r="RAN26" s="190"/>
      <c r="RAO26" s="190"/>
      <c r="RAP26" s="190"/>
      <c r="RAQ26" s="190"/>
      <c r="RAR26" s="190"/>
      <c r="RAS26" s="190"/>
      <c r="RAT26" s="190"/>
      <c r="RAU26" s="190"/>
      <c r="RAV26" s="190"/>
      <c r="RAW26" s="190"/>
      <c r="RAX26" s="190"/>
      <c r="RAY26" s="190"/>
      <c r="RAZ26" s="190"/>
      <c r="RBA26" s="190"/>
      <c r="RBB26" s="190"/>
      <c r="RBC26" s="190"/>
      <c r="RBD26" s="190"/>
      <c r="RBE26" s="190"/>
      <c r="RBF26" s="190"/>
      <c r="RBG26" s="190"/>
      <c r="RBH26" s="190"/>
      <c r="RBI26" s="190"/>
      <c r="RBJ26" s="190"/>
      <c r="RBK26" s="190"/>
      <c r="RBL26" s="190"/>
      <c r="RBM26" s="190"/>
      <c r="RBN26" s="190"/>
      <c r="RBO26" s="190"/>
      <c r="RBP26" s="190"/>
      <c r="RBQ26" s="190"/>
      <c r="RBR26" s="190"/>
      <c r="RBS26" s="190"/>
      <c r="RBT26" s="190"/>
      <c r="RBU26" s="190"/>
      <c r="RBV26" s="190"/>
      <c r="RBW26" s="190"/>
      <c r="RBX26" s="190"/>
      <c r="RBY26" s="190"/>
      <c r="RBZ26" s="190"/>
      <c r="RCA26" s="190"/>
      <c r="RCB26" s="190"/>
      <c r="RCC26" s="190"/>
      <c r="RCD26" s="190"/>
      <c r="RCE26" s="190"/>
      <c r="RCF26" s="190"/>
      <c r="RCG26" s="190"/>
      <c r="RCH26" s="190"/>
      <c r="RCI26" s="190"/>
      <c r="RCJ26" s="190"/>
      <c r="RCK26" s="190"/>
      <c r="RCL26" s="190"/>
      <c r="RCM26" s="190"/>
      <c r="RCN26" s="190"/>
      <c r="RCO26" s="190"/>
      <c r="RCP26" s="190"/>
      <c r="RCQ26" s="190"/>
      <c r="RCR26" s="190"/>
      <c r="RCS26" s="190"/>
      <c r="RCT26" s="190"/>
      <c r="RCU26" s="190"/>
      <c r="RCV26" s="190"/>
      <c r="RCW26" s="190"/>
      <c r="RCX26" s="190"/>
      <c r="RCY26" s="190"/>
      <c r="RCZ26" s="190"/>
      <c r="RDA26" s="190"/>
      <c r="RDB26" s="190"/>
      <c r="RDC26" s="190"/>
      <c r="RDD26" s="190"/>
      <c r="RDE26" s="190"/>
      <c r="RDF26" s="190"/>
      <c r="RDG26" s="190"/>
      <c r="RDH26" s="190"/>
      <c r="RDI26" s="190"/>
      <c r="RDJ26" s="190"/>
      <c r="RDK26" s="190"/>
      <c r="RDL26" s="190"/>
      <c r="RDM26" s="190"/>
      <c r="RDN26" s="190"/>
      <c r="RDO26" s="190"/>
      <c r="RDP26" s="190"/>
      <c r="RDQ26" s="190"/>
      <c r="RDR26" s="190"/>
      <c r="RDS26" s="190"/>
      <c r="RDT26" s="190"/>
      <c r="RDU26" s="190"/>
      <c r="RDV26" s="190"/>
      <c r="RDW26" s="190"/>
      <c r="RDX26" s="190"/>
      <c r="RDY26" s="190"/>
      <c r="RDZ26" s="190"/>
      <c r="REA26" s="190"/>
      <c r="REB26" s="190"/>
      <c r="REC26" s="190"/>
      <c r="RED26" s="190"/>
      <c r="REE26" s="190"/>
      <c r="REF26" s="190"/>
      <c r="REG26" s="190"/>
      <c r="REH26" s="190"/>
      <c r="REI26" s="190"/>
      <c r="REJ26" s="190"/>
      <c r="REK26" s="190"/>
      <c r="REL26" s="190"/>
      <c r="REM26" s="190"/>
      <c r="REN26" s="190"/>
      <c r="REO26" s="190"/>
      <c r="REP26" s="190"/>
      <c r="REQ26" s="190"/>
      <c r="RER26" s="190"/>
      <c r="RES26" s="190"/>
      <c r="RET26" s="190"/>
      <c r="REU26" s="190"/>
      <c r="REV26" s="190"/>
      <c r="REW26" s="190"/>
      <c r="REX26" s="190"/>
      <c r="REY26" s="190"/>
      <c r="REZ26" s="190"/>
      <c r="RFA26" s="190"/>
      <c r="RFB26" s="190"/>
      <c r="RFC26" s="190"/>
      <c r="RFD26" s="190"/>
      <c r="RFE26" s="190"/>
      <c r="RFF26" s="190"/>
      <c r="RFG26" s="190"/>
      <c r="RFH26" s="190"/>
      <c r="RFI26" s="190"/>
      <c r="RFJ26" s="190"/>
      <c r="RFK26" s="190"/>
      <c r="RFL26" s="190"/>
      <c r="RFM26" s="190"/>
      <c r="RFN26" s="190"/>
      <c r="RFO26" s="190"/>
      <c r="RFP26" s="190"/>
      <c r="RFQ26" s="190"/>
      <c r="RFR26" s="190"/>
      <c r="RFS26" s="190"/>
      <c r="RFT26" s="190"/>
      <c r="RFU26" s="190"/>
      <c r="RFV26" s="190"/>
      <c r="RFW26" s="190"/>
      <c r="RFX26" s="190"/>
      <c r="RFY26" s="190"/>
      <c r="RFZ26" s="190"/>
      <c r="RGA26" s="190"/>
      <c r="RGB26" s="190"/>
      <c r="RGC26" s="190"/>
      <c r="RGD26" s="190"/>
      <c r="RGE26" s="190"/>
      <c r="RGF26" s="190"/>
      <c r="RGG26" s="190"/>
      <c r="RGH26" s="190"/>
      <c r="RGI26" s="190"/>
      <c r="RGJ26" s="190"/>
      <c r="RGK26" s="190"/>
      <c r="RGL26" s="190"/>
      <c r="RGM26" s="190"/>
      <c r="RGN26" s="190"/>
      <c r="RGO26" s="190"/>
      <c r="RGP26" s="190"/>
      <c r="RGQ26" s="190"/>
      <c r="RGR26" s="190"/>
      <c r="RGS26" s="190"/>
      <c r="RGT26" s="190"/>
      <c r="RGU26" s="190"/>
      <c r="RGV26" s="190"/>
      <c r="RGW26" s="190"/>
      <c r="RGX26" s="190"/>
      <c r="RGY26" s="190"/>
      <c r="RGZ26" s="190"/>
      <c r="RHA26" s="190"/>
      <c r="RHB26" s="190"/>
      <c r="RHC26" s="190"/>
      <c r="RHD26" s="190"/>
      <c r="RHE26" s="190"/>
      <c r="RHF26" s="190"/>
      <c r="RHG26" s="190"/>
      <c r="RHH26" s="190"/>
      <c r="RHI26" s="190"/>
      <c r="RHJ26" s="190"/>
      <c r="RHK26" s="190"/>
      <c r="RHL26" s="190"/>
      <c r="RHM26" s="190"/>
      <c r="RHN26" s="190"/>
      <c r="RHO26" s="190"/>
      <c r="RHP26" s="190"/>
      <c r="RHQ26" s="190"/>
      <c r="RHR26" s="190"/>
      <c r="RHS26" s="190"/>
      <c r="RHT26" s="190"/>
      <c r="RHU26" s="190"/>
      <c r="RHV26" s="190"/>
      <c r="RHW26" s="190"/>
      <c r="RHX26" s="190"/>
      <c r="RHY26" s="190"/>
      <c r="RHZ26" s="190"/>
      <c r="RIA26" s="190"/>
      <c r="RIB26" s="190"/>
      <c r="RIC26" s="190"/>
      <c r="RID26" s="190"/>
      <c r="RIE26" s="190"/>
      <c r="RIF26" s="190"/>
      <c r="RIG26" s="190"/>
      <c r="RIH26" s="190"/>
      <c r="RII26" s="190"/>
      <c r="RIJ26" s="190"/>
      <c r="RIK26" s="190"/>
      <c r="RIL26" s="190"/>
      <c r="RIM26" s="190"/>
      <c r="RIN26" s="190"/>
      <c r="RIO26" s="190"/>
      <c r="RIP26" s="190"/>
      <c r="RIQ26" s="190"/>
      <c r="RIR26" s="190"/>
      <c r="RIS26" s="190"/>
      <c r="RIT26" s="190"/>
      <c r="RIU26" s="190"/>
      <c r="RIV26" s="190"/>
      <c r="RIW26" s="190"/>
      <c r="RIX26" s="190"/>
      <c r="RIY26" s="190"/>
      <c r="RIZ26" s="190"/>
      <c r="RJA26" s="190"/>
      <c r="RJB26" s="190"/>
      <c r="RJC26" s="190"/>
      <c r="RJD26" s="190"/>
      <c r="RJE26" s="190"/>
      <c r="RJF26" s="190"/>
      <c r="RJG26" s="190"/>
      <c r="RJH26" s="190"/>
      <c r="RJI26" s="190"/>
      <c r="RJJ26" s="190"/>
      <c r="RJK26" s="190"/>
      <c r="RJL26" s="190"/>
      <c r="RJM26" s="190"/>
      <c r="RJN26" s="190"/>
      <c r="RJO26" s="190"/>
      <c r="RJP26" s="190"/>
      <c r="RJQ26" s="190"/>
      <c r="RJR26" s="190"/>
      <c r="RJS26" s="190"/>
      <c r="RJT26" s="190"/>
      <c r="RJU26" s="190"/>
      <c r="RJV26" s="190"/>
      <c r="RJW26" s="190"/>
      <c r="RJX26" s="190"/>
      <c r="RJY26" s="190"/>
      <c r="RJZ26" s="190"/>
      <c r="RKA26" s="190"/>
      <c r="RKB26" s="190"/>
      <c r="RKC26" s="190"/>
      <c r="RKD26" s="190"/>
      <c r="RKE26" s="190"/>
      <c r="RKF26" s="190"/>
      <c r="RKG26" s="190"/>
      <c r="RKH26" s="190"/>
      <c r="RKI26" s="190"/>
      <c r="RKJ26" s="190"/>
      <c r="RKK26" s="190"/>
      <c r="RKL26" s="190"/>
      <c r="RKM26" s="190"/>
      <c r="RKN26" s="190"/>
      <c r="RKO26" s="190"/>
      <c r="RKP26" s="190"/>
      <c r="RKQ26" s="190"/>
      <c r="RKR26" s="190"/>
      <c r="RKS26" s="190"/>
      <c r="RKT26" s="190"/>
      <c r="RKU26" s="190"/>
      <c r="RKV26" s="190"/>
      <c r="RKW26" s="190"/>
      <c r="RKX26" s="190"/>
      <c r="RKY26" s="190"/>
      <c r="RKZ26" s="190"/>
      <c r="RLA26" s="190"/>
      <c r="RLB26" s="190"/>
      <c r="RLC26" s="190"/>
      <c r="RLD26" s="190"/>
      <c r="RLE26" s="190"/>
      <c r="RLF26" s="190"/>
      <c r="RLG26" s="190"/>
      <c r="RLH26" s="190"/>
      <c r="RLI26" s="190"/>
      <c r="RLJ26" s="190"/>
      <c r="RLK26" s="190"/>
      <c r="RLL26" s="190"/>
      <c r="RLM26" s="190"/>
      <c r="RLN26" s="190"/>
      <c r="RLO26" s="190"/>
      <c r="RLP26" s="190"/>
      <c r="RLQ26" s="190"/>
      <c r="RLR26" s="190"/>
      <c r="RLS26" s="190"/>
      <c r="RLT26" s="190"/>
      <c r="RLU26" s="190"/>
      <c r="RLV26" s="190"/>
      <c r="RLW26" s="190"/>
      <c r="RLX26" s="190"/>
      <c r="RLY26" s="190"/>
      <c r="RLZ26" s="190"/>
      <c r="RMA26" s="190"/>
      <c r="RMB26" s="190"/>
      <c r="RMC26" s="190"/>
      <c r="RMD26" s="190"/>
      <c r="RME26" s="190"/>
      <c r="RMF26" s="190"/>
      <c r="RMG26" s="190"/>
      <c r="RMH26" s="190"/>
      <c r="RMI26" s="190"/>
      <c r="RMJ26" s="190"/>
      <c r="RMK26" s="190"/>
      <c r="RML26" s="190"/>
      <c r="RMM26" s="190"/>
      <c r="RMN26" s="190"/>
      <c r="RMO26" s="190"/>
      <c r="RMP26" s="190"/>
      <c r="RMQ26" s="190"/>
      <c r="RMR26" s="190"/>
      <c r="RMS26" s="190"/>
      <c r="RMT26" s="190"/>
      <c r="RMU26" s="190"/>
      <c r="RMV26" s="190"/>
      <c r="RMW26" s="190"/>
      <c r="RMX26" s="190"/>
      <c r="RMY26" s="190"/>
      <c r="RMZ26" s="190"/>
      <c r="RNA26" s="190"/>
      <c r="RNB26" s="190"/>
      <c r="RNC26" s="190"/>
      <c r="RND26" s="190"/>
      <c r="RNE26" s="190"/>
      <c r="RNF26" s="190"/>
      <c r="RNG26" s="190"/>
      <c r="RNH26" s="190"/>
      <c r="RNI26" s="190"/>
      <c r="RNJ26" s="190"/>
      <c r="RNK26" s="190"/>
      <c r="RNL26" s="190"/>
      <c r="RNM26" s="190"/>
      <c r="RNN26" s="190"/>
      <c r="RNO26" s="190"/>
      <c r="RNP26" s="190"/>
      <c r="RNQ26" s="190"/>
      <c r="RNR26" s="190"/>
      <c r="RNS26" s="190"/>
      <c r="RNT26" s="190"/>
      <c r="RNU26" s="190"/>
      <c r="RNV26" s="190"/>
      <c r="RNW26" s="190"/>
      <c r="RNX26" s="190"/>
      <c r="RNY26" s="190"/>
      <c r="RNZ26" s="190"/>
      <c r="ROA26" s="190"/>
      <c r="ROB26" s="190"/>
      <c r="ROC26" s="190"/>
      <c r="ROD26" s="190"/>
      <c r="ROE26" s="190"/>
      <c r="ROF26" s="190"/>
      <c r="ROG26" s="190"/>
      <c r="ROH26" s="190"/>
      <c r="ROI26" s="190"/>
      <c r="ROJ26" s="190"/>
      <c r="ROK26" s="190"/>
      <c r="ROL26" s="190"/>
      <c r="ROM26" s="190"/>
      <c r="RON26" s="190"/>
      <c r="ROO26" s="190"/>
      <c r="ROP26" s="190"/>
      <c r="ROQ26" s="190"/>
      <c r="ROR26" s="190"/>
      <c r="ROS26" s="190"/>
      <c r="ROT26" s="190"/>
      <c r="ROU26" s="190"/>
      <c r="ROV26" s="190"/>
      <c r="ROW26" s="190"/>
      <c r="ROX26" s="190"/>
      <c r="ROY26" s="190"/>
      <c r="ROZ26" s="190"/>
      <c r="RPA26" s="190"/>
      <c r="RPB26" s="190"/>
      <c r="RPC26" s="190"/>
      <c r="RPD26" s="190"/>
      <c r="RPE26" s="190"/>
      <c r="RPF26" s="190"/>
      <c r="RPG26" s="190"/>
      <c r="RPH26" s="190"/>
      <c r="RPI26" s="190"/>
      <c r="RPJ26" s="190"/>
      <c r="RPK26" s="190"/>
      <c r="RPL26" s="190"/>
      <c r="RPM26" s="190"/>
      <c r="RPN26" s="190"/>
      <c r="RPO26" s="190"/>
      <c r="RPP26" s="190"/>
      <c r="RPQ26" s="190"/>
      <c r="RPR26" s="190"/>
      <c r="RPS26" s="190"/>
      <c r="RPT26" s="190"/>
      <c r="RPU26" s="190"/>
      <c r="RPV26" s="190"/>
      <c r="RPW26" s="190"/>
      <c r="RPX26" s="190"/>
      <c r="RPY26" s="190"/>
      <c r="RPZ26" s="190"/>
      <c r="RQA26" s="190"/>
      <c r="RQB26" s="190"/>
      <c r="RQC26" s="190"/>
      <c r="RQD26" s="190"/>
      <c r="RQE26" s="190"/>
      <c r="RQF26" s="190"/>
      <c r="RQG26" s="190"/>
      <c r="RQH26" s="190"/>
      <c r="RQI26" s="190"/>
      <c r="RQJ26" s="190"/>
      <c r="RQK26" s="190"/>
      <c r="RQL26" s="190"/>
      <c r="RQM26" s="190"/>
      <c r="RQN26" s="190"/>
      <c r="RQO26" s="190"/>
      <c r="RQP26" s="190"/>
      <c r="RQQ26" s="190"/>
      <c r="RQR26" s="190"/>
      <c r="RQS26" s="190"/>
      <c r="RQT26" s="190"/>
      <c r="RQU26" s="190"/>
      <c r="RQV26" s="190"/>
      <c r="RQW26" s="190"/>
      <c r="RQX26" s="190"/>
      <c r="RQY26" s="190"/>
      <c r="RQZ26" s="190"/>
      <c r="RRA26" s="190"/>
      <c r="RRB26" s="190"/>
      <c r="RRC26" s="190"/>
      <c r="RRD26" s="190"/>
      <c r="RRE26" s="190"/>
      <c r="RRF26" s="190"/>
      <c r="RRG26" s="190"/>
      <c r="RRH26" s="190"/>
      <c r="RRI26" s="190"/>
      <c r="RRJ26" s="190"/>
      <c r="RRK26" s="190"/>
      <c r="RRL26" s="190"/>
      <c r="RRM26" s="190"/>
      <c r="RRN26" s="190"/>
      <c r="RRO26" s="190"/>
      <c r="RRP26" s="190"/>
      <c r="RRQ26" s="190"/>
      <c r="RRR26" s="190"/>
      <c r="RRS26" s="190"/>
      <c r="RRT26" s="190"/>
      <c r="RRU26" s="190"/>
      <c r="RRV26" s="190"/>
      <c r="RRW26" s="190"/>
      <c r="RRX26" s="190"/>
      <c r="RRY26" s="190"/>
      <c r="RRZ26" s="190"/>
      <c r="RSA26" s="190"/>
      <c r="RSB26" s="190"/>
      <c r="RSC26" s="190"/>
      <c r="RSD26" s="190"/>
      <c r="RSE26" s="190"/>
      <c r="RSF26" s="190"/>
      <c r="RSG26" s="190"/>
      <c r="RSH26" s="190"/>
      <c r="RSI26" s="190"/>
      <c r="RSJ26" s="190"/>
      <c r="RSK26" s="190"/>
      <c r="RSL26" s="190"/>
      <c r="RSM26" s="190"/>
      <c r="RSN26" s="190"/>
      <c r="RSO26" s="190"/>
      <c r="RSP26" s="190"/>
      <c r="RSQ26" s="190"/>
      <c r="RSR26" s="190"/>
      <c r="RSS26" s="190"/>
      <c r="RST26" s="190"/>
      <c r="RSU26" s="190"/>
      <c r="RSV26" s="190"/>
      <c r="RSW26" s="190"/>
      <c r="RSX26" s="190"/>
      <c r="RSY26" s="190"/>
      <c r="RSZ26" s="190"/>
      <c r="RTA26" s="190"/>
      <c r="RTB26" s="190"/>
      <c r="RTC26" s="190"/>
      <c r="RTD26" s="190"/>
      <c r="RTE26" s="190"/>
      <c r="RTF26" s="190"/>
      <c r="RTG26" s="190"/>
      <c r="RTH26" s="190"/>
      <c r="RTI26" s="190"/>
      <c r="RTJ26" s="190"/>
      <c r="RTK26" s="190"/>
      <c r="RTL26" s="190"/>
      <c r="RTM26" s="190"/>
      <c r="RTN26" s="190"/>
      <c r="RTO26" s="190"/>
      <c r="RTP26" s="190"/>
      <c r="RTQ26" s="190"/>
      <c r="RTR26" s="190"/>
      <c r="RTS26" s="190"/>
      <c r="RTT26" s="190"/>
      <c r="RTU26" s="190"/>
      <c r="RTV26" s="190"/>
      <c r="RTW26" s="190"/>
      <c r="RTX26" s="190"/>
      <c r="RTY26" s="190"/>
      <c r="RTZ26" s="190"/>
      <c r="RUA26" s="190"/>
      <c r="RUB26" s="190"/>
      <c r="RUC26" s="190"/>
      <c r="RUD26" s="190"/>
      <c r="RUE26" s="190"/>
      <c r="RUF26" s="190"/>
      <c r="RUG26" s="190"/>
      <c r="RUH26" s="190"/>
      <c r="RUI26" s="190"/>
      <c r="RUJ26" s="190"/>
      <c r="RUK26" s="190"/>
      <c r="RUL26" s="190"/>
      <c r="RUM26" s="190"/>
      <c r="RUN26" s="190"/>
      <c r="RUO26" s="190"/>
      <c r="RUP26" s="190"/>
      <c r="RUQ26" s="190"/>
      <c r="RUR26" s="190"/>
      <c r="RUS26" s="190"/>
      <c r="RUT26" s="190"/>
      <c r="RUU26" s="190"/>
      <c r="RUV26" s="190"/>
      <c r="RUW26" s="190"/>
      <c r="RUX26" s="190"/>
      <c r="RUY26" s="190"/>
      <c r="RUZ26" s="190"/>
      <c r="RVA26" s="190"/>
      <c r="RVB26" s="190"/>
      <c r="RVC26" s="190"/>
      <c r="RVD26" s="190"/>
      <c r="RVE26" s="190"/>
      <c r="RVF26" s="190"/>
      <c r="RVG26" s="190"/>
      <c r="RVH26" s="190"/>
      <c r="RVI26" s="190"/>
      <c r="RVJ26" s="190"/>
      <c r="RVK26" s="190"/>
      <c r="RVL26" s="190"/>
      <c r="RVM26" s="190"/>
      <c r="RVN26" s="190"/>
      <c r="RVO26" s="190"/>
      <c r="RVP26" s="190"/>
      <c r="RVQ26" s="190"/>
      <c r="RVR26" s="190"/>
      <c r="RVS26" s="190"/>
      <c r="RVT26" s="190"/>
      <c r="RVU26" s="190"/>
      <c r="RVV26" s="190"/>
      <c r="RVW26" s="190"/>
      <c r="RVX26" s="190"/>
      <c r="RVY26" s="190"/>
      <c r="RVZ26" s="190"/>
      <c r="RWA26" s="190"/>
      <c r="RWB26" s="190"/>
      <c r="RWC26" s="190"/>
      <c r="RWD26" s="190"/>
      <c r="RWE26" s="190"/>
      <c r="RWF26" s="190"/>
      <c r="RWG26" s="190"/>
      <c r="RWH26" s="190"/>
      <c r="RWI26" s="190"/>
      <c r="RWJ26" s="190"/>
      <c r="RWK26" s="190"/>
      <c r="RWL26" s="190"/>
      <c r="RWM26" s="190"/>
      <c r="RWN26" s="190"/>
      <c r="RWO26" s="190"/>
      <c r="RWP26" s="190"/>
      <c r="RWQ26" s="190"/>
      <c r="RWR26" s="190"/>
      <c r="RWS26" s="190"/>
      <c r="RWT26" s="190"/>
      <c r="RWU26" s="190"/>
      <c r="RWV26" s="190"/>
      <c r="RWW26" s="190"/>
      <c r="RWX26" s="190"/>
      <c r="RWY26" s="190"/>
      <c r="RWZ26" s="190"/>
      <c r="RXA26" s="190"/>
      <c r="RXB26" s="190"/>
      <c r="RXC26" s="190"/>
      <c r="RXD26" s="190"/>
      <c r="RXE26" s="190"/>
      <c r="RXF26" s="190"/>
      <c r="RXG26" s="190"/>
      <c r="RXH26" s="190"/>
      <c r="RXI26" s="190"/>
      <c r="RXJ26" s="190"/>
      <c r="RXK26" s="190"/>
      <c r="RXL26" s="190"/>
      <c r="RXM26" s="190"/>
      <c r="RXN26" s="190"/>
      <c r="RXO26" s="190"/>
      <c r="RXP26" s="190"/>
      <c r="RXQ26" s="190"/>
      <c r="RXR26" s="190"/>
      <c r="RXS26" s="190"/>
      <c r="RXT26" s="190"/>
      <c r="RXU26" s="190"/>
      <c r="RXV26" s="190"/>
      <c r="RXW26" s="190"/>
      <c r="RXX26" s="190"/>
      <c r="RXY26" s="190"/>
      <c r="RXZ26" s="190"/>
      <c r="RYA26" s="190"/>
      <c r="RYB26" s="190"/>
      <c r="RYC26" s="190"/>
      <c r="RYD26" s="190"/>
      <c r="RYE26" s="190"/>
      <c r="RYF26" s="190"/>
      <c r="RYG26" s="190"/>
      <c r="RYH26" s="190"/>
      <c r="RYI26" s="190"/>
      <c r="RYJ26" s="190"/>
      <c r="RYK26" s="190"/>
      <c r="RYL26" s="190"/>
      <c r="RYM26" s="190"/>
      <c r="RYN26" s="190"/>
      <c r="RYO26" s="190"/>
      <c r="RYP26" s="190"/>
      <c r="RYQ26" s="190"/>
      <c r="RYR26" s="190"/>
      <c r="RYS26" s="190"/>
      <c r="RYT26" s="190"/>
      <c r="RYU26" s="190"/>
      <c r="RYV26" s="190"/>
      <c r="RYW26" s="190"/>
      <c r="RYX26" s="190"/>
      <c r="RYY26" s="190"/>
      <c r="RYZ26" s="190"/>
      <c r="RZA26" s="190"/>
      <c r="RZB26" s="190"/>
      <c r="RZC26" s="190"/>
      <c r="RZD26" s="190"/>
      <c r="RZE26" s="190"/>
      <c r="RZF26" s="190"/>
      <c r="RZG26" s="190"/>
      <c r="RZH26" s="190"/>
      <c r="RZI26" s="190"/>
      <c r="RZJ26" s="190"/>
      <c r="RZK26" s="190"/>
      <c r="RZL26" s="190"/>
      <c r="RZM26" s="190"/>
      <c r="RZN26" s="190"/>
      <c r="RZO26" s="190"/>
      <c r="RZP26" s="190"/>
      <c r="RZQ26" s="190"/>
      <c r="RZR26" s="190"/>
      <c r="RZS26" s="190"/>
      <c r="RZT26" s="190"/>
      <c r="RZU26" s="190"/>
      <c r="RZV26" s="190"/>
      <c r="RZW26" s="190"/>
      <c r="RZX26" s="190"/>
      <c r="RZY26" s="190"/>
      <c r="RZZ26" s="190"/>
      <c r="SAA26" s="190"/>
      <c r="SAB26" s="190"/>
      <c r="SAC26" s="190"/>
      <c r="SAD26" s="190"/>
      <c r="SAE26" s="190"/>
      <c r="SAF26" s="190"/>
      <c r="SAG26" s="190"/>
      <c r="SAH26" s="190"/>
      <c r="SAI26" s="190"/>
      <c r="SAJ26" s="190"/>
      <c r="SAK26" s="190"/>
      <c r="SAL26" s="190"/>
      <c r="SAM26" s="190"/>
      <c r="SAN26" s="190"/>
      <c r="SAO26" s="190"/>
      <c r="SAP26" s="190"/>
      <c r="SAQ26" s="190"/>
      <c r="SAR26" s="190"/>
      <c r="SAS26" s="190"/>
      <c r="SAT26" s="190"/>
      <c r="SAU26" s="190"/>
      <c r="SAV26" s="190"/>
      <c r="SAW26" s="190"/>
      <c r="SAX26" s="190"/>
      <c r="SAY26" s="190"/>
      <c r="SAZ26" s="190"/>
      <c r="SBA26" s="190"/>
      <c r="SBB26" s="190"/>
      <c r="SBC26" s="190"/>
      <c r="SBD26" s="190"/>
      <c r="SBE26" s="190"/>
      <c r="SBF26" s="190"/>
      <c r="SBG26" s="190"/>
      <c r="SBH26" s="190"/>
      <c r="SBI26" s="190"/>
      <c r="SBJ26" s="190"/>
      <c r="SBK26" s="190"/>
      <c r="SBL26" s="190"/>
      <c r="SBM26" s="190"/>
      <c r="SBN26" s="190"/>
      <c r="SBO26" s="190"/>
      <c r="SBP26" s="190"/>
      <c r="SBQ26" s="190"/>
      <c r="SBR26" s="190"/>
      <c r="SBS26" s="190"/>
      <c r="SBT26" s="190"/>
      <c r="SBU26" s="190"/>
      <c r="SBV26" s="190"/>
      <c r="SBW26" s="190"/>
      <c r="SBX26" s="190"/>
      <c r="SBY26" s="190"/>
      <c r="SBZ26" s="190"/>
      <c r="SCA26" s="190"/>
      <c r="SCB26" s="190"/>
      <c r="SCC26" s="190"/>
      <c r="SCD26" s="190"/>
      <c r="SCE26" s="190"/>
      <c r="SCF26" s="190"/>
      <c r="SCG26" s="190"/>
      <c r="SCH26" s="190"/>
      <c r="SCI26" s="190"/>
      <c r="SCJ26" s="190"/>
      <c r="SCK26" s="190"/>
      <c r="SCL26" s="190"/>
      <c r="SCM26" s="190"/>
      <c r="SCN26" s="190"/>
      <c r="SCO26" s="190"/>
      <c r="SCP26" s="190"/>
      <c r="SCQ26" s="190"/>
      <c r="SCR26" s="190"/>
      <c r="SCS26" s="190"/>
      <c r="SCT26" s="190"/>
      <c r="SCU26" s="190"/>
      <c r="SCV26" s="190"/>
      <c r="SCW26" s="190"/>
      <c r="SCX26" s="190"/>
      <c r="SCY26" s="190"/>
      <c r="SCZ26" s="190"/>
      <c r="SDA26" s="190"/>
      <c r="SDB26" s="190"/>
      <c r="SDC26" s="190"/>
      <c r="SDD26" s="190"/>
      <c r="SDE26" s="190"/>
      <c r="SDF26" s="190"/>
      <c r="SDG26" s="190"/>
      <c r="SDH26" s="190"/>
      <c r="SDI26" s="190"/>
      <c r="SDJ26" s="190"/>
      <c r="SDK26" s="190"/>
      <c r="SDL26" s="190"/>
      <c r="SDM26" s="190"/>
      <c r="SDN26" s="190"/>
      <c r="SDO26" s="190"/>
      <c r="SDP26" s="190"/>
      <c r="SDQ26" s="190"/>
      <c r="SDR26" s="190"/>
      <c r="SDS26" s="190"/>
      <c r="SDT26" s="190"/>
      <c r="SDU26" s="190"/>
      <c r="SDV26" s="190"/>
      <c r="SDW26" s="190"/>
      <c r="SDX26" s="190"/>
      <c r="SDY26" s="190"/>
      <c r="SDZ26" s="190"/>
      <c r="SEA26" s="190"/>
      <c r="SEB26" s="190"/>
      <c r="SEC26" s="190"/>
      <c r="SED26" s="190"/>
      <c r="SEE26" s="190"/>
      <c r="SEF26" s="190"/>
      <c r="SEG26" s="190"/>
      <c r="SEH26" s="190"/>
      <c r="SEI26" s="190"/>
      <c r="SEJ26" s="190"/>
      <c r="SEK26" s="190"/>
      <c r="SEL26" s="190"/>
      <c r="SEM26" s="190"/>
      <c r="SEN26" s="190"/>
      <c r="SEO26" s="190"/>
      <c r="SEP26" s="190"/>
      <c r="SEQ26" s="190"/>
      <c r="SER26" s="190"/>
      <c r="SES26" s="190"/>
      <c r="SET26" s="190"/>
      <c r="SEU26" s="190"/>
      <c r="SEV26" s="190"/>
      <c r="SEW26" s="190"/>
      <c r="SEX26" s="190"/>
      <c r="SEY26" s="190"/>
      <c r="SEZ26" s="190"/>
      <c r="SFA26" s="190"/>
      <c r="SFB26" s="190"/>
      <c r="SFC26" s="190"/>
      <c r="SFD26" s="190"/>
      <c r="SFE26" s="190"/>
      <c r="SFF26" s="190"/>
      <c r="SFG26" s="190"/>
      <c r="SFH26" s="190"/>
      <c r="SFI26" s="190"/>
      <c r="SFJ26" s="190"/>
      <c r="SFK26" s="190"/>
      <c r="SFL26" s="190"/>
      <c r="SFM26" s="190"/>
      <c r="SFN26" s="190"/>
      <c r="SFO26" s="190"/>
      <c r="SFP26" s="190"/>
      <c r="SFQ26" s="190"/>
      <c r="SFR26" s="190"/>
      <c r="SFS26" s="190"/>
      <c r="SFT26" s="190"/>
      <c r="SFU26" s="190"/>
      <c r="SFV26" s="190"/>
      <c r="SFW26" s="190"/>
      <c r="SFX26" s="190"/>
      <c r="SFY26" s="190"/>
      <c r="SFZ26" s="190"/>
      <c r="SGA26" s="190"/>
      <c r="SGB26" s="190"/>
      <c r="SGC26" s="190"/>
      <c r="SGD26" s="190"/>
      <c r="SGE26" s="190"/>
      <c r="SGF26" s="190"/>
      <c r="SGG26" s="190"/>
      <c r="SGH26" s="190"/>
      <c r="SGI26" s="190"/>
      <c r="SGJ26" s="190"/>
      <c r="SGK26" s="190"/>
      <c r="SGL26" s="190"/>
      <c r="SGM26" s="190"/>
      <c r="SGN26" s="190"/>
      <c r="SGO26" s="190"/>
      <c r="SGP26" s="190"/>
      <c r="SGQ26" s="190"/>
      <c r="SGR26" s="190"/>
      <c r="SGS26" s="190"/>
      <c r="SGT26" s="190"/>
      <c r="SGU26" s="190"/>
      <c r="SGV26" s="190"/>
      <c r="SGW26" s="190"/>
      <c r="SGX26" s="190"/>
      <c r="SGY26" s="190"/>
      <c r="SGZ26" s="190"/>
      <c r="SHA26" s="190"/>
      <c r="SHB26" s="190"/>
      <c r="SHC26" s="190"/>
      <c r="SHD26" s="190"/>
      <c r="SHE26" s="190"/>
      <c r="SHF26" s="190"/>
      <c r="SHG26" s="190"/>
      <c r="SHH26" s="190"/>
      <c r="SHI26" s="190"/>
      <c r="SHJ26" s="190"/>
      <c r="SHK26" s="190"/>
      <c r="SHL26" s="190"/>
      <c r="SHM26" s="190"/>
      <c r="SHN26" s="190"/>
      <c r="SHO26" s="190"/>
      <c r="SHP26" s="190"/>
      <c r="SHQ26" s="190"/>
      <c r="SHR26" s="190"/>
      <c r="SHS26" s="190"/>
      <c r="SHT26" s="190"/>
      <c r="SHU26" s="190"/>
      <c r="SHV26" s="190"/>
      <c r="SHW26" s="190"/>
      <c r="SHX26" s="190"/>
      <c r="SHY26" s="190"/>
      <c r="SHZ26" s="190"/>
      <c r="SIA26" s="190"/>
      <c r="SIB26" s="190"/>
      <c r="SIC26" s="190"/>
      <c r="SID26" s="190"/>
      <c r="SIE26" s="190"/>
      <c r="SIF26" s="190"/>
      <c r="SIG26" s="190"/>
      <c r="SIH26" s="190"/>
      <c r="SII26" s="190"/>
      <c r="SIJ26" s="190"/>
      <c r="SIK26" s="190"/>
      <c r="SIL26" s="190"/>
      <c r="SIM26" s="190"/>
      <c r="SIN26" s="190"/>
      <c r="SIO26" s="190"/>
      <c r="SIP26" s="190"/>
      <c r="SIQ26" s="190"/>
      <c r="SIR26" s="190"/>
      <c r="SIS26" s="190"/>
      <c r="SIT26" s="190"/>
      <c r="SIU26" s="190"/>
      <c r="SIV26" s="190"/>
      <c r="SIW26" s="190"/>
      <c r="SIX26" s="190"/>
      <c r="SIY26" s="190"/>
      <c r="SIZ26" s="190"/>
      <c r="SJA26" s="190"/>
      <c r="SJB26" s="190"/>
      <c r="SJC26" s="190"/>
      <c r="SJD26" s="190"/>
      <c r="SJE26" s="190"/>
      <c r="SJF26" s="190"/>
      <c r="SJG26" s="190"/>
      <c r="SJH26" s="190"/>
      <c r="SJI26" s="190"/>
      <c r="SJJ26" s="190"/>
      <c r="SJK26" s="190"/>
      <c r="SJL26" s="190"/>
      <c r="SJM26" s="190"/>
      <c r="SJN26" s="190"/>
      <c r="SJO26" s="190"/>
      <c r="SJP26" s="190"/>
      <c r="SJQ26" s="190"/>
      <c r="SJR26" s="190"/>
      <c r="SJS26" s="190"/>
      <c r="SJT26" s="190"/>
      <c r="SJU26" s="190"/>
      <c r="SJV26" s="190"/>
      <c r="SJW26" s="190"/>
      <c r="SJX26" s="190"/>
      <c r="SJY26" s="190"/>
      <c r="SJZ26" s="190"/>
      <c r="SKA26" s="190"/>
      <c r="SKB26" s="190"/>
      <c r="SKC26" s="190"/>
      <c r="SKD26" s="190"/>
      <c r="SKE26" s="190"/>
      <c r="SKF26" s="190"/>
      <c r="SKG26" s="190"/>
      <c r="SKH26" s="190"/>
      <c r="SKI26" s="190"/>
      <c r="SKJ26" s="190"/>
      <c r="SKK26" s="190"/>
      <c r="SKL26" s="190"/>
      <c r="SKM26" s="190"/>
      <c r="SKN26" s="190"/>
      <c r="SKO26" s="190"/>
      <c r="SKP26" s="190"/>
      <c r="SKQ26" s="190"/>
      <c r="SKR26" s="190"/>
      <c r="SKS26" s="190"/>
      <c r="SKT26" s="190"/>
      <c r="SKU26" s="190"/>
      <c r="SKV26" s="190"/>
      <c r="SKW26" s="190"/>
      <c r="SKX26" s="190"/>
      <c r="SKY26" s="190"/>
      <c r="SKZ26" s="190"/>
      <c r="SLA26" s="190"/>
      <c r="SLB26" s="190"/>
      <c r="SLC26" s="190"/>
      <c r="SLD26" s="190"/>
      <c r="SLE26" s="190"/>
      <c r="SLF26" s="190"/>
      <c r="SLG26" s="190"/>
      <c r="SLH26" s="190"/>
      <c r="SLI26" s="190"/>
      <c r="SLJ26" s="190"/>
      <c r="SLK26" s="190"/>
      <c r="SLL26" s="190"/>
      <c r="SLM26" s="190"/>
      <c r="SLN26" s="190"/>
      <c r="SLO26" s="190"/>
      <c r="SLP26" s="190"/>
      <c r="SLQ26" s="190"/>
      <c r="SLR26" s="190"/>
      <c r="SLS26" s="190"/>
      <c r="SLT26" s="190"/>
      <c r="SLU26" s="190"/>
      <c r="SLV26" s="190"/>
      <c r="SLW26" s="190"/>
      <c r="SLX26" s="190"/>
      <c r="SLY26" s="190"/>
      <c r="SLZ26" s="190"/>
      <c r="SMA26" s="190"/>
      <c r="SMB26" s="190"/>
      <c r="SMC26" s="190"/>
      <c r="SMD26" s="190"/>
      <c r="SME26" s="190"/>
      <c r="SMF26" s="190"/>
      <c r="SMG26" s="190"/>
      <c r="SMH26" s="190"/>
      <c r="SMI26" s="190"/>
      <c r="SMJ26" s="190"/>
      <c r="SMK26" s="190"/>
      <c r="SML26" s="190"/>
      <c r="SMM26" s="190"/>
      <c r="SMN26" s="190"/>
      <c r="SMO26" s="190"/>
      <c r="SMP26" s="190"/>
      <c r="SMQ26" s="190"/>
      <c r="SMR26" s="190"/>
      <c r="SMS26" s="190"/>
      <c r="SMT26" s="190"/>
      <c r="SMU26" s="190"/>
      <c r="SMV26" s="190"/>
      <c r="SMW26" s="190"/>
      <c r="SMX26" s="190"/>
      <c r="SMY26" s="190"/>
      <c r="SMZ26" s="190"/>
      <c r="SNA26" s="190"/>
      <c r="SNB26" s="190"/>
      <c r="SNC26" s="190"/>
      <c r="SND26" s="190"/>
      <c r="SNE26" s="190"/>
      <c r="SNF26" s="190"/>
      <c r="SNG26" s="190"/>
      <c r="SNH26" s="190"/>
      <c r="SNI26" s="190"/>
      <c r="SNJ26" s="190"/>
      <c r="SNK26" s="190"/>
      <c r="SNL26" s="190"/>
      <c r="SNM26" s="190"/>
      <c r="SNN26" s="190"/>
      <c r="SNO26" s="190"/>
      <c r="SNP26" s="190"/>
      <c r="SNQ26" s="190"/>
      <c r="SNR26" s="190"/>
      <c r="SNS26" s="190"/>
      <c r="SNT26" s="190"/>
      <c r="SNU26" s="190"/>
      <c r="SNV26" s="190"/>
      <c r="SNW26" s="190"/>
      <c r="SNX26" s="190"/>
      <c r="SNY26" s="190"/>
      <c r="SNZ26" s="190"/>
      <c r="SOA26" s="190"/>
      <c r="SOB26" s="190"/>
      <c r="SOC26" s="190"/>
      <c r="SOD26" s="190"/>
      <c r="SOE26" s="190"/>
      <c r="SOF26" s="190"/>
      <c r="SOG26" s="190"/>
      <c r="SOH26" s="190"/>
      <c r="SOI26" s="190"/>
      <c r="SOJ26" s="190"/>
      <c r="SOK26" s="190"/>
      <c r="SOL26" s="190"/>
      <c r="SOM26" s="190"/>
      <c r="SON26" s="190"/>
      <c r="SOO26" s="190"/>
      <c r="SOP26" s="190"/>
      <c r="SOQ26" s="190"/>
      <c r="SOR26" s="190"/>
      <c r="SOS26" s="190"/>
      <c r="SOT26" s="190"/>
      <c r="SOU26" s="190"/>
      <c r="SOV26" s="190"/>
      <c r="SOW26" s="190"/>
      <c r="SOX26" s="190"/>
      <c r="SOY26" s="190"/>
      <c r="SOZ26" s="190"/>
      <c r="SPA26" s="190"/>
      <c r="SPB26" s="190"/>
      <c r="SPC26" s="190"/>
      <c r="SPD26" s="190"/>
      <c r="SPE26" s="190"/>
      <c r="SPF26" s="190"/>
      <c r="SPG26" s="190"/>
      <c r="SPH26" s="190"/>
      <c r="SPI26" s="190"/>
      <c r="SPJ26" s="190"/>
      <c r="SPK26" s="190"/>
      <c r="SPL26" s="190"/>
      <c r="SPM26" s="190"/>
      <c r="SPN26" s="190"/>
      <c r="SPO26" s="190"/>
      <c r="SPP26" s="190"/>
      <c r="SPQ26" s="190"/>
      <c r="SPR26" s="190"/>
      <c r="SPS26" s="190"/>
      <c r="SPT26" s="190"/>
      <c r="SPU26" s="190"/>
      <c r="SPV26" s="190"/>
      <c r="SPW26" s="190"/>
      <c r="SPX26" s="190"/>
      <c r="SPY26" s="190"/>
      <c r="SPZ26" s="190"/>
      <c r="SQA26" s="190"/>
      <c r="SQB26" s="190"/>
      <c r="SQC26" s="190"/>
      <c r="SQD26" s="190"/>
      <c r="SQE26" s="190"/>
      <c r="SQF26" s="190"/>
      <c r="SQG26" s="190"/>
      <c r="SQH26" s="190"/>
      <c r="SQI26" s="190"/>
      <c r="SQJ26" s="190"/>
      <c r="SQK26" s="190"/>
      <c r="SQL26" s="190"/>
      <c r="SQM26" s="190"/>
      <c r="SQN26" s="190"/>
      <c r="SQO26" s="190"/>
      <c r="SQP26" s="190"/>
      <c r="SQQ26" s="190"/>
      <c r="SQR26" s="190"/>
      <c r="SQS26" s="190"/>
      <c r="SQT26" s="190"/>
      <c r="SQU26" s="190"/>
      <c r="SQV26" s="190"/>
      <c r="SQW26" s="190"/>
      <c r="SQX26" s="190"/>
      <c r="SQY26" s="190"/>
      <c r="SQZ26" s="190"/>
      <c r="SRA26" s="190"/>
      <c r="SRB26" s="190"/>
      <c r="SRC26" s="190"/>
      <c r="SRD26" s="190"/>
      <c r="SRE26" s="190"/>
      <c r="SRF26" s="190"/>
      <c r="SRG26" s="190"/>
      <c r="SRH26" s="190"/>
      <c r="SRI26" s="190"/>
      <c r="SRJ26" s="190"/>
      <c r="SRK26" s="190"/>
      <c r="SRL26" s="190"/>
      <c r="SRM26" s="190"/>
      <c r="SRN26" s="190"/>
      <c r="SRO26" s="190"/>
      <c r="SRP26" s="190"/>
      <c r="SRQ26" s="190"/>
      <c r="SRR26" s="190"/>
      <c r="SRS26" s="190"/>
      <c r="SRT26" s="190"/>
      <c r="SRU26" s="190"/>
      <c r="SRV26" s="190"/>
      <c r="SRW26" s="190"/>
      <c r="SRX26" s="190"/>
      <c r="SRY26" s="190"/>
      <c r="SRZ26" s="190"/>
      <c r="SSA26" s="190"/>
      <c r="SSB26" s="190"/>
      <c r="SSC26" s="190"/>
      <c r="SSD26" s="190"/>
      <c r="SSE26" s="190"/>
      <c r="SSF26" s="190"/>
      <c r="SSG26" s="190"/>
      <c r="SSH26" s="190"/>
      <c r="SSI26" s="190"/>
      <c r="SSJ26" s="190"/>
      <c r="SSK26" s="190"/>
      <c r="SSL26" s="190"/>
      <c r="SSM26" s="190"/>
      <c r="SSN26" s="190"/>
      <c r="SSO26" s="190"/>
      <c r="SSP26" s="190"/>
      <c r="SSQ26" s="190"/>
      <c r="SSR26" s="190"/>
      <c r="SSS26" s="190"/>
      <c r="SST26" s="190"/>
      <c r="SSU26" s="190"/>
      <c r="SSV26" s="190"/>
      <c r="SSW26" s="190"/>
      <c r="SSX26" s="190"/>
      <c r="SSY26" s="190"/>
      <c r="SSZ26" s="190"/>
      <c r="STA26" s="190"/>
      <c r="STB26" s="190"/>
      <c r="STC26" s="190"/>
      <c r="STD26" s="190"/>
      <c r="STE26" s="190"/>
      <c r="STF26" s="190"/>
      <c r="STG26" s="190"/>
      <c r="STH26" s="190"/>
      <c r="STI26" s="190"/>
      <c r="STJ26" s="190"/>
      <c r="STK26" s="190"/>
      <c r="STL26" s="190"/>
      <c r="STM26" s="190"/>
      <c r="STN26" s="190"/>
      <c r="STO26" s="190"/>
      <c r="STP26" s="190"/>
      <c r="STQ26" s="190"/>
      <c r="STR26" s="190"/>
      <c r="STS26" s="190"/>
      <c r="STT26" s="190"/>
      <c r="STU26" s="190"/>
      <c r="STV26" s="190"/>
      <c r="STW26" s="190"/>
      <c r="STX26" s="190"/>
      <c r="STY26" s="190"/>
      <c r="STZ26" s="190"/>
      <c r="SUA26" s="190"/>
      <c r="SUB26" s="190"/>
      <c r="SUC26" s="190"/>
      <c r="SUD26" s="190"/>
      <c r="SUE26" s="190"/>
      <c r="SUF26" s="190"/>
      <c r="SUG26" s="190"/>
      <c r="SUH26" s="190"/>
      <c r="SUI26" s="190"/>
      <c r="SUJ26" s="190"/>
      <c r="SUK26" s="190"/>
      <c r="SUL26" s="190"/>
      <c r="SUM26" s="190"/>
      <c r="SUN26" s="190"/>
      <c r="SUO26" s="190"/>
      <c r="SUP26" s="190"/>
      <c r="SUQ26" s="190"/>
      <c r="SUR26" s="190"/>
      <c r="SUS26" s="190"/>
      <c r="SUT26" s="190"/>
      <c r="SUU26" s="190"/>
      <c r="SUV26" s="190"/>
      <c r="SUW26" s="190"/>
      <c r="SUX26" s="190"/>
      <c r="SUY26" s="190"/>
      <c r="SUZ26" s="190"/>
      <c r="SVA26" s="190"/>
      <c r="SVB26" s="190"/>
      <c r="SVC26" s="190"/>
      <c r="SVD26" s="190"/>
      <c r="SVE26" s="190"/>
      <c r="SVF26" s="190"/>
      <c r="SVG26" s="190"/>
      <c r="SVH26" s="190"/>
      <c r="SVI26" s="190"/>
      <c r="SVJ26" s="190"/>
      <c r="SVK26" s="190"/>
      <c r="SVL26" s="190"/>
      <c r="SVM26" s="190"/>
      <c r="SVN26" s="190"/>
      <c r="SVO26" s="190"/>
      <c r="SVP26" s="190"/>
      <c r="SVQ26" s="190"/>
      <c r="SVR26" s="190"/>
      <c r="SVS26" s="190"/>
      <c r="SVT26" s="190"/>
      <c r="SVU26" s="190"/>
      <c r="SVV26" s="190"/>
      <c r="SVW26" s="190"/>
      <c r="SVX26" s="190"/>
      <c r="SVY26" s="190"/>
      <c r="SVZ26" s="190"/>
      <c r="SWA26" s="190"/>
      <c r="SWB26" s="190"/>
      <c r="SWC26" s="190"/>
      <c r="SWD26" s="190"/>
      <c r="SWE26" s="190"/>
      <c r="SWF26" s="190"/>
      <c r="SWG26" s="190"/>
      <c r="SWH26" s="190"/>
      <c r="SWI26" s="190"/>
      <c r="SWJ26" s="190"/>
      <c r="SWK26" s="190"/>
      <c r="SWL26" s="190"/>
      <c r="SWM26" s="190"/>
      <c r="SWN26" s="190"/>
      <c r="SWO26" s="190"/>
      <c r="SWP26" s="190"/>
      <c r="SWQ26" s="190"/>
      <c r="SWR26" s="190"/>
      <c r="SWS26" s="190"/>
      <c r="SWT26" s="190"/>
      <c r="SWU26" s="190"/>
      <c r="SWV26" s="190"/>
      <c r="SWW26" s="190"/>
      <c r="SWX26" s="190"/>
      <c r="SWY26" s="190"/>
      <c r="SWZ26" s="190"/>
      <c r="SXA26" s="190"/>
      <c r="SXB26" s="190"/>
      <c r="SXC26" s="190"/>
      <c r="SXD26" s="190"/>
      <c r="SXE26" s="190"/>
      <c r="SXF26" s="190"/>
      <c r="SXG26" s="190"/>
      <c r="SXH26" s="190"/>
      <c r="SXI26" s="190"/>
      <c r="SXJ26" s="190"/>
      <c r="SXK26" s="190"/>
      <c r="SXL26" s="190"/>
      <c r="SXM26" s="190"/>
      <c r="SXN26" s="190"/>
      <c r="SXO26" s="190"/>
      <c r="SXP26" s="190"/>
      <c r="SXQ26" s="190"/>
      <c r="SXR26" s="190"/>
      <c r="SXS26" s="190"/>
      <c r="SXT26" s="190"/>
      <c r="SXU26" s="190"/>
      <c r="SXV26" s="190"/>
      <c r="SXW26" s="190"/>
      <c r="SXX26" s="190"/>
      <c r="SXY26" s="190"/>
      <c r="SXZ26" s="190"/>
      <c r="SYA26" s="190"/>
      <c r="SYB26" s="190"/>
      <c r="SYC26" s="190"/>
      <c r="SYD26" s="190"/>
      <c r="SYE26" s="190"/>
      <c r="SYF26" s="190"/>
      <c r="SYG26" s="190"/>
      <c r="SYH26" s="190"/>
      <c r="SYI26" s="190"/>
      <c r="SYJ26" s="190"/>
      <c r="SYK26" s="190"/>
      <c r="SYL26" s="190"/>
      <c r="SYM26" s="190"/>
      <c r="SYN26" s="190"/>
      <c r="SYO26" s="190"/>
      <c r="SYP26" s="190"/>
      <c r="SYQ26" s="190"/>
      <c r="SYR26" s="190"/>
      <c r="SYS26" s="190"/>
      <c r="SYT26" s="190"/>
      <c r="SYU26" s="190"/>
      <c r="SYV26" s="190"/>
      <c r="SYW26" s="190"/>
      <c r="SYX26" s="190"/>
      <c r="SYY26" s="190"/>
      <c r="SYZ26" s="190"/>
      <c r="SZA26" s="190"/>
      <c r="SZB26" s="190"/>
      <c r="SZC26" s="190"/>
      <c r="SZD26" s="190"/>
      <c r="SZE26" s="190"/>
      <c r="SZF26" s="190"/>
      <c r="SZG26" s="190"/>
      <c r="SZH26" s="190"/>
      <c r="SZI26" s="190"/>
      <c r="SZJ26" s="190"/>
      <c r="SZK26" s="190"/>
      <c r="SZL26" s="190"/>
      <c r="SZM26" s="190"/>
      <c r="SZN26" s="190"/>
      <c r="SZO26" s="190"/>
      <c r="SZP26" s="190"/>
      <c r="SZQ26" s="190"/>
      <c r="SZR26" s="190"/>
      <c r="SZS26" s="190"/>
      <c r="SZT26" s="190"/>
      <c r="SZU26" s="190"/>
      <c r="SZV26" s="190"/>
      <c r="SZW26" s="190"/>
      <c r="SZX26" s="190"/>
      <c r="SZY26" s="190"/>
      <c r="SZZ26" s="190"/>
      <c r="TAA26" s="190"/>
      <c r="TAB26" s="190"/>
      <c r="TAC26" s="190"/>
      <c r="TAD26" s="190"/>
      <c r="TAE26" s="190"/>
      <c r="TAF26" s="190"/>
      <c r="TAG26" s="190"/>
      <c r="TAH26" s="190"/>
      <c r="TAI26" s="190"/>
      <c r="TAJ26" s="190"/>
      <c r="TAK26" s="190"/>
      <c r="TAL26" s="190"/>
      <c r="TAM26" s="190"/>
      <c r="TAN26" s="190"/>
      <c r="TAO26" s="190"/>
      <c r="TAP26" s="190"/>
      <c r="TAQ26" s="190"/>
      <c r="TAR26" s="190"/>
      <c r="TAS26" s="190"/>
      <c r="TAT26" s="190"/>
      <c r="TAU26" s="190"/>
      <c r="TAV26" s="190"/>
      <c r="TAW26" s="190"/>
      <c r="TAX26" s="190"/>
      <c r="TAY26" s="190"/>
      <c r="TAZ26" s="190"/>
      <c r="TBA26" s="190"/>
      <c r="TBB26" s="190"/>
      <c r="TBC26" s="190"/>
      <c r="TBD26" s="190"/>
      <c r="TBE26" s="190"/>
      <c r="TBF26" s="190"/>
      <c r="TBG26" s="190"/>
      <c r="TBH26" s="190"/>
      <c r="TBI26" s="190"/>
      <c r="TBJ26" s="190"/>
      <c r="TBK26" s="190"/>
      <c r="TBL26" s="190"/>
      <c r="TBM26" s="190"/>
      <c r="TBN26" s="190"/>
      <c r="TBO26" s="190"/>
      <c r="TBP26" s="190"/>
      <c r="TBQ26" s="190"/>
      <c r="TBR26" s="190"/>
      <c r="TBS26" s="190"/>
      <c r="TBT26" s="190"/>
      <c r="TBU26" s="190"/>
      <c r="TBV26" s="190"/>
      <c r="TBW26" s="190"/>
      <c r="TBX26" s="190"/>
      <c r="TBY26" s="190"/>
      <c r="TBZ26" s="190"/>
      <c r="TCA26" s="190"/>
      <c r="TCB26" s="190"/>
      <c r="TCC26" s="190"/>
      <c r="TCD26" s="190"/>
      <c r="TCE26" s="190"/>
      <c r="TCF26" s="190"/>
      <c r="TCG26" s="190"/>
      <c r="TCH26" s="190"/>
      <c r="TCI26" s="190"/>
      <c r="TCJ26" s="190"/>
      <c r="TCK26" s="190"/>
      <c r="TCL26" s="190"/>
      <c r="TCM26" s="190"/>
      <c r="TCN26" s="190"/>
      <c r="TCO26" s="190"/>
      <c r="TCP26" s="190"/>
      <c r="TCQ26" s="190"/>
      <c r="TCR26" s="190"/>
      <c r="TCS26" s="190"/>
      <c r="TCT26" s="190"/>
      <c r="TCU26" s="190"/>
      <c r="TCV26" s="190"/>
      <c r="TCW26" s="190"/>
      <c r="TCX26" s="190"/>
      <c r="TCY26" s="190"/>
      <c r="TCZ26" s="190"/>
      <c r="TDA26" s="190"/>
      <c r="TDB26" s="190"/>
      <c r="TDC26" s="190"/>
      <c r="TDD26" s="190"/>
      <c r="TDE26" s="190"/>
      <c r="TDF26" s="190"/>
      <c r="TDG26" s="190"/>
      <c r="TDH26" s="190"/>
      <c r="TDI26" s="190"/>
      <c r="TDJ26" s="190"/>
      <c r="TDK26" s="190"/>
      <c r="TDL26" s="190"/>
      <c r="TDM26" s="190"/>
      <c r="TDN26" s="190"/>
      <c r="TDO26" s="190"/>
      <c r="TDP26" s="190"/>
      <c r="TDQ26" s="190"/>
      <c r="TDR26" s="190"/>
      <c r="TDS26" s="190"/>
      <c r="TDT26" s="190"/>
      <c r="TDU26" s="190"/>
      <c r="TDV26" s="190"/>
      <c r="TDW26" s="190"/>
      <c r="TDX26" s="190"/>
      <c r="TDY26" s="190"/>
      <c r="TDZ26" s="190"/>
      <c r="TEA26" s="190"/>
      <c r="TEB26" s="190"/>
      <c r="TEC26" s="190"/>
      <c r="TED26" s="190"/>
      <c r="TEE26" s="190"/>
      <c r="TEF26" s="190"/>
      <c r="TEG26" s="190"/>
      <c r="TEH26" s="190"/>
      <c r="TEI26" s="190"/>
      <c r="TEJ26" s="190"/>
      <c r="TEK26" s="190"/>
      <c r="TEL26" s="190"/>
      <c r="TEM26" s="190"/>
      <c r="TEN26" s="190"/>
      <c r="TEO26" s="190"/>
      <c r="TEP26" s="190"/>
      <c r="TEQ26" s="190"/>
      <c r="TER26" s="190"/>
      <c r="TES26" s="190"/>
      <c r="TET26" s="190"/>
      <c r="TEU26" s="190"/>
      <c r="TEV26" s="190"/>
      <c r="TEW26" s="190"/>
      <c r="TEX26" s="190"/>
      <c r="TEY26" s="190"/>
      <c r="TEZ26" s="190"/>
      <c r="TFA26" s="190"/>
      <c r="TFB26" s="190"/>
      <c r="TFC26" s="190"/>
      <c r="TFD26" s="190"/>
      <c r="TFE26" s="190"/>
      <c r="TFF26" s="190"/>
      <c r="TFG26" s="190"/>
      <c r="TFH26" s="190"/>
      <c r="TFI26" s="190"/>
      <c r="TFJ26" s="190"/>
      <c r="TFK26" s="190"/>
      <c r="TFL26" s="190"/>
      <c r="TFM26" s="190"/>
      <c r="TFN26" s="190"/>
      <c r="TFO26" s="190"/>
      <c r="TFP26" s="190"/>
      <c r="TFQ26" s="190"/>
      <c r="TFR26" s="190"/>
      <c r="TFS26" s="190"/>
      <c r="TFT26" s="190"/>
      <c r="TFU26" s="190"/>
      <c r="TFV26" s="190"/>
      <c r="TFW26" s="190"/>
      <c r="TFX26" s="190"/>
      <c r="TFY26" s="190"/>
      <c r="TFZ26" s="190"/>
      <c r="TGA26" s="190"/>
      <c r="TGB26" s="190"/>
      <c r="TGC26" s="190"/>
      <c r="TGD26" s="190"/>
      <c r="TGE26" s="190"/>
      <c r="TGF26" s="190"/>
      <c r="TGG26" s="190"/>
      <c r="TGH26" s="190"/>
      <c r="TGI26" s="190"/>
      <c r="TGJ26" s="190"/>
      <c r="TGK26" s="190"/>
      <c r="TGL26" s="190"/>
      <c r="TGM26" s="190"/>
      <c r="TGN26" s="190"/>
      <c r="TGO26" s="190"/>
      <c r="TGP26" s="190"/>
      <c r="TGQ26" s="190"/>
      <c r="TGR26" s="190"/>
      <c r="TGS26" s="190"/>
      <c r="TGT26" s="190"/>
      <c r="TGU26" s="190"/>
      <c r="TGV26" s="190"/>
      <c r="TGW26" s="190"/>
      <c r="TGX26" s="190"/>
      <c r="TGY26" s="190"/>
      <c r="TGZ26" s="190"/>
      <c r="THA26" s="190"/>
      <c r="THB26" s="190"/>
      <c r="THC26" s="190"/>
      <c r="THD26" s="190"/>
      <c r="THE26" s="190"/>
      <c r="THF26" s="190"/>
      <c r="THG26" s="190"/>
      <c r="THH26" s="190"/>
      <c r="THI26" s="190"/>
      <c r="THJ26" s="190"/>
      <c r="THK26" s="190"/>
      <c r="THL26" s="190"/>
      <c r="THM26" s="190"/>
      <c r="THN26" s="190"/>
      <c r="THO26" s="190"/>
      <c r="THP26" s="190"/>
      <c r="THQ26" s="190"/>
      <c r="THR26" s="190"/>
      <c r="THS26" s="190"/>
      <c r="THT26" s="190"/>
      <c r="THU26" s="190"/>
      <c r="THV26" s="190"/>
      <c r="THW26" s="190"/>
      <c r="THX26" s="190"/>
      <c r="THY26" s="190"/>
      <c r="THZ26" s="190"/>
      <c r="TIA26" s="190"/>
      <c r="TIB26" s="190"/>
      <c r="TIC26" s="190"/>
      <c r="TID26" s="190"/>
      <c r="TIE26" s="190"/>
      <c r="TIF26" s="190"/>
      <c r="TIG26" s="190"/>
      <c r="TIH26" s="190"/>
      <c r="TII26" s="190"/>
      <c r="TIJ26" s="190"/>
      <c r="TIK26" s="190"/>
      <c r="TIL26" s="190"/>
      <c r="TIM26" s="190"/>
      <c r="TIN26" s="190"/>
      <c r="TIO26" s="190"/>
      <c r="TIP26" s="190"/>
      <c r="TIQ26" s="190"/>
      <c r="TIR26" s="190"/>
      <c r="TIS26" s="190"/>
      <c r="TIT26" s="190"/>
      <c r="TIU26" s="190"/>
      <c r="TIV26" s="190"/>
      <c r="TIW26" s="190"/>
      <c r="TIX26" s="190"/>
      <c r="TIY26" s="190"/>
      <c r="TIZ26" s="190"/>
      <c r="TJA26" s="190"/>
      <c r="TJB26" s="190"/>
      <c r="TJC26" s="190"/>
      <c r="TJD26" s="190"/>
      <c r="TJE26" s="190"/>
      <c r="TJF26" s="190"/>
      <c r="TJG26" s="190"/>
      <c r="TJH26" s="190"/>
      <c r="TJI26" s="190"/>
      <c r="TJJ26" s="190"/>
      <c r="TJK26" s="190"/>
      <c r="TJL26" s="190"/>
      <c r="TJM26" s="190"/>
      <c r="TJN26" s="190"/>
      <c r="TJO26" s="190"/>
      <c r="TJP26" s="190"/>
      <c r="TJQ26" s="190"/>
      <c r="TJR26" s="190"/>
      <c r="TJS26" s="190"/>
      <c r="TJT26" s="190"/>
      <c r="TJU26" s="190"/>
      <c r="TJV26" s="190"/>
      <c r="TJW26" s="190"/>
      <c r="TJX26" s="190"/>
      <c r="TJY26" s="190"/>
      <c r="TJZ26" s="190"/>
      <c r="TKA26" s="190"/>
      <c r="TKB26" s="190"/>
      <c r="TKC26" s="190"/>
      <c r="TKD26" s="190"/>
      <c r="TKE26" s="190"/>
      <c r="TKF26" s="190"/>
      <c r="TKG26" s="190"/>
      <c r="TKH26" s="190"/>
      <c r="TKI26" s="190"/>
      <c r="TKJ26" s="190"/>
      <c r="TKK26" s="190"/>
      <c r="TKL26" s="190"/>
      <c r="TKM26" s="190"/>
      <c r="TKN26" s="190"/>
      <c r="TKO26" s="190"/>
      <c r="TKP26" s="190"/>
      <c r="TKQ26" s="190"/>
      <c r="TKR26" s="190"/>
      <c r="TKS26" s="190"/>
      <c r="TKT26" s="190"/>
      <c r="TKU26" s="190"/>
      <c r="TKV26" s="190"/>
      <c r="TKW26" s="190"/>
      <c r="TKX26" s="190"/>
      <c r="TKY26" s="190"/>
      <c r="TKZ26" s="190"/>
      <c r="TLA26" s="190"/>
      <c r="TLB26" s="190"/>
      <c r="TLC26" s="190"/>
      <c r="TLD26" s="190"/>
      <c r="TLE26" s="190"/>
      <c r="TLF26" s="190"/>
      <c r="TLG26" s="190"/>
      <c r="TLH26" s="190"/>
      <c r="TLI26" s="190"/>
      <c r="TLJ26" s="190"/>
      <c r="TLK26" s="190"/>
      <c r="TLL26" s="190"/>
      <c r="TLM26" s="190"/>
      <c r="TLN26" s="190"/>
      <c r="TLO26" s="190"/>
      <c r="TLP26" s="190"/>
      <c r="TLQ26" s="190"/>
      <c r="TLR26" s="190"/>
      <c r="TLS26" s="190"/>
      <c r="TLT26" s="190"/>
      <c r="TLU26" s="190"/>
      <c r="TLV26" s="190"/>
      <c r="TLW26" s="190"/>
      <c r="TLX26" s="190"/>
      <c r="TLY26" s="190"/>
      <c r="TLZ26" s="190"/>
      <c r="TMA26" s="190"/>
      <c r="TMB26" s="190"/>
      <c r="TMC26" s="190"/>
      <c r="TMD26" s="190"/>
      <c r="TME26" s="190"/>
      <c r="TMF26" s="190"/>
      <c r="TMG26" s="190"/>
      <c r="TMH26" s="190"/>
      <c r="TMI26" s="190"/>
      <c r="TMJ26" s="190"/>
      <c r="TMK26" s="190"/>
      <c r="TML26" s="190"/>
      <c r="TMM26" s="190"/>
      <c r="TMN26" s="190"/>
      <c r="TMO26" s="190"/>
      <c r="TMP26" s="190"/>
      <c r="TMQ26" s="190"/>
      <c r="TMR26" s="190"/>
      <c r="TMS26" s="190"/>
      <c r="TMT26" s="190"/>
      <c r="TMU26" s="190"/>
      <c r="TMV26" s="190"/>
      <c r="TMW26" s="190"/>
      <c r="TMX26" s="190"/>
      <c r="TMY26" s="190"/>
      <c r="TMZ26" s="190"/>
      <c r="TNA26" s="190"/>
      <c r="TNB26" s="190"/>
      <c r="TNC26" s="190"/>
      <c r="TND26" s="190"/>
      <c r="TNE26" s="190"/>
      <c r="TNF26" s="190"/>
      <c r="TNG26" s="190"/>
      <c r="TNH26" s="190"/>
      <c r="TNI26" s="190"/>
      <c r="TNJ26" s="190"/>
      <c r="TNK26" s="190"/>
      <c r="TNL26" s="190"/>
      <c r="TNM26" s="190"/>
      <c r="TNN26" s="190"/>
      <c r="TNO26" s="190"/>
      <c r="TNP26" s="190"/>
      <c r="TNQ26" s="190"/>
      <c r="TNR26" s="190"/>
      <c r="TNS26" s="190"/>
      <c r="TNT26" s="190"/>
      <c r="TNU26" s="190"/>
      <c r="TNV26" s="190"/>
      <c r="TNW26" s="190"/>
      <c r="TNX26" s="190"/>
      <c r="TNY26" s="190"/>
      <c r="TNZ26" s="190"/>
      <c r="TOA26" s="190"/>
      <c r="TOB26" s="190"/>
      <c r="TOC26" s="190"/>
      <c r="TOD26" s="190"/>
      <c r="TOE26" s="190"/>
      <c r="TOF26" s="190"/>
      <c r="TOG26" s="190"/>
      <c r="TOH26" s="190"/>
      <c r="TOI26" s="190"/>
      <c r="TOJ26" s="190"/>
      <c r="TOK26" s="190"/>
      <c r="TOL26" s="190"/>
      <c r="TOM26" s="190"/>
      <c r="TON26" s="190"/>
      <c r="TOO26" s="190"/>
      <c r="TOP26" s="190"/>
      <c r="TOQ26" s="190"/>
      <c r="TOR26" s="190"/>
      <c r="TOS26" s="190"/>
      <c r="TOT26" s="190"/>
      <c r="TOU26" s="190"/>
      <c r="TOV26" s="190"/>
      <c r="TOW26" s="190"/>
      <c r="TOX26" s="190"/>
      <c r="TOY26" s="190"/>
      <c r="TOZ26" s="190"/>
      <c r="TPA26" s="190"/>
      <c r="TPB26" s="190"/>
      <c r="TPC26" s="190"/>
      <c r="TPD26" s="190"/>
      <c r="TPE26" s="190"/>
      <c r="TPF26" s="190"/>
      <c r="TPG26" s="190"/>
      <c r="TPH26" s="190"/>
      <c r="TPI26" s="190"/>
      <c r="TPJ26" s="190"/>
      <c r="TPK26" s="190"/>
      <c r="TPL26" s="190"/>
      <c r="TPM26" s="190"/>
      <c r="TPN26" s="190"/>
      <c r="TPO26" s="190"/>
      <c r="TPP26" s="190"/>
      <c r="TPQ26" s="190"/>
      <c r="TPR26" s="190"/>
      <c r="TPS26" s="190"/>
      <c r="TPT26" s="190"/>
      <c r="TPU26" s="190"/>
      <c r="TPV26" s="190"/>
      <c r="TPW26" s="190"/>
      <c r="TPX26" s="190"/>
      <c r="TPY26" s="190"/>
      <c r="TPZ26" s="190"/>
      <c r="TQA26" s="190"/>
      <c r="TQB26" s="190"/>
      <c r="TQC26" s="190"/>
      <c r="TQD26" s="190"/>
      <c r="TQE26" s="190"/>
      <c r="TQF26" s="190"/>
      <c r="TQG26" s="190"/>
      <c r="TQH26" s="190"/>
      <c r="TQI26" s="190"/>
      <c r="TQJ26" s="190"/>
      <c r="TQK26" s="190"/>
      <c r="TQL26" s="190"/>
      <c r="TQM26" s="190"/>
      <c r="TQN26" s="190"/>
      <c r="TQO26" s="190"/>
      <c r="TQP26" s="190"/>
      <c r="TQQ26" s="190"/>
      <c r="TQR26" s="190"/>
      <c r="TQS26" s="190"/>
      <c r="TQT26" s="190"/>
      <c r="TQU26" s="190"/>
      <c r="TQV26" s="190"/>
      <c r="TQW26" s="190"/>
      <c r="TQX26" s="190"/>
      <c r="TQY26" s="190"/>
      <c r="TQZ26" s="190"/>
      <c r="TRA26" s="190"/>
      <c r="TRB26" s="190"/>
      <c r="TRC26" s="190"/>
      <c r="TRD26" s="190"/>
      <c r="TRE26" s="190"/>
      <c r="TRF26" s="190"/>
      <c r="TRG26" s="190"/>
      <c r="TRH26" s="190"/>
      <c r="TRI26" s="190"/>
      <c r="TRJ26" s="190"/>
      <c r="TRK26" s="190"/>
      <c r="TRL26" s="190"/>
      <c r="TRM26" s="190"/>
      <c r="TRN26" s="190"/>
      <c r="TRO26" s="190"/>
      <c r="TRP26" s="190"/>
      <c r="TRQ26" s="190"/>
      <c r="TRR26" s="190"/>
      <c r="TRS26" s="190"/>
      <c r="TRT26" s="190"/>
      <c r="TRU26" s="190"/>
      <c r="TRV26" s="190"/>
      <c r="TRW26" s="190"/>
      <c r="TRX26" s="190"/>
      <c r="TRY26" s="190"/>
      <c r="TRZ26" s="190"/>
      <c r="TSA26" s="190"/>
      <c r="TSB26" s="190"/>
      <c r="TSC26" s="190"/>
      <c r="TSD26" s="190"/>
      <c r="TSE26" s="190"/>
      <c r="TSF26" s="190"/>
      <c r="TSG26" s="190"/>
      <c r="TSH26" s="190"/>
      <c r="TSI26" s="190"/>
      <c r="TSJ26" s="190"/>
      <c r="TSK26" s="190"/>
      <c r="TSL26" s="190"/>
      <c r="TSM26" s="190"/>
      <c r="TSN26" s="190"/>
      <c r="TSO26" s="190"/>
      <c r="TSP26" s="190"/>
      <c r="TSQ26" s="190"/>
      <c r="TSR26" s="190"/>
      <c r="TSS26" s="190"/>
      <c r="TST26" s="190"/>
      <c r="TSU26" s="190"/>
      <c r="TSV26" s="190"/>
      <c r="TSW26" s="190"/>
      <c r="TSX26" s="190"/>
      <c r="TSY26" s="190"/>
      <c r="TSZ26" s="190"/>
      <c r="TTA26" s="190"/>
      <c r="TTB26" s="190"/>
      <c r="TTC26" s="190"/>
      <c r="TTD26" s="190"/>
      <c r="TTE26" s="190"/>
      <c r="TTF26" s="190"/>
      <c r="TTG26" s="190"/>
      <c r="TTH26" s="190"/>
      <c r="TTI26" s="190"/>
      <c r="TTJ26" s="190"/>
      <c r="TTK26" s="190"/>
      <c r="TTL26" s="190"/>
      <c r="TTM26" s="190"/>
      <c r="TTN26" s="190"/>
      <c r="TTO26" s="190"/>
      <c r="TTP26" s="190"/>
      <c r="TTQ26" s="190"/>
      <c r="TTR26" s="190"/>
      <c r="TTS26" s="190"/>
      <c r="TTT26" s="190"/>
      <c r="TTU26" s="190"/>
      <c r="TTV26" s="190"/>
      <c r="TTW26" s="190"/>
      <c r="TTX26" s="190"/>
      <c r="TTY26" s="190"/>
      <c r="TTZ26" s="190"/>
      <c r="TUA26" s="190"/>
      <c r="TUB26" s="190"/>
      <c r="TUC26" s="190"/>
      <c r="TUD26" s="190"/>
      <c r="TUE26" s="190"/>
      <c r="TUF26" s="190"/>
      <c r="TUG26" s="190"/>
      <c r="TUH26" s="190"/>
      <c r="TUI26" s="190"/>
      <c r="TUJ26" s="190"/>
      <c r="TUK26" s="190"/>
      <c r="TUL26" s="190"/>
      <c r="TUM26" s="190"/>
      <c r="TUN26" s="190"/>
      <c r="TUO26" s="190"/>
      <c r="TUP26" s="190"/>
      <c r="TUQ26" s="190"/>
      <c r="TUR26" s="190"/>
      <c r="TUS26" s="190"/>
      <c r="TUT26" s="190"/>
      <c r="TUU26" s="190"/>
      <c r="TUV26" s="190"/>
      <c r="TUW26" s="190"/>
      <c r="TUX26" s="190"/>
      <c r="TUY26" s="190"/>
      <c r="TUZ26" s="190"/>
      <c r="TVA26" s="190"/>
      <c r="TVB26" s="190"/>
      <c r="TVC26" s="190"/>
      <c r="TVD26" s="190"/>
      <c r="TVE26" s="190"/>
      <c r="TVF26" s="190"/>
      <c r="TVG26" s="190"/>
      <c r="TVH26" s="190"/>
      <c r="TVI26" s="190"/>
      <c r="TVJ26" s="190"/>
      <c r="TVK26" s="190"/>
      <c r="TVL26" s="190"/>
      <c r="TVM26" s="190"/>
      <c r="TVN26" s="190"/>
      <c r="TVO26" s="190"/>
      <c r="TVP26" s="190"/>
      <c r="TVQ26" s="190"/>
      <c r="TVR26" s="190"/>
      <c r="TVS26" s="190"/>
      <c r="TVT26" s="190"/>
      <c r="TVU26" s="190"/>
      <c r="TVV26" s="190"/>
      <c r="TVW26" s="190"/>
      <c r="TVX26" s="190"/>
      <c r="TVY26" s="190"/>
      <c r="TVZ26" s="190"/>
      <c r="TWA26" s="190"/>
      <c r="TWB26" s="190"/>
      <c r="TWC26" s="190"/>
      <c r="TWD26" s="190"/>
      <c r="TWE26" s="190"/>
      <c r="TWF26" s="190"/>
      <c r="TWG26" s="190"/>
      <c r="TWH26" s="190"/>
      <c r="TWI26" s="190"/>
      <c r="TWJ26" s="190"/>
      <c r="TWK26" s="190"/>
      <c r="TWL26" s="190"/>
      <c r="TWM26" s="190"/>
      <c r="TWN26" s="190"/>
      <c r="TWO26" s="190"/>
      <c r="TWP26" s="190"/>
      <c r="TWQ26" s="190"/>
      <c r="TWR26" s="190"/>
      <c r="TWS26" s="190"/>
      <c r="TWT26" s="190"/>
      <c r="TWU26" s="190"/>
      <c r="TWV26" s="190"/>
      <c r="TWW26" s="190"/>
      <c r="TWX26" s="190"/>
      <c r="TWY26" s="190"/>
      <c r="TWZ26" s="190"/>
      <c r="TXA26" s="190"/>
      <c r="TXB26" s="190"/>
      <c r="TXC26" s="190"/>
      <c r="TXD26" s="190"/>
      <c r="TXE26" s="190"/>
      <c r="TXF26" s="190"/>
      <c r="TXG26" s="190"/>
      <c r="TXH26" s="190"/>
      <c r="TXI26" s="190"/>
      <c r="TXJ26" s="190"/>
      <c r="TXK26" s="190"/>
      <c r="TXL26" s="190"/>
      <c r="TXM26" s="190"/>
      <c r="TXN26" s="190"/>
      <c r="TXO26" s="190"/>
      <c r="TXP26" s="190"/>
      <c r="TXQ26" s="190"/>
      <c r="TXR26" s="190"/>
      <c r="TXS26" s="190"/>
      <c r="TXT26" s="190"/>
      <c r="TXU26" s="190"/>
      <c r="TXV26" s="190"/>
      <c r="TXW26" s="190"/>
      <c r="TXX26" s="190"/>
      <c r="TXY26" s="190"/>
      <c r="TXZ26" s="190"/>
      <c r="TYA26" s="190"/>
      <c r="TYB26" s="190"/>
      <c r="TYC26" s="190"/>
      <c r="TYD26" s="190"/>
      <c r="TYE26" s="190"/>
      <c r="TYF26" s="190"/>
      <c r="TYG26" s="190"/>
      <c r="TYH26" s="190"/>
      <c r="TYI26" s="190"/>
      <c r="TYJ26" s="190"/>
      <c r="TYK26" s="190"/>
      <c r="TYL26" s="190"/>
      <c r="TYM26" s="190"/>
      <c r="TYN26" s="190"/>
      <c r="TYO26" s="190"/>
      <c r="TYP26" s="190"/>
      <c r="TYQ26" s="190"/>
      <c r="TYR26" s="190"/>
      <c r="TYS26" s="190"/>
      <c r="TYT26" s="190"/>
      <c r="TYU26" s="190"/>
      <c r="TYV26" s="190"/>
      <c r="TYW26" s="190"/>
      <c r="TYX26" s="190"/>
      <c r="TYY26" s="190"/>
      <c r="TYZ26" s="190"/>
      <c r="TZA26" s="190"/>
      <c r="TZB26" s="190"/>
      <c r="TZC26" s="190"/>
      <c r="TZD26" s="190"/>
      <c r="TZE26" s="190"/>
      <c r="TZF26" s="190"/>
      <c r="TZG26" s="190"/>
      <c r="TZH26" s="190"/>
      <c r="TZI26" s="190"/>
      <c r="TZJ26" s="190"/>
      <c r="TZK26" s="190"/>
      <c r="TZL26" s="190"/>
      <c r="TZM26" s="190"/>
      <c r="TZN26" s="190"/>
      <c r="TZO26" s="190"/>
      <c r="TZP26" s="190"/>
      <c r="TZQ26" s="190"/>
      <c r="TZR26" s="190"/>
      <c r="TZS26" s="190"/>
      <c r="TZT26" s="190"/>
      <c r="TZU26" s="190"/>
      <c r="TZV26" s="190"/>
      <c r="TZW26" s="190"/>
      <c r="TZX26" s="190"/>
      <c r="TZY26" s="190"/>
      <c r="TZZ26" s="190"/>
      <c r="UAA26" s="190"/>
      <c r="UAB26" s="190"/>
      <c r="UAC26" s="190"/>
      <c r="UAD26" s="190"/>
      <c r="UAE26" s="190"/>
      <c r="UAF26" s="190"/>
      <c r="UAG26" s="190"/>
      <c r="UAH26" s="190"/>
      <c r="UAI26" s="190"/>
      <c r="UAJ26" s="190"/>
      <c r="UAK26" s="190"/>
      <c r="UAL26" s="190"/>
      <c r="UAM26" s="190"/>
      <c r="UAN26" s="190"/>
      <c r="UAO26" s="190"/>
      <c r="UAP26" s="190"/>
      <c r="UAQ26" s="190"/>
      <c r="UAR26" s="190"/>
      <c r="UAS26" s="190"/>
      <c r="UAT26" s="190"/>
      <c r="UAU26" s="190"/>
      <c r="UAV26" s="190"/>
      <c r="UAW26" s="190"/>
      <c r="UAX26" s="190"/>
      <c r="UAY26" s="190"/>
      <c r="UAZ26" s="190"/>
      <c r="UBA26" s="190"/>
      <c r="UBB26" s="190"/>
      <c r="UBC26" s="190"/>
      <c r="UBD26" s="190"/>
      <c r="UBE26" s="190"/>
      <c r="UBF26" s="190"/>
      <c r="UBG26" s="190"/>
      <c r="UBH26" s="190"/>
      <c r="UBI26" s="190"/>
      <c r="UBJ26" s="190"/>
      <c r="UBK26" s="190"/>
      <c r="UBL26" s="190"/>
      <c r="UBM26" s="190"/>
      <c r="UBN26" s="190"/>
      <c r="UBO26" s="190"/>
      <c r="UBP26" s="190"/>
      <c r="UBQ26" s="190"/>
      <c r="UBR26" s="190"/>
      <c r="UBS26" s="190"/>
      <c r="UBT26" s="190"/>
      <c r="UBU26" s="190"/>
      <c r="UBV26" s="190"/>
      <c r="UBW26" s="190"/>
      <c r="UBX26" s="190"/>
      <c r="UBY26" s="190"/>
      <c r="UBZ26" s="190"/>
      <c r="UCA26" s="190"/>
      <c r="UCB26" s="190"/>
      <c r="UCC26" s="190"/>
      <c r="UCD26" s="190"/>
      <c r="UCE26" s="190"/>
      <c r="UCF26" s="190"/>
      <c r="UCG26" s="190"/>
      <c r="UCH26" s="190"/>
      <c r="UCI26" s="190"/>
      <c r="UCJ26" s="190"/>
      <c r="UCK26" s="190"/>
      <c r="UCL26" s="190"/>
      <c r="UCM26" s="190"/>
      <c r="UCN26" s="190"/>
      <c r="UCO26" s="190"/>
      <c r="UCP26" s="190"/>
      <c r="UCQ26" s="190"/>
      <c r="UCR26" s="190"/>
      <c r="UCS26" s="190"/>
      <c r="UCT26" s="190"/>
      <c r="UCU26" s="190"/>
      <c r="UCV26" s="190"/>
      <c r="UCW26" s="190"/>
      <c r="UCX26" s="190"/>
      <c r="UCY26" s="190"/>
      <c r="UCZ26" s="190"/>
      <c r="UDA26" s="190"/>
      <c r="UDB26" s="190"/>
      <c r="UDC26" s="190"/>
      <c r="UDD26" s="190"/>
      <c r="UDE26" s="190"/>
      <c r="UDF26" s="190"/>
      <c r="UDG26" s="190"/>
      <c r="UDH26" s="190"/>
      <c r="UDI26" s="190"/>
      <c r="UDJ26" s="190"/>
      <c r="UDK26" s="190"/>
      <c r="UDL26" s="190"/>
      <c r="UDM26" s="190"/>
      <c r="UDN26" s="190"/>
      <c r="UDO26" s="190"/>
      <c r="UDP26" s="190"/>
      <c r="UDQ26" s="190"/>
      <c r="UDR26" s="190"/>
      <c r="UDS26" s="190"/>
      <c r="UDT26" s="190"/>
      <c r="UDU26" s="190"/>
      <c r="UDV26" s="190"/>
      <c r="UDW26" s="190"/>
      <c r="UDX26" s="190"/>
      <c r="UDY26" s="190"/>
      <c r="UDZ26" s="190"/>
      <c r="UEA26" s="190"/>
      <c r="UEB26" s="190"/>
      <c r="UEC26" s="190"/>
      <c r="UED26" s="190"/>
      <c r="UEE26" s="190"/>
      <c r="UEF26" s="190"/>
      <c r="UEG26" s="190"/>
      <c r="UEH26" s="190"/>
      <c r="UEI26" s="190"/>
      <c r="UEJ26" s="190"/>
      <c r="UEK26" s="190"/>
      <c r="UEL26" s="190"/>
      <c r="UEM26" s="190"/>
      <c r="UEN26" s="190"/>
      <c r="UEO26" s="190"/>
      <c r="UEP26" s="190"/>
      <c r="UEQ26" s="190"/>
      <c r="UER26" s="190"/>
      <c r="UES26" s="190"/>
      <c r="UET26" s="190"/>
      <c r="UEU26" s="190"/>
      <c r="UEV26" s="190"/>
      <c r="UEW26" s="190"/>
      <c r="UEX26" s="190"/>
      <c r="UEY26" s="190"/>
      <c r="UEZ26" s="190"/>
      <c r="UFA26" s="190"/>
      <c r="UFB26" s="190"/>
      <c r="UFC26" s="190"/>
      <c r="UFD26" s="190"/>
      <c r="UFE26" s="190"/>
      <c r="UFF26" s="190"/>
      <c r="UFG26" s="190"/>
      <c r="UFH26" s="190"/>
      <c r="UFI26" s="190"/>
      <c r="UFJ26" s="190"/>
      <c r="UFK26" s="190"/>
      <c r="UFL26" s="190"/>
      <c r="UFM26" s="190"/>
      <c r="UFN26" s="190"/>
      <c r="UFO26" s="190"/>
      <c r="UFP26" s="190"/>
      <c r="UFQ26" s="190"/>
      <c r="UFR26" s="190"/>
      <c r="UFS26" s="190"/>
      <c r="UFT26" s="190"/>
      <c r="UFU26" s="190"/>
      <c r="UFV26" s="190"/>
      <c r="UFW26" s="190"/>
      <c r="UFX26" s="190"/>
      <c r="UFY26" s="190"/>
      <c r="UFZ26" s="190"/>
      <c r="UGA26" s="190"/>
      <c r="UGB26" s="190"/>
      <c r="UGC26" s="190"/>
      <c r="UGD26" s="190"/>
      <c r="UGE26" s="190"/>
      <c r="UGF26" s="190"/>
      <c r="UGG26" s="190"/>
      <c r="UGH26" s="190"/>
      <c r="UGI26" s="190"/>
      <c r="UGJ26" s="190"/>
      <c r="UGK26" s="190"/>
      <c r="UGL26" s="190"/>
      <c r="UGM26" s="190"/>
      <c r="UGN26" s="190"/>
      <c r="UGO26" s="190"/>
      <c r="UGP26" s="190"/>
      <c r="UGQ26" s="190"/>
      <c r="UGR26" s="190"/>
      <c r="UGS26" s="190"/>
      <c r="UGT26" s="190"/>
      <c r="UGU26" s="190"/>
      <c r="UGV26" s="190"/>
      <c r="UGW26" s="190"/>
      <c r="UGX26" s="190"/>
      <c r="UGY26" s="190"/>
      <c r="UGZ26" s="190"/>
      <c r="UHA26" s="190"/>
      <c r="UHB26" s="190"/>
      <c r="UHC26" s="190"/>
      <c r="UHD26" s="190"/>
      <c r="UHE26" s="190"/>
      <c r="UHF26" s="190"/>
      <c r="UHG26" s="190"/>
      <c r="UHH26" s="190"/>
      <c r="UHI26" s="190"/>
      <c r="UHJ26" s="190"/>
      <c r="UHK26" s="190"/>
      <c r="UHL26" s="190"/>
      <c r="UHM26" s="190"/>
      <c r="UHN26" s="190"/>
      <c r="UHO26" s="190"/>
      <c r="UHP26" s="190"/>
      <c r="UHQ26" s="190"/>
      <c r="UHR26" s="190"/>
      <c r="UHS26" s="190"/>
      <c r="UHT26" s="190"/>
      <c r="UHU26" s="190"/>
      <c r="UHV26" s="190"/>
      <c r="UHW26" s="190"/>
      <c r="UHX26" s="190"/>
      <c r="UHY26" s="190"/>
      <c r="UHZ26" s="190"/>
      <c r="UIA26" s="190"/>
      <c r="UIB26" s="190"/>
      <c r="UIC26" s="190"/>
      <c r="UID26" s="190"/>
      <c r="UIE26" s="190"/>
      <c r="UIF26" s="190"/>
      <c r="UIG26" s="190"/>
      <c r="UIH26" s="190"/>
      <c r="UII26" s="190"/>
      <c r="UIJ26" s="190"/>
      <c r="UIK26" s="190"/>
      <c r="UIL26" s="190"/>
      <c r="UIM26" s="190"/>
      <c r="UIN26" s="190"/>
      <c r="UIO26" s="190"/>
      <c r="UIP26" s="190"/>
      <c r="UIQ26" s="190"/>
      <c r="UIR26" s="190"/>
      <c r="UIS26" s="190"/>
      <c r="UIT26" s="190"/>
      <c r="UIU26" s="190"/>
      <c r="UIV26" s="190"/>
      <c r="UIW26" s="190"/>
      <c r="UIX26" s="190"/>
      <c r="UIY26" s="190"/>
      <c r="UIZ26" s="190"/>
      <c r="UJA26" s="190"/>
      <c r="UJB26" s="190"/>
      <c r="UJC26" s="190"/>
      <c r="UJD26" s="190"/>
      <c r="UJE26" s="190"/>
      <c r="UJF26" s="190"/>
      <c r="UJG26" s="190"/>
      <c r="UJH26" s="190"/>
      <c r="UJI26" s="190"/>
      <c r="UJJ26" s="190"/>
      <c r="UJK26" s="190"/>
      <c r="UJL26" s="190"/>
      <c r="UJM26" s="190"/>
      <c r="UJN26" s="190"/>
      <c r="UJO26" s="190"/>
      <c r="UJP26" s="190"/>
      <c r="UJQ26" s="190"/>
      <c r="UJR26" s="190"/>
      <c r="UJS26" s="190"/>
      <c r="UJT26" s="190"/>
      <c r="UJU26" s="190"/>
      <c r="UJV26" s="190"/>
      <c r="UJW26" s="190"/>
      <c r="UJX26" s="190"/>
      <c r="UJY26" s="190"/>
      <c r="UJZ26" s="190"/>
      <c r="UKA26" s="190"/>
      <c r="UKB26" s="190"/>
      <c r="UKC26" s="190"/>
      <c r="UKD26" s="190"/>
      <c r="UKE26" s="190"/>
      <c r="UKF26" s="190"/>
      <c r="UKG26" s="190"/>
      <c r="UKH26" s="190"/>
      <c r="UKI26" s="190"/>
      <c r="UKJ26" s="190"/>
      <c r="UKK26" s="190"/>
      <c r="UKL26" s="190"/>
      <c r="UKM26" s="190"/>
      <c r="UKN26" s="190"/>
      <c r="UKO26" s="190"/>
      <c r="UKP26" s="190"/>
      <c r="UKQ26" s="190"/>
      <c r="UKR26" s="190"/>
      <c r="UKS26" s="190"/>
      <c r="UKT26" s="190"/>
      <c r="UKU26" s="190"/>
      <c r="UKV26" s="190"/>
      <c r="UKW26" s="190"/>
      <c r="UKX26" s="190"/>
      <c r="UKY26" s="190"/>
      <c r="UKZ26" s="190"/>
      <c r="ULA26" s="190"/>
      <c r="ULB26" s="190"/>
      <c r="ULC26" s="190"/>
      <c r="ULD26" s="190"/>
      <c r="ULE26" s="190"/>
      <c r="ULF26" s="190"/>
      <c r="ULG26" s="190"/>
      <c r="ULH26" s="190"/>
      <c r="ULI26" s="190"/>
      <c r="ULJ26" s="190"/>
      <c r="ULK26" s="190"/>
      <c r="ULL26" s="190"/>
      <c r="ULM26" s="190"/>
      <c r="ULN26" s="190"/>
      <c r="ULO26" s="190"/>
      <c r="ULP26" s="190"/>
      <c r="ULQ26" s="190"/>
      <c r="ULR26" s="190"/>
      <c r="ULS26" s="190"/>
      <c r="ULT26" s="190"/>
      <c r="ULU26" s="190"/>
      <c r="ULV26" s="190"/>
      <c r="ULW26" s="190"/>
      <c r="ULX26" s="190"/>
      <c r="ULY26" s="190"/>
      <c r="ULZ26" s="190"/>
      <c r="UMA26" s="190"/>
      <c r="UMB26" s="190"/>
      <c r="UMC26" s="190"/>
      <c r="UMD26" s="190"/>
      <c r="UME26" s="190"/>
      <c r="UMF26" s="190"/>
      <c r="UMG26" s="190"/>
      <c r="UMH26" s="190"/>
      <c r="UMI26" s="190"/>
      <c r="UMJ26" s="190"/>
      <c r="UMK26" s="190"/>
      <c r="UML26" s="190"/>
      <c r="UMM26" s="190"/>
      <c r="UMN26" s="190"/>
      <c r="UMO26" s="190"/>
      <c r="UMP26" s="190"/>
      <c r="UMQ26" s="190"/>
      <c r="UMR26" s="190"/>
      <c r="UMS26" s="190"/>
      <c r="UMT26" s="190"/>
      <c r="UMU26" s="190"/>
      <c r="UMV26" s="190"/>
      <c r="UMW26" s="190"/>
      <c r="UMX26" s="190"/>
      <c r="UMY26" s="190"/>
      <c r="UMZ26" s="190"/>
      <c r="UNA26" s="190"/>
      <c r="UNB26" s="190"/>
      <c r="UNC26" s="190"/>
      <c r="UND26" s="190"/>
      <c r="UNE26" s="190"/>
      <c r="UNF26" s="190"/>
      <c r="UNG26" s="190"/>
      <c r="UNH26" s="190"/>
      <c r="UNI26" s="190"/>
      <c r="UNJ26" s="190"/>
      <c r="UNK26" s="190"/>
      <c r="UNL26" s="190"/>
      <c r="UNM26" s="190"/>
      <c r="UNN26" s="190"/>
      <c r="UNO26" s="190"/>
      <c r="UNP26" s="190"/>
      <c r="UNQ26" s="190"/>
      <c r="UNR26" s="190"/>
      <c r="UNS26" s="190"/>
      <c r="UNT26" s="190"/>
      <c r="UNU26" s="190"/>
      <c r="UNV26" s="190"/>
      <c r="UNW26" s="190"/>
      <c r="UNX26" s="190"/>
      <c r="UNY26" s="190"/>
      <c r="UNZ26" s="190"/>
      <c r="UOA26" s="190"/>
      <c r="UOB26" s="190"/>
      <c r="UOC26" s="190"/>
      <c r="UOD26" s="190"/>
      <c r="UOE26" s="190"/>
      <c r="UOF26" s="190"/>
      <c r="UOG26" s="190"/>
      <c r="UOH26" s="190"/>
      <c r="UOI26" s="190"/>
      <c r="UOJ26" s="190"/>
      <c r="UOK26" s="190"/>
      <c r="UOL26" s="190"/>
      <c r="UOM26" s="190"/>
      <c r="UON26" s="190"/>
      <c r="UOO26" s="190"/>
      <c r="UOP26" s="190"/>
      <c r="UOQ26" s="190"/>
      <c r="UOR26" s="190"/>
      <c r="UOS26" s="190"/>
      <c r="UOT26" s="190"/>
      <c r="UOU26" s="190"/>
      <c r="UOV26" s="190"/>
      <c r="UOW26" s="190"/>
      <c r="UOX26" s="190"/>
      <c r="UOY26" s="190"/>
      <c r="UOZ26" s="190"/>
      <c r="UPA26" s="190"/>
      <c r="UPB26" s="190"/>
      <c r="UPC26" s="190"/>
      <c r="UPD26" s="190"/>
      <c r="UPE26" s="190"/>
      <c r="UPF26" s="190"/>
      <c r="UPG26" s="190"/>
      <c r="UPH26" s="190"/>
      <c r="UPI26" s="190"/>
      <c r="UPJ26" s="190"/>
      <c r="UPK26" s="190"/>
      <c r="UPL26" s="190"/>
      <c r="UPM26" s="190"/>
      <c r="UPN26" s="190"/>
      <c r="UPO26" s="190"/>
      <c r="UPP26" s="190"/>
      <c r="UPQ26" s="190"/>
      <c r="UPR26" s="190"/>
      <c r="UPS26" s="190"/>
      <c r="UPT26" s="190"/>
      <c r="UPU26" s="190"/>
      <c r="UPV26" s="190"/>
      <c r="UPW26" s="190"/>
      <c r="UPX26" s="190"/>
      <c r="UPY26" s="190"/>
      <c r="UPZ26" s="190"/>
      <c r="UQA26" s="190"/>
      <c r="UQB26" s="190"/>
      <c r="UQC26" s="190"/>
      <c r="UQD26" s="190"/>
      <c r="UQE26" s="190"/>
      <c r="UQF26" s="190"/>
      <c r="UQG26" s="190"/>
      <c r="UQH26" s="190"/>
      <c r="UQI26" s="190"/>
      <c r="UQJ26" s="190"/>
      <c r="UQK26" s="190"/>
      <c r="UQL26" s="190"/>
      <c r="UQM26" s="190"/>
      <c r="UQN26" s="190"/>
      <c r="UQO26" s="190"/>
      <c r="UQP26" s="190"/>
      <c r="UQQ26" s="190"/>
      <c r="UQR26" s="190"/>
      <c r="UQS26" s="190"/>
      <c r="UQT26" s="190"/>
      <c r="UQU26" s="190"/>
      <c r="UQV26" s="190"/>
      <c r="UQW26" s="190"/>
      <c r="UQX26" s="190"/>
      <c r="UQY26" s="190"/>
      <c r="UQZ26" s="190"/>
      <c r="URA26" s="190"/>
      <c r="URB26" s="190"/>
      <c r="URC26" s="190"/>
      <c r="URD26" s="190"/>
      <c r="URE26" s="190"/>
      <c r="URF26" s="190"/>
      <c r="URG26" s="190"/>
      <c r="URH26" s="190"/>
      <c r="URI26" s="190"/>
      <c r="URJ26" s="190"/>
      <c r="URK26" s="190"/>
      <c r="URL26" s="190"/>
      <c r="URM26" s="190"/>
      <c r="URN26" s="190"/>
      <c r="URO26" s="190"/>
      <c r="URP26" s="190"/>
      <c r="URQ26" s="190"/>
      <c r="URR26" s="190"/>
      <c r="URS26" s="190"/>
      <c r="URT26" s="190"/>
      <c r="URU26" s="190"/>
      <c r="URV26" s="190"/>
      <c r="URW26" s="190"/>
      <c r="URX26" s="190"/>
      <c r="URY26" s="190"/>
      <c r="URZ26" s="190"/>
      <c r="USA26" s="190"/>
      <c r="USB26" s="190"/>
      <c r="USC26" s="190"/>
      <c r="USD26" s="190"/>
      <c r="USE26" s="190"/>
      <c r="USF26" s="190"/>
      <c r="USG26" s="190"/>
      <c r="USH26" s="190"/>
      <c r="USI26" s="190"/>
      <c r="USJ26" s="190"/>
      <c r="USK26" s="190"/>
      <c r="USL26" s="190"/>
      <c r="USM26" s="190"/>
      <c r="USN26" s="190"/>
      <c r="USO26" s="190"/>
      <c r="USP26" s="190"/>
      <c r="USQ26" s="190"/>
      <c r="USR26" s="190"/>
      <c r="USS26" s="190"/>
      <c r="UST26" s="190"/>
      <c r="USU26" s="190"/>
      <c r="USV26" s="190"/>
      <c r="USW26" s="190"/>
      <c r="USX26" s="190"/>
      <c r="USY26" s="190"/>
      <c r="USZ26" s="190"/>
      <c r="UTA26" s="190"/>
      <c r="UTB26" s="190"/>
      <c r="UTC26" s="190"/>
      <c r="UTD26" s="190"/>
      <c r="UTE26" s="190"/>
      <c r="UTF26" s="190"/>
      <c r="UTG26" s="190"/>
      <c r="UTH26" s="190"/>
      <c r="UTI26" s="190"/>
      <c r="UTJ26" s="190"/>
      <c r="UTK26" s="190"/>
      <c r="UTL26" s="190"/>
      <c r="UTM26" s="190"/>
      <c r="UTN26" s="190"/>
      <c r="UTO26" s="190"/>
      <c r="UTP26" s="190"/>
      <c r="UTQ26" s="190"/>
      <c r="UTR26" s="190"/>
      <c r="UTS26" s="190"/>
      <c r="UTT26" s="190"/>
      <c r="UTU26" s="190"/>
      <c r="UTV26" s="190"/>
      <c r="UTW26" s="190"/>
      <c r="UTX26" s="190"/>
      <c r="UTY26" s="190"/>
      <c r="UTZ26" s="190"/>
      <c r="UUA26" s="190"/>
      <c r="UUB26" s="190"/>
      <c r="UUC26" s="190"/>
      <c r="UUD26" s="190"/>
      <c r="UUE26" s="190"/>
      <c r="UUF26" s="190"/>
      <c r="UUG26" s="190"/>
      <c r="UUH26" s="190"/>
      <c r="UUI26" s="190"/>
      <c r="UUJ26" s="190"/>
      <c r="UUK26" s="190"/>
      <c r="UUL26" s="190"/>
      <c r="UUM26" s="190"/>
      <c r="UUN26" s="190"/>
      <c r="UUO26" s="190"/>
      <c r="UUP26" s="190"/>
      <c r="UUQ26" s="190"/>
      <c r="UUR26" s="190"/>
      <c r="UUS26" s="190"/>
      <c r="UUT26" s="190"/>
      <c r="UUU26" s="190"/>
      <c r="UUV26" s="190"/>
      <c r="UUW26" s="190"/>
      <c r="UUX26" s="190"/>
      <c r="UUY26" s="190"/>
      <c r="UUZ26" s="190"/>
      <c r="UVA26" s="190"/>
      <c r="UVB26" s="190"/>
      <c r="UVC26" s="190"/>
      <c r="UVD26" s="190"/>
      <c r="UVE26" s="190"/>
      <c r="UVF26" s="190"/>
      <c r="UVG26" s="190"/>
      <c r="UVH26" s="190"/>
      <c r="UVI26" s="190"/>
      <c r="UVJ26" s="190"/>
      <c r="UVK26" s="190"/>
      <c r="UVL26" s="190"/>
      <c r="UVM26" s="190"/>
      <c r="UVN26" s="190"/>
      <c r="UVO26" s="190"/>
      <c r="UVP26" s="190"/>
      <c r="UVQ26" s="190"/>
      <c r="UVR26" s="190"/>
      <c r="UVS26" s="190"/>
      <c r="UVT26" s="190"/>
      <c r="UVU26" s="190"/>
      <c r="UVV26" s="190"/>
      <c r="UVW26" s="190"/>
      <c r="UVX26" s="190"/>
      <c r="UVY26" s="190"/>
      <c r="UVZ26" s="190"/>
      <c r="UWA26" s="190"/>
      <c r="UWB26" s="190"/>
      <c r="UWC26" s="190"/>
      <c r="UWD26" s="190"/>
      <c r="UWE26" s="190"/>
      <c r="UWF26" s="190"/>
      <c r="UWG26" s="190"/>
      <c r="UWH26" s="190"/>
      <c r="UWI26" s="190"/>
      <c r="UWJ26" s="190"/>
      <c r="UWK26" s="190"/>
      <c r="UWL26" s="190"/>
      <c r="UWM26" s="190"/>
      <c r="UWN26" s="190"/>
      <c r="UWO26" s="190"/>
      <c r="UWP26" s="190"/>
      <c r="UWQ26" s="190"/>
      <c r="UWR26" s="190"/>
      <c r="UWS26" s="190"/>
      <c r="UWT26" s="190"/>
      <c r="UWU26" s="190"/>
      <c r="UWV26" s="190"/>
      <c r="UWW26" s="190"/>
      <c r="UWX26" s="190"/>
      <c r="UWY26" s="190"/>
      <c r="UWZ26" s="190"/>
      <c r="UXA26" s="190"/>
      <c r="UXB26" s="190"/>
      <c r="UXC26" s="190"/>
      <c r="UXD26" s="190"/>
      <c r="UXE26" s="190"/>
      <c r="UXF26" s="190"/>
      <c r="UXG26" s="190"/>
      <c r="UXH26" s="190"/>
      <c r="UXI26" s="190"/>
      <c r="UXJ26" s="190"/>
      <c r="UXK26" s="190"/>
      <c r="UXL26" s="190"/>
      <c r="UXM26" s="190"/>
      <c r="UXN26" s="190"/>
      <c r="UXO26" s="190"/>
      <c r="UXP26" s="190"/>
      <c r="UXQ26" s="190"/>
      <c r="UXR26" s="190"/>
      <c r="UXS26" s="190"/>
      <c r="UXT26" s="190"/>
      <c r="UXU26" s="190"/>
      <c r="UXV26" s="190"/>
      <c r="UXW26" s="190"/>
      <c r="UXX26" s="190"/>
      <c r="UXY26" s="190"/>
      <c r="UXZ26" s="190"/>
      <c r="UYA26" s="190"/>
      <c r="UYB26" s="190"/>
      <c r="UYC26" s="190"/>
      <c r="UYD26" s="190"/>
      <c r="UYE26" s="190"/>
      <c r="UYF26" s="190"/>
      <c r="UYG26" s="190"/>
      <c r="UYH26" s="190"/>
      <c r="UYI26" s="190"/>
      <c r="UYJ26" s="190"/>
      <c r="UYK26" s="190"/>
      <c r="UYL26" s="190"/>
      <c r="UYM26" s="190"/>
      <c r="UYN26" s="190"/>
      <c r="UYO26" s="190"/>
      <c r="UYP26" s="190"/>
      <c r="UYQ26" s="190"/>
      <c r="UYR26" s="190"/>
      <c r="UYS26" s="190"/>
      <c r="UYT26" s="190"/>
      <c r="UYU26" s="190"/>
      <c r="UYV26" s="190"/>
      <c r="UYW26" s="190"/>
      <c r="UYX26" s="190"/>
      <c r="UYY26" s="190"/>
      <c r="UYZ26" s="190"/>
      <c r="UZA26" s="190"/>
      <c r="UZB26" s="190"/>
      <c r="UZC26" s="190"/>
      <c r="UZD26" s="190"/>
      <c r="UZE26" s="190"/>
      <c r="UZF26" s="190"/>
      <c r="UZG26" s="190"/>
      <c r="UZH26" s="190"/>
      <c r="UZI26" s="190"/>
      <c r="UZJ26" s="190"/>
      <c r="UZK26" s="190"/>
      <c r="UZL26" s="190"/>
      <c r="UZM26" s="190"/>
      <c r="UZN26" s="190"/>
      <c r="UZO26" s="190"/>
      <c r="UZP26" s="190"/>
      <c r="UZQ26" s="190"/>
      <c r="UZR26" s="190"/>
      <c r="UZS26" s="190"/>
      <c r="UZT26" s="190"/>
      <c r="UZU26" s="190"/>
      <c r="UZV26" s="190"/>
      <c r="UZW26" s="190"/>
      <c r="UZX26" s="190"/>
      <c r="UZY26" s="190"/>
      <c r="UZZ26" s="190"/>
      <c r="VAA26" s="190"/>
      <c r="VAB26" s="190"/>
      <c r="VAC26" s="190"/>
      <c r="VAD26" s="190"/>
      <c r="VAE26" s="190"/>
      <c r="VAF26" s="190"/>
      <c r="VAG26" s="190"/>
      <c r="VAH26" s="190"/>
      <c r="VAI26" s="190"/>
      <c r="VAJ26" s="190"/>
      <c r="VAK26" s="190"/>
      <c r="VAL26" s="190"/>
      <c r="VAM26" s="190"/>
      <c r="VAN26" s="190"/>
      <c r="VAO26" s="190"/>
      <c r="VAP26" s="190"/>
      <c r="VAQ26" s="190"/>
      <c r="VAR26" s="190"/>
      <c r="VAS26" s="190"/>
      <c r="VAT26" s="190"/>
      <c r="VAU26" s="190"/>
      <c r="VAV26" s="190"/>
      <c r="VAW26" s="190"/>
      <c r="VAX26" s="190"/>
      <c r="VAY26" s="190"/>
      <c r="VAZ26" s="190"/>
      <c r="VBA26" s="190"/>
      <c r="VBB26" s="190"/>
      <c r="VBC26" s="190"/>
      <c r="VBD26" s="190"/>
      <c r="VBE26" s="190"/>
      <c r="VBF26" s="190"/>
      <c r="VBG26" s="190"/>
      <c r="VBH26" s="190"/>
      <c r="VBI26" s="190"/>
      <c r="VBJ26" s="190"/>
      <c r="VBK26" s="190"/>
      <c r="VBL26" s="190"/>
      <c r="VBM26" s="190"/>
      <c r="VBN26" s="190"/>
      <c r="VBO26" s="190"/>
      <c r="VBP26" s="190"/>
      <c r="VBQ26" s="190"/>
      <c r="VBR26" s="190"/>
      <c r="VBS26" s="190"/>
      <c r="VBT26" s="190"/>
      <c r="VBU26" s="190"/>
      <c r="VBV26" s="190"/>
      <c r="VBW26" s="190"/>
      <c r="VBX26" s="190"/>
      <c r="VBY26" s="190"/>
      <c r="VBZ26" s="190"/>
      <c r="VCA26" s="190"/>
      <c r="VCB26" s="190"/>
      <c r="VCC26" s="190"/>
      <c r="VCD26" s="190"/>
      <c r="VCE26" s="190"/>
      <c r="VCF26" s="190"/>
      <c r="VCG26" s="190"/>
      <c r="VCH26" s="190"/>
      <c r="VCI26" s="190"/>
      <c r="VCJ26" s="190"/>
      <c r="VCK26" s="190"/>
      <c r="VCL26" s="190"/>
      <c r="VCM26" s="190"/>
      <c r="VCN26" s="190"/>
      <c r="VCO26" s="190"/>
      <c r="VCP26" s="190"/>
      <c r="VCQ26" s="190"/>
      <c r="VCR26" s="190"/>
      <c r="VCS26" s="190"/>
      <c r="VCT26" s="190"/>
      <c r="VCU26" s="190"/>
      <c r="VCV26" s="190"/>
      <c r="VCW26" s="190"/>
      <c r="VCX26" s="190"/>
      <c r="VCY26" s="190"/>
      <c r="VCZ26" s="190"/>
      <c r="VDA26" s="190"/>
      <c r="VDB26" s="190"/>
      <c r="VDC26" s="190"/>
      <c r="VDD26" s="190"/>
      <c r="VDE26" s="190"/>
      <c r="VDF26" s="190"/>
      <c r="VDG26" s="190"/>
      <c r="VDH26" s="190"/>
      <c r="VDI26" s="190"/>
      <c r="VDJ26" s="190"/>
      <c r="VDK26" s="190"/>
      <c r="VDL26" s="190"/>
      <c r="VDM26" s="190"/>
      <c r="VDN26" s="190"/>
      <c r="VDO26" s="190"/>
      <c r="VDP26" s="190"/>
      <c r="VDQ26" s="190"/>
      <c r="VDR26" s="190"/>
      <c r="VDS26" s="190"/>
      <c r="VDT26" s="190"/>
      <c r="VDU26" s="190"/>
      <c r="VDV26" s="190"/>
      <c r="VDW26" s="190"/>
      <c r="VDX26" s="190"/>
      <c r="VDY26" s="190"/>
      <c r="VDZ26" s="190"/>
      <c r="VEA26" s="190"/>
      <c r="VEB26" s="190"/>
      <c r="VEC26" s="190"/>
      <c r="VED26" s="190"/>
      <c r="VEE26" s="190"/>
      <c r="VEF26" s="190"/>
      <c r="VEG26" s="190"/>
      <c r="VEH26" s="190"/>
      <c r="VEI26" s="190"/>
      <c r="VEJ26" s="190"/>
      <c r="VEK26" s="190"/>
      <c r="VEL26" s="190"/>
      <c r="VEM26" s="190"/>
      <c r="VEN26" s="190"/>
      <c r="VEO26" s="190"/>
      <c r="VEP26" s="190"/>
      <c r="VEQ26" s="190"/>
      <c r="VER26" s="190"/>
      <c r="VES26" s="190"/>
      <c r="VET26" s="190"/>
      <c r="VEU26" s="190"/>
      <c r="VEV26" s="190"/>
      <c r="VEW26" s="190"/>
      <c r="VEX26" s="190"/>
      <c r="VEY26" s="190"/>
      <c r="VEZ26" s="190"/>
      <c r="VFA26" s="190"/>
      <c r="VFB26" s="190"/>
      <c r="VFC26" s="190"/>
      <c r="VFD26" s="190"/>
      <c r="VFE26" s="190"/>
      <c r="VFF26" s="190"/>
      <c r="VFG26" s="190"/>
      <c r="VFH26" s="190"/>
      <c r="VFI26" s="190"/>
      <c r="VFJ26" s="190"/>
      <c r="VFK26" s="190"/>
      <c r="VFL26" s="190"/>
      <c r="VFM26" s="190"/>
      <c r="VFN26" s="190"/>
      <c r="VFO26" s="190"/>
      <c r="VFP26" s="190"/>
      <c r="VFQ26" s="190"/>
      <c r="VFR26" s="190"/>
      <c r="VFS26" s="190"/>
      <c r="VFT26" s="190"/>
      <c r="VFU26" s="190"/>
      <c r="VFV26" s="190"/>
      <c r="VFW26" s="190"/>
      <c r="VFX26" s="190"/>
      <c r="VFY26" s="190"/>
      <c r="VFZ26" s="190"/>
      <c r="VGA26" s="190"/>
      <c r="VGB26" s="190"/>
      <c r="VGC26" s="190"/>
      <c r="VGD26" s="190"/>
      <c r="VGE26" s="190"/>
      <c r="VGF26" s="190"/>
      <c r="VGG26" s="190"/>
      <c r="VGH26" s="190"/>
      <c r="VGI26" s="190"/>
      <c r="VGJ26" s="190"/>
      <c r="VGK26" s="190"/>
      <c r="VGL26" s="190"/>
      <c r="VGM26" s="190"/>
      <c r="VGN26" s="190"/>
      <c r="VGO26" s="190"/>
      <c r="VGP26" s="190"/>
      <c r="VGQ26" s="190"/>
      <c r="VGR26" s="190"/>
      <c r="VGS26" s="190"/>
      <c r="VGT26" s="190"/>
      <c r="VGU26" s="190"/>
      <c r="VGV26" s="190"/>
      <c r="VGW26" s="190"/>
      <c r="VGX26" s="190"/>
      <c r="VGY26" s="190"/>
      <c r="VGZ26" s="190"/>
      <c r="VHA26" s="190"/>
      <c r="VHB26" s="190"/>
      <c r="VHC26" s="190"/>
      <c r="VHD26" s="190"/>
      <c r="VHE26" s="190"/>
      <c r="VHF26" s="190"/>
      <c r="VHG26" s="190"/>
      <c r="VHH26" s="190"/>
      <c r="VHI26" s="190"/>
      <c r="VHJ26" s="190"/>
      <c r="VHK26" s="190"/>
      <c r="VHL26" s="190"/>
      <c r="VHM26" s="190"/>
      <c r="VHN26" s="190"/>
      <c r="VHO26" s="190"/>
      <c r="VHP26" s="190"/>
      <c r="VHQ26" s="190"/>
      <c r="VHR26" s="190"/>
      <c r="VHS26" s="190"/>
      <c r="VHT26" s="190"/>
      <c r="VHU26" s="190"/>
      <c r="VHV26" s="190"/>
      <c r="VHW26" s="190"/>
      <c r="VHX26" s="190"/>
      <c r="VHY26" s="190"/>
      <c r="VHZ26" s="190"/>
      <c r="VIA26" s="190"/>
      <c r="VIB26" s="190"/>
      <c r="VIC26" s="190"/>
      <c r="VID26" s="190"/>
      <c r="VIE26" s="190"/>
      <c r="VIF26" s="190"/>
      <c r="VIG26" s="190"/>
      <c r="VIH26" s="190"/>
      <c r="VII26" s="190"/>
      <c r="VIJ26" s="190"/>
      <c r="VIK26" s="190"/>
      <c r="VIL26" s="190"/>
      <c r="VIM26" s="190"/>
      <c r="VIN26" s="190"/>
      <c r="VIO26" s="190"/>
      <c r="VIP26" s="190"/>
      <c r="VIQ26" s="190"/>
      <c r="VIR26" s="190"/>
      <c r="VIS26" s="190"/>
      <c r="VIT26" s="190"/>
      <c r="VIU26" s="190"/>
      <c r="VIV26" s="190"/>
      <c r="VIW26" s="190"/>
      <c r="VIX26" s="190"/>
      <c r="VIY26" s="190"/>
      <c r="VIZ26" s="190"/>
      <c r="VJA26" s="190"/>
      <c r="VJB26" s="190"/>
      <c r="VJC26" s="190"/>
      <c r="VJD26" s="190"/>
      <c r="VJE26" s="190"/>
      <c r="VJF26" s="190"/>
      <c r="VJG26" s="190"/>
      <c r="VJH26" s="190"/>
      <c r="VJI26" s="190"/>
      <c r="VJJ26" s="190"/>
      <c r="VJK26" s="190"/>
      <c r="VJL26" s="190"/>
      <c r="VJM26" s="190"/>
      <c r="VJN26" s="190"/>
      <c r="VJO26" s="190"/>
      <c r="VJP26" s="190"/>
      <c r="VJQ26" s="190"/>
      <c r="VJR26" s="190"/>
      <c r="VJS26" s="190"/>
      <c r="VJT26" s="190"/>
      <c r="VJU26" s="190"/>
      <c r="VJV26" s="190"/>
      <c r="VJW26" s="190"/>
      <c r="VJX26" s="190"/>
      <c r="VJY26" s="190"/>
      <c r="VJZ26" s="190"/>
      <c r="VKA26" s="190"/>
      <c r="VKB26" s="190"/>
      <c r="VKC26" s="190"/>
      <c r="VKD26" s="190"/>
      <c r="VKE26" s="190"/>
      <c r="VKF26" s="190"/>
      <c r="VKG26" s="190"/>
      <c r="VKH26" s="190"/>
      <c r="VKI26" s="190"/>
      <c r="VKJ26" s="190"/>
      <c r="VKK26" s="190"/>
      <c r="VKL26" s="190"/>
      <c r="VKM26" s="190"/>
      <c r="VKN26" s="190"/>
      <c r="VKO26" s="190"/>
      <c r="VKP26" s="190"/>
      <c r="VKQ26" s="190"/>
      <c r="VKR26" s="190"/>
      <c r="VKS26" s="190"/>
      <c r="VKT26" s="190"/>
      <c r="VKU26" s="190"/>
      <c r="VKV26" s="190"/>
      <c r="VKW26" s="190"/>
      <c r="VKX26" s="190"/>
      <c r="VKY26" s="190"/>
      <c r="VKZ26" s="190"/>
      <c r="VLA26" s="190"/>
      <c r="VLB26" s="190"/>
      <c r="VLC26" s="190"/>
      <c r="VLD26" s="190"/>
      <c r="VLE26" s="190"/>
      <c r="VLF26" s="190"/>
      <c r="VLG26" s="190"/>
      <c r="VLH26" s="190"/>
      <c r="VLI26" s="190"/>
      <c r="VLJ26" s="190"/>
      <c r="VLK26" s="190"/>
      <c r="VLL26" s="190"/>
      <c r="VLM26" s="190"/>
      <c r="VLN26" s="190"/>
      <c r="VLO26" s="190"/>
      <c r="VLP26" s="190"/>
      <c r="VLQ26" s="190"/>
      <c r="VLR26" s="190"/>
      <c r="VLS26" s="190"/>
      <c r="VLT26" s="190"/>
      <c r="VLU26" s="190"/>
      <c r="VLV26" s="190"/>
      <c r="VLW26" s="190"/>
      <c r="VLX26" s="190"/>
      <c r="VLY26" s="190"/>
      <c r="VLZ26" s="190"/>
      <c r="VMA26" s="190"/>
      <c r="VMB26" s="190"/>
      <c r="VMC26" s="190"/>
      <c r="VMD26" s="190"/>
      <c r="VME26" s="190"/>
      <c r="VMF26" s="190"/>
      <c r="VMG26" s="190"/>
      <c r="VMH26" s="190"/>
      <c r="VMI26" s="190"/>
      <c r="VMJ26" s="190"/>
      <c r="VMK26" s="190"/>
      <c r="VML26" s="190"/>
      <c r="VMM26" s="190"/>
      <c r="VMN26" s="190"/>
      <c r="VMO26" s="190"/>
      <c r="VMP26" s="190"/>
      <c r="VMQ26" s="190"/>
      <c r="VMR26" s="190"/>
      <c r="VMS26" s="190"/>
      <c r="VMT26" s="190"/>
      <c r="VMU26" s="190"/>
      <c r="VMV26" s="190"/>
      <c r="VMW26" s="190"/>
      <c r="VMX26" s="190"/>
      <c r="VMY26" s="190"/>
      <c r="VMZ26" s="190"/>
      <c r="VNA26" s="190"/>
      <c r="VNB26" s="190"/>
      <c r="VNC26" s="190"/>
      <c r="VND26" s="190"/>
      <c r="VNE26" s="190"/>
      <c r="VNF26" s="190"/>
      <c r="VNG26" s="190"/>
      <c r="VNH26" s="190"/>
      <c r="VNI26" s="190"/>
      <c r="VNJ26" s="190"/>
      <c r="VNK26" s="190"/>
      <c r="VNL26" s="190"/>
      <c r="VNM26" s="190"/>
      <c r="VNN26" s="190"/>
      <c r="VNO26" s="190"/>
      <c r="VNP26" s="190"/>
      <c r="VNQ26" s="190"/>
      <c r="VNR26" s="190"/>
      <c r="VNS26" s="190"/>
      <c r="VNT26" s="190"/>
      <c r="VNU26" s="190"/>
      <c r="VNV26" s="190"/>
      <c r="VNW26" s="190"/>
      <c r="VNX26" s="190"/>
      <c r="VNY26" s="190"/>
      <c r="VNZ26" s="190"/>
      <c r="VOA26" s="190"/>
      <c r="VOB26" s="190"/>
      <c r="VOC26" s="190"/>
      <c r="VOD26" s="190"/>
      <c r="VOE26" s="190"/>
      <c r="VOF26" s="190"/>
      <c r="VOG26" s="190"/>
      <c r="VOH26" s="190"/>
      <c r="VOI26" s="190"/>
      <c r="VOJ26" s="190"/>
      <c r="VOK26" s="190"/>
      <c r="VOL26" s="190"/>
      <c r="VOM26" s="190"/>
      <c r="VON26" s="190"/>
      <c r="VOO26" s="190"/>
      <c r="VOP26" s="190"/>
      <c r="VOQ26" s="190"/>
      <c r="VOR26" s="190"/>
      <c r="VOS26" s="190"/>
      <c r="VOT26" s="190"/>
      <c r="VOU26" s="190"/>
      <c r="VOV26" s="190"/>
      <c r="VOW26" s="190"/>
      <c r="VOX26" s="190"/>
      <c r="VOY26" s="190"/>
      <c r="VOZ26" s="190"/>
      <c r="VPA26" s="190"/>
      <c r="VPB26" s="190"/>
      <c r="VPC26" s="190"/>
      <c r="VPD26" s="190"/>
      <c r="VPE26" s="190"/>
      <c r="VPF26" s="190"/>
      <c r="VPG26" s="190"/>
      <c r="VPH26" s="190"/>
      <c r="VPI26" s="190"/>
      <c r="VPJ26" s="190"/>
      <c r="VPK26" s="190"/>
      <c r="VPL26" s="190"/>
      <c r="VPM26" s="190"/>
      <c r="VPN26" s="190"/>
      <c r="VPO26" s="190"/>
      <c r="VPP26" s="190"/>
      <c r="VPQ26" s="190"/>
      <c r="VPR26" s="190"/>
      <c r="VPS26" s="190"/>
      <c r="VPT26" s="190"/>
      <c r="VPU26" s="190"/>
      <c r="VPV26" s="190"/>
      <c r="VPW26" s="190"/>
      <c r="VPX26" s="190"/>
      <c r="VPY26" s="190"/>
      <c r="VPZ26" s="190"/>
      <c r="VQA26" s="190"/>
      <c r="VQB26" s="190"/>
      <c r="VQC26" s="190"/>
      <c r="VQD26" s="190"/>
      <c r="VQE26" s="190"/>
      <c r="VQF26" s="190"/>
      <c r="VQG26" s="190"/>
      <c r="VQH26" s="190"/>
      <c r="VQI26" s="190"/>
      <c r="VQJ26" s="190"/>
      <c r="VQK26" s="190"/>
      <c r="VQL26" s="190"/>
      <c r="VQM26" s="190"/>
      <c r="VQN26" s="190"/>
      <c r="VQO26" s="190"/>
      <c r="VQP26" s="190"/>
      <c r="VQQ26" s="190"/>
      <c r="VQR26" s="190"/>
      <c r="VQS26" s="190"/>
      <c r="VQT26" s="190"/>
      <c r="VQU26" s="190"/>
      <c r="VQV26" s="190"/>
      <c r="VQW26" s="190"/>
      <c r="VQX26" s="190"/>
      <c r="VQY26" s="190"/>
      <c r="VQZ26" s="190"/>
      <c r="VRA26" s="190"/>
      <c r="VRB26" s="190"/>
      <c r="VRC26" s="190"/>
      <c r="VRD26" s="190"/>
      <c r="VRE26" s="190"/>
      <c r="VRF26" s="190"/>
      <c r="VRG26" s="190"/>
      <c r="VRH26" s="190"/>
      <c r="VRI26" s="190"/>
      <c r="VRJ26" s="190"/>
      <c r="VRK26" s="190"/>
      <c r="VRL26" s="190"/>
      <c r="VRM26" s="190"/>
      <c r="VRN26" s="190"/>
      <c r="VRO26" s="190"/>
      <c r="VRP26" s="190"/>
      <c r="VRQ26" s="190"/>
      <c r="VRR26" s="190"/>
      <c r="VRS26" s="190"/>
      <c r="VRT26" s="190"/>
      <c r="VRU26" s="190"/>
      <c r="VRV26" s="190"/>
      <c r="VRW26" s="190"/>
      <c r="VRX26" s="190"/>
      <c r="VRY26" s="190"/>
      <c r="VRZ26" s="190"/>
      <c r="VSA26" s="190"/>
      <c r="VSB26" s="190"/>
      <c r="VSC26" s="190"/>
      <c r="VSD26" s="190"/>
      <c r="VSE26" s="190"/>
      <c r="VSF26" s="190"/>
      <c r="VSG26" s="190"/>
      <c r="VSH26" s="190"/>
      <c r="VSI26" s="190"/>
      <c r="VSJ26" s="190"/>
      <c r="VSK26" s="190"/>
      <c r="VSL26" s="190"/>
      <c r="VSM26" s="190"/>
      <c r="VSN26" s="190"/>
      <c r="VSO26" s="190"/>
      <c r="VSP26" s="190"/>
      <c r="VSQ26" s="190"/>
      <c r="VSR26" s="190"/>
      <c r="VSS26" s="190"/>
      <c r="VST26" s="190"/>
      <c r="VSU26" s="190"/>
      <c r="VSV26" s="190"/>
      <c r="VSW26" s="190"/>
      <c r="VSX26" s="190"/>
      <c r="VSY26" s="190"/>
      <c r="VSZ26" s="190"/>
      <c r="VTA26" s="190"/>
      <c r="VTB26" s="190"/>
      <c r="VTC26" s="190"/>
      <c r="VTD26" s="190"/>
      <c r="VTE26" s="190"/>
      <c r="VTF26" s="190"/>
      <c r="VTG26" s="190"/>
      <c r="VTH26" s="190"/>
      <c r="VTI26" s="190"/>
      <c r="VTJ26" s="190"/>
      <c r="VTK26" s="190"/>
      <c r="VTL26" s="190"/>
      <c r="VTM26" s="190"/>
      <c r="VTN26" s="190"/>
      <c r="VTO26" s="190"/>
      <c r="VTP26" s="190"/>
      <c r="VTQ26" s="190"/>
      <c r="VTR26" s="190"/>
      <c r="VTS26" s="190"/>
      <c r="VTT26" s="190"/>
      <c r="VTU26" s="190"/>
      <c r="VTV26" s="190"/>
      <c r="VTW26" s="190"/>
      <c r="VTX26" s="190"/>
      <c r="VTY26" s="190"/>
      <c r="VTZ26" s="190"/>
      <c r="VUA26" s="190"/>
      <c r="VUB26" s="190"/>
      <c r="VUC26" s="190"/>
      <c r="VUD26" s="190"/>
      <c r="VUE26" s="190"/>
      <c r="VUF26" s="190"/>
      <c r="VUG26" s="190"/>
      <c r="VUH26" s="190"/>
      <c r="VUI26" s="190"/>
      <c r="VUJ26" s="190"/>
      <c r="VUK26" s="190"/>
      <c r="VUL26" s="190"/>
      <c r="VUM26" s="190"/>
      <c r="VUN26" s="190"/>
      <c r="VUO26" s="190"/>
      <c r="VUP26" s="190"/>
      <c r="VUQ26" s="190"/>
      <c r="VUR26" s="190"/>
      <c r="VUS26" s="190"/>
      <c r="VUT26" s="190"/>
      <c r="VUU26" s="190"/>
      <c r="VUV26" s="190"/>
      <c r="VUW26" s="190"/>
      <c r="VUX26" s="190"/>
      <c r="VUY26" s="190"/>
      <c r="VUZ26" s="190"/>
      <c r="VVA26" s="190"/>
      <c r="VVB26" s="190"/>
      <c r="VVC26" s="190"/>
      <c r="VVD26" s="190"/>
      <c r="VVE26" s="190"/>
      <c r="VVF26" s="190"/>
      <c r="VVG26" s="190"/>
      <c r="VVH26" s="190"/>
      <c r="VVI26" s="190"/>
      <c r="VVJ26" s="190"/>
      <c r="VVK26" s="190"/>
      <c r="VVL26" s="190"/>
      <c r="VVM26" s="190"/>
      <c r="VVN26" s="190"/>
      <c r="VVO26" s="190"/>
      <c r="VVP26" s="190"/>
      <c r="VVQ26" s="190"/>
      <c r="VVR26" s="190"/>
      <c r="VVS26" s="190"/>
      <c r="VVT26" s="190"/>
      <c r="VVU26" s="190"/>
      <c r="VVV26" s="190"/>
      <c r="VVW26" s="190"/>
      <c r="VVX26" s="190"/>
      <c r="VVY26" s="190"/>
      <c r="VVZ26" s="190"/>
      <c r="VWA26" s="190"/>
      <c r="VWB26" s="190"/>
      <c r="VWC26" s="190"/>
      <c r="VWD26" s="190"/>
      <c r="VWE26" s="190"/>
      <c r="VWF26" s="190"/>
      <c r="VWG26" s="190"/>
      <c r="VWH26" s="190"/>
      <c r="VWI26" s="190"/>
      <c r="VWJ26" s="190"/>
      <c r="VWK26" s="190"/>
      <c r="VWL26" s="190"/>
      <c r="VWM26" s="190"/>
      <c r="VWN26" s="190"/>
      <c r="VWO26" s="190"/>
      <c r="VWP26" s="190"/>
      <c r="VWQ26" s="190"/>
      <c r="VWR26" s="190"/>
      <c r="VWS26" s="190"/>
      <c r="VWT26" s="190"/>
      <c r="VWU26" s="190"/>
      <c r="VWV26" s="190"/>
      <c r="VWW26" s="190"/>
      <c r="VWX26" s="190"/>
      <c r="VWY26" s="190"/>
      <c r="VWZ26" s="190"/>
      <c r="VXA26" s="190"/>
      <c r="VXB26" s="190"/>
      <c r="VXC26" s="190"/>
      <c r="VXD26" s="190"/>
      <c r="VXE26" s="190"/>
      <c r="VXF26" s="190"/>
      <c r="VXG26" s="190"/>
      <c r="VXH26" s="190"/>
      <c r="VXI26" s="190"/>
      <c r="VXJ26" s="190"/>
      <c r="VXK26" s="190"/>
      <c r="VXL26" s="190"/>
      <c r="VXM26" s="190"/>
      <c r="VXN26" s="190"/>
      <c r="VXO26" s="190"/>
      <c r="VXP26" s="190"/>
      <c r="VXQ26" s="190"/>
      <c r="VXR26" s="190"/>
      <c r="VXS26" s="190"/>
      <c r="VXT26" s="190"/>
      <c r="VXU26" s="190"/>
      <c r="VXV26" s="190"/>
      <c r="VXW26" s="190"/>
      <c r="VXX26" s="190"/>
      <c r="VXY26" s="190"/>
      <c r="VXZ26" s="190"/>
      <c r="VYA26" s="190"/>
      <c r="VYB26" s="190"/>
      <c r="VYC26" s="190"/>
      <c r="VYD26" s="190"/>
      <c r="VYE26" s="190"/>
      <c r="VYF26" s="190"/>
      <c r="VYG26" s="190"/>
      <c r="VYH26" s="190"/>
      <c r="VYI26" s="190"/>
      <c r="VYJ26" s="190"/>
      <c r="VYK26" s="190"/>
      <c r="VYL26" s="190"/>
      <c r="VYM26" s="190"/>
      <c r="VYN26" s="190"/>
      <c r="VYO26" s="190"/>
      <c r="VYP26" s="190"/>
      <c r="VYQ26" s="190"/>
      <c r="VYR26" s="190"/>
      <c r="VYS26" s="190"/>
      <c r="VYT26" s="190"/>
      <c r="VYU26" s="190"/>
      <c r="VYV26" s="190"/>
      <c r="VYW26" s="190"/>
      <c r="VYX26" s="190"/>
      <c r="VYY26" s="190"/>
      <c r="VYZ26" s="190"/>
      <c r="VZA26" s="190"/>
      <c r="VZB26" s="190"/>
      <c r="VZC26" s="190"/>
      <c r="VZD26" s="190"/>
      <c r="VZE26" s="190"/>
      <c r="VZF26" s="190"/>
      <c r="VZG26" s="190"/>
      <c r="VZH26" s="190"/>
      <c r="VZI26" s="190"/>
      <c r="VZJ26" s="190"/>
      <c r="VZK26" s="190"/>
      <c r="VZL26" s="190"/>
      <c r="VZM26" s="190"/>
      <c r="VZN26" s="190"/>
      <c r="VZO26" s="190"/>
      <c r="VZP26" s="190"/>
      <c r="VZQ26" s="190"/>
      <c r="VZR26" s="190"/>
      <c r="VZS26" s="190"/>
      <c r="VZT26" s="190"/>
      <c r="VZU26" s="190"/>
      <c r="VZV26" s="190"/>
      <c r="VZW26" s="190"/>
      <c r="VZX26" s="190"/>
      <c r="VZY26" s="190"/>
      <c r="VZZ26" s="190"/>
      <c r="WAA26" s="190"/>
      <c r="WAB26" s="190"/>
      <c r="WAC26" s="190"/>
      <c r="WAD26" s="190"/>
      <c r="WAE26" s="190"/>
      <c r="WAF26" s="190"/>
      <c r="WAG26" s="190"/>
      <c r="WAH26" s="190"/>
      <c r="WAI26" s="190"/>
      <c r="WAJ26" s="190"/>
      <c r="WAK26" s="190"/>
      <c r="WAL26" s="190"/>
      <c r="WAM26" s="190"/>
      <c r="WAN26" s="190"/>
      <c r="WAO26" s="190"/>
      <c r="WAP26" s="190"/>
      <c r="WAQ26" s="190"/>
      <c r="WAR26" s="190"/>
      <c r="WAS26" s="190"/>
      <c r="WAT26" s="190"/>
      <c r="WAU26" s="190"/>
      <c r="WAV26" s="190"/>
      <c r="WAW26" s="190"/>
      <c r="WAX26" s="190"/>
      <c r="WAY26" s="190"/>
      <c r="WAZ26" s="190"/>
      <c r="WBA26" s="190"/>
      <c r="WBB26" s="190"/>
      <c r="WBC26" s="190"/>
      <c r="WBD26" s="190"/>
      <c r="WBE26" s="190"/>
      <c r="WBF26" s="190"/>
      <c r="WBG26" s="190"/>
      <c r="WBH26" s="190"/>
      <c r="WBI26" s="190"/>
      <c r="WBJ26" s="190"/>
      <c r="WBK26" s="190"/>
      <c r="WBL26" s="190"/>
      <c r="WBM26" s="190"/>
      <c r="WBN26" s="190"/>
      <c r="WBO26" s="190"/>
      <c r="WBP26" s="190"/>
      <c r="WBQ26" s="190"/>
      <c r="WBR26" s="190"/>
      <c r="WBS26" s="190"/>
      <c r="WBT26" s="190"/>
      <c r="WBU26" s="190"/>
      <c r="WBV26" s="190"/>
      <c r="WBW26" s="190"/>
      <c r="WBX26" s="190"/>
      <c r="WBY26" s="190"/>
      <c r="WBZ26" s="190"/>
      <c r="WCA26" s="190"/>
      <c r="WCB26" s="190"/>
      <c r="WCC26" s="190"/>
      <c r="WCD26" s="190"/>
      <c r="WCE26" s="190"/>
      <c r="WCF26" s="190"/>
      <c r="WCG26" s="190"/>
      <c r="WCH26" s="190"/>
      <c r="WCI26" s="190"/>
      <c r="WCJ26" s="190"/>
      <c r="WCK26" s="190"/>
      <c r="WCL26" s="190"/>
      <c r="WCM26" s="190"/>
      <c r="WCN26" s="190"/>
      <c r="WCO26" s="190"/>
      <c r="WCP26" s="190"/>
      <c r="WCQ26" s="190"/>
      <c r="WCR26" s="190"/>
      <c r="WCS26" s="190"/>
      <c r="WCT26" s="190"/>
      <c r="WCU26" s="190"/>
      <c r="WCV26" s="190"/>
      <c r="WCW26" s="190"/>
      <c r="WCX26" s="190"/>
      <c r="WCY26" s="190"/>
      <c r="WCZ26" s="190"/>
      <c r="WDA26" s="190"/>
      <c r="WDB26" s="190"/>
      <c r="WDC26" s="190"/>
      <c r="WDD26" s="190"/>
      <c r="WDE26" s="190"/>
      <c r="WDF26" s="190"/>
      <c r="WDG26" s="190"/>
      <c r="WDH26" s="190"/>
      <c r="WDI26" s="190"/>
      <c r="WDJ26" s="190"/>
      <c r="WDK26" s="190"/>
      <c r="WDL26" s="190"/>
      <c r="WDM26" s="190"/>
      <c r="WDN26" s="190"/>
      <c r="WDO26" s="190"/>
      <c r="WDP26" s="190"/>
      <c r="WDQ26" s="190"/>
      <c r="WDR26" s="190"/>
      <c r="WDS26" s="190"/>
      <c r="WDT26" s="190"/>
      <c r="WDU26" s="190"/>
      <c r="WDV26" s="190"/>
      <c r="WDW26" s="190"/>
      <c r="WDX26" s="190"/>
      <c r="WDY26" s="190"/>
      <c r="WDZ26" s="190"/>
      <c r="WEA26" s="190"/>
      <c r="WEB26" s="190"/>
      <c r="WEC26" s="190"/>
      <c r="WED26" s="190"/>
      <c r="WEE26" s="190"/>
      <c r="WEF26" s="190"/>
      <c r="WEG26" s="190"/>
      <c r="WEH26" s="190"/>
      <c r="WEI26" s="190"/>
      <c r="WEJ26" s="190"/>
      <c r="WEK26" s="190"/>
      <c r="WEL26" s="190"/>
      <c r="WEM26" s="190"/>
      <c r="WEN26" s="190"/>
      <c r="WEO26" s="190"/>
      <c r="WEP26" s="190"/>
      <c r="WEQ26" s="190"/>
      <c r="WER26" s="190"/>
      <c r="WES26" s="190"/>
      <c r="WET26" s="190"/>
      <c r="WEU26" s="190"/>
      <c r="WEV26" s="190"/>
      <c r="WEW26" s="190"/>
      <c r="WEX26" s="190"/>
      <c r="WEY26" s="190"/>
      <c r="WEZ26" s="190"/>
      <c r="WFA26" s="190"/>
      <c r="WFB26" s="190"/>
      <c r="WFC26" s="190"/>
      <c r="WFD26" s="190"/>
      <c r="WFE26" s="190"/>
      <c r="WFF26" s="190"/>
      <c r="WFG26" s="190"/>
      <c r="WFH26" s="190"/>
      <c r="WFI26" s="190"/>
      <c r="WFJ26" s="190"/>
      <c r="WFK26" s="190"/>
      <c r="WFL26" s="190"/>
      <c r="WFM26" s="190"/>
      <c r="WFN26" s="190"/>
      <c r="WFO26" s="190"/>
      <c r="WFP26" s="190"/>
      <c r="WFQ26" s="190"/>
      <c r="WFR26" s="190"/>
      <c r="WFS26" s="190"/>
      <c r="WFT26" s="190"/>
      <c r="WFU26" s="190"/>
      <c r="WFV26" s="190"/>
      <c r="WFW26" s="190"/>
      <c r="WFX26" s="190"/>
      <c r="WFY26" s="190"/>
      <c r="WFZ26" s="190"/>
      <c r="WGA26" s="190"/>
      <c r="WGB26" s="190"/>
      <c r="WGC26" s="190"/>
      <c r="WGD26" s="190"/>
      <c r="WGE26" s="190"/>
      <c r="WGF26" s="190"/>
      <c r="WGG26" s="190"/>
      <c r="WGH26" s="190"/>
      <c r="WGI26" s="190"/>
      <c r="WGJ26" s="190"/>
      <c r="WGK26" s="190"/>
      <c r="WGL26" s="190"/>
      <c r="WGM26" s="190"/>
      <c r="WGN26" s="190"/>
      <c r="WGO26" s="190"/>
      <c r="WGP26" s="190"/>
      <c r="WGQ26" s="190"/>
      <c r="WGR26" s="190"/>
      <c r="WGS26" s="190"/>
      <c r="WGT26" s="190"/>
      <c r="WGU26" s="190"/>
      <c r="WGV26" s="190"/>
      <c r="WGW26" s="190"/>
      <c r="WGX26" s="190"/>
      <c r="WGY26" s="190"/>
      <c r="WGZ26" s="190"/>
      <c r="WHA26" s="190"/>
      <c r="WHB26" s="190"/>
      <c r="WHC26" s="190"/>
      <c r="WHD26" s="190"/>
      <c r="WHE26" s="190"/>
      <c r="WHF26" s="190"/>
      <c r="WHG26" s="190"/>
      <c r="WHH26" s="190"/>
      <c r="WHI26" s="190"/>
      <c r="WHJ26" s="190"/>
      <c r="WHK26" s="190"/>
      <c r="WHL26" s="190"/>
      <c r="WHM26" s="190"/>
      <c r="WHN26" s="190"/>
      <c r="WHO26" s="190"/>
      <c r="WHP26" s="190"/>
      <c r="WHQ26" s="190"/>
      <c r="WHR26" s="190"/>
      <c r="WHS26" s="190"/>
      <c r="WHT26" s="190"/>
      <c r="WHU26" s="190"/>
      <c r="WHV26" s="190"/>
      <c r="WHW26" s="190"/>
      <c r="WHX26" s="190"/>
      <c r="WHY26" s="190"/>
      <c r="WHZ26" s="190"/>
      <c r="WIA26" s="190"/>
      <c r="WIB26" s="190"/>
      <c r="WIC26" s="190"/>
      <c r="WID26" s="190"/>
      <c r="WIE26" s="190"/>
      <c r="WIF26" s="190"/>
      <c r="WIG26" s="190"/>
      <c r="WIH26" s="190"/>
      <c r="WII26" s="190"/>
      <c r="WIJ26" s="190"/>
      <c r="WIK26" s="190"/>
      <c r="WIL26" s="190"/>
      <c r="WIM26" s="190"/>
      <c r="WIN26" s="190"/>
      <c r="WIO26" s="190"/>
      <c r="WIP26" s="190"/>
      <c r="WIQ26" s="190"/>
      <c r="WIR26" s="190"/>
      <c r="WIS26" s="190"/>
      <c r="WIT26" s="190"/>
      <c r="WIU26" s="190"/>
      <c r="WIV26" s="190"/>
      <c r="WIW26" s="190"/>
      <c r="WIX26" s="190"/>
      <c r="WIY26" s="190"/>
      <c r="WIZ26" s="190"/>
      <c r="WJA26" s="190"/>
      <c r="WJB26" s="190"/>
      <c r="WJC26" s="190"/>
      <c r="WJD26" s="190"/>
      <c r="WJE26" s="190"/>
      <c r="WJF26" s="190"/>
      <c r="WJG26" s="190"/>
      <c r="WJH26" s="190"/>
      <c r="WJI26" s="190"/>
      <c r="WJJ26" s="190"/>
      <c r="WJK26" s="190"/>
      <c r="WJL26" s="190"/>
      <c r="WJM26" s="190"/>
      <c r="WJN26" s="190"/>
      <c r="WJO26" s="190"/>
      <c r="WJP26" s="190"/>
      <c r="WJQ26" s="190"/>
      <c r="WJR26" s="190"/>
      <c r="WJS26" s="190"/>
      <c r="WJT26" s="190"/>
      <c r="WJU26" s="190"/>
      <c r="WJV26" s="190"/>
      <c r="WJW26" s="190"/>
      <c r="WJX26" s="190"/>
      <c r="WJY26" s="190"/>
      <c r="WJZ26" s="190"/>
      <c r="WKA26" s="190"/>
      <c r="WKB26" s="190"/>
      <c r="WKC26" s="190"/>
      <c r="WKD26" s="190"/>
      <c r="WKE26" s="190"/>
      <c r="WKF26" s="190"/>
      <c r="WKG26" s="190"/>
      <c r="WKH26" s="190"/>
      <c r="WKI26" s="190"/>
      <c r="WKJ26" s="190"/>
      <c r="WKK26" s="190"/>
      <c r="WKL26" s="190"/>
      <c r="WKM26" s="190"/>
      <c r="WKN26" s="190"/>
      <c r="WKO26" s="190"/>
      <c r="WKP26" s="190"/>
      <c r="WKQ26" s="190"/>
      <c r="WKR26" s="190"/>
      <c r="WKS26" s="190"/>
      <c r="WKT26" s="190"/>
      <c r="WKU26" s="190"/>
      <c r="WKV26" s="190"/>
      <c r="WKW26" s="190"/>
      <c r="WKX26" s="190"/>
      <c r="WKY26" s="190"/>
      <c r="WKZ26" s="190"/>
      <c r="WLA26" s="190"/>
      <c r="WLB26" s="190"/>
      <c r="WLC26" s="190"/>
      <c r="WLD26" s="190"/>
      <c r="WLE26" s="190"/>
      <c r="WLF26" s="190"/>
      <c r="WLG26" s="190"/>
      <c r="WLH26" s="190"/>
      <c r="WLI26" s="190"/>
      <c r="WLJ26" s="190"/>
      <c r="WLK26" s="190"/>
      <c r="WLL26" s="190"/>
      <c r="WLM26" s="190"/>
      <c r="WLN26" s="190"/>
      <c r="WLO26" s="190"/>
      <c r="WLP26" s="190"/>
      <c r="WLQ26" s="190"/>
      <c r="WLR26" s="190"/>
      <c r="WLS26" s="190"/>
      <c r="WLT26" s="190"/>
      <c r="WLU26" s="190"/>
      <c r="WLV26" s="190"/>
      <c r="WLW26" s="190"/>
      <c r="WLX26" s="190"/>
      <c r="WLY26" s="190"/>
      <c r="WLZ26" s="190"/>
      <c r="WMA26" s="190"/>
      <c r="WMB26" s="190"/>
      <c r="WMC26" s="190"/>
      <c r="WMD26" s="190"/>
      <c r="WME26" s="190"/>
      <c r="WMF26" s="190"/>
      <c r="WMG26" s="190"/>
      <c r="WMH26" s="190"/>
      <c r="WMI26" s="190"/>
      <c r="WMJ26" s="190"/>
      <c r="WMK26" s="190"/>
      <c r="WML26" s="190"/>
      <c r="WMM26" s="190"/>
      <c r="WMN26" s="190"/>
      <c r="WMO26" s="190"/>
      <c r="WMP26" s="190"/>
      <c r="WMQ26" s="190"/>
      <c r="WMR26" s="190"/>
      <c r="WMS26" s="190"/>
      <c r="WMT26" s="190"/>
      <c r="WMU26" s="190"/>
      <c r="WMV26" s="190"/>
      <c r="WMW26" s="190"/>
      <c r="WMX26" s="190"/>
      <c r="WMY26" s="190"/>
      <c r="WMZ26" s="190"/>
      <c r="WNA26" s="190"/>
      <c r="WNB26" s="190"/>
      <c r="WNC26" s="190"/>
      <c r="WND26" s="190"/>
      <c r="WNE26" s="190"/>
      <c r="WNF26" s="190"/>
      <c r="WNG26" s="190"/>
      <c r="WNH26" s="190"/>
      <c r="WNI26" s="190"/>
      <c r="WNJ26" s="190"/>
      <c r="WNK26" s="190"/>
      <c r="WNL26" s="190"/>
      <c r="WNM26" s="190"/>
      <c r="WNN26" s="190"/>
      <c r="WNO26" s="190"/>
      <c r="WNP26" s="190"/>
      <c r="WNQ26" s="190"/>
      <c r="WNR26" s="190"/>
      <c r="WNS26" s="190"/>
      <c r="WNT26" s="190"/>
      <c r="WNU26" s="190"/>
      <c r="WNV26" s="190"/>
      <c r="WNW26" s="190"/>
      <c r="WNX26" s="190"/>
      <c r="WNY26" s="190"/>
      <c r="WNZ26" s="190"/>
      <c r="WOA26" s="190"/>
      <c r="WOB26" s="190"/>
      <c r="WOC26" s="190"/>
      <c r="WOD26" s="190"/>
      <c r="WOE26" s="190"/>
      <c r="WOF26" s="190"/>
      <c r="WOG26" s="190"/>
      <c r="WOH26" s="190"/>
      <c r="WOI26" s="190"/>
      <c r="WOJ26" s="190"/>
      <c r="WOK26" s="190"/>
      <c r="WOL26" s="190"/>
      <c r="WOM26" s="190"/>
      <c r="WON26" s="190"/>
      <c r="WOO26" s="190"/>
      <c r="WOP26" s="190"/>
      <c r="WOQ26" s="190"/>
      <c r="WOR26" s="190"/>
      <c r="WOS26" s="190"/>
      <c r="WOT26" s="190"/>
      <c r="WOU26" s="190"/>
      <c r="WOV26" s="190"/>
      <c r="WOW26" s="190"/>
      <c r="WOX26" s="190"/>
      <c r="WOY26" s="190"/>
      <c r="WOZ26" s="190"/>
      <c r="WPA26" s="190"/>
      <c r="WPB26" s="190"/>
      <c r="WPC26" s="190"/>
      <c r="WPD26" s="190"/>
      <c r="WPE26" s="190"/>
      <c r="WPF26" s="190"/>
      <c r="WPG26" s="190"/>
      <c r="WPH26" s="190"/>
      <c r="WPI26" s="190"/>
      <c r="WPJ26" s="190"/>
      <c r="WPK26" s="190"/>
      <c r="WPL26" s="190"/>
      <c r="WPM26" s="190"/>
      <c r="WPN26" s="190"/>
      <c r="WPO26" s="190"/>
      <c r="WPP26" s="190"/>
      <c r="WPQ26" s="190"/>
      <c r="WPR26" s="190"/>
      <c r="WPS26" s="190"/>
      <c r="WPT26" s="190"/>
      <c r="WPU26" s="190"/>
      <c r="WPV26" s="190"/>
      <c r="WPW26" s="190"/>
      <c r="WPX26" s="190"/>
      <c r="WPY26" s="190"/>
      <c r="WPZ26" s="190"/>
      <c r="WQA26" s="190"/>
      <c r="WQB26" s="190"/>
      <c r="WQC26" s="190"/>
      <c r="WQD26" s="190"/>
      <c r="WQE26" s="190"/>
      <c r="WQF26" s="190"/>
      <c r="WQG26" s="190"/>
      <c r="WQH26" s="190"/>
      <c r="WQI26" s="190"/>
      <c r="WQJ26" s="190"/>
      <c r="WQK26" s="190"/>
      <c r="WQL26" s="190"/>
      <c r="WQM26" s="190"/>
      <c r="WQN26" s="190"/>
      <c r="WQO26" s="190"/>
      <c r="WQP26" s="190"/>
      <c r="WQQ26" s="190"/>
      <c r="WQR26" s="190"/>
      <c r="WQS26" s="190"/>
      <c r="WQT26" s="190"/>
      <c r="WQU26" s="190"/>
      <c r="WQV26" s="190"/>
      <c r="WQW26" s="190"/>
      <c r="WQX26" s="190"/>
      <c r="WQY26" s="190"/>
      <c r="WQZ26" s="190"/>
      <c r="WRA26" s="190"/>
      <c r="WRB26" s="190"/>
      <c r="WRC26" s="190"/>
      <c r="WRD26" s="190"/>
      <c r="WRE26" s="190"/>
      <c r="WRF26" s="190"/>
      <c r="WRG26" s="190"/>
      <c r="WRH26" s="190"/>
      <c r="WRI26" s="190"/>
      <c r="WRJ26" s="190"/>
      <c r="WRK26" s="190"/>
      <c r="WRL26" s="190"/>
      <c r="WRM26" s="190"/>
      <c r="WRN26" s="190"/>
      <c r="WRO26" s="190"/>
      <c r="WRP26" s="190"/>
      <c r="WRQ26" s="190"/>
      <c r="WRR26" s="190"/>
      <c r="WRS26" s="190"/>
      <c r="WRT26" s="190"/>
      <c r="WRU26" s="190"/>
      <c r="WRV26" s="190"/>
      <c r="WRW26" s="190"/>
      <c r="WRX26" s="190"/>
      <c r="WRY26" s="190"/>
      <c r="WRZ26" s="190"/>
      <c r="WSA26" s="190"/>
      <c r="WSB26" s="190"/>
      <c r="WSC26" s="190"/>
      <c r="WSD26" s="190"/>
      <c r="WSE26" s="190"/>
      <c r="WSF26" s="190"/>
      <c r="WSG26" s="190"/>
      <c r="WSH26" s="190"/>
      <c r="WSI26" s="190"/>
      <c r="WSJ26" s="190"/>
      <c r="WSK26" s="190"/>
      <c r="WSL26" s="190"/>
      <c r="WSM26" s="190"/>
      <c r="WSN26" s="190"/>
      <c r="WSO26" s="190"/>
      <c r="WSP26" s="190"/>
      <c r="WSQ26" s="190"/>
      <c r="WSR26" s="190"/>
      <c r="WSS26" s="190"/>
      <c r="WST26" s="190"/>
      <c r="WSU26" s="190"/>
      <c r="WSV26" s="190"/>
      <c r="WSW26" s="190"/>
      <c r="WSX26" s="190"/>
      <c r="WSY26" s="190"/>
      <c r="WSZ26" s="190"/>
      <c r="WTA26" s="190"/>
      <c r="WTB26" s="190"/>
      <c r="WTC26" s="190"/>
      <c r="WTD26" s="190"/>
      <c r="WTE26" s="190"/>
      <c r="WTF26" s="190"/>
      <c r="WTG26" s="190"/>
      <c r="WTH26" s="190"/>
      <c r="WTI26" s="190"/>
      <c r="WTJ26" s="190"/>
      <c r="WTK26" s="190"/>
      <c r="WTL26" s="190"/>
      <c r="WTM26" s="190"/>
      <c r="WTN26" s="190"/>
      <c r="WTO26" s="190"/>
      <c r="WTP26" s="190"/>
      <c r="WTQ26" s="190"/>
      <c r="WTR26" s="190"/>
      <c r="WTS26" s="190"/>
      <c r="WTT26" s="190"/>
      <c r="WTU26" s="190"/>
      <c r="WTV26" s="190"/>
      <c r="WTW26" s="190"/>
      <c r="WTX26" s="190"/>
      <c r="WTY26" s="190"/>
      <c r="WTZ26" s="190"/>
      <c r="WUA26" s="190"/>
      <c r="WUB26" s="190"/>
      <c r="WUC26" s="190"/>
      <c r="WUD26" s="190"/>
      <c r="WUE26" s="190"/>
      <c r="WUF26" s="190"/>
      <c r="WUG26" s="190"/>
      <c r="WUH26" s="190"/>
      <c r="WUI26" s="190"/>
      <c r="WUJ26" s="190"/>
      <c r="WUK26" s="190"/>
      <c r="WUL26" s="190"/>
      <c r="WUM26" s="190"/>
      <c r="WUN26" s="190"/>
      <c r="WUO26" s="190"/>
      <c r="WUP26" s="190"/>
      <c r="WUQ26" s="190"/>
      <c r="WUR26" s="190"/>
      <c r="WUS26" s="190"/>
      <c r="WUT26" s="190"/>
      <c r="WUU26" s="190"/>
      <c r="WUV26" s="190"/>
      <c r="WUW26" s="190"/>
      <c r="WUX26" s="190"/>
      <c r="WUY26" s="190"/>
      <c r="WUZ26" s="190"/>
      <c r="WVA26" s="190"/>
      <c r="WVB26" s="190"/>
      <c r="WVC26" s="190"/>
      <c r="WVD26" s="190"/>
      <c r="WVE26" s="190"/>
      <c r="WVF26" s="190"/>
      <c r="WVG26" s="190"/>
      <c r="WVH26" s="190"/>
      <c r="WVI26" s="190"/>
      <c r="WVJ26" s="190"/>
      <c r="WVK26" s="190"/>
      <c r="WVL26" s="190"/>
      <c r="WVM26" s="190"/>
      <c r="WVN26" s="190"/>
      <c r="WVO26" s="190"/>
      <c r="WVP26" s="190"/>
      <c r="WVQ26" s="190"/>
      <c r="WVR26" s="190"/>
      <c r="WVS26" s="190"/>
      <c r="WVT26" s="190"/>
      <c r="WVU26" s="190"/>
      <c r="WVV26" s="190"/>
      <c r="WVW26" s="190"/>
      <c r="WVX26" s="190"/>
      <c r="WVY26" s="190"/>
      <c r="WVZ26" s="190"/>
      <c r="WWA26" s="190"/>
      <c r="WWB26" s="190"/>
      <c r="WWC26" s="190"/>
      <c r="WWD26" s="190"/>
      <c r="WWE26" s="190"/>
      <c r="WWF26" s="190"/>
      <c r="WWG26" s="190"/>
      <c r="WWH26" s="190"/>
      <c r="WWI26" s="190"/>
      <c r="WWJ26" s="190"/>
      <c r="WWK26" s="190"/>
      <c r="WWL26" s="190"/>
      <c r="WWM26" s="190"/>
      <c r="WWN26" s="190"/>
      <c r="WWO26" s="190"/>
      <c r="WWP26" s="190"/>
      <c r="WWQ26" s="190"/>
      <c r="WWR26" s="190"/>
      <c r="WWS26" s="190"/>
      <c r="WWT26" s="190"/>
      <c r="WWU26" s="190"/>
      <c r="WWV26" s="190"/>
      <c r="WWW26" s="190"/>
      <c r="WWX26" s="190"/>
      <c r="WWY26" s="190"/>
      <c r="WWZ26" s="190"/>
      <c r="WXA26" s="190"/>
      <c r="WXB26" s="190"/>
      <c r="WXC26" s="190"/>
      <c r="WXD26" s="190"/>
      <c r="WXE26" s="190"/>
      <c r="WXF26" s="190"/>
      <c r="WXG26" s="190"/>
      <c r="WXH26" s="190"/>
      <c r="WXI26" s="190"/>
      <c r="WXJ26" s="190"/>
      <c r="WXK26" s="190"/>
      <c r="WXL26" s="190"/>
      <c r="WXM26" s="190"/>
      <c r="WXN26" s="190"/>
      <c r="WXO26" s="190"/>
      <c r="WXP26" s="190"/>
      <c r="WXQ26" s="190"/>
      <c r="WXR26" s="190"/>
      <c r="WXS26" s="190"/>
      <c r="WXT26" s="190"/>
      <c r="WXU26" s="190"/>
      <c r="WXV26" s="190"/>
      <c r="WXW26" s="190"/>
      <c r="WXX26" s="190"/>
      <c r="WXY26" s="190"/>
      <c r="WXZ26" s="190"/>
      <c r="WYA26" s="190"/>
      <c r="WYB26" s="190"/>
      <c r="WYC26" s="190"/>
      <c r="WYD26" s="190"/>
      <c r="WYE26" s="190"/>
      <c r="WYF26" s="190"/>
      <c r="WYG26" s="190"/>
      <c r="WYH26" s="190"/>
      <c r="WYI26" s="190"/>
      <c r="WYJ26" s="190"/>
      <c r="WYK26" s="190"/>
      <c r="WYL26" s="190"/>
      <c r="WYM26" s="190"/>
      <c r="WYN26" s="190"/>
      <c r="WYO26" s="190"/>
      <c r="WYP26" s="190"/>
      <c r="WYQ26" s="190"/>
      <c r="WYR26" s="190"/>
      <c r="WYS26" s="190"/>
      <c r="WYT26" s="190"/>
      <c r="WYU26" s="190"/>
      <c r="WYV26" s="190"/>
      <c r="WYW26" s="190"/>
      <c r="WYX26" s="190"/>
      <c r="WYY26" s="190"/>
      <c r="WYZ26" s="190"/>
      <c r="WZA26" s="190"/>
      <c r="WZB26" s="190"/>
      <c r="WZC26" s="190"/>
      <c r="WZD26" s="190"/>
      <c r="WZE26" s="190"/>
      <c r="WZF26" s="190"/>
      <c r="WZG26" s="190"/>
      <c r="WZH26" s="190"/>
      <c r="WZI26" s="190"/>
      <c r="WZJ26" s="190"/>
      <c r="WZK26" s="190"/>
      <c r="WZL26" s="190"/>
      <c r="WZM26" s="190"/>
      <c r="WZN26" s="190"/>
      <c r="WZO26" s="190"/>
      <c r="WZP26" s="190"/>
      <c r="WZQ26" s="190"/>
      <c r="WZR26" s="190"/>
      <c r="WZS26" s="190"/>
      <c r="WZT26" s="190"/>
      <c r="WZU26" s="190"/>
      <c r="WZV26" s="190"/>
      <c r="WZW26" s="190"/>
      <c r="WZX26" s="190"/>
      <c r="WZY26" s="190"/>
      <c r="WZZ26" s="190"/>
      <c r="XAA26" s="190"/>
      <c r="XAB26" s="190"/>
      <c r="XAC26" s="190"/>
      <c r="XAD26" s="190"/>
      <c r="XAE26" s="190"/>
      <c r="XAF26" s="190"/>
      <c r="XAG26" s="190"/>
      <c r="XAH26" s="190"/>
      <c r="XAI26" s="190"/>
      <c r="XAJ26" s="190"/>
      <c r="XAK26" s="190"/>
      <c r="XAL26" s="190"/>
      <c r="XAM26" s="190"/>
      <c r="XAN26" s="190"/>
      <c r="XAO26" s="190"/>
      <c r="XAP26" s="190"/>
      <c r="XAQ26" s="190"/>
      <c r="XAR26" s="190"/>
      <c r="XAS26" s="190"/>
      <c r="XAT26" s="190"/>
      <c r="XAU26" s="190"/>
      <c r="XAV26" s="190"/>
      <c r="XAW26" s="190"/>
      <c r="XAX26" s="190"/>
      <c r="XAY26" s="190"/>
      <c r="XAZ26" s="190"/>
      <c r="XBA26" s="190"/>
      <c r="XBB26" s="190"/>
      <c r="XBC26" s="190"/>
      <c r="XBD26" s="190"/>
      <c r="XBE26" s="190"/>
      <c r="XBF26" s="190"/>
      <c r="XBG26" s="190"/>
      <c r="XBH26" s="190"/>
      <c r="XBI26" s="190"/>
      <c r="XBJ26" s="190"/>
      <c r="XBK26" s="190"/>
      <c r="XBL26" s="190"/>
      <c r="XBM26" s="190"/>
      <c r="XBN26" s="190"/>
      <c r="XBO26" s="190"/>
      <c r="XBP26" s="190"/>
      <c r="XBQ26" s="190"/>
      <c r="XBR26" s="190"/>
      <c r="XBS26" s="190"/>
      <c r="XBT26" s="190"/>
      <c r="XBU26" s="190"/>
      <c r="XBV26" s="190"/>
      <c r="XBW26" s="190"/>
      <c r="XBX26" s="190"/>
      <c r="XBY26" s="190"/>
      <c r="XBZ26" s="190"/>
      <c r="XCA26" s="190"/>
      <c r="XCB26" s="190"/>
      <c r="XCC26" s="190"/>
      <c r="XCD26" s="190"/>
      <c r="XCE26" s="190"/>
      <c r="XCF26" s="190"/>
      <c r="XCG26" s="190"/>
      <c r="XCH26" s="190"/>
      <c r="XCI26" s="190"/>
      <c r="XCJ26" s="190"/>
      <c r="XCK26" s="190"/>
      <c r="XCL26" s="190"/>
      <c r="XCM26" s="190"/>
      <c r="XCN26" s="190"/>
      <c r="XCO26" s="190"/>
      <c r="XCP26" s="190"/>
      <c r="XCQ26" s="190"/>
      <c r="XCR26" s="190"/>
      <c r="XCS26" s="190"/>
      <c r="XCT26" s="190"/>
      <c r="XCU26" s="190"/>
      <c r="XCV26" s="190"/>
      <c r="XCW26" s="190"/>
      <c r="XCX26" s="190"/>
      <c r="XCY26" s="190"/>
      <c r="XCZ26" s="190"/>
      <c r="XDA26" s="190"/>
      <c r="XDB26" s="190"/>
      <c r="XDC26" s="190"/>
      <c r="XDD26" s="190"/>
      <c r="XDE26" s="190"/>
      <c r="XDF26" s="190"/>
      <c r="XDG26" s="190"/>
      <c r="XDH26" s="190"/>
      <c r="XDI26" s="190"/>
      <c r="XDJ26" s="190"/>
      <c r="XDK26" s="190"/>
      <c r="XDL26" s="190"/>
      <c r="XDM26" s="190"/>
      <c r="XDN26" s="190"/>
      <c r="XDO26" s="190"/>
      <c r="XDP26" s="190"/>
      <c r="XDQ26" s="190"/>
      <c r="XDR26" s="190"/>
      <c r="XDS26" s="190"/>
      <c r="XDT26" s="190"/>
      <c r="XDU26" s="190"/>
      <c r="XDV26" s="190"/>
      <c r="XDW26" s="190"/>
      <c r="XDX26" s="190"/>
      <c r="XDY26" s="190"/>
      <c r="XDZ26" s="190"/>
      <c r="XEA26" s="190"/>
      <c r="XEB26" s="190"/>
      <c r="XEC26" s="190"/>
      <c r="XED26" s="190"/>
      <c r="XEE26" s="190"/>
      <c r="XEF26" s="190"/>
      <c r="XEG26" s="190"/>
      <c r="XEH26" s="190"/>
      <c r="XEI26" s="190"/>
      <c r="XEJ26" s="190"/>
      <c r="XEK26" s="190"/>
      <c r="XEL26" s="190"/>
      <c r="XEM26" s="190"/>
      <c r="XEN26" s="190"/>
      <c r="XEO26" s="190"/>
      <c r="XEP26" s="190"/>
      <c r="XEQ26" s="190"/>
      <c r="XER26" s="190"/>
      <c r="XES26" s="190"/>
      <c r="XET26" s="190"/>
      <c r="XEU26" s="190"/>
      <c r="XEV26" s="190"/>
      <c r="XEW26" s="190"/>
      <c r="XEX26" s="190"/>
      <c r="XEY26" s="190"/>
      <c r="XEZ26" s="190"/>
      <c r="XFA26" s="190"/>
      <c r="XFB26" s="190"/>
      <c r="XFC26" s="190"/>
      <c r="XFD26" s="190"/>
    </row>
    <row r="27" s="196" customFormat="1" customHeight="1" spans="1:16384">
      <c r="A27" s="40" t="s">
        <v>684</v>
      </c>
      <c r="B27" s="40" t="s">
        <v>685</v>
      </c>
      <c r="C27" s="40" t="s">
        <v>63</v>
      </c>
      <c r="D27" s="40" t="s">
        <v>686</v>
      </c>
      <c r="E27" s="40" t="s">
        <v>687</v>
      </c>
      <c r="F27" s="40" t="s">
        <v>688</v>
      </c>
      <c r="G27" s="40" t="s">
        <v>689</v>
      </c>
      <c r="H27" s="40" t="s">
        <v>18</v>
      </c>
      <c r="I27" s="40" t="s">
        <v>690</v>
      </c>
      <c r="J27" s="40" t="s">
        <v>20</v>
      </c>
      <c r="K27" s="40" t="s">
        <v>21</v>
      </c>
      <c r="L27" s="190"/>
      <c r="M27" s="190"/>
      <c r="N27" s="190"/>
      <c r="O27" s="190"/>
      <c r="P27" s="190"/>
      <c r="Q27" s="190"/>
      <c r="R27" s="190"/>
      <c r="S27" s="190"/>
      <c r="T27" s="190"/>
      <c r="U27" s="190"/>
      <c r="V27" s="190"/>
      <c r="W27" s="190"/>
      <c r="X27" s="190"/>
      <c r="Y27" s="190"/>
      <c r="Z27" s="190"/>
      <c r="AA27" s="190"/>
      <c r="AB27" s="190"/>
      <c r="AC27" s="190"/>
      <c r="AD27" s="190"/>
      <c r="AE27" s="190"/>
      <c r="AF27" s="190"/>
      <c r="AG27" s="190"/>
      <c r="AH27" s="190"/>
      <c r="AI27" s="190"/>
      <c r="AJ27" s="190"/>
      <c r="AK27" s="190"/>
      <c r="AL27" s="190"/>
      <c r="AM27" s="190"/>
      <c r="AN27" s="190"/>
      <c r="AO27" s="190"/>
      <c r="AP27" s="190"/>
      <c r="AQ27" s="190"/>
      <c r="AR27" s="190"/>
      <c r="AS27" s="190"/>
      <c r="AT27" s="190"/>
      <c r="AU27" s="190"/>
      <c r="AV27" s="190"/>
      <c r="AW27" s="190"/>
      <c r="AX27" s="190"/>
      <c r="AY27" s="190"/>
      <c r="AZ27" s="190"/>
      <c r="BA27" s="190"/>
      <c r="BB27" s="190"/>
      <c r="BC27" s="190"/>
      <c r="BD27" s="190"/>
      <c r="BE27" s="190"/>
      <c r="BF27" s="190"/>
      <c r="BG27" s="190"/>
      <c r="BH27" s="190"/>
      <c r="BI27" s="190"/>
      <c r="BJ27" s="190"/>
      <c r="BK27" s="190"/>
      <c r="BL27" s="190"/>
      <c r="BM27" s="190"/>
      <c r="BN27" s="190"/>
      <c r="BO27" s="190"/>
      <c r="BP27" s="190"/>
      <c r="BQ27" s="190"/>
      <c r="BR27" s="190"/>
      <c r="BS27" s="190"/>
      <c r="BT27" s="190"/>
      <c r="BU27" s="190"/>
      <c r="BV27" s="190"/>
      <c r="BW27" s="190"/>
      <c r="BX27" s="190"/>
      <c r="BY27" s="190"/>
      <c r="BZ27" s="190"/>
      <c r="CA27" s="190"/>
      <c r="CB27" s="190"/>
      <c r="CC27" s="190"/>
      <c r="CD27" s="190"/>
      <c r="CE27" s="190"/>
      <c r="CF27" s="190"/>
      <c r="CG27" s="190"/>
      <c r="CH27" s="190"/>
      <c r="CI27" s="190"/>
      <c r="CJ27" s="190"/>
      <c r="CK27" s="190"/>
      <c r="CL27" s="190"/>
      <c r="CM27" s="190"/>
      <c r="CN27" s="190"/>
      <c r="CO27" s="190"/>
      <c r="CP27" s="190"/>
      <c r="CQ27" s="190"/>
      <c r="CR27" s="190"/>
      <c r="CS27" s="190"/>
      <c r="CT27" s="190"/>
      <c r="CU27" s="190"/>
      <c r="CV27" s="190"/>
      <c r="CW27" s="190"/>
      <c r="CX27" s="190"/>
      <c r="CY27" s="190"/>
      <c r="CZ27" s="190"/>
      <c r="DA27" s="190"/>
      <c r="DB27" s="190"/>
      <c r="DC27" s="190"/>
      <c r="DD27" s="190"/>
      <c r="DE27" s="190"/>
      <c r="DF27" s="190"/>
      <c r="DG27" s="190"/>
      <c r="DH27" s="190"/>
      <c r="DI27" s="190"/>
      <c r="DJ27" s="190"/>
      <c r="DK27" s="190"/>
      <c r="DL27" s="190"/>
      <c r="DM27" s="190"/>
      <c r="DN27" s="190"/>
      <c r="DO27" s="190"/>
      <c r="DP27" s="190"/>
      <c r="DQ27" s="190"/>
      <c r="DR27" s="190"/>
      <c r="DS27" s="190"/>
      <c r="DT27" s="190"/>
      <c r="DU27" s="190"/>
      <c r="DV27" s="190"/>
      <c r="DW27" s="190"/>
      <c r="DX27" s="190"/>
      <c r="DY27" s="190"/>
      <c r="DZ27" s="190"/>
      <c r="EA27" s="190"/>
      <c r="EB27" s="190"/>
      <c r="EC27" s="190"/>
      <c r="ED27" s="190"/>
      <c r="EE27" s="190"/>
      <c r="EF27" s="190"/>
      <c r="EG27" s="190"/>
      <c r="EH27" s="190"/>
      <c r="EI27" s="190"/>
      <c r="EJ27" s="190"/>
      <c r="EK27" s="190"/>
      <c r="EL27" s="190"/>
      <c r="EM27" s="190"/>
      <c r="EN27" s="190"/>
      <c r="EO27" s="190"/>
      <c r="EP27" s="190"/>
      <c r="EQ27" s="190"/>
      <c r="ER27" s="190"/>
      <c r="ES27" s="190"/>
      <c r="ET27" s="190"/>
      <c r="EU27" s="190"/>
      <c r="EV27" s="190"/>
      <c r="EW27" s="190"/>
      <c r="EX27" s="190"/>
      <c r="EY27" s="190"/>
      <c r="EZ27" s="190"/>
      <c r="FA27" s="190"/>
      <c r="FB27" s="190"/>
      <c r="FC27" s="190"/>
      <c r="FD27" s="190"/>
      <c r="FE27" s="190"/>
      <c r="FF27" s="190"/>
      <c r="FG27" s="190"/>
      <c r="FH27" s="190"/>
      <c r="FI27" s="190"/>
      <c r="FJ27" s="190"/>
      <c r="FK27" s="190"/>
      <c r="FL27" s="190"/>
      <c r="FM27" s="190"/>
      <c r="FN27" s="190"/>
      <c r="FO27" s="190"/>
      <c r="FP27" s="190"/>
      <c r="FQ27" s="190"/>
      <c r="FR27" s="190"/>
      <c r="FS27" s="190"/>
      <c r="FT27" s="190"/>
      <c r="FU27" s="190"/>
      <c r="FV27" s="190"/>
      <c r="FW27" s="190"/>
      <c r="FX27" s="190"/>
      <c r="FY27" s="190"/>
      <c r="FZ27" s="190"/>
      <c r="GA27" s="190"/>
      <c r="GB27" s="190"/>
      <c r="GC27" s="190"/>
      <c r="GD27" s="190"/>
      <c r="GE27" s="190"/>
      <c r="GF27" s="190"/>
      <c r="GG27" s="190"/>
      <c r="GH27" s="190"/>
      <c r="GI27" s="190"/>
      <c r="GJ27" s="190"/>
      <c r="GK27" s="190"/>
      <c r="GL27" s="190"/>
      <c r="GM27" s="190"/>
      <c r="GN27" s="190"/>
      <c r="GO27" s="190"/>
      <c r="GP27" s="190"/>
      <c r="GQ27" s="190"/>
      <c r="GR27" s="190"/>
      <c r="GS27" s="190"/>
      <c r="GT27" s="190"/>
      <c r="GU27" s="190"/>
      <c r="GV27" s="190"/>
      <c r="GW27" s="190"/>
      <c r="GX27" s="190"/>
      <c r="GY27" s="190"/>
      <c r="GZ27" s="190"/>
      <c r="HA27" s="190"/>
      <c r="HB27" s="190"/>
      <c r="HC27" s="190"/>
      <c r="HD27" s="190"/>
      <c r="HE27" s="190"/>
      <c r="HF27" s="190"/>
      <c r="HG27" s="190"/>
      <c r="HH27" s="190"/>
      <c r="HI27" s="190"/>
      <c r="HJ27" s="190"/>
      <c r="HK27" s="190"/>
      <c r="HL27" s="190"/>
      <c r="HM27" s="190"/>
      <c r="HN27" s="190"/>
      <c r="HO27" s="190"/>
      <c r="HP27" s="190"/>
      <c r="HQ27" s="190"/>
      <c r="HR27" s="190"/>
      <c r="HS27" s="190"/>
      <c r="HT27" s="190"/>
      <c r="HU27" s="190"/>
      <c r="HV27" s="190"/>
      <c r="HW27" s="190"/>
      <c r="HX27" s="190"/>
      <c r="HY27" s="190"/>
      <c r="HZ27" s="190"/>
      <c r="IA27" s="190"/>
      <c r="IB27" s="190"/>
      <c r="IC27" s="190"/>
      <c r="ID27" s="190"/>
      <c r="IE27" s="190"/>
      <c r="IF27" s="190"/>
      <c r="IG27" s="190"/>
      <c r="IH27" s="190"/>
      <c r="II27" s="190"/>
      <c r="IJ27" s="190"/>
      <c r="IK27" s="190"/>
      <c r="IL27" s="190"/>
      <c r="IM27" s="190"/>
      <c r="IN27" s="190"/>
      <c r="IO27" s="190"/>
      <c r="IP27" s="190"/>
      <c r="IQ27" s="190"/>
      <c r="IR27" s="190"/>
      <c r="IS27" s="190"/>
      <c r="IT27" s="190"/>
      <c r="IU27" s="190"/>
      <c r="IV27" s="190"/>
      <c r="IW27" s="190"/>
      <c r="IX27" s="190"/>
      <c r="IY27" s="190"/>
      <c r="IZ27" s="190"/>
      <c r="JA27" s="190"/>
      <c r="JB27" s="190"/>
      <c r="JC27" s="190"/>
      <c r="JD27" s="190"/>
      <c r="JE27" s="190"/>
      <c r="JF27" s="190"/>
      <c r="JG27" s="190"/>
      <c r="JH27" s="190"/>
      <c r="JI27" s="190"/>
      <c r="JJ27" s="190"/>
      <c r="JK27" s="190"/>
      <c r="JL27" s="190"/>
      <c r="JM27" s="190"/>
      <c r="JN27" s="190"/>
      <c r="JO27" s="190"/>
      <c r="JP27" s="190"/>
      <c r="JQ27" s="190"/>
      <c r="JR27" s="190"/>
      <c r="JS27" s="190"/>
      <c r="JT27" s="190"/>
      <c r="JU27" s="190"/>
      <c r="JV27" s="190"/>
      <c r="JW27" s="190"/>
      <c r="JX27" s="190"/>
      <c r="JY27" s="190"/>
      <c r="JZ27" s="190"/>
      <c r="KA27" s="190"/>
      <c r="KB27" s="190"/>
      <c r="KC27" s="190"/>
      <c r="KD27" s="190"/>
      <c r="KE27" s="190"/>
      <c r="KF27" s="190"/>
      <c r="KG27" s="190"/>
      <c r="KH27" s="190"/>
      <c r="KI27" s="190"/>
      <c r="KJ27" s="190"/>
      <c r="KK27" s="190"/>
      <c r="KL27" s="190"/>
      <c r="KM27" s="190"/>
      <c r="KN27" s="190"/>
      <c r="KO27" s="190"/>
      <c r="KP27" s="190"/>
      <c r="KQ27" s="190"/>
      <c r="KR27" s="190"/>
      <c r="KS27" s="190"/>
      <c r="KT27" s="190"/>
      <c r="KU27" s="190"/>
      <c r="KV27" s="190"/>
      <c r="KW27" s="190"/>
      <c r="KX27" s="190"/>
      <c r="KY27" s="190"/>
      <c r="KZ27" s="190"/>
      <c r="LA27" s="190"/>
      <c r="LB27" s="190"/>
      <c r="LC27" s="190"/>
      <c r="LD27" s="190"/>
      <c r="LE27" s="190"/>
      <c r="LF27" s="190"/>
      <c r="LG27" s="190"/>
      <c r="LH27" s="190"/>
      <c r="LI27" s="190"/>
      <c r="LJ27" s="190"/>
      <c r="LK27" s="190"/>
      <c r="LL27" s="190"/>
      <c r="LM27" s="190"/>
      <c r="LN27" s="190"/>
      <c r="LO27" s="190"/>
      <c r="LP27" s="190"/>
      <c r="LQ27" s="190"/>
      <c r="LR27" s="190"/>
      <c r="LS27" s="190"/>
      <c r="LT27" s="190"/>
      <c r="LU27" s="190"/>
      <c r="LV27" s="190"/>
      <c r="LW27" s="190"/>
      <c r="LX27" s="190"/>
      <c r="LY27" s="190"/>
      <c r="LZ27" s="190"/>
      <c r="MA27" s="190"/>
      <c r="MB27" s="190"/>
      <c r="MC27" s="190"/>
      <c r="MD27" s="190"/>
      <c r="ME27" s="190"/>
      <c r="MF27" s="190"/>
      <c r="MG27" s="190"/>
      <c r="MH27" s="190"/>
      <c r="MI27" s="190"/>
      <c r="MJ27" s="190"/>
      <c r="MK27" s="190"/>
      <c r="ML27" s="190"/>
      <c r="MM27" s="190"/>
      <c r="MN27" s="190"/>
      <c r="MO27" s="190"/>
      <c r="MP27" s="190"/>
      <c r="MQ27" s="190"/>
      <c r="MR27" s="190"/>
      <c r="MS27" s="190"/>
      <c r="MT27" s="190"/>
      <c r="MU27" s="190"/>
      <c r="MV27" s="190"/>
      <c r="MW27" s="190"/>
      <c r="MX27" s="190"/>
      <c r="MY27" s="190"/>
      <c r="MZ27" s="190"/>
      <c r="NA27" s="190"/>
      <c r="NB27" s="190"/>
      <c r="NC27" s="190"/>
      <c r="ND27" s="190"/>
      <c r="NE27" s="190"/>
      <c r="NF27" s="190"/>
      <c r="NG27" s="190"/>
      <c r="NH27" s="190"/>
      <c r="NI27" s="190"/>
      <c r="NJ27" s="190"/>
      <c r="NK27" s="190"/>
      <c r="NL27" s="190"/>
      <c r="NM27" s="190"/>
      <c r="NN27" s="190"/>
      <c r="NO27" s="190"/>
      <c r="NP27" s="190"/>
      <c r="NQ27" s="190"/>
      <c r="NR27" s="190"/>
      <c r="NS27" s="190"/>
      <c r="NT27" s="190"/>
      <c r="NU27" s="190"/>
      <c r="NV27" s="190"/>
      <c r="NW27" s="190"/>
      <c r="NX27" s="190"/>
      <c r="NY27" s="190"/>
      <c r="NZ27" s="190"/>
      <c r="OA27" s="190"/>
      <c r="OB27" s="190"/>
      <c r="OC27" s="190"/>
      <c r="OD27" s="190"/>
      <c r="OE27" s="190"/>
      <c r="OF27" s="190"/>
      <c r="OG27" s="190"/>
      <c r="OH27" s="190"/>
      <c r="OI27" s="190"/>
      <c r="OJ27" s="190"/>
      <c r="OK27" s="190"/>
      <c r="OL27" s="190"/>
      <c r="OM27" s="190"/>
      <c r="ON27" s="190"/>
      <c r="OO27" s="190"/>
      <c r="OP27" s="190"/>
      <c r="OQ27" s="190"/>
      <c r="OR27" s="190"/>
      <c r="OS27" s="190"/>
      <c r="OT27" s="190"/>
      <c r="OU27" s="190"/>
      <c r="OV27" s="190"/>
      <c r="OW27" s="190"/>
      <c r="OX27" s="190"/>
      <c r="OY27" s="190"/>
      <c r="OZ27" s="190"/>
      <c r="PA27" s="190"/>
      <c r="PB27" s="190"/>
      <c r="PC27" s="190"/>
      <c r="PD27" s="190"/>
      <c r="PE27" s="190"/>
      <c r="PF27" s="190"/>
      <c r="PG27" s="190"/>
      <c r="PH27" s="190"/>
      <c r="PI27" s="190"/>
      <c r="PJ27" s="190"/>
      <c r="PK27" s="190"/>
      <c r="PL27" s="190"/>
      <c r="PM27" s="190"/>
      <c r="PN27" s="190"/>
      <c r="PO27" s="190"/>
      <c r="PP27" s="190"/>
      <c r="PQ27" s="190"/>
      <c r="PR27" s="190"/>
      <c r="PS27" s="190"/>
      <c r="PT27" s="190"/>
      <c r="PU27" s="190"/>
      <c r="PV27" s="190"/>
      <c r="PW27" s="190"/>
      <c r="PX27" s="190"/>
      <c r="PY27" s="190"/>
      <c r="PZ27" s="190"/>
      <c r="QA27" s="190"/>
      <c r="QB27" s="190"/>
      <c r="QC27" s="190"/>
      <c r="QD27" s="190"/>
      <c r="QE27" s="190"/>
      <c r="QF27" s="190"/>
      <c r="QG27" s="190"/>
      <c r="QH27" s="190"/>
      <c r="QI27" s="190"/>
      <c r="QJ27" s="190"/>
      <c r="QK27" s="190"/>
      <c r="QL27" s="190"/>
      <c r="QM27" s="190"/>
      <c r="QN27" s="190"/>
      <c r="QO27" s="190"/>
      <c r="QP27" s="190"/>
      <c r="QQ27" s="190"/>
      <c r="QR27" s="190"/>
      <c r="QS27" s="190"/>
      <c r="QT27" s="190"/>
      <c r="QU27" s="190"/>
      <c r="QV27" s="190"/>
      <c r="QW27" s="190"/>
      <c r="QX27" s="190"/>
      <c r="QY27" s="190"/>
      <c r="QZ27" s="190"/>
      <c r="RA27" s="190"/>
      <c r="RB27" s="190"/>
      <c r="RC27" s="190"/>
      <c r="RD27" s="190"/>
      <c r="RE27" s="190"/>
      <c r="RF27" s="190"/>
      <c r="RG27" s="190"/>
      <c r="RH27" s="190"/>
      <c r="RI27" s="190"/>
      <c r="RJ27" s="190"/>
      <c r="RK27" s="190"/>
      <c r="RL27" s="190"/>
      <c r="RM27" s="190"/>
      <c r="RN27" s="190"/>
      <c r="RO27" s="190"/>
      <c r="RP27" s="190"/>
      <c r="RQ27" s="190"/>
      <c r="RR27" s="190"/>
      <c r="RS27" s="190"/>
      <c r="RT27" s="190"/>
      <c r="RU27" s="190"/>
      <c r="RV27" s="190"/>
      <c r="RW27" s="190"/>
      <c r="RX27" s="190"/>
      <c r="RY27" s="190"/>
      <c r="RZ27" s="190"/>
      <c r="SA27" s="190"/>
      <c r="SB27" s="190"/>
      <c r="SC27" s="190"/>
      <c r="SD27" s="190"/>
      <c r="SE27" s="190"/>
      <c r="SF27" s="190"/>
      <c r="SG27" s="190"/>
      <c r="SH27" s="190"/>
      <c r="SI27" s="190"/>
      <c r="SJ27" s="190"/>
      <c r="SK27" s="190"/>
      <c r="SL27" s="190"/>
      <c r="SM27" s="190"/>
      <c r="SN27" s="190"/>
      <c r="SO27" s="190"/>
      <c r="SP27" s="190"/>
      <c r="SQ27" s="190"/>
      <c r="SR27" s="190"/>
      <c r="SS27" s="190"/>
      <c r="ST27" s="190"/>
      <c r="SU27" s="190"/>
      <c r="SV27" s="190"/>
      <c r="SW27" s="190"/>
      <c r="SX27" s="190"/>
      <c r="SY27" s="190"/>
      <c r="SZ27" s="190"/>
      <c r="TA27" s="190"/>
      <c r="TB27" s="190"/>
      <c r="TC27" s="190"/>
      <c r="TD27" s="190"/>
      <c r="TE27" s="190"/>
      <c r="TF27" s="190"/>
      <c r="TG27" s="190"/>
      <c r="TH27" s="190"/>
      <c r="TI27" s="190"/>
      <c r="TJ27" s="190"/>
      <c r="TK27" s="190"/>
      <c r="TL27" s="190"/>
      <c r="TM27" s="190"/>
      <c r="TN27" s="190"/>
      <c r="TO27" s="190"/>
      <c r="TP27" s="190"/>
      <c r="TQ27" s="190"/>
      <c r="TR27" s="190"/>
      <c r="TS27" s="190"/>
      <c r="TT27" s="190"/>
      <c r="TU27" s="190"/>
      <c r="TV27" s="190"/>
      <c r="TW27" s="190"/>
      <c r="TX27" s="190"/>
      <c r="TY27" s="190"/>
      <c r="TZ27" s="190"/>
      <c r="UA27" s="190"/>
      <c r="UB27" s="190"/>
      <c r="UC27" s="190"/>
      <c r="UD27" s="190"/>
      <c r="UE27" s="190"/>
      <c r="UF27" s="190"/>
      <c r="UG27" s="190"/>
      <c r="UH27" s="190"/>
      <c r="UI27" s="190"/>
      <c r="UJ27" s="190"/>
      <c r="UK27" s="190"/>
      <c r="UL27" s="190"/>
      <c r="UM27" s="190"/>
      <c r="UN27" s="190"/>
      <c r="UO27" s="190"/>
      <c r="UP27" s="190"/>
      <c r="UQ27" s="190"/>
      <c r="UR27" s="190"/>
      <c r="US27" s="190"/>
      <c r="UT27" s="190"/>
      <c r="UU27" s="190"/>
      <c r="UV27" s="190"/>
      <c r="UW27" s="190"/>
      <c r="UX27" s="190"/>
      <c r="UY27" s="190"/>
      <c r="UZ27" s="190"/>
      <c r="VA27" s="190"/>
      <c r="VB27" s="190"/>
      <c r="VC27" s="190"/>
      <c r="VD27" s="190"/>
      <c r="VE27" s="190"/>
      <c r="VF27" s="190"/>
      <c r="VG27" s="190"/>
      <c r="VH27" s="190"/>
      <c r="VI27" s="190"/>
      <c r="VJ27" s="190"/>
      <c r="VK27" s="190"/>
      <c r="VL27" s="190"/>
      <c r="VM27" s="190"/>
      <c r="VN27" s="190"/>
      <c r="VO27" s="190"/>
      <c r="VP27" s="190"/>
      <c r="VQ27" s="190"/>
      <c r="VR27" s="190"/>
      <c r="VS27" s="190"/>
      <c r="VT27" s="190"/>
      <c r="VU27" s="190"/>
      <c r="VV27" s="190"/>
      <c r="VW27" s="190"/>
      <c r="VX27" s="190"/>
      <c r="VY27" s="190"/>
      <c r="VZ27" s="190"/>
      <c r="WA27" s="190"/>
      <c r="WB27" s="190"/>
      <c r="WC27" s="190"/>
      <c r="WD27" s="190"/>
      <c r="WE27" s="190"/>
      <c r="WF27" s="190"/>
      <c r="WG27" s="190"/>
      <c r="WH27" s="190"/>
      <c r="WI27" s="190"/>
      <c r="WJ27" s="190"/>
      <c r="WK27" s="190"/>
      <c r="WL27" s="190"/>
      <c r="WM27" s="190"/>
      <c r="WN27" s="190"/>
      <c r="WO27" s="190"/>
      <c r="WP27" s="190"/>
      <c r="WQ27" s="190"/>
      <c r="WR27" s="190"/>
      <c r="WS27" s="190"/>
      <c r="WT27" s="190"/>
      <c r="WU27" s="190"/>
      <c r="WV27" s="190"/>
      <c r="WW27" s="190"/>
      <c r="WX27" s="190"/>
      <c r="WY27" s="190"/>
      <c r="WZ27" s="190"/>
      <c r="XA27" s="190"/>
      <c r="XB27" s="190"/>
      <c r="XC27" s="190"/>
      <c r="XD27" s="190"/>
      <c r="XE27" s="190"/>
      <c r="XF27" s="190"/>
      <c r="XG27" s="190"/>
      <c r="XH27" s="190"/>
      <c r="XI27" s="190"/>
      <c r="XJ27" s="190"/>
      <c r="XK27" s="190"/>
      <c r="XL27" s="190"/>
      <c r="XM27" s="190"/>
      <c r="XN27" s="190"/>
      <c r="XO27" s="190"/>
      <c r="XP27" s="190"/>
      <c r="XQ27" s="190"/>
      <c r="XR27" s="190"/>
      <c r="XS27" s="190"/>
      <c r="XT27" s="190"/>
      <c r="XU27" s="190"/>
      <c r="XV27" s="190"/>
      <c r="XW27" s="190"/>
      <c r="XX27" s="190"/>
      <c r="XY27" s="190"/>
      <c r="XZ27" s="190"/>
      <c r="YA27" s="190"/>
      <c r="YB27" s="190"/>
      <c r="YC27" s="190"/>
      <c r="YD27" s="190"/>
      <c r="YE27" s="190"/>
      <c r="YF27" s="190"/>
      <c r="YG27" s="190"/>
      <c r="YH27" s="190"/>
      <c r="YI27" s="190"/>
      <c r="YJ27" s="190"/>
      <c r="YK27" s="190"/>
      <c r="YL27" s="190"/>
      <c r="YM27" s="190"/>
      <c r="YN27" s="190"/>
      <c r="YO27" s="190"/>
      <c r="YP27" s="190"/>
      <c r="YQ27" s="190"/>
      <c r="YR27" s="190"/>
      <c r="YS27" s="190"/>
      <c r="YT27" s="190"/>
      <c r="YU27" s="190"/>
      <c r="YV27" s="190"/>
      <c r="YW27" s="190"/>
      <c r="YX27" s="190"/>
      <c r="YY27" s="190"/>
      <c r="YZ27" s="190"/>
      <c r="ZA27" s="190"/>
      <c r="ZB27" s="190"/>
      <c r="ZC27" s="190"/>
      <c r="ZD27" s="190"/>
      <c r="ZE27" s="190"/>
      <c r="ZF27" s="190"/>
      <c r="ZG27" s="190"/>
      <c r="ZH27" s="190"/>
      <c r="ZI27" s="190"/>
      <c r="ZJ27" s="190"/>
      <c r="ZK27" s="190"/>
      <c r="ZL27" s="190"/>
      <c r="ZM27" s="190"/>
      <c r="ZN27" s="190"/>
      <c r="ZO27" s="190"/>
      <c r="ZP27" s="190"/>
      <c r="ZQ27" s="190"/>
      <c r="ZR27" s="190"/>
      <c r="ZS27" s="190"/>
      <c r="ZT27" s="190"/>
      <c r="ZU27" s="190"/>
      <c r="ZV27" s="190"/>
      <c r="ZW27" s="190"/>
      <c r="ZX27" s="190"/>
      <c r="ZY27" s="190"/>
      <c r="ZZ27" s="190"/>
      <c r="AAA27" s="190"/>
      <c r="AAB27" s="190"/>
      <c r="AAC27" s="190"/>
      <c r="AAD27" s="190"/>
      <c r="AAE27" s="190"/>
      <c r="AAF27" s="190"/>
      <c r="AAG27" s="190"/>
      <c r="AAH27" s="190"/>
      <c r="AAI27" s="190"/>
      <c r="AAJ27" s="190"/>
      <c r="AAK27" s="190"/>
      <c r="AAL27" s="190"/>
      <c r="AAM27" s="190"/>
      <c r="AAN27" s="190"/>
      <c r="AAO27" s="190"/>
      <c r="AAP27" s="190"/>
      <c r="AAQ27" s="190"/>
      <c r="AAR27" s="190"/>
      <c r="AAS27" s="190"/>
      <c r="AAT27" s="190"/>
      <c r="AAU27" s="190"/>
      <c r="AAV27" s="190"/>
      <c r="AAW27" s="190"/>
      <c r="AAX27" s="190"/>
      <c r="AAY27" s="190"/>
      <c r="AAZ27" s="190"/>
      <c r="ABA27" s="190"/>
      <c r="ABB27" s="190"/>
      <c r="ABC27" s="190"/>
      <c r="ABD27" s="190"/>
      <c r="ABE27" s="190"/>
      <c r="ABF27" s="190"/>
      <c r="ABG27" s="190"/>
      <c r="ABH27" s="190"/>
      <c r="ABI27" s="190"/>
      <c r="ABJ27" s="190"/>
      <c r="ABK27" s="190"/>
      <c r="ABL27" s="190"/>
      <c r="ABM27" s="190"/>
      <c r="ABN27" s="190"/>
      <c r="ABO27" s="190"/>
      <c r="ABP27" s="190"/>
      <c r="ABQ27" s="190"/>
      <c r="ABR27" s="190"/>
      <c r="ABS27" s="190"/>
      <c r="ABT27" s="190"/>
      <c r="ABU27" s="190"/>
      <c r="ABV27" s="190"/>
      <c r="ABW27" s="190"/>
      <c r="ABX27" s="190"/>
      <c r="ABY27" s="190"/>
      <c r="ABZ27" s="190"/>
      <c r="ACA27" s="190"/>
      <c r="ACB27" s="190"/>
      <c r="ACC27" s="190"/>
      <c r="ACD27" s="190"/>
      <c r="ACE27" s="190"/>
      <c r="ACF27" s="190"/>
      <c r="ACG27" s="190"/>
      <c r="ACH27" s="190"/>
      <c r="ACI27" s="190"/>
      <c r="ACJ27" s="190"/>
      <c r="ACK27" s="190"/>
      <c r="ACL27" s="190"/>
      <c r="ACM27" s="190"/>
      <c r="ACN27" s="190"/>
      <c r="ACO27" s="190"/>
      <c r="ACP27" s="190"/>
      <c r="ACQ27" s="190"/>
      <c r="ACR27" s="190"/>
      <c r="ACS27" s="190"/>
      <c r="ACT27" s="190"/>
      <c r="ACU27" s="190"/>
      <c r="ACV27" s="190"/>
      <c r="ACW27" s="190"/>
      <c r="ACX27" s="190"/>
      <c r="ACY27" s="190"/>
      <c r="ACZ27" s="190"/>
      <c r="ADA27" s="190"/>
      <c r="ADB27" s="190"/>
      <c r="ADC27" s="190"/>
      <c r="ADD27" s="190"/>
      <c r="ADE27" s="190"/>
      <c r="ADF27" s="190"/>
      <c r="ADG27" s="190"/>
      <c r="ADH27" s="190"/>
      <c r="ADI27" s="190"/>
      <c r="ADJ27" s="190"/>
      <c r="ADK27" s="190"/>
      <c r="ADL27" s="190"/>
      <c r="ADM27" s="190"/>
      <c r="ADN27" s="190"/>
      <c r="ADO27" s="190"/>
      <c r="ADP27" s="190"/>
      <c r="ADQ27" s="190"/>
      <c r="ADR27" s="190"/>
      <c r="ADS27" s="190"/>
      <c r="ADT27" s="190"/>
      <c r="ADU27" s="190"/>
      <c r="ADV27" s="190"/>
      <c r="ADW27" s="190"/>
      <c r="ADX27" s="190"/>
      <c r="ADY27" s="190"/>
      <c r="ADZ27" s="190"/>
      <c r="AEA27" s="190"/>
      <c r="AEB27" s="190"/>
      <c r="AEC27" s="190"/>
      <c r="AED27" s="190"/>
      <c r="AEE27" s="190"/>
      <c r="AEF27" s="190"/>
      <c r="AEG27" s="190"/>
      <c r="AEH27" s="190"/>
      <c r="AEI27" s="190"/>
      <c r="AEJ27" s="190"/>
      <c r="AEK27" s="190"/>
      <c r="AEL27" s="190"/>
      <c r="AEM27" s="190"/>
      <c r="AEN27" s="190"/>
      <c r="AEO27" s="190"/>
      <c r="AEP27" s="190"/>
      <c r="AEQ27" s="190"/>
      <c r="AER27" s="190"/>
      <c r="AES27" s="190"/>
      <c r="AET27" s="190"/>
      <c r="AEU27" s="190"/>
      <c r="AEV27" s="190"/>
      <c r="AEW27" s="190"/>
      <c r="AEX27" s="190"/>
      <c r="AEY27" s="190"/>
      <c r="AEZ27" s="190"/>
      <c r="AFA27" s="190"/>
      <c r="AFB27" s="190"/>
      <c r="AFC27" s="190"/>
      <c r="AFD27" s="190"/>
      <c r="AFE27" s="190"/>
      <c r="AFF27" s="190"/>
      <c r="AFG27" s="190"/>
      <c r="AFH27" s="190"/>
      <c r="AFI27" s="190"/>
      <c r="AFJ27" s="190"/>
      <c r="AFK27" s="190"/>
      <c r="AFL27" s="190"/>
      <c r="AFM27" s="190"/>
      <c r="AFN27" s="190"/>
      <c r="AFO27" s="190"/>
      <c r="AFP27" s="190"/>
      <c r="AFQ27" s="190"/>
      <c r="AFR27" s="190"/>
      <c r="AFS27" s="190"/>
      <c r="AFT27" s="190"/>
      <c r="AFU27" s="190"/>
      <c r="AFV27" s="190"/>
      <c r="AFW27" s="190"/>
      <c r="AFX27" s="190"/>
      <c r="AFY27" s="190"/>
      <c r="AFZ27" s="190"/>
      <c r="AGA27" s="190"/>
      <c r="AGB27" s="190"/>
      <c r="AGC27" s="190"/>
      <c r="AGD27" s="190"/>
      <c r="AGE27" s="190"/>
      <c r="AGF27" s="190"/>
      <c r="AGG27" s="190"/>
      <c r="AGH27" s="190"/>
      <c r="AGI27" s="190"/>
      <c r="AGJ27" s="190"/>
      <c r="AGK27" s="190"/>
      <c r="AGL27" s="190"/>
      <c r="AGM27" s="190"/>
      <c r="AGN27" s="190"/>
      <c r="AGO27" s="190"/>
      <c r="AGP27" s="190"/>
      <c r="AGQ27" s="190"/>
      <c r="AGR27" s="190"/>
      <c r="AGS27" s="190"/>
      <c r="AGT27" s="190"/>
      <c r="AGU27" s="190"/>
      <c r="AGV27" s="190"/>
      <c r="AGW27" s="190"/>
      <c r="AGX27" s="190"/>
      <c r="AGY27" s="190"/>
      <c r="AGZ27" s="190"/>
      <c r="AHA27" s="190"/>
      <c r="AHB27" s="190"/>
      <c r="AHC27" s="190"/>
      <c r="AHD27" s="190"/>
      <c r="AHE27" s="190"/>
      <c r="AHF27" s="190"/>
      <c r="AHG27" s="190"/>
      <c r="AHH27" s="190"/>
      <c r="AHI27" s="190"/>
      <c r="AHJ27" s="190"/>
      <c r="AHK27" s="190"/>
      <c r="AHL27" s="190"/>
      <c r="AHM27" s="190"/>
      <c r="AHN27" s="190"/>
      <c r="AHO27" s="190"/>
      <c r="AHP27" s="190"/>
      <c r="AHQ27" s="190"/>
      <c r="AHR27" s="190"/>
      <c r="AHS27" s="190"/>
      <c r="AHT27" s="190"/>
      <c r="AHU27" s="190"/>
      <c r="AHV27" s="190"/>
      <c r="AHW27" s="190"/>
      <c r="AHX27" s="190"/>
      <c r="AHY27" s="190"/>
      <c r="AHZ27" s="190"/>
      <c r="AIA27" s="190"/>
      <c r="AIB27" s="190"/>
      <c r="AIC27" s="190"/>
      <c r="AID27" s="190"/>
      <c r="AIE27" s="190"/>
      <c r="AIF27" s="190"/>
      <c r="AIG27" s="190"/>
      <c r="AIH27" s="190"/>
      <c r="AII27" s="190"/>
      <c r="AIJ27" s="190"/>
      <c r="AIK27" s="190"/>
      <c r="AIL27" s="190"/>
      <c r="AIM27" s="190"/>
      <c r="AIN27" s="190"/>
      <c r="AIO27" s="190"/>
      <c r="AIP27" s="190"/>
      <c r="AIQ27" s="190"/>
      <c r="AIR27" s="190"/>
      <c r="AIS27" s="190"/>
      <c r="AIT27" s="190"/>
      <c r="AIU27" s="190"/>
      <c r="AIV27" s="190"/>
      <c r="AIW27" s="190"/>
      <c r="AIX27" s="190"/>
      <c r="AIY27" s="190"/>
      <c r="AIZ27" s="190"/>
      <c r="AJA27" s="190"/>
      <c r="AJB27" s="190"/>
      <c r="AJC27" s="190"/>
      <c r="AJD27" s="190"/>
      <c r="AJE27" s="190"/>
      <c r="AJF27" s="190"/>
      <c r="AJG27" s="190"/>
      <c r="AJH27" s="190"/>
      <c r="AJI27" s="190"/>
      <c r="AJJ27" s="190"/>
      <c r="AJK27" s="190"/>
      <c r="AJL27" s="190"/>
      <c r="AJM27" s="190"/>
      <c r="AJN27" s="190"/>
      <c r="AJO27" s="190"/>
      <c r="AJP27" s="190"/>
      <c r="AJQ27" s="190"/>
      <c r="AJR27" s="190"/>
      <c r="AJS27" s="190"/>
      <c r="AJT27" s="190"/>
      <c r="AJU27" s="190"/>
      <c r="AJV27" s="190"/>
      <c r="AJW27" s="190"/>
      <c r="AJX27" s="190"/>
      <c r="AJY27" s="190"/>
      <c r="AJZ27" s="190"/>
      <c r="AKA27" s="190"/>
      <c r="AKB27" s="190"/>
      <c r="AKC27" s="190"/>
      <c r="AKD27" s="190"/>
      <c r="AKE27" s="190"/>
      <c r="AKF27" s="190"/>
      <c r="AKG27" s="190"/>
      <c r="AKH27" s="190"/>
      <c r="AKI27" s="190"/>
      <c r="AKJ27" s="190"/>
      <c r="AKK27" s="190"/>
      <c r="AKL27" s="190"/>
      <c r="AKM27" s="190"/>
      <c r="AKN27" s="190"/>
      <c r="AKO27" s="190"/>
      <c r="AKP27" s="190"/>
      <c r="AKQ27" s="190"/>
      <c r="AKR27" s="190"/>
      <c r="AKS27" s="190"/>
      <c r="AKT27" s="190"/>
      <c r="AKU27" s="190"/>
      <c r="AKV27" s="190"/>
      <c r="AKW27" s="190"/>
      <c r="AKX27" s="190"/>
      <c r="AKY27" s="190"/>
      <c r="AKZ27" s="190"/>
      <c r="ALA27" s="190"/>
      <c r="ALB27" s="190"/>
      <c r="ALC27" s="190"/>
      <c r="ALD27" s="190"/>
      <c r="ALE27" s="190"/>
      <c r="ALF27" s="190"/>
      <c r="ALG27" s="190"/>
      <c r="ALH27" s="190"/>
      <c r="ALI27" s="190"/>
      <c r="ALJ27" s="190"/>
      <c r="ALK27" s="190"/>
      <c r="ALL27" s="190"/>
      <c r="ALM27" s="190"/>
      <c r="ALN27" s="190"/>
      <c r="ALO27" s="190"/>
      <c r="ALP27" s="190"/>
      <c r="ALQ27" s="190"/>
      <c r="ALR27" s="190"/>
      <c r="ALS27" s="190"/>
      <c r="ALT27" s="190"/>
      <c r="ALU27" s="190"/>
      <c r="ALV27" s="190"/>
      <c r="ALW27" s="190"/>
      <c r="ALX27" s="190"/>
      <c r="ALY27" s="190"/>
      <c r="ALZ27" s="190"/>
      <c r="AMA27" s="190"/>
      <c r="AMB27" s="190"/>
      <c r="AMC27" s="190"/>
      <c r="AMD27" s="190"/>
      <c r="AME27" s="190"/>
      <c r="AMF27" s="190"/>
      <c r="AMG27" s="190"/>
      <c r="AMH27" s="190"/>
      <c r="AMI27" s="190"/>
      <c r="AMJ27" s="190"/>
      <c r="AMK27" s="190"/>
      <c r="AML27" s="190"/>
      <c r="AMM27" s="190"/>
      <c r="AMN27" s="190"/>
      <c r="AMO27" s="190"/>
      <c r="AMP27" s="190"/>
      <c r="AMQ27" s="190"/>
      <c r="AMR27" s="190"/>
      <c r="AMS27" s="190"/>
      <c r="AMT27" s="190"/>
      <c r="AMU27" s="190"/>
      <c r="AMV27" s="190"/>
      <c r="AMW27" s="190"/>
      <c r="AMX27" s="190"/>
      <c r="AMY27" s="190"/>
      <c r="AMZ27" s="190"/>
      <c r="ANA27" s="190"/>
      <c r="ANB27" s="190"/>
      <c r="ANC27" s="190"/>
      <c r="AND27" s="190"/>
      <c r="ANE27" s="190"/>
      <c r="ANF27" s="190"/>
      <c r="ANG27" s="190"/>
      <c r="ANH27" s="190"/>
      <c r="ANI27" s="190"/>
      <c r="ANJ27" s="190"/>
      <c r="ANK27" s="190"/>
      <c r="ANL27" s="190"/>
      <c r="ANM27" s="190"/>
      <c r="ANN27" s="190"/>
      <c r="ANO27" s="190"/>
      <c r="ANP27" s="190"/>
      <c r="ANQ27" s="190"/>
      <c r="ANR27" s="190"/>
      <c r="ANS27" s="190"/>
      <c r="ANT27" s="190"/>
      <c r="ANU27" s="190"/>
      <c r="ANV27" s="190"/>
      <c r="ANW27" s="190"/>
      <c r="ANX27" s="190"/>
      <c r="ANY27" s="190"/>
      <c r="ANZ27" s="190"/>
      <c r="AOA27" s="190"/>
      <c r="AOB27" s="190"/>
      <c r="AOC27" s="190"/>
      <c r="AOD27" s="190"/>
      <c r="AOE27" s="190"/>
      <c r="AOF27" s="190"/>
      <c r="AOG27" s="190"/>
      <c r="AOH27" s="190"/>
      <c r="AOI27" s="190"/>
      <c r="AOJ27" s="190"/>
      <c r="AOK27" s="190"/>
      <c r="AOL27" s="190"/>
      <c r="AOM27" s="190"/>
      <c r="AON27" s="190"/>
      <c r="AOO27" s="190"/>
      <c r="AOP27" s="190"/>
      <c r="AOQ27" s="190"/>
      <c r="AOR27" s="190"/>
      <c r="AOS27" s="190"/>
      <c r="AOT27" s="190"/>
      <c r="AOU27" s="190"/>
      <c r="AOV27" s="190"/>
      <c r="AOW27" s="190"/>
      <c r="AOX27" s="190"/>
      <c r="AOY27" s="190"/>
      <c r="AOZ27" s="190"/>
      <c r="APA27" s="190"/>
      <c r="APB27" s="190"/>
      <c r="APC27" s="190"/>
      <c r="APD27" s="190"/>
      <c r="APE27" s="190"/>
      <c r="APF27" s="190"/>
      <c r="APG27" s="190"/>
      <c r="APH27" s="190"/>
      <c r="API27" s="190"/>
      <c r="APJ27" s="190"/>
      <c r="APK27" s="190"/>
      <c r="APL27" s="190"/>
      <c r="APM27" s="190"/>
      <c r="APN27" s="190"/>
      <c r="APO27" s="190"/>
      <c r="APP27" s="190"/>
      <c r="APQ27" s="190"/>
      <c r="APR27" s="190"/>
      <c r="APS27" s="190"/>
      <c r="APT27" s="190"/>
      <c r="APU27" s="190"/>
      <c r="APV27" s="190"/>
      <c r="APW27" s="190"/>
      <c r="APX27" s="190"/>
      <c r="APY27" s="190"/>
      <c r="APZ27" s="190"/>
      <c r="AQA27" s="190"/>
      <c r="AQB27" s="190"/>
      <c r="AQC27" s="190"/>
      <c r="AQD27" s="190"/>
      <c r="AQE27" s="190"/>
      <c r="AQF27" s="190"/>
      <c r="AQG27" s="190"/>
      <c r="AQH27" s="190"/>
      <c r="AQI27" s="190"/>
      <c r="AQJ27" s="190"/>
      <c r="AQK27" s="190"/>
      <c r="AQL27" s="190"/>
      <c r="AQM27" s="190"/>
      <c r="AQN27" s="190"/>
      <c r="AQO27" s="190"/>
      <c r="AQP27" s="190"/>
      <c r="AQQ27" s="190"/>
      <c r="AQR27" s="190"/>
      <c r="AQS27" s="190"/>
      <c r="AQT27" s="190"/>
      <c r="AQU27" s="190"/>
      <c r="AQV27" s="190"/>
      <c r="AQW27" s="190"/>
      <c r="AQX27" s="190"/>
      <c r="AQY27" s="190"/>
      <c r="AQZ27" s="190"/>
      <c r="ARA27" s="190"/>
      <c r="ARB27" s="190"/>
      <c r="ARC27" s="190"/>
      <c r="ARD27" s="190"/>
      <c r="ARE27" s="190"/>
      <c r="ARF27" s="190"/>
      <c r="ARG27" s="190"/>
      <c r="ARH27" s="190"/>
      <c r="ARI27" s="190"/>
      <c r="ARJ27" s="190"/>
      <c r="ARK27" s="190"/>
      <c r="ARL27" s="190"/>
      <c r="ARM27" s="190"/>
      <c r="ARN27" s="190"/>
      <c r="ARO27" s="190"/>
      <c r="ARP27" s="190"/>
      <c r="ARQ27" s="190"/>
      <c r="ARR27" s="190"/>
      <c r="ARS27" s="190"/>
      <c r="ART27" s="190"/>
      <c r="ARU27" s="190"/>
      <c r="ARV27" s="190"/>
      <c r="ARW27" s="190"/>
      <c r="ARX27" s="190"/>
      <c r="ARY27" s="190"/>
      <c r="ARZ27" s="190"/>
      <c r="ASA27" s="190"/>
      <c r="ASB27" s="190"/>
      <c r="ASC27" s="190"/>
      <c r="ASD27" s="190"/>
      <c r="ASE27" s="190"/>
      <c r="ASF27" s="190"/>
      <c r="ASG27" s="190"/>
      <c r="ASH27" s="190"/>
      <c r="ASI27" s="190"/>
      <c r="ASJ27" s="190"/>
      <c r="ASK27" s="190"/>
      <c r="ASL27" s="190"/>
      <c r="ASM27" s="190"/>
      <c r="ASN27" s="190"/>
      <c r="ASO27" s="190"/>
      <c r="ASP27" s="190"/>
      <c r="ASQ27" s="190"/>
      <c r="ASR27" s="190"/>
      <c r="ASS27" s="190"/>
      <c r="AST27" s="190"/>
      <c r="ASU27" s="190"/>
      <c r="ASV27" s="190"/>
      <c r="ASW27" s="190"/>
      <c r="ASX27" s="190"/>
      <c r="ASY27" s="190"/>
      <c r="ASZ27" s="190"/>
      <c r="ATA27" s="190"/>
      <c r="ATB27" s="190"/>
      <c r="ATC27" s="190"/>
      <c r="ATD27" s="190"/>
      <c r="ATE27" s="190"/>
      <c r="ATF27" s="190"/>
      <c r="ATG27" s="190"/>
      <c r="ATH27" s="190"/>
      <c r="ATI27" s="190"/>
      <c r="ATJ27" s="190"/>
      <c r="ATK27" s="190"/>
      <c r="ATL27" s="190"/>
      <c r="ATM27" s="190"/>
      <c r="ATN27" s="190"/>
      <c r="ATO27" s="190"/>
      <c r="ATP27" s="190"/>
      <c r="ATQ27" s="190"/>
      <c r="ATR27" s="190"/>
      <c r="ATS27" s="190"/>
      <c r="ATT27" s="190"/>
      <c r="ATU27" s="190"/>
      <c r="ATV27" s="190"/>
      <c r="ATW27" s="190"/>
      <c r="ATX27" s="190"/>
      <c r="ATY27" s="190"/>
      <c r="ATZ27" s="190"/>
      <c r="AUA27" s="190"/>
      <c r="AUB27" s="190"/>
      <c r="AUC27" s="190"/>
      <c r="AUD27" s="190"/>
      <c r="AUE27" s="190"/>
      <c r="AUF27" s="190"/>
      <c r="AUG27" s="190"/>
      <c r="AUH27" s="190"/>
      <c r="AUI27" s="190"/>
      <c r="AUJ27" s="190"/>
      <c r="AUK27" s="190"/>
      <c r="AUL27" s="190"/>
      <c r="AUM27" s="190"/>
      <c r="AUN27" s="190"/>
      <c r="AUO27" s="190"/>
      <c r="AUP27" s="190"/>
      <c r="AUQ27" s="190"/>
      <c r="AUR27" s="190"/>
      <c r="AUS27" s="190"/>
      <c r="AUT27" s="190"/>
      <c r="AUU27" s="190"/>
      <c r="AUV27" s="190"/>
      <c r="AUW27" s="190"/>
      <c r="AUX27" s="190"/>
      <c r="AUY27" s="190"/>
      <c r="AUZ27" s="190"/>
      <c r="AVA27" s="190"/>
      <c r="AVB27" s="190"/>
      <c r="AVC27" s="190"/>
      <c r="AVD27" s="190"/>
      <c r="AVE27" s="190"/>
      <c r="AVF27" s="190"/>
      <c r="AVG27" s="190"/>
      <c r="AVH27" s="190"/>
      <c r="AVI27" s="190"/>
      <c r="AVJ27" s="190"/>
      <c r="AVK27" s="190"/>
      <c r="AVL27" s="190"/>
      <c r="AVM27" s="190"/>
      <c r="AVN27" s="190"/>
      <c r="AVO27" s="190"/>
      <c r="AVP27" s="190"/>
      <c r="AVQ27" s="190"/>
      <c r="AVR27" s="190"/>
      <c r="AVS27" s="190"/>
      <c r="AVT27" s="190"/>
      <c r="AVU27" s="190"/>
      <c r="AVV27" s="190"/>
      <c r="AVW27" s="190"/>
      <c r="AVX27" s="190"/>
      <c r="AVY27" s="190"/>
      <c r="AVZ27" s="190"/>
      <c r="AWA27" s="190"/>
      <c r="AWB27" s="190"/>
      <c r="AWC27" s="190"/>
      <c r="AWD27" s="190"/>
      <c r="AWE27" s="190"/>
      <c r="AWF27" s="190"/>
      <c r="AWG27" s="190"/>
      <c r="AWH27" s="190"/>
      <c r="AWI27" s="190"/>
      <c r="AWJ27" s="190"/>
      <c r="AWK27" s="190"/>
      <c r="AWL27" s="190"/>
      <c r="AWM27" s="190"/>
      <c r="AWN27" s="190"/>
      <c r="AWO27" s="190"/>
      <c r="AWP27" s="190"/>
      <c r="AWQ27" s="190"/>
      <c r="AWR27" s="190"/>
      <c r="AWS27" s="190"/>
      <c r="AWT27" s="190"/>
      <c r="AWU27" s="190"/>
      <c r="AWV27" s="190"/>
      <c r="AWW27" s="190"/>
      <c r="AWX27" s="190"/>
      <c r="AWY27" s="190"/>
      <c r="AWZ27" s="190"/>
      <c r="AXA27" s="190"/>
      <c r="AXB27" s="190"/>
      <c r="AXC27" s="190"/>
      <c r="AXD27" s="190"/>
      <c r="AXE27" s="190"/>
      <c r="AXF27" s="190"/>
      <c r="AXG27" s="190"/>
      <c r="AXH27" s="190"/>
      <c r="AXI27" s="190"/>
      <c r="AXJ27" s="190"/>
      <c r="AXK27" s="190"/>
      <c r="AXL27" s="190"/>
      <c r="AXM27" s="190"/>
      <c r="AXN27" s="190"/>
      <c r="AXO27" s="190"/>
      <c r="AXP27" s="190"/>
      <c r="AXQ27" s="190"/>
      <c r="AXR27" s="190"/>
      <c r="AXS27" s="190"/>
      <c r="AXT27" s="190"/>
      <c r="AXU27" s="190"/>
      <c r="AXV27" s="190"/>
      <c r="AXW27" s="190"/>
      <c r="AXX27" s="190"/>
      <c r="AXY27" s="190"/>
      <c r="AXZ27" s="190"/>
      <c r="AYA27" s="190"/>
      <c r="AYB27" s="190"/>
      <c r="AYC27" s="190"/>
      <c r="AYD27" s="190"/>
      <c r="AYE27" s="190"/>
      <c r="AYF27" s="190"/>
      <c r="AYG27" s="190"/>
      <c r="AYH27" s="190"/>
      <c r="AYI27" s="190"/>
      <c r="AYJ27" s="190"/>
      <c r="AYK27" s="190"/>
      <c r="AYL27" s="190"/>
      <c r="AYM27" s="190"/>
      <c r="AYN27" s="190"/>
      <c r="AYO27" s="190"/>
      <c r="AYP27" s="190"/>
      <c r="AYQ27" s="190"/>
      <c r="AYR27" s="190"/>
      <c r="AYS27" s="190"/>
      <c r="AYT27" s="190"/>
      <c r="AYU27" s="190"/>
      <c r="AYV27" s="190"/>
      <c r="AYW27" s="190"/>
      <c r="AYX27" s="190"/>
      <c r="AYY27" s="190"/>
      <c r="AYZ27" s="190"/>
      <c r="AZA27" s="190"/>
      <c r="AZB27" s="190"/>
      <c r="AZC27" s="190"/>
      <c r="AZD27" s="190"/>
      <c r="AZE27" s="190"/>
      <c r="AZF27" s="190"/>
      <c r="AZG27" s="190"/>
      <c r="AZH27" s="190"/>
      <c r="AZI27" s="190"/>
      <c r="AZJ27" s="190"/>
      <c r="AZK27" s="190"/>
      <c r="AZL27" s="190"/>
      <c r="AZM27" s="190"/>
      <c r="AZN27" s="190"/>
      <c r="AZO27" s="190"/>
      <c r="AZP27" s="190"/>
      <c r="AZQ27" s="190"/>
      <c r="AZR27" s="190"/>
      <c r="AZS27" s="190"/>
      <c r="AZT27" s="190"/>
      <c r="AZU27" s="190"/>
      <c r="AZV27" s="190"/>
      <c r="AZW27" s="190"/>
      <c r="AZX27" s="190"/>
      <c r="AZY27" s="190"/>
      <c r="AZZ27" s="190"/>
      <c r="BAA27" s="190"/>
      <c r="BAB27" s="190"/>
      <c r="BAC27" s="190"/>
      <c r="BAD27" s="190"/>
      <c r="BAE27" s="190"/>
      <c r="BAF27" s="190"/>
      <c r="BAG27" s="190"/>
      <c r="BAH27" s="190"/>
      <c r="BAI27" s="190"/>
      <c r="BAJ27" s="190"/>
      <c r="BAK27" s="190"/>
      <c r="BAL27" s="190"/>
      <c r="BAM27" s="190"/>
      <c r="BAN27" s="190"/>
      <c r="BAO27" s="190"/>
      <c r="BAP27" s="190"/>
      <c r="BAQ27" s="190"/>
      <c r="BAR27" s="190"/>
      <c r="BAS27" s="190"/>
      <c r="BAT27" s="190"/>
      <c r="BAU27" s="190"/>
      <c r="BAV27" s="190"/>
      <c r="BAW27" s="190"/>
      <c r="BAX27" s="190"/>
      <c r="BAY27" s="190"/>
      <c r="BAZ27" s="190"/>
      <c r="BBA27" s="190"/>
      <c r="BBB27" s="190"/>
      <c r="BBC27" s="190"/>
      <c r="BBD27" s="190"/>
      <c r="BBE27" s="190"/>
      <c r="BBF27" s="190"/>
      <c r="BBG27" s="190"/>
      <c r="BBH27" s="190"/>
      <c r="BBI27" s="190"/>
      <c r="BBJ27" s="190"/>
      <c r="BBK27" s="190"/>
      <c r="BBL27" s="190"/>
      <c r="BBM27" s="190"/>
      <c r="BBN27" s="190"/>
      <c r="BBO27" s="190"/>
      <c r="BBP27" s="190"/>
      <c r="BBQ27" s="190"/>
      <c r="BBR27" s="190"/>
      <c r="BBS27" s="190"/>
      <c r="BBT27" s="190"/>
      <c r="BBU27" s="190"/>
      <c r="BBV27" s="190"/>
      <c r="BBW27" s="190"/>
      <c r="BBX27" s="190"/>
      <c r="BBY27" s="190"/>
      <c r="BBZ27" s="190"/>
      <c r="BCA27" s="190"/>
      <c r="BCB27" s="190"/>
      <c r="BCC27" s="190"/>
      <c r="BCD27" s="190"/>
      <c r="BCE27" s="190"/>
      <c r="BCF27" s="190"/>
      <c r="BCG27" s="190"/>
      <c r="BCH27" s="190"/>
      <c r="BCI27" s="190"/>
      <c r="BCJ27" s="190"/>
      <c r="BCK27" s="190"/>
      <c r="BCL27" s="190"/>
      <c r="BCM27" s="190"/>
      <c r="BCN27" s="190"/>
      <c r="BCO27" s="190"/>
      <c r="BCP27" s="190"/>
      <c r="BCQ27" s="190"/>
      <c r="BCR27" s="190"/>
      <c r="BCS27" s="190"/>
      <c r="BCT27" s="190"/>
      <c r="BCU27" s="190"/>
      <c r="BCV27" s="190"/>
      <c r="BCW27" s="190"/>
      <c r="BCX27" s="190"/>
      <c r="BCY27" s="190"/>
      <c r="BCZ27" s="190"/>
      <c r="BDA27" s="190"/>
      <c r="BDB27" s="190"/>
      <c r="BDC27" s="190"/>
      <c r="BDD27" s="190"/>
      <c r="BDE27" s="190"/>
      <c r="BDF27" s="190"/>
      <c r="BDG27" s="190"/>
      <c r="BDH27" s="190"/>
      <c r="BDI27" s="190"/>
      <c r="BDJ27" s="190"/>
      <c r="BDK27" s="190"/>
      <c r="BDL27" s="190"/>
      <c r="BDM27" s="190"/>
      <c r="BDN27" s="190"/>
      <c r="BDO27" s="190"/>
      <c r="BDP27" s="190"/>
      <c r="BDQ27" s="190"/>
      <c r="BDR27" s="190"/>
      <c r="BDS27" s="190"/>
      <c r="BDT27" s="190"/>
      <c r="BDU27" s="190"/>
      <c r="BDV27" s="190"/>
      <c r="BDW27" s="190"/>
      <c r="BDX27" s="190"/>
      <c r="BDY27" s="190"/>
      <c r="BDZ27" s="190"/>
      <c r="BEA27" s="190"/>
      <c r="BEB27" s="190"/>
      <c r="BEC27" s="190"/>
      <c r="BED27" s="190"/>
      <c r="BEE27" s="190"/>
      <c r="BEF27" s="190"/>
      <c r="BEG27" s="190"/>
      <c r="BEH27" s="190"/>
      <c r="BEI27" s="190"/>
      <c r="BEJ27" s="190"/>
      <c r="BEK27" s="190"/>
      <c r="BEL27" s="190"/>
      <c r="BEM27" s="190"/>
      <c r="BEN27" s="190"/>
      <c r="BEO27" s="190"/>
      <c r="BEP27" s="190"/>
      <c r="BEQ27" s="190"/>
      <c r="BER27" s="190"/>
      <c r="BES27" s="190"/>
      <c r="BET27" s="190"/>
      <c r="BEU27" s="190"/>
      <c r="BEV27" s="190"/>
      <c r="BEW27" s="190"/>
      <c r="BEX27" s="190"/>
      <c r="BEY27" s="190"/>
      <c r="BEZ27" s="190"/>
      <c r="BFA27" s="190"/>
      <c r="BFB27" s="190"/>
      <c r="BFC27" s="190"/>
      <c r="BFD27" s="190"/>
      <c r="BFE27" s="190"/>
      <c r="BFF27" s="190"/>
      <c r="BFG27" s="190"/>
      <c r="BFH27" s="190"/>
      <c r="BFI27" s="190"/>
      <c r="BFJ27" s="190"/>
      <c r="BFK27" s="190"/>
      <c r="BFL27" s="190"/>
      <c r="BFM27" s="190"/>
      <c r="BFN27" s="190"/>
      <c r="BFO27" s="190"/>
      <c r="BFP27" s="190"/>
      <c r="BFQ27" s="190"/>
      <c r="BFR27" s="190"/>
      <c r="BFS27" s="190"/>
      <c r="BFT27" s="190"/>
      <c r="BFU27" s="190"/>
      <c r="BFV27" s="190"/>
      <c r="BFW27" s="190"/>
      <c r="BFX27" s="190"/>
      <c r="BFY27" s="190"/>
      <c r="BFZ27" s="190"/>
      <c r="BGA27" s="190"/>
      <c r="BGB27" s="190"/>
      <c r="BGC27" s="190"/>
      <c r="BGD27" s="190"/>
      <c r="BGE27" s="190"/>
      <c r="BGF27" s="190"/>
      <c r="BGG27" s="190"/>
      <c r="BGH27" s="190"/>
      <c r="BGI27" s="190"/>
      <c r="BGJ27" s="190"/>
      <c r="BGK27" s="190"/>
      <c r="BGL27" s="190"/>
      <c r="BGM27" s="190"/>
      <c r="BGN27" s="190"/>
      <c r="BGO27" s="190"/>
      <c r="BGP27" s="190"/>
      <c r="BGQ27" s="190"/>
      <c r="BGR27" s="190"/>
      <c r="BGS27" s="190"/>
      <c r="BGT27" s="190"/>
      <c r="BGU27" s="190"/>
      <c r="BGV27" s="190"/>
      <c r="BGW27" s="190"/>
      <c r="BGX27" s="190"/>
      <c r="BGY27" s="190"/>
      <c r="BGZ27" s="190"/>
      <c r="BHA27" s="190"/>
      <c r="BHB27" s="190"/>
      <c r="BHC27" s="190"/>
      <c r="BHD27" s="190"/>
      <c r="BHE27" s="190"/>
      <c r="BHF27" s="190"/>
      <c r="BHG27" s="190"/>
      <c r="BHH27" s="190"/>
      <c r="BHI27" s="190"/>
      <c r="BHJ27" s="190"/>
      <c r="BHK27" s="190"/>
      <c r="BHL27" s="190"/>
      <c r="BHM27" s="190"/>
      <c r="BHN27" s="190"/>
      <c r="BHO27" s="190"/>
      <c r="BHP27" s="190"/>
      <c r="BHQ27" s="190"/>
      <c r="BHR27" s="190"/>
      <c r="BHS27" s="190"/>
      <c r="BHT27" s="190"/>
      <c r="BHU27" s="190"/>
      <c r="BHV27" s="190"/>
      <c r="BHW27" s="190"/>
      <c r="BHX27" s="190"/>
      <c r="BHY27" s="190"/>
      <c r="BHZ27" s="190"/>
      <c r="BIA27" s="190"/>
      <c r="BIB27" s="190"/>
      <c r="BIC27" s="190"/>
      <c r="BID27" s="190"/>
      <c r="BIE27" s="190"/>
      <c r="BIF27" s="190"/>
      <c r="BIG27" s="190"/>
      <c r="BIH27" s="190"/>
      <c r="BII27" s="190"/>
      <c r="BIJ27" s="190"/>
      <c r="BIK27" s="190"/>
      <c r="BIL27" s="190"/>
      <c r="BIM27" s="190"/>
      <c r="BIN27" s="190"/>
      <c r="BIO27" s="190"/>
      <c r="BIP27" s="190"/>
      <c r="BIQ27" s="190"/>
      <c r="BIR27" s="190"/>
      <c r="BIS27" s="190"/>
      <c r="BIT27" s="190"/>
      <c r="BIU27" s="190"/>
      <c r="BIV27" s="190"/>
      <c r="BIW27" s="190"/>
      <c r="BIX27" s="190"/>
      <c r="BIY27" s="190"/>
      <c r="BIZ27" s="190"/>
      <c r="BJA27" s="190"/>
      <c r="BJB27" s="190"/>
      <c r="BJC27" s="190"/>
      <c r="BJD27" s="190"/>
      <c r="BJE27" s="190"/>
      <c r="BJF27" s="190"/>
      <c r="BJG27" s="190"/>
      <c r="BJH27" s="190"/>
      <c r="BJI27" s="190"/>
      <c r="BJJ27" s="190"/>
      <c r="BJK27" s="190"/>
      <c r="BJL27" s="190"/>
      <c r="BJM27" s="190"/>
      <c r="BJN27" s="190"/>
      <c r="BJO27" s="190"/>
      <c r="BJP27" s="190"/>
      <c r="BJQ27" s="190"/>
      <c r="BJR27" s="190"/>
      <c r="BJS27" s="190"/>
      <c r="BJT27" s="190"/>
      <c r="BJU27" s="190"/>
      <c r="BJV27" s="190"/>
      <c r="BJW27" s="190"/>
      <c r="BJX27" s="190"/>
      <c r="BJY27" s="190"/>
      <c r="BJZ27" s="190"/>
      <c r="BKA27" s="190"/>
      <c r="BKB27" s="190"/>
      <c r="BKC27" s="190"/>
      <c r="BKD27" s="190"/>
      <c r="BKE27" s="190"/>
      <c r="BKF27" s="190"/>
      <c r="BKG27" s="190"/>
      <c r="BKH27" s="190"/>
      <c r="BKI27" s="190"/>
      <c r="BKJ27" s="190"/>
      <c r="BKK27" s="190"/>
      <c r="BKL27" s="190"/>
      <c r="BKM27" s="190"/>
      <c r="BKN27" s="190"/>
      <c r="BKO27" s="190"/>
      <c r="BKP27" s="190"/>
      <c r="BKQ27" s="190"/>
      <c r="BKR27" s="190"/>
      <c r="BKS27" s="190"/>
      <c r="BKT27" s="190"/>
      <c r="BKU27" s="190"/>
      <c r="BKV27" s="190"/>
      <c r="BKW27" s="190"/>
      <c r="BKX27" s="190"/>
      <c r="BKY27" s="190"/>
      <c r="BKZ27" s="190"/>
      <c r="BLA27" s="190"/>
      <c r="BLB27" s="190"/>
      <c r="BLC27" s="190"/>
      <c r="BLD27" s="190"/>
      <c r="BLE27" s="190"/>
      <c r="BLF27" s="190"/>
      <c r="BLG27" s="190"/>
      <c r="BLH27" s="190"/>
      <c r="BLI27" s="190"/>
      <c r="BLJ27" s="190"/>
      <c r="BLK27" s="190"/>
      <c r="BLL27" s="190"/>
      <c r="BLM27" s="190"/>
      <c r="BLN27" s="190"/>
      <c r="BLO27" s="190"/>
      <c r="BLP27" s="190"/>
      <c r="BLQ27" s="190"/>
      <c r="BLR27" s="190"/>
      <c r="BLS27" s="190"/>
      <c r="BLT27" s="190"/>
      <c r="BLU27" s="190"/>
      <c r="BLV27" s="190"/>
      <c r="BLW27" s="190"/>
      <c r="BLX27" s="190"/>
      <c r="BLY27" s="190"/>
      <c r="BLZ27" s="190"/>
      <c r="BMA27" s="190"/>
      <c r="BMB27" s="190"/>
      <c r="BMC27" s="190"/>
      <c r="BMD27" s="190"/>
      <c r="BME27" s="190"/>
      <c r="BMF27" s="190"/>
      <c r="BMG27" s="190"/>
      <c r="BMH27" s="190"/>
      <c r="BMI27" s="190"/>
      <c r="BMJ27" s="190"/>
      <c r="BMK27" s="190"/>
      <c r="BML27" s="190"/>
      <c r="BMM27" s="190"/>
      <c r="BMN27" s="190"/>
      <c r="BMO27" s="190"/>
      <c r="BMP27" s="190"/>
      <c r="BMQ27" s="190"/>
      <c r="BMR27" s="190"/>
      <c r="BMS27" s="190"/>
      <c r="BMT27" s="190"/>
      <c r="BMU27" s="190"/>
      <c r="BMV27" s="190"/>
      <c r="BMW27" s="190"/>
      <c r="BMX27" s="190"/>
      <c r="BMY27" s="190"/>
      <c r="BMZ27" s="190"/>
      <c r="BNA27" s="190"/>
      <c r="BNB27" s="190"/>
      <c r="BNC27" s="190"/>
      <c r="BND27" s="190"/>
      <c r="BNE27" s="190"/>
      <c r="BNF27" s="190"/>
      <c r="BNG27" s="190"/>
      <c r="BNH27" s="190"/>
      <c r="BNI27" s="190"/>
      <c r="BNJ27" s="190"/>
      <c r="BNK27" s="190"/>
      <c r="BNL27" s="190"/>
      <c r="BNM27" s="190"/>
      <c r="BNN27" s="190"/>
      <c r="BNO27" s="190"/>
      <c r="BNP27" s="190"/>
      <c r="BNQ27" s="190"/>
      <c r="BNR27" s="190"/>
      <c r="BNS27" s="190"/>
      <c r="BNT27" s="190"/>
      <c r="BNU27" s="190"/>
      <c r="BNV27" s="190"/>
      <c r="BNW27" s="190"/>
      <c r="BNX27" s="190"/>
      <c r="BNY27" s="190"/>
      <c r="BNZ27" s="190"/>
      <c r="BOA27" s="190"/>
      <c r="BOB27" s="190"/>
      <c r="BOC27" s="190"/>
      <c r="BOD27" s="190"/>
      <c r="BOE27" s="190"/>
      <c r="BOF27" s="190"/>
      <c r="BOG27" s="190"/>
      <c r="BOH27" s="190"/>
      <c r="BOI27" s="190"/>
      <c r="BOJ27" s="190"/>
      <c r="BOK27" s="190"/>
      <c r="BOL27" s="190"/>
      <c r="BOM27" s="190"/>
      <c r="BON27" s="190"/>
      <c r="BOO27" s="190"/>
      <c r="BOP27" s="190"/>
      <c r="BOQ27" s="190"/>
      <c r="BOR27" s="190"/>
      <c r="BOS27" s="190"/>
      <c r="BOT27" s="190"/>
      <c r="BOU27" s="190"/>
      <c r="BOV27" s="190"/>
      <c r="BOW27" s="190"/>
      <c r="BOX27" s="190"/>
      <c r="BOY27" s="190"/>
      <c r="BOZ27" s="190"/>
      <c r="BPA27" s="190"/>
      <c r="BPB27" s="190"/>
      <c r="BPC27" s="190"/>
      <c r="BPD27" s="190"/>
      <c r="BPE27" s="190"/>
      <c r="BPF27" s="190"/>
      <c r="BPG27" s="190"/>
      <c r="BPH27" s="190"/>
      <c r="BPI27" s="190"/>
      <c r="BPJ27" s="190"/>
      <c r="BPK27" s="190"/>
      <c r="BPL27" s="190"/>
      <c r="BPM27" s="190"/>
      <c r="BPN27" s="190"/>
      <c r="BPO27" s="190"/>
      <c r="BPP27" s="190"/>
      <c r="BPQ27" s="190"/>
      <c r="BPR27" s="190"/>
      <c r="BPS27" s="190"/>
      <c r="BPT27" s="190"/>
      <c r="BPU27" s="190"/>
      <c r="BPV27" s="190"/>
      <c r="BPW27" s="190"/>
      <c r="BPX27" s="190"/>
      <c r="BPY27" s="190"/>
      <c r="BPZ27" s="190"/>
      <c r="BQA27" s="190"/>
      <c r="BQB27" s="190"/>
      <c r="BQC27" s="190"/>
      <c r="BQD27" s="190"/>
      <c r="BQE27" s="190"/>
      <c r="BQF27" s="190"/>
      <c r="BQG27" s="190"/>
      <c r="BQH27" s="190"/>
      <c r="BQI27" s="190"/>
      <c r="BQJ27" s="190"/>
      <c r="BQK27" s="190"/>
      <c r="BQL27" s="190"/>
      <c r="BQM27" s="190"/>
      <c r="BQN27" s="190"/>
      <c r="BQO27" s="190"/>
      <c r="BQP27" s="190"/>
      <c r="BQQ27" s="190"/>
      <c r="BQR27" s="190"/>
      <c r="BQS27" s="190"/>
      <c r="BQT27" s="190"/>
      <c r="BQU27" s="190"/>
      <c r="BQV27" s="190"/>
      <c r="BQW27" s="190"/>
      <c r="BQX27" s="190"/>
      <c r="BQY27" s="190"/>
      <c r="BQZ27" s="190"/>
      <c r="BRA27" s="190"/>
      <c r="BRB27" s="190"/>
      <c r="BRC27" s="190"/>
      <c r="BRD27" s="190"/>
      <c r="BRE27" s="190"/>
      <c r="BRF27" s="190"/>
      <c r="BRG27" s="190"/>
      <c r="BRH27" s="190"/>
      <c r="BRI27" s="190"/>
      <c r="BRJ27" s="190"/>
      <c r="BRK27" s="190"/>
      <c r="BRL27" s="190"/>
      <c r="BRM27" s="190"/>
      <c r="BRN27" s="190"/>
      <c r="BRO27" s="190"/>
      <c r="BRP27" s="190"/>
      <c r="BRQ27" s="190"/>
      <c r="BRR27" s="190"/>
      <c r="BRS27" s="190"/>
      <c r="BRT27" s="190"/>
      <c r="BRU27" s="190"/>
      <c r="BRV27" s="190"/>
      <c r="BRW27" s="190"/>
      <c r="BRX27" s="190"/>
      <c r="BRY27" s="190"/>
      <c r="BRZ27" s="190"/>
      <c r="BSA27" s="190"/>
      <c r="BSB27" s="190"/>
      <c r="BSC27" s="190"/>
      <c r="BSD27" s="190"/>
      <c r="BSE27" s="190"/>
      <c r="BSF27" s="190"/>
      <c r="BSG27" s="190"/>
      <c r="BSH27" s="190"/>
      <c r="BSI27" s="190"/>
      <c r="BSJ27" s="190"/>
      <c r="BSK27" s="190"/>
      <c r="BSL27" s="190"/>
      <c r="BSM27" s="190"/>
      <c r="BSN27" s="190"/>
      <c r="BSO27" s="190"/>
      <c r="BSP27" s="190"/>
      <c r="BSQ27" s="190"/>
      <c r="BSR27" s="190"/>
      <c r="BSS27" s="190"/>
      <c r="BST27" s="190"/>
      <c r="BSU27" s="190"/>
      <c r="BSV27" s="190"/>
      <c r="BSW27" s="190"/>
      <c r="BSX27" s="190"/>
      <c r="BSY27" s="190"/>
      <c r="BSZ27" s="190"/>
      <c r="BTA27" s="190"/>
      <c r="BTB27" s="190"/>
      <c r="BTC27" s="190"/>
      <c r="BTD27" s="190"/>
      <c r="BTE27" s="190"/>
      <c r="BTF27" s="190"/>
      <c r="BTG27" s="190"/>
      <c r="BTH27" s="190"/>
      <c r="BTI27" s="190"/>
      <c r="BTJ27" s="190"/>
      <c r="BTK27" s="190"/>
      <c r="BTL27" s="190"/>
      <c r="BTM27" s="190"/>
      <c r="BTN27" s="190"/>
      <c r="BTO27" s="190"/>
      <c r="BTP27" s="190"/>
      <c r="BTQ27" s="190"/>
      <c r="BTR27" s="190"/>
      <c r="BTS27" s="190"/>
      <c r="BTT27" s="190"/>
      <c r="BTU27" s="190"/>
      <c r="BTV27" s="190"/>
      <c r="BTW27" s="190"/>
      <c r="BTX27" s="190"/>
      <c r="BTY27" s="190"/>
      <c r="BTZ27" s="190"/>
      <c r="BUA27" s="190"/>
      <c r="BUB27" s="190"/>
      <c r="BUC27" s="190"/>
      <c r="BUD27" s="190"/>
      <c r="BUE27" s="190"/>
      <c r="BUF27" s="190"/>
      <c r="BUG27" s="190"/>
      <c r="BUH27" s="190"/>
      <c r="BUI27" s="190"/>
      <c r="BUJ27" s="190"/>
      <c r="BUK27" s="190"/>
      <c r="BUL27" s="190"/>
      <c r="BUM27" s="190"/>
      <c r="BUN27" s="190"/>
      <c r="BUO27" s="190"/>
      <c r="BUP27" s="190"/>
      <c r="BUQ27" s="190"/>
      <c r="BUR27" s="190"/>
      <c r="BUS27" s="190"/>
      <c r="BUT27" s="190"/>
      <c r="BUU27" s="190"/>
      <c r="BUV27" s="190"/>
      <c r="BUW27" s="190"/>
      <c r="BUX27" s="190"/>
      <c r="BUY27" s="190"/>
      <c r="BUZ27" s="190"/>
      <c r="BVA27" s="190"/>
      <c r="BVB27" s="190"/>
      <c r="BVC27" s="190"/>
      <c r="BVD27" s="190"/>
      <c r="BVE27" s="190"/>
      <c r="BVF27" s="190"/>
      <c r="BVG27" s="190"/>
      <c r="BVH27" s="190"/>
      <c r="BVI27" s="190"/>
      <c r="BVJ27" s="190"/>
      <c r="BVK27" s="190"/>
      <c r="BVL27" s="190"/>
      <c r="BVM27" s="190"/>
      <c r="BVN27" s="190"/>
      <c r="BVO27" s="190"/>
      <c r="BVP27" s="190"/>
      <c r="BVQ27" s="190"/>
      <c r="BVR27" s="190"/>
      <c r="BVS27" s="190"/>
      <c r="BVT27" s="190"/>
      <c r="BVU27" s="190"/>
      <c r="BVV27" s="190"/>
      <c r="BVW27" s="190"/>
      <c r="BVX27" s="190"/>
      <c r="BVY27" s="190"/>
      <c r="BVZ27" s="190"/>
      <c r="BWA27" s="190"/>
      <c r="BWB27" s="190"/>
      <c r="BWC27" s="190"/>
      <c r="BWD27" s="190"/>
      <c r="BWE27" s="190"/>
      <c r="BWF27" s="190"/>
      <c r="BWG27" s="190"/>
      <c r="BWH27" s="190"/>
      <c r="BWI27" s="190"/>
      <c r="BWJ27" s="190"/>
      <c r="BWK27" s="190"/>
      <c r="BWL27" s="190"/>
      <c r="BWM27" s="190"/>
      <c r="BWN27" s="190"/>
      <c r="BWO27" s="190"/>
      <c r="BWP27" s="190"/>
      <c r="BWQ27" s="190"/>
      <c r="BWR27" s="190"/>
      <c r="BWS27" s="190"/>
      <c r="BWT27" s="190"/>
      <c r="BWU27" s="190"/>
      <c r="BWV27" s="190"/>
      <c r="BWW27" s="190"/>
      <c r="BWX27" s="190"/>
      <c r="BWY27" s="190"/>
      <c r="BWZ27" s="190"/>
      <c r="BXA27" s="190"/>
      <c r="BXB27" s="190"/>
      <c r="BXC27" s="190"/>
      <c r="BXD27" s="190"/>
      <c r="BXE27" s="190"/>
      <c r="BXF27" s="190"/>
      <c r="BXG27" s="190"/>
      <c r="BXH27" s="190"/>
      <c r="BXI27" s="190"/>
      <c r="BXJ27" s="190"/>
      <c r="BXK27" s="190"/>
      <c r="BXL27" s="190"/>
      <c r="BXM27" s="190"/>
      <c r="BXN27" s="190"/>
      <c r="BXO27" s="190"/>
      <c r="BXP27" s="190"/>
      <c r="BXQ27" s="190"/>
      <c r="BXR27" s="190"/>
      <c r="BXS27" s="190"/>
      <c r="BXT27" s="190"/>
      <c r="BXU27" s="190"/>
      <c r="BXV27" s="190"/>
      <c r="BXW27" s="190"/>
      <c r="BXX27" s="190"/>
      <c r="BXY27" s="190"/>
      <c r="BXZ27" s="190"/>
      <c r="BYA27" s="190"/>
      <c r="BYB27" s="190"/>
      <c r="BYC27" s="190"/>
      <c r="BYD27" s="190"/>
      <c r="BYE27" s="190"/>
      <c r="BYF27" s="190"/>
      <c r="BYG27" s="190"/>
      <c r="BYH27" s="190"/>
      <c r="BYI27" s="190"/>
      <c r="BYJ27" s="190"/>
      <c r="BYK27" s="190"/>
      <c r="BYL27" s="190"/>
      <c r="BYM27" s="190"/>
      <c r="BYN27" s="190"/>
      <c r="BYO27" s="190"/>
      <c r="BYP27" s="190"/>
      <c r="BYQ27" s="190"/>
      <c r="BYR27" s="190"/>
      <c r="BYS27" s="190"/>
      <c r="BYT27" s="190"/>
      <c r="BYU27" s="190"/>
      <c r="BYV27" s="190"/>
      <c r="BYW27" s="190"/>
      <c r="BYX27" s="190"/>
      <c r="BYY27" s="190"/>
      <c r="BYZ27" s="190"/>
      <c r="BZA27" s="190"/>
      <c r="BZB27" s="190"/>
      <c r="BZC27" s="190"/>
      <c r="BZD27" s="190"/>
      <c r="BZE27" s="190"/>
      <c r="BZF27" s="190"/>
      <c r="BZG27" s="190"/>
      <c r="BZH27" s="190"/>
      <c r="BZI27" s="190"/>
      <c r="BZJ27" s="190"/>
      <c r="BZK27" s="190"/>
      <c r="BZL27" s="190"/>
      <c r="BZM27" s="190"/>
      <c r="BZN27" s="190"/>
      <c r="BZO27" s="190"/>
      <c r="BZP27" s="190"/>
      <c r="BZQ27" s="190"/>
      <c r="BZR27" s="190"/>
      <c r="BZS27" s="190"/>
      <c r="BZT27" s="190"/>
      <c r="BZU27" s="190"/>
      <c r="BZV27" s="190"/>
      <c r="BZW27" s="190"/>
      <c r="BZX27" s="190"/>
      <c r="BZY27" s="190"/>
      <c r="BZZ27" s="190"/>
      <c r="CAA27" s="190"/>
      <c r="CAB27" s="190"/>
      <c r="CAC27" s="190"/>
      <c r="CAD27" s="190"/>
      <c r="CAE27" s="190"/>
      <c r="CAF27" s="190"/>
      <c r="CAG27" s="190"/>
      <c r="CAH27" s="190"/>
      <c r="CAI27" s="190"/>
      <c r="CAJ27" s="190"/>
      <c r="CAK27" s="190"/>
      <c r="CAL27" s="190"/>
      <c r="CAM27" s="190"/>
      <c r="CAN27" s="190"/>
      <c r="CAO27" s="190"/>
      <c r="CAP27" s="190"/>
      <c r="CAQ27" s="190"/>
      <c r="CAR27" s="190"/>
      <c r="CAS27" s="190"/>
      <c r="CAT27" s="190"/>
      <c r="CAU27" s="190"/>
      <c r="CAV27" s="190"/>
      <c r="CAW27" s="190"/>
      <c r="CAX27" s="190"/>
      <c r="CAY27" s="190"/>
      <c r="CAZ27" s="190"/>
      <c r="CBA27" s="190"/>
      <c r="CBB27" s="190"/>
      <c r="CBC27" s="190"/>
      <c r="CBD27" s="190"/>
      <c r="CBE27" s="190"/>
      <c r="CBF27" s="190"/>
      <c r="CBG27" s="190"/>
      <c r="CBH27" s="190"/>
      <c r="CBI27" s="190"/>
      <c r="CBJ27" s="190"/>
      <c r="CBK27" s="190"/>
      <c r="CBL27" s="190"/>
      <c r="CBM27" s="190"/>
      <c r="CBN27" s="190"/>
      <c r="CBO27" s="190"/>
      <c r="CBP27" s="190"/>
      <c r="CBQ27" s="190"/>
      <c r="CBR27" s="190"/>
      <c r="CBS27" s="190"/>
      <c r="CBT27" s="190"/>
      <c r="CBU27" s="190"/>
      <c r="CBV27" s="190"/>
      <c r="CBW27" s="190"/>
      <c r="CBX27" s="190"/>
      <c r="CBY27" s="190"/>
      <c r="CBZ27" s="190"/>
      <c r="CCA27" s="190"/>
      <c r="CCB27" s="190"/>
      <c r="CCC27" s="190"/>
      <c r="CCD27" s="190"/>
      <c r="CCE27" s="190"/>
      <c r="CCF27" s="190"/>
      <c r="CCG27" s="190"/>
      <c r="CCH27" s="190"/>
      <c r="CCI27" s="190"/>
      <c r="CCJ27" s="190"/>
      <c r="CCK27" s="190"/>
      <c r="CCL27" s="190"/>
      <c r="CCM27" s="190"/>
      <c r="CCN27" s="190"/>
      <c r="CCO27" s="190"/>
      <c r="CCP27" s="190"/>
      <c r="CCQ27" s="190"/>
      <c r="CCR27" s="190"/>
      <c r="CCS27" s="190"/>
      <c r="CCT27" s="190"/>
      <c r="CCU27" s="190"/>
      <c r="CCV27" s="190"/>
      <c r="CCW27" s="190"/>
      <c r="CCX27" s="190"/>
      <c r="CCY27" s="190"/>
      <c r="CCZ27" s="190"/>
      <c r="CDA27" s="190"/>
      <c r="CDB27" s="190"/>
      <c r="CDC27" s="190"/>
      <c r="CDD27" s="190"/>
      <c r="CDE27" s="190"/>
      <c r="CDF27" s="190"/>
      <c r="CDG27" s="190"/>
      <c r="CDH27" s="190"/>
      <c r="CDI27" s="190"/>
      <c r="CDJ27" s="190"/>
      <c r="CDK27" s="190"/>
      <c r="CDL27" s="190"/>
      <c r="CDM27" s="190"/>
      <c r="CDN27" s="190"/>
      <c r="CDO27" s="190"/>
      <c r="CDP27" s="190"/>
      <c r="CDQ27" s="190"/>
      <c r="CDR27" s="190"/>
      <c r="CDS27" s="190"/>
      <c r="CDT27" s="190"/>
      <c r="CDU27" s="190"/>
      <c r="CDV27" s="190"/>
      <c r="CDW27" s="190"/>
      <c r="CDX27" s="190"/>
      <c r="CDY27" s="190"/>
      <c r="CDZ27" s="190"/>
      <c r="CEA27" s="190"/>
      <c r="CEB27" s="190"/>
      <c r="CEC27" s="190"/>
      <c r="CED27" s="190"/>
      <c r="CEE27" s="190"/>
      <c r="CEF27" s="190"/>
      <c r="CEG27" s="190"/>
      <c r="CEH27" s="190"/>
      <c r="CEI27" s="190"/>
      <c r="CEJ27" s="190"/>
      <c r="CEK27" s="190"/>
      <c r="CEL27" s="190"/>
      <c r="CEM27" s="190"/>
      <c r="CEN27" s="190"/>
      <c r="CEO27" s="190"/>
      <c r="CEP27" s="190"/>
      <c r="CEQ27" s="190"/>
      <c r="CER27" s="190"/>
      <c r="CES27" s="190"/>
      <c r="CET27" s="190"/>
      <c r="CEU27" s="190"/>
      <c r="CEV27" s="190"/>
      <c r="CEW27" s="190"/>
      <c r="CEX27" s="190"/>
      <c r="CEY27" s="190"/>
      <c r="CEZ27" s="190"/>
      <c r="CFA27" s="190"/>
      <c r="CFB27" s="190"/>
      <c r="CFC27" s="190"/>
      <c r="CFD27" s="190"/>
      <c r="CFE27" s="190"/>
      <c r="CFF27" s="190"/>
      <c r="CFG27" s="190"/>
      <c r="CFH27" s="190"/>
      <c r="CFI27" s="190"/>
      <c r="CFJ27" s="190"/>
      <c r="CFK27" s="190"/>
      <c r="CFL27" s="190"/>
      <c r="CFM27" s="190"/>
      <c r="CFN27" s="190"/>
      <c r="CFO27" s="190"/>
      <c r="CFP27" s="190"/>
      <c r="CFQ27" s="190"/>
      <c r="CFR27" s="190"/>
      <c r="CFS27" s="190"/>
      <c r="CFT27" s="190"/>
      <c r="CFU27" s="190"/>
      <c r="CFV27" s="190"/>
      <c r="CFW27" s="190"/>
      <c r="CFX27" s="190"/>
      <c r="CFY27" s="190"/>
      <c r="CFZ27" s="190"/>
      <c r="CGA27" s="190"/>
      <c r="CGB27" s="190"/>
      <c r="CGC27" s="190"/>
      <c r="CGD27" s="190"/>
      <c r="CGE27" s="190"/>
      <c r="CGF27" s="190"/>
      <c r="CGG27" s="190"/>
      <c r="CGH27" s="190"/>
      <c r="CGI27" s="190"/>
      <c r="CGJ27" s="190"/>
      <c r="CGK27" s="190"/>
      <c r="CGL27" s="190"/>
      <c r="CGM27" s="190"/>
      <c r="CGN27" s="190"/>
      <c r="CGO27" s="190"/>
      <c r="CGP27" s="190"/>
      <c r="CGQ27" s="190"/>
      <c r="CGR27" s="190"/>
      <c r="CGS27" s="190"/>
      <c r="CGT27" s="190"/>
      <c r="CGU27" s="190"/>
      <c r="CGV27" s="190"/>
      <c r="CGW27" s="190"/>
      <c r="CGX27" s="190"/>
      <c r="CGY27" s="190"/>
      <c r="CGZ27" s="190"/>
      <c r="CHA27" s="190"/>
      <c r="CHB27" s="190"/>
      <c r="CHC27" s="190"/>
      <c r="CHD27" s="190"/>
      <c r="CHE27" s="190"/>
      <c r="CHF27" s="190"/>
      <c r="CHG27" s="190"/>
      <c r="CHH27" s="190"/>
      <c r="CHI27" s="190"/>
      <c r="CHJ27" s="190"/>
      <c r="CHK27" s="190"/>
      <c r="CHL27" s="190"/>
      <c r="CHM27" s="190"/>
      <c r="CHN27" s="190"/>
      <c r="CHO27" s="190"/>
      <c r="CHP27" s="190"/>
      <c r="CHQ27" s="190"/>
      <c r="CHR27" s="190"/>
      <c r="CHS27" s="190"/>
      <c r="CHT27" s="190"/>
      <c r="CHU27" s="190"/>
      <c r="CHV27" s="190"/>
      <c r="CHW27" s="190"/>
      <c r="CHX27" s="190"/>
      <c r="CHY27" s="190"/>
      <c r="CHZ27" s="190"/>
      <c r="CIA27" s="190"/>
      <c r="CIB27" s="190"/>
      <c r="CIC27" s="190"/>
      <c r="CID27" s="190"/>
      <c r="CIE27" s="190"/>
      <c r="CIF27" s="190"/>
      <c r="CIG27" s="190"/>
      <c r="CIH27" s="190"/>
      <c r="CII27" s="190"/>
      <c r="CIJ27" s="190"/>
      <c r="CIK27" s="190"/>
      <c r="CIL27" s="190"/>
      <c r="CIM27" s="190"/>
      <c r="CIN27" s="190"/>
      <c r="CIO27" s="190"/>
      <c r="CIP27" s="190"/>
      <c r="CIQ27" s="190"/>
      <c r="CIR27" s="190"/>
      <c r="CIS27" s="190"/>
      <c r="CIT27" s="190"/>
      <c r="CIU27" s="190"/>
      <c r="CIV27" s="190"/>
      <c r="CIW27" s="190"/>
      <c r="CIX27" s="190"/>
      <c r="CIY27" s="190"/>
      <c r="CIZ27" s="190"/>
      <c r="CJA27" s="190"/>
      <c r="CJB27" s="190"/>
      <c r="CJC27" s="190"/>
      <c r="CJD27" s="190"/>
      <c r="CJE27" s="190"/>
      <c r="CJF27" s="190"/>
      <c r="CJG27" s="190"/>
      <c r="CJH27" s="190"/>
      <c r="CJI27" s="190"/>
      <c r="CJJ27" s="190"/>
      <c r="CJK27" s="190"/>
      <c r="CJL27" s="190"/>
      <c r="CJM27" s="190"/>
      <c r="CJN27" s="190"/>
      <c r="CJO27" s="190"/>
      <c r="CJP27" s="190"/>
      <c r="CJQ27" s="190"/>
      <c r="CJR27" s="190"/>
      <c r="CJS27" s="190"/>
      <c r="CJT27" s="190"/>
      <c r="CJU27" s="190"/>
      <c r="CJV27" s="190"/>
      <c r="CJW27" s="190"/>
      <c r="CJX27" s="190"/>
      <c r="CJY27" s="190"/>
      <c r="CJZ27" s="190"/>
      <c r="CKA27" s="190"/>
      <c r="CKB27" s="190"/>
      <c r="CKC27" s="190"/>
      <c r="CKD27" s="190"/>
      <c r="CKE27" s="190"/>
      <c r="CKF27" s="190"/>
      <c r="CKG27" s="190"/>
      <c r="CKH27" s="190"/>
      <c r="CKI27" s="190"/>
      <c r="CKJ27" s="190"/>
      <c r="CKK27" s="190"/>
      <c r="CKL27" s="190"/>
      <c r="CKM27" s="190"/>
      <c r="CKN27" s="190"/>
      <c r="CKO27" s="190"/>
      <c r="CKP27" s="190"/>
      <c r="CKQ27" s="190"/>
      <c r="CKR27" s="190"/>
      <c r="CKS27" s="190"/>
      <c r="CKT27" s="190"/>
      <c r="CKU27" s="190"/>
      <c r="CKV27" s="190"/>
      <c r="CKW27" s="190"/>
      <c r="CKX27" s="190"/>
      <c r="CKY27" s="190"/>
      <c r="CKZ27" s="190"/>
      <c r="CLA27" s="190"/>
      <c r="CLB27" s="190"/>
      <c r="CLC27" s="190"/>
      <c r="CLD27" s="190"/>
      <c r="CLE27" s="190"/>
      <c r="CLF27" s="190"/>
      <c r="CLG27" s="190"/>
      <c r="CLH27" s="190"/>
      <c r="CLI27" s="190"/>
      <c r="CLJ27" s="190"/>
      <c r="CLK27" s="190"/>
      <c r="CLL27" s="190"/>
      <c r="CLM27" s="190"/>
      <c r="CLN27" s="190"/>
      <c r="CLO27" s="190"/>
      <c r="CLP27" s="190"/>
      <c r="CLQ27" s="190"/>
      <c r="CLR27" s="190"/>
      <c r="CLS27" s="190"/>
      <c r="CLT27" s="190"/>
      <c r="CLU27" s="190"/>
      <c r="CLV27" s="190"/>
      <c r="CLW27" s="190"/>
      <c r="CLX27" s="190"/>
      <c r="CLY27" s="190"/>
      <c r="CLZ27" s="190"/>
      <c r="CMA27" s="190"/>
      <c r="CMB27" s="190"/>
      <c r="CMC27" s="190"/>
      <c r="CMD27" s="190"/>
      <c r="CME27" s="190"/>
      <c r="CMF27" s="190"/>
      <c r="CMG27" s="190"/>
      <c r="CMH27" s="190"/>
      <c r="CMI27" s="190"/>
      <c r="CMJ27" s="190"/>
      <c r="CMK27" s="190"/>
      <c r="CML27" s="190"/>
      <c r="CMM27" s="190"/>
      <c r="CMN27" s="190"/>
      <c r="CMO27" s="190"/>
      <c r="CMP27" s="190"/>
      <c r="CMQ27" s="190"/>
      <c r="CMR27" s="190"/>
      <c r="CMS27" s="190"/>
      <c r="CMT27" s="190"/>
      <c r="CMU27" s="190"/>
      <c r="CMV27" s="190"/>
      <c r="CMW27" s="190"/>
      <c r="CMX27" s="190"/>
      <c r="CMY27" s="190"/>
      <c r="CMZ27" s="190"/>
      <c r="CNA27" s="190"/>
      <c r="CNB27" s="190"/>
      <c r="CNC27" s="190"/>
      <c r="CND27" s="190"/>
      <c r="CNE27" s="190"/>
      <c r="CNF27" s="190"/>
      <c r="CNG27" s="190"/>
      <c r="CNH27" s="190"/>
      <c r="CNI27" s="190"/>
      <c r="CNJ27" s="190"/>
      <c r="CNK27" s="190"/>
      <c r="CNL27" s="190"/>
      <c r="CNM27" s="190"/>
      <c r="CNN27" s="190"/>
      <c r="CNO27" s="190"/>
      <c r="CNP27" s="190"/>
      <c r="CNQ27" s="190"/>
      <c r="CNR27" s="190"/>
      <c r="CNS27" s="190"/>
      <c r="CNT27" s="190"/>
      <c r="CNU27" s="190"/>
      <c r="CNV27" s="190"/>
      <c r="CNW27" s="190"/>
      <c r="CNX27" s="190"/>
      <c r="CNY27" s="190"/>
      <c r="CNZ27" s="190"/>
      <c r="COA27" s="190"/>
      <c r="COB27" s="190"/>
      <c r="COC27" s="190"/>
      <c r="COD27" s="190"/>
      <c r="COE27" s="190"/>
      <c r="COF27" s="190"/>
      <c r="COG27" s="190"/>
      <c r="COH27" s="190"/>
      <c r="COI27" s="190"/>
      <c r="COJ27" s="190"/>
      <c r="COK27" s="190"/>
      <c r="COL27" s="190"/>
      <c r="COM27" s="190"/>
      <c r="CON27" s="190"/>
      <c r="COO27" s="190"/>
      <c r="COP27" s="190"/>
      <c r="COQ27" s="190"/>
      <c r="COR27" s="190"/>
      <c r="COS27" s="190"/>
      <c r="COT27" s="190"/>
      <c r="COU27" s="190"/>
      <c r="COV27" s="190"/>
      <c r="COW27" s="190"/>
      <c r="COX27" s="190"/>
      <c r="COY27" s="190"/>
      <c r="COZ27" s="190"/>
      <c r="CPA27" s="190"/>
      <c r="CPB27" s="190"/>
      <c r="CPC27" s="190"/>
      <c r="CPD27" s="190"/>
      <c r="CPE27" s="190"/>
      <c r="CPF27" s="190"/>
      <c r="CPG27" s="190"/>
      <c r="CPH27" s="190"/>
      <c r="CPI27" s="190"/>
      <c r="CPJ27" s="190"/>
      <c r="CPK27" s="190"/>
      <c r="CPL27" s="190"/>
      <c r="CPM27" s="190"/>
      <c r="CPN27" s="190"/>
      <c r="CPO27" s="190"/>
      <c r="CPP27" s="190"/>
      <c r="CPQ27" s="190"/>
      <c r="CPR27" s="190"/>
      <c r="CPS27" s="190"/>
      <c r="CPT27" s="190"/>
      <c r="CPU27" s="190"/>
      <c r="CPV27" s="190"/>
      <c r="CPW27" s="190"/>
      <c r="CPX27" s="190"/>
      <c r="CPY27" s="190"/>
      <c r="CPZ27" s="190"/>
      <c r="CQA27" s="190"/>
      <c r="CQB27" s="190"/>
      <c r="CQC27" s="190"/>
      <c r="CQD27" s="190"/>
      <c r="CQE27" s="190"/>
      <c r="CQF27" s="190"/>
      <c r="CQG27" s="190"/>
      <c r="CQH27" s="190"/>
      <c r="CQI27" s="190"/>
      <c r="CQJ27" s="190"/>
      <c r="CQK27" s="190"/>
      <c r="CQL27" s="190"/>
      <c r="CQM27" s="190"/>
      <c r="CQN27" s="190"/>
      <c r="CQO27" s="190"/>
      <c r="CQP27" s="190"/>
      <c r="CQQ27" s="190"/>
      <c r="CQR27" s="190"/>
      <c r="CQS27" s="190"/>
      <c r="CQT27" s="190"/>
      <c r="CQU27" s="190"/>
      <c r="CQV27" s="190"/>
      <c r="CQW27" s="190"/>
      <c r="CQX27" s="190"/>
      <c r="CQY27" s="190"/>
      <c r="CQZ27" s="190"/>
      <c r="CRA27" s="190"/>
      <c r="CRB27" s="190"/>
      <c r="CRC27" s="190"/>
      <c r="CRD27" s="190"/>
      <c r="CRE27" s="190"/>
      <c r="CRF27" s="190"/>
      <c r="CRG27" s="190"/>
      <c r="CRH27" s="190"/>
      <c r="CRI27" s="190"/>
      <c r="CRJ27" s="190"/>
      <c r="CRK27" s="190"/>
      <c r="CRL27" s="190"/>
      <c r="CRM27" s="190"/>
      <c r="CRN27" s="190"/>
      <c r="CRO27" s="190"/>
      <c r="CRP27" s="190"/>
      <c r="CRQ27" s="190"/>
      <c r="CRR27" s="190"/>
      <c r="CRS27" s="190"/>
      <c r="CRT27" s="190"/>
      <c r="CRU27" s="190"/>
      <c r="CRV27" s="190"/>
      <c r="CRW27" s="190"/>
      <c r="CRX27" s="190"/>
      <c r="CRY27" s="190"/>
      <c r="CRZ27" s="190"/>
      <c r="CSA27" s="190"/>
      <c r="CSB27" s="190"/>
      <c r="CSC27" s="190"/>
      <c r="CSD27" s="190"/>
      <c r="CSE27" s="190"/>
      <c r="CSF27" s="190"/>
      <c r="CSG27" s="190"/>
      <c r="CSH27" s="190"/>
      <c r="CSI27" s="190"/>
      <c r="CSJ27" s="190"/>
      <c r="CSK27" s="190"/>
      <c r="CSL27" s="190"/>
      <c r="CSM27" s="190"/>
      <c r="CSN27" s="190"/>
      <c r="CSO27" s="190"/>
      <c r="CSP27" s="190"/>
      <c r="CSQ27" s="190"/>
      <c r="CSR27" s="190"/>
      <c r="CSS27" s="190"/>
      <c r="CST27" s="190"/>
      <c r="CSU27" s="190"/>
      <c r="CSV27" s="190"/>
      <c r="CSW27" s="190"/>
      <c r="CSX27" s="190"/>
      <c r="CSY27" s="190"/>
      <c r="CSZ27" s="190"/>
      <c r="CTA27" s="190"/>
      <c r="CTB27" s="190"/>
      <c r="CTC27" s="190"/>
      <c r="CTD27" s="190"/>
      <c r="CTE27" s="190"/>
      <c r="CTF27" s="190"/>
      <c r="CTG27" s="190"/>
      <c r="CTH27" s="190"/>
      <c r="CTI27" s="190"/>
      <c r="CTJ27" s="190"/>
      <c r="CTK27" s="190"/>
      <c r="CTL27" s="190"/>
      <c r="CTM27" s="190"/>
      <c r="CTN27" s="190"/>
      <c r="CTO27" s="190"/>
      <c r="CTP27" s="190"/>
      <c r="CTQ27" s="190"/>
      <c r="CTR27" s="190"/>
      <c r="CTS27" s="190"/>
      <c r="CTT27" s="190"/>
      <c r="CTU27" s="190"/>
      <c r="CTV27" s="190"/>
      <c r="CTW27" s="190"/>
      <c r="CTX27" s="190"/>
      <c r="CTY27" s="190"/>
      <c r="CTZ27" s="190"/>
      <c r="CUA27" s="190"/>
      <c r="CUB27" s="190"/>
      <c r="CUC27" s="190"/>
      <c r="CUD27" s="190"/>
      <c r="CUE27" s="190"/>
      <c r="CUF27" s="190"/>
      <c r="CUG27" s="190"/>
      <c r="CUH27" s="190"/>
      <c r="CUI27" s="190"/>
      <c r="CUJ27" s="190"/>
      <c r="CUK27" s="190"/>
      <c r="CUL27" s="190"/>
      <c r="CUM27" s="190"/>
      <c r="CUN27" s="190"/>
      <c r="CUO27" s="190"/>
      <c r="CUP27" s="190"/>
      <c r="CUQ27" s="190"/>
      <c r="CUR27" s="190"/>
      <c r="CUS27" s="190"/>
      <c r="CUT27" s="190"/>
      <c r="CUU27" s="190"/>
      <c r="CUV27" s="190"/>
      <c r="CUW27" s="190"/>
      <c r="CUX27" s="190"/>
      <c r="CUY27" s="190"/>
      <c r="CUZ27" s="190"/>
      <c r="CVA27" s="190"/>
      <c r="CVB27" s="190"/>
      <c r="CVC27" s="190"/>
      <c r="CVD27" s="190"/>
      <c r="CVE27" s="190"/>
      <c r="CVF27" s="190"/>
      <c r="CVG27" s="190"/>
      <c r="CVH27" s="190"/>
      <c r="CVI27" s="190"/>
      <c r="CVJ27" s="190"/>
      <c r="CVK27" s="190"/>
      <c r="CVL27" s="190"/>
      <c r="CVM27" s="190"/>
      <c r="CVN27" s="190"/>
      <c r="CVO27" s="190"/>
      <c r="CVP27" s="190"/>
      <c r="CVQ27" s="190"/>
      <c r="CVR27" s="190"/>
      <c r="CVS27" s="190"/>
      <c r="CVT27" s="190"/>
      <c r="CVU27" s="190"/>
      <c r="CVV27" s="190"/>
      <c r="CVW27" s="190"/>
      <c r="CVX27" s="190"/>
      <c r="CVY27" s="190"/>
      <c r="CVZ27" s="190"/>
      <c r="CWA27" s="190"/>
      <c r="CWB27" s="190"/>
      <c r="CWC27" s="190"/>
      <c r="CWD27" s="190"/>
      <c r="CWE27" s="190"/>
      <c r="CWF27" s="190"/>
      <c r="CWG27" s="190"/>
      <c r="CWH27" s="190"/>
      <c r="CWI27" s="190"/>
      <c r="CWJ27" s="190"/>
      <c r="CWK27" s="190"/>
      <c r="CWL27" s="190"/>
      <c r="CWM27" s="190"/>
      <c r="CWN27" s="190"/>
      <c r="CWO27" s="190"/>
      <c r="CWP27" s="190"/>
      <c r="CWQ27" s="190"/>
      <c r="CWR27" s="190"/>
      <c r="CWS27" s="190"/>
      <c r="CWT27" s="190"/>
      <c r="CWU27" s="190"/>
      <c r="CWV27" s="190"/>
      <c r="CWW27" s="190"/>
      <c r="CWX27" s="190"/>
      <c r="CWY27" s="190"/>
      <c r="CWZ27" s="190"/>
      <c r="CXA27" s="190"/>
      <c r="CXB27" s="190"/>
      <c r="CXC27" s="190"/>
      <c r="CXD27" s="190"/>
      <c r="CXE27" s="190"/>
      <c r="CXF27" s="190"/>
      <c r="CXG27" s="190"/>
      <c r="CXH27" s="190"/>
      <c r="CXI27" s="190"/>
      <c r="CXJ27" s="190"/>
      <c r="CXK27" s="190"/>
      <c r="CXL27" s="190"/>
      <c r="CXM27" s="190"/>
      <c r="CXN27" s="190"/>
      <c r="CXO27" s="190"/>
      <c r="CXP27" s="190"/>
      <c r="CXQ27" s="190"/>
      <c r="CXR27" s="190"/>
      <c r="CXS27" s="190"/>
      <c r="CXT27" s="190"/>
      <c r="CXU27" s="190"/>
      <c r="CXV27" s="190"/>
      <c r="CXW27" s="190"/>
      <c r="CXX27" s="190"/>
      <c r="CXY27" s="190"/>
      <c r="CXZ27" s="190"/>
      <c r="CYA27" s="190"/>
      <c r="CYB27" s="190"/>
      <c r="CYC27" s="190"/>
      <c r="CYD27" s="190"/>
      <c r="CYE27" s="190"/>
      <c r="CYF27" s="190"/>
      <c r="CYG27" s="190"/>
      <c r="CYH27" s="190"/>
      <c r="CYI27" s="190"/>
      <c r="CYJ27" s="190"/>
      <c r="CYK27" s="190"/>
      <c r="CYL27" s="190"/>
      <c r="CYM27" s="190"/>
      <c r="CYN27" s="190"/>
      <c r="CYO27" s="190"/>
      <c r="CYP27" s="190"/>
      <c r="CYQ27" s="190"/>
      <c r="CYR27" s="190"/>
      <c r="CYS27" s="190"/>
      <c r="CYT27" s="190"/>
      <c r="CYU27" s="190"/>
      <c r="CYV27" s="190"/>
      <c r="CYW27" s="190"/>
      <c r="CYX27" s="190"/>
      <c r="CYY27" s="190"/>
      <c r="CYZ27" s="190"/>
      <c r="CZA27" s="190"/>
      <c r="CZB27" s="190"/>
      <c r="CZC27" s="190"/>
      <c r="CZD27" s="190"/>
      <c r="CZE27" s="190"/>
      <c r="CZF27" s="190"/>
      <c r="CZG27" s="190"/>
      <c r="CZH27" s="190"/>
      <c r="CZI27" s="190"/>
      <c r="CZJ27" s="190"/>
      <c r="CZK27" s="190"/>
      <c r="CZL27" s="190"/>
      <c r="CZM27" s="190"/>
      <c r="CZN27" s="190"/>
      <c r="CZO27" s="190"/>
      <c r="CZP27" s="190"/>
      <c r="CZQ27" s="190"/>
      <c r="CZR27" s="190"/>
      <c r="CZS27" s="190"/>
      <c r="CZT27" s="190"/>
      <c r="CZU27" s="190"/>
      <c r="CZV27" s="190"/>
      <c r="CZW27" s="190"/>
      <c r="CZX27" s="190"/>
      <c r="CZY27" s="190"/>
      <c r="CZZ27" s="190"/>
      <c r="DAA27" s="190"/>
      <c r="DAB27" s="190"/>
      <c r="DAC27" s="190"/>
      <c r="DAD27" s="190"/>
      <c r="DAE27" s="190"/>
      <c r="DAF27" s="190"/>
      <c r="DAG27" s="190"/>
      <c r="DAH27" s="190"/>
      <c r="DAI27" s="190"/>
      <c r="DAJ27" s="190"/>
      <c r="DAK27" s="190"/>
      <c r="DAL27" s="190"/>
      <c r="DAM27" s="190"/>
      <c r="DAN27" s="190"/>
      <c r="DAO27" s="190"/>
      <c r="DAP27" s="190"/>
      <c r="DAQ27" s="190"/>
      <c r="DAR27" s="190"/>
      <c r="DAS27" s="190"/>
      <c r="DAT27" s="190"/>
      <c r="DAU27" s="190"/>
      <c r="DAV27" s="190"/>
      <c r="DAW27" s="190"/>
      <c r="DAX27" s="190"/>
      <c r="DAY27" s="190"/>
      <c r="DAZ27" s="190"/>
      <c r="DBA27" s="190"/>
      <c r="DBB27" s="190"/>
      <c r="DBC27" s="190"/>
      <c r="DBD27" s="190"/>
      <c r="DBE27" s="190"/>
      <c r="DBF27" s="190"/>
      <c r="DBG27" s="190"/>
      <c r="DBH27" s="190"/>
      <c r="DBI27" s="190"/>
      <c r="DBJ27" s="190"/>
      <c r="DBK27" s="190"/>
      <c r="DBL27" s="190"/>
      <c r="DBM27" s="190"/>
      <c r="DBN27" s="190"/>
      <c r="DBO27" s="190"/>
      <c r="DBP27" s="190"/>
      <c r="DBQ27" s="190"/>
      <c r="DBR27" s="190"/>
      <c r="DBS27" s="190"/>
      <c r="DBT27" s="190"/>
      <c r="DBU27" s="190"/>
      <c r="DBV27" s="190"/>
      <c r="DBW27" s="190"/>
      <c r="DBX27" s="190"/>
      <c r="DBY27" s="190"/>
      <c r="DBZ27" s="190"/>
      <c r="DCA27" s="190"/>
      <c r="DCB27" s="190"/>
      <c r="DCC27" s="190"/>
      <c r="DCD27" s="190"/>
      <c r="DCE27" s="190"/>
      <c r="DCF27" s="190"/>
      <c r="DCG27" s="190"/>
      <c r="DCH27" s="190"/>
      <c r="DCI27" s="190"/>
      <c r="DCJ27" s="190"/>
      <c r="DCK27" s="190"/>
      <c r="DCL27" s="190"/>
      <c r="DCM27" s="190"/>
      <c r="DCN27" s="190"/>
      <c r="DCO27" s="190"/>
      <c r="DCP27" s="190"/>
      <c r="DCQ27" s="190"/>
      <c r="DCR27" s="190"/>
      <c r="DCS27" s="190"/>
      <c r="DCT27" s="190"/>
      <c r="DCU27" s="190"/>
      <c r="DCV27" s="190"/>
      <c r="DCW27" s="190"/>
      <c r="DCX27" s="190"/>
      <c r="DCY27" s="190"/>
      <c r="DCZ27" s="190"/>
      <c r="DDA27" s="190"/>
      <c r="DDB27" s="190"/>
      <c r="DDC27" s="190"/>
      <c r="DDD27" s="190"/>
      <c r="DDE27" s="190"/>
      <c r="DDF27" s="190"/>
      <c r="DDG27" s="190"/>
      <c r="DDH27" s="190"/>
      <c r="DDI27" s="190"/>
      <c r="DDJ27" s="190"/>
      <c r="DDK27" s="190"/>
      <c r="DDL27" s="190"/>
      <c r="DDM27" s="190"/>
      <c r="DDN27" s="190"/>
      <c r="DDO27" s="190"/>
      <c r="DDP27" s="190"/>
      <c r="DDQ27" s="190"/>
      <c r="DDR27" s="190"/>
      <c r="DDS27" s="190"/>
      <c r="DDT27" s="190"/>
      <c r="DDU27" s="190"/>
      <c r="DDV27" s="190"/>
      <c r="DDW27" s="190"/>
      <c r="DDX27" s="190"/>
      <c r="DDY27" s="190"/>
      <c r="DDZ27" s="190"/>
      <c r="DEA27" s="190"/>
      <c r="DEB27" s="190"/>
      <c r="DEC27" s="190"/>
      <c r="DED27" s="190"/>
      <c r="DEE27" s="190"/>
      <c r="DEF27" s="190"/>
      <c r="DEG27" s="190"/>
      <c r="DEH27" s="190"/>
      <c r="DEI27" s="190"/>
      <c r="DEJ27" s="190"/>
      <c r="DEK27" s="190"/>
      <c r="DEL27" s="190"/>
      <c r="DEM27" s="190"/>
      <c r="DEN27" s="190"/>
      <c r="DEO27" s="190"/>
      <c r="DEP27" s="190"/>
      <c r="DEQ27" s="190"/>
      <c r="DER27" s="190"/>
      <c r="DES27" s="190"/>
      <c r="DET27" s="190"/>
      <c r="DEU27" s="190"/>
      <c r="DEV27" s="190"/>
      <c r="DEW27" s="190"/>
      <c r="DEX27" s="190"/>
      <c r="DEY27" s="190"/>
      <c r="DEZ27" s="190"/>
      <c r="DFA27" s="190"/>
      <c r="DFB27" s="190"/>
      <c r="DFC27" s="190"/>
      <c r="DFD27" s="190"/>
      <c r="DFE27" s="190"/>
      <c r="DFF27" s="190"/>
      <c r="DFG27" s="190"/>
      <c r="DFH27" s="190"/>
      <c r="DFI27" s="190"/>
      <c r="DFJ27" s="190"/>
      <c r="DFK27" s="190"/>
      <c r="DFL27" s="190"/>
      <c r="DFM27" s="190"/>
      <c r="DFN27" s="190"/>
      <c r="DFO27" s="190"/>
      <c r="DFP27" s="190"/>
      <c r="DFQ27" s="190"/>
      <c r="DFR27" s="190"/>
      <c r="DFS27" s="190"/>
      <c r="DFT27" s="190"/>
      <c r="DFU27" s="190"/>
      <c r="DFV27" s="190"/>
      <c r="DFW27" s="190"/>
      <c r="DFX27" s="190"/>
      <c r="DFY27" s="190"/>
      <c r="DFZ27" s="190"/>
      <c r="DGA27" s="190"/>
      <c r="DGB27" s="190"/>
      <c r="DGC27" s="190"/>
      <c r="DGD27" s="190"/>
      <c r="DGE27" s="190"/>
      <c r="DGF27" s="190"/>
      <c r="DGG27" s="190"/>
      <c r="DGH27" s="190"/>
      <c r="DGI27" s="190"/>
      <c r="DGJ27" s="190"/>
      <c r="DGK27" s="190"/>
      <c r="DGL27" s="190"/>
      <c r="DGM27" s="190"/>
      <c r="DGN27" s="190"/>
      <c r="DGO27" s="190"/>
      <c r="DGP27" s="190"/>
      <c r="DGQ27" s="190"/>
      <c r="DGR27" s="190"/>
      <c r="DGS27" s="190"/>
      <c r="DGT27" s="190"/>
      <c r="DGU27" s="190"/>
      <c r="DGV27" s="190"/>
      <c r="DGW27" s="190"/>
      <c r="DGX27" s="190"/>
      <c r="DGY27" s="190"/>
      <c r="DGZ27" s="190"/>
      <c r="DHA27" s="190"/>
      <c r="DHB27" s="190"/>
      <c r="DHC27" s="190"/>
      <c r="DHD27" s="190"/>
      <c r="DHE27" s="190"/>
      <c r="DHF27" s="190"/>
      <c r="DHG27" s="190"/>
      <c r="DHH27" s="190"/>
      <c r="DHI27" s="190"/>
      <c r="DHJ27" s="190"/>
      <c r="DHK27" s="190"/>
      <c r="DHL27" s="190"/>
      <c r="DHM27" s="190"/>
      <c r="DHN27" s="190"/>
      <c r="DHO27" s="190"/>
      <c r="DHP27" s="190"/>
      <c r="DHQ27" s="190"/>
      <c r="DHR27" s="190"/>
      <c r="DHS27" s="190"/>
      <c r="DHT27" s="190"/>
      <c r="DHU27" s="190"/>
      <c r="DHV27" s="190"/>
      <c r="DHW27" s="190"/>
      <c r="DHX27" s="190"/>
      <c r="DHY27" s="190"/>
      <c r="DHZ27" s="190"/>
      <c r="DIA27" s="190"/>
      <c r="DIB27" s="190"/>
      <c r="DIC27" s="190"/>
      <c r="DID27" s="190"/>
      <c r="DIE27" s="190"/>
      <c r="DIF27" s="190"/>
      <c r="DIG27" s="190"/>
      <c r="DIH27" s="190"/>
      <c r="DII27" s="190"/>
      <c r="DIJ27" s="190"/>
      <c r="DIK27" s="190"/>
      <c r="DIL27" s="190"/>
      <c r="DIM27" s="190"/>
      <c r="DIN27" s="190"/>
      <c r="DIO27" s="190"/>
      <c r="DIP27" s="190"/>
      <c r="DIQ27" s="190"/>
      <c r="DIR27" s="190"/>
      <c r="DIS27" s="190"/>
      <c r="DIT27" s="190"/>
      <c r="DIU27" s="190"/>
      <c r="DIV27" s="190"/>
      <c r="DIW27" s="190"/>
      <c r="DIX27" s="190"/>
      <c r="DIY27" s="190"/>
      <c r="DIZ27" s="190"/>
      <c r="DJA27" s="190"/>
      <c r="DJB27" s="190"/>
      <c r="DJC27" s="190"/>
      <c r="DJD27" s="190"/>
      <c r="DJE27" s="190"/>
      <c r="DJF27" s="190"/>
      <c r="DJG27" s="190"/>
      <c r="DJH27" s="190"/>
      <c r="DJI27" s="190"/>
      <c r="DJJ27" s="190"/>
      <c r="DJK27" s="190"/>
      <c r="DJL27" s="190"/>
      <c r="DJM27" s="190"/>
      <c r="DJN27" s="190"/>
      <c r="DJO27" s="190"/>
      <c r="DJP27" s="190"/>
      <c r="DJQ27" s="190"/>
      <c r="DJR27" s="190"/>
      <c r="DJS27" s="190"/>
      <c r="DJT27" s="190"/>
      <c r="DJU27" s="190"/>
      <c r="DJV27" s="190"/>
      <c r="DJW27" s="190"/>
      <c r="DJX27" s="190"/>
      <c r="DJY27" s="190"/>
      <c r="DJZ27" s="190"/>
      <c r="DKA27" s="190"/>
      <c r="DKB27" s="190"/>
      <c r="DKC27" s="190"/>
      <c r="DKD27" s="190"/>
      <c r="DKE27" s="190"/>
      <c r="DKF27" s="190"/>
      <c r="DKG27" s="190"/>
      <c r="DKH27" s="190"/>
      <c r="DKI27" s="190"/>
      <c r="DKJ27" s="190"/>
      <c r="DKK27" s="190"/>
      <c r="DKL27" s="190"/>
      <c r="DKM27" s="190"/>
      <c r="DKN27" s="190"/>
      <c r="DKO27" s="190"/>
      <c r="DKP27" s="190"/>
      <c r="DKQ27" s="190"/>
      <c r="DKR27" s="190"/>
      <c r="DKS27" s="190"/>
      <c r="DKT27" s="190"/>
      <c r="DKU27" s="190"/>
      <c r="DKV27" s="190"/>
      <c r="DKW27" s="190"/>
      <c r="DKX27" s="190"/>
      <c r="DKY27" s="190"/>
      <c r="DKZ27" s="190"/>
      <c r="DLA27" s="190"/>
      <c r="DLB27" s="190"/>
      <c r="DLC27" s="190"/>
      <c r="DLD27" s="190"/>
      <c r="DLE27" s="190"/>
      <c r="DLF27" s="190"/>
      <c r="DLG27" s="190"/>
      <c r="DLH27" s="190"/>
      <c r="DLI27" s="190"/>
      <c r="DLJ27" s="190"/>
      <c r="DLK27" s="190"/>
      <c r="DLL27" s="190"/>
      <c r="DLM27" s="190"/>
      <c r="DLN27" s="190"/>
      <c r="DLO27" s="190"/>
      <c r="DLP27" s="190"/>
      <c r="DLQ27" s="190"/>
      <c r="DLR27" s="190"/>
      <c r="DLS27" s="190"/>
      <c r="DLT27" s="190"/>
      <c r="DLU27" s="190"/>
      <c r="DLV27" s="190"/>
      <c r="DLW27" s="190"/>
      <c r="DLX27" s="190"/>
      <c r="DLY27" s="190"/>
      <c r="DLZ27" s="190"/>
      <c r="DMA27" s="190"/>
      <c r="DMB27" s="190"/>
      <c r="DMC27" s="190"/>
      <c r="DMD27" s="190"/>
      <c r="DME27" s="190"/>
      <c r="DMF27" s="190"/>
      <c r="DMG27" s="190"/>
      <c r="DMH27" s="190"/>
      <c r="DMI27" s="190"/>
      <c r="DMJ27" s="190"/>
      <c r="DMK27" s="190"/>
      <c r="DML27" s="190"/>
      <c r="DMM27" s="190"/>
      <c r="DMN27" s="190"/>
      <c r="DMO27" s="190"/>
      <c r="DMP27" s="190"/>
      <c r="DMQ27" s="190"/>
      <c r="DMR27" s="190"/>
      <c r="DMS27" s="190"/>
      <c r="DMT27" s="190"/>
      <c r="DMU27" s="190"/>
      <c r="DMV27" s="190"/>
      <c r="DMW27" s="190"/>
      <c r="DMX27" s="190"/>
      <c r="DMY27" s="190"/>
      <c r="DMZ27" s="190"/>
      <c r="DNA27" s="190"/>
      <c r="DNB27" s="190"/>
      <c r="DNC27" s="190"/>
      <c r="DND27" s="190"/>
      <c r="DNE27" s="190"/>
      <c r="DNF27" s="190"/>
      <c r="DNG27" s="190"/>
      <c r="DNH27" s="190"/>
      <c r="DNI27" s="190"/>
      <c r="DNJ27" s="190"/>
      <c r="DNK27" s="190"/>
      <c r="DNL27" s="190"/>
      <c r="DNM27" s="190"/>
      <c r="DNN27" s="190"/>
      <c r="DNO27" s="190"/>
      <c r="DNP27" s="190"/>
      <c r="DNQ27" s="190"/>
      <c r="DNR27" s="190"/>
      <c r="DNS27" s="190"/>
      <c r="DNT27" s="190"/>
      <c r="DNU27" s="190"/>
      <c r="DNV27" s="190"/>
      <c r="DNW27" s="190"/>
      <c r="DNX27" s="190"/>
      <c r="DNY27" s="190"/>
      <c r="DNZ27" s="190"/>
      <c r="DOA27" s="190"/>
      <c r="DOB27" s="190"/>
      <c r="DOC27" s="190"/>
      <c r="DOD27" s="190"/>
      <c r="DOE27" s="190"/>
      <c r="DOF27" s="190"/>
      <c r="DOG27" s="190"/>
      <c r="DOH27" s="190"/>
      <c r="DOI27" s="190"/>
      <c r="DOJ27" s="190"/>
      <c r="DOK27" s="190"/>
      <c r="DOL27" s="190"/>
      <c r="DOM27" s="190"/>
      <c r="DON27" s="190"/>
      <c r="DOO27" s="190"/>
      <c r="DOP27" s="190"/>
      <c r="DOQ27" s="190"/>
      <c r="DOR27" s="190"/>
      <c r="DOS27" s="190"/>
      <c r="DOT27" s="190"/>
      <c r="DOU27" s="190"/>
      <c r="DOV27" s="190"/>
      <c r="DOW27" s="190"/>
      <c r="DOX27" s="190"/>
      <c r="DOY27" s="190"/>
      <c r="DOZ27" s="190"/>
      <c r="DPA27" s="190"/>
      <c r="DPB27" s="190"/>
      <c r="DPC27" s="190"/>
      <c r="DPD27" s="190"/>
      <c r="DPE27" s="190"/>
      <c r="DPF27" s="190"/>
      <c r="DPG27" s="190"/>
      <c r="DPH27" s="190"/>
      <c r="DPI27" s="190"/>
      <c r="DPJ27" s="190"/>
      <c r="DPK27" s="190"/>
      <c r="DPL27" s="190"/>
      <c r="DPM27" s="190"/>
      <c r="DPN27" s="190"/>
      <c r="DPO27" s="190"/>
      <c r="DPP27" s="190"/>
      <c r="DPQ27" s="190"/>
      <c r="DPR27" s="190"/>
      <c r="DPS27" s="190"/>
      <c r="DPT27" s="190"/>
      <c r="DPU27" s="190"/>
      <c r="DPV27" s="190"/>
      <c r="DPW27" s="190"/>
      <c r="DPX27" s="190"/>
      <c r="DPY27" s="190"/>
      <c r="DPZ27" s="190"/>
      <c r="DQA27" s="190"/>
      <c r="DQB27" s="190"/>
      <c r="DQC27" s="190"/>
      <c r="DQD27" s="190"/>
      <c r="DQE27" s="190"/>
      <c r="DQF27" s="190"/>
      <c r="DQG27" s="190"/>
      <c r="DQH27" s="190"/>
      <c r="DQI27" s="190"/>
      <c r="DQJ27" s="190"/>
      <c r="DQK27" s="190"/>
      <c r="DQL27" s="190"/>
      <c r="DQM27" s="190"/>
      <c r="DQN27" s="190"/>
      <c r="DQO27" s="190"/>
      <c r="DQP27" s="190"/>
      <c r="DQQ27" s="190"/>
      <c r="DQR27" s="190"/>
      <c r="DQS27" s="190"/>
      <c r="DQT27" s="190"/>
      <c r="DQU27" s="190"/>
      <c r="DQV27" s="190"/>
      <c r="DQW27" s="190"/>
      <c r="DQX27" s="190"/>
      <c r="DQY27" s="190"/>
      <c r="DQZ27" s="190"/>
      <c r="DRA27" s="190"/>
      <c r="DRB27" s="190"/>
      <c r="DRC27" s="190"/>
      <c r="DRD27" s="190"/>
      <c r="DRE27" s="190"/>
      <c r="DRF27" s="190"/>
      <c r="DRG27" s="190"/>
      <c r="DRH27" s="190"/>
      <c r="DRI27" s="190"/>
      <c r="DRJ27" s="190"/>
      <c r="DRK27" s="190"/>
      <c r="DRL27" s="190"/>
      <c r="DRM27" s="190"/>
      <c r="DRN27" s="190"/>
      <c r="DRO27" s="190"/>
      <c r="DRP27" s="190"/>
      <c r="DRQ27" s="190"/>
      <c r="DRR27" s="190"/>
      <c r="DRS27" s="190"/>
      <c r="DRT27" s="190"/>
      <c r="DRU27" s="190"/>
      <c r="DRV27" s="190"/>
      <c r="DRW27" s="190"/>
      <c r="DRX27" s="190"/>
      <c r="DRY27" s="190"/>
      <c r="DRZ27" s="190"/>
      <c r="DSA27" s="190"/>
      <c r="DSB27" s="190"/>
      <c r="DSC27" s="190"/>
      <c r="DSD27" s="190"/>
      <c r="DSE27" s="190"/>
      <c r="DSF27" s="190"/>
      <c r="DSG27" s="190"/>
      <c r="DSH27" s="190"/>
      <c r="DSI27" s="190"/>
      <c r="DSJ27" s="190"/>
      <c r="DSK27" s="190"/>
      <c r="DSL27" s="190"/>
      <c r="DSM27" s="190"/>
      <c r="DSN27" s="190"/>
      <c r="DSO27" s="190"/>
      <c r="DSP27" s="190"/>
      <c r="DSQ27" s="190"/>
      <c r="DSR27" s="190"/>
      <c r="DSS27" s="190"/>
      <c r="DST27" s="190"/>
      <c r="DSU27" s="190"/>
      <c r="DSV27" s="190"/>
      <c r="DSW27" s="190"/>
      <c r="DSX27" s="190"/>
      <c r="DSY27" s="190"/>
      <c r="DSZ27" s="190"/>
      <c r="DTA27" s="190"/>
      <c r="DTB27" s="190"/>
      <c r="DTC27" s="190"/>
      <c r="DTD27" s="190"/>
      <c r="DTE27" s="190"/>
      <c r="DTF27" s="190"/>
      <c r="DTG27" s="190"/>
      <c r="DTH27" s="190"/>
      <c r="DTI27" s="190"/>
      <c r="DTJ27" s="190"/>
      <c r="DTK27" s="190"/>
      <c r="DTL27" s="190"/>
      <c r="DTM27" s="190"/>
      <c r="DTN27" s="190"/>
      <c r="DTO27" s="190"/>
      <c r="DTP27" s="190"/>
      <c r="DTQ27" s="190"/>
      <c r="DTR27" s="190"/>
      <c r="DTS27" s="190"/>
      <c r="DTT27" s="190"/>
      <c r="DTU27" s="190"/>
      <c r="DTV27" s="190"/>
      <c r="DTW27" s="190"/>
      <c r="DTX27" s="190"/>
      <c r="DTY27" s="190"/>
      <c r="DTZ27" s="190"/>
      <c r="DUA27" s="190"/>
      <c r="DUB27" s="190"/>
      <c r="DUC27" s="190"/>
      <c r="DUD27" s="190"/>
      <c r="DUE27" s="190"/>
      <c r="DUF27" s="190"/>
      <c r="DUG27" s="190"/>
      <c r="DUH27" s="190"/>
      <c r="DUI27" s="190"/>
      <c r="DUJ27" s="190"/>
      <c r="DUK27" s="190"/>
      <c r="DUL27" s="190"/>
      <c r="DUM27" s="190"/>
      <c r="DUN27" s="190"/>
      <c r="DUO27" s="190"/>
      <c r="DUP27" s="190"/>
      <c r="DUQ27" s="190"/>
      <c r="DUR27" s="190"/>
      <c r="DUS27" s="190"/>
      <c r="DUT27" s="190"/>
      <c r="DUU27" s="190"/>
      <c r="DUV27" s="190"/>
      <c r="DUW27" s="190"/>
      <c r="DUX27" s="190"/>
      <c r="DUY27" s="190"/>
      <c r="DUZ27" s="190"/>
      <c r="DVA27" s="190"/>
      <c r="DVB27" s="190"/>
      <c r="DVC27" s="190"/>
      <c r="DVD27" s="190"/>
      <c r="DVE27" s="190"/>
      <c r="DVF27" s="190"/>
      <c r="DVG27" s="190"/>
      <c r="DVH27" s="190"/>
      <c r="DVI27" s="190"/>
      <c r="DVJ27" s="190"/>
      <c r="DVK27" s="190"/>
      <c r="DVL27" s="190"/>
      <c r="DVM27" s="190"/>
      <c r="DVN27" s="190"/>
      <c r="DVO27" s="190"/>
      <c r="DVP27" s="190"/>
      <c r="DVQ27" s="190"/>
      <c r="DVR27" s="190"/>
      <c r="DVS27" s="190"/>
      <c r="DVT27" s="190"/>
      <c r="DVU27" s="190"/>
      <c r="DVV27" s="190"/>
      <c r="DVW27" s="190"/>
      <c r="DVX27" s="190"/>
      <c r="DVY27" s="190"/>
      <c r="DVZ27" s="190"/>
      <c r="DWA27" s="190"/>
      <c r="DWB27" s="190"/>
      <c r="DWC27" s="190"/>
      <c r="DWD27" s="190"/>
      <c r="DWE27" s="190"/>
      <c r="DWF27" s="190"/>
      <c r="DWG27" s="190"/>
      <c r="DWH27" s="190"/>
      <c r="DWI27" s="190"/>
      <c r="DWJ27" s="190"/>
      <c r="DWK27" s="190"/>
      <c r="DWL27" s="190"/>
      <c r="DWM27" s="190"/>
      <c r="DWN27" s="190"/>
      <c r="DWO27" s="190"/>
      <c r="DWP27" s="190"/>
      <c r="DWQ27" s="190"/>
      <c r="DWR27" s="190"/>
      <c r="DWS27" s="190"/>
      <c r="DWT27" s="190"/>
      <c r="DWU27" s="190"/>
      <c r="DWV27" s="190"/>
      <c r="DWW27" s="190"/>
      <c r="DWX27" s="190"/>
      <c r="DWY27" s="190"/>
      <c r="DWZ27" s="190"/>
      <c r="DXA27" s="190"/>
      <c r="DXB27" s="190"/>
      <c r="DXC27" s="190"/>
      <c r="DXD27" s="190"/>
      <c r="DXE27" s="190"/>
      <c r="DXF27" s="190"/>
      <c r="DXG27" s="190"/>
      <c r="DXH27" s="190"/>
      <c r="DXI27" s="190"/>
      <c r="DXJ27" s="190"/>
      <c r="DXK27" s="190"/>
      <c r="DXL27" s="190"/>
      <c r="DXM27" s="190"/>
      <c r="DXN27" s="190"/>
      <c r="DXO27" s="190"/>
      <c r="DXP27" s="190"/>
      <c r="DXQ27" s="190"/>
      <c r="DXR27" s="190"/>
      <c r="DXS27" s="190"/>
      <c r="DXT27" s="190"/>
      <c r="DXU27" s="190"/>
      <c r="DXV27" s="190"/>
      <c r="DXW27" s="190"/>
      <c r="DXX27" s="190"/>
      <c r="DXY27" s="190"/>
      <c r="DXZ27" s="190"/>
      <c r="DYA27" s="190"/>
      <c r="DYB27" s="190"/>
      <c r="DYC27" s="190"/>
      <c r="DYD27" s="190"/>
      <c r="DYE27" s="190"/>
      <c r="DYF27" s="190"/>
      <c r="DYG27" s="190"/>
      <c r="DYH27" s="190"/>
      <c r="DYI27" s="190"/>
      <c r="DYJ27" s="190"/>
      <c r="DYK27" s="190"/>
      <c r="DYL27" s="190"/>
      <c r="DYM27" s="190"/>
      <c r="DYN27" s="190"/>
      <c r="DYO27" s="190"/>
      <c r="DYP27" s="190"/>
      <c r="DYQ27" s="190"/>
      <c r="DYR27" s="190"/>
      <c r="DYS27" s="190"/>
      <c r="DYT27" s="190"/>
      <c r="DYU27" s="190"/>
      <c r="DYV27" s="190"/>
      <c r="DYW27" s="190"/>
      <c r="DYX27" s="190"/>
      <c r="DYY27" s="190"/>
      <c r="DYZ27" s="190"/>
      <c r="DZA27" s="190"/>
      <c r="DZB27" s="190"/>
      <c r="DZC27" s="190"/>
      <c r="DZD27" s="190"/>
      <c r="DZE27" s="190"/>
      <c r="DZF27" s="190"/>
      <c r="DZG27" s="190"/>
      <c r="DZH27" s="190"/>
      <c r="DZI27" s="190"/>
      <c r="DZJ27" s="190"/>
      <c r="DZK27" s="190"/>
      <c r="DZL27" s="190"/>
      <c r="DZM27" s="190"/>
      <c r="DZN27" s="190"/>
      <c r="DZO27" s="190"/>
      <c r="DZP27" s="190"/>
      <c r="DZQ27" s="190"/>
      <c r="DZR27" s="190"/>
      <c r="DZS27" s="190"/>
      <c r="DZT27" s="190"/>
      <c r="DZU27" s="190"/>
      <c r="DZV27" s="190"/>
      <c r="DZW27" s="190"/>
      <c r="DZX27" s="190"/>
      <c r="DZY27" s="190"/>
      <c r="DZZ27" s="190"/>
      <c r="EAA27" s="190"/>
      <c r="EAB27" s="190"/>
      <c r="EAC27" s="190"/>
      <c r="EAD27" s="190"/>
      <c r="EAE27" s="190"/>
      <c r="EAF27" s="190"/>
      <c r="EAG27" s="190"/>
      <c r="EAH27" s="190"/>
      <c r="EAI27" s="190"/>
      <c r="EAJ27" s="190"/>
      <c r="EAK27" s="190"/>
      <c r="EAL27" s="190"/>
      <c r="EAM27" s="190"/>
      <c r="EAN27" s="190"/>
      <c r="EAO27" s="190"/>
      <c r="EAP27" s="190"/>
      <c r="EAQ27" s="190"/>
      <c r="EAR27" s="190"/>
      <c r="EAS27" s="190"/>
      <c r="EAT27" s="190"/>
      <c r="EAU27" s="190"/>
      <c r="EAV27" s="190"/>
      <c r="EAW27" s="190"/>
      <c r="EAX27" s="190"/>
      <c r="EAY27" s="190"/>
      <c r="EAZ27" s="190"/>
      <c r="EBA27" s="190"/>
      <c r="EBB27" s="190"/>
      <c r="EBC27" s="190"/>
      <c r="EBD27" s="190"/>
      <c r="EBE27" s="190"/>
      <c r="EBF27" s="190"/>
      <c r="EBG27" s="190"/>
      <c r="EBH27" s="190"/>
      <c r="EBI27" s="190"/>
      <c r="EBJ27" s="190"/>
      <c r="EBK27" s="190"/>
      <c r="EBL27" s="190"/>
      <c r="EBM27" s="190"/>
      <c r="EBN27" s="190"/>
      <c r="EBO27" s="190"/>
      <c r="EBP27" s="190"/>
      <c r="EBQ27" s="190"/>
      <c r="EBR27" s="190"/>
      <c r="EBS27" s="190"/>
      <c r="EBT27" s="190"/>
      <c r="EBU27" s="190"/>
      <c r="EBV27" s="190"/>
      <c r="EBW27" s="190"/>
      <c r="EBX27" s="190"/>
      <c r="EBY27" s="190"/>
      <c r="EBZ27" s="190"/>
      <c r="ECA27" s="190"/>
      <c r="ECB27" s="190"/>
      <c r="ECC27" s="190"/>
      <c r="ECD27" s="190"/>
      <c r="ECE27" s="190"/>
      <c r="ECF27" s="190"/>
      <c r="ECG27" s="190"/>
      <c r="ECH27" s="190"/>
      <c r="ECI27" s="190"/>
      <c r="ECJ27" s="190"/>
      <c r="ECK27" s="190"/>
      <c r="ECL27" s="190"/>
      <c r="ECM27" s="190"/>
      <c r="ECN27" s="190"/>
      <c r="ECO27" s="190"/>
      <c r="ECP27" s="190"/>
      <c r="ECQ27" s="190"/>
      <c r="ECR27" s="190"/>
      <c r="ECS27" s="190"/>
      <c r="ECT27" s="190"/>
      <c r="ECU27" s="190"/>
      <c r="ECV27" s="190"/>
      <c r="ECW27" s="190"/>
      <c r="ECX27" s="190"/>
      <c r="ECY27" s="190"/>
      <c r="ECZ27" s="190"/>
      <c r="EDA27" s="190"/>
      <c r="EDB27" s="190"/>
      <c r="EDC27" s="190"/>
      <c r="EDD27" s="190"/>
      <c r="EDE27" s="190"/>
      <c r="EDF27" s="190"/>
      <c r="EDG27" s="190"/>
      <c r="EDH27" s="190"/>
      <c r="EDI27" s="190"/>
      <c r="EDJ27" s="190"/>
      <c r="EDK27" s="190"/>
      <c r="EDL27" s="190"/>
      <c r="EDM27" s="190"/>
      <c r="EDN27" s="190"/>
      <c r="EDO27" s="190"/>
      <c r="EDP27" s="190"/>
      <c r="EDQ27" s="190"/>
      <c r="EDR27" s="190"/>
      <c r="EDS27" s="190"/>
      <c r="EDT27" s="190"/>
      <c r="EDU27" s="190"/>
      <c r="EDV27" s="190"/>
      <c r="EDW27" s="190"/>
      <c r="EDX27" s="190"/>
      <c r="EDY27" s="190"/>
      <c r="EDZ27" s="190"/>
      <c r="EEA27" s="190"/>
      <c r="EEB27" s="190"/>
      <c r="EEC27" s="190"/>
      <c r="EED27" s="190"/>
      <c r="EEE27" s="190"/>
      <c r="EEF27" s="190"/>
      <c r="EEG27" s="190"/>
      <c r="EEH27" s="190"/>
      <c r="EEI27" s="190"/>
      <c r="EEJ27" s="190"/>
      <c r="EEK27" s="190"/>
      <c r="EEL27" s="190"/>
      <c r="EEM27" s="190"/>
      <c r="EEN27" s="190"/>
      <c r="EEO27" s="190"/>
      <c r="EEP27" s="190"/>
      <c r="EEQ27" s="190"/>
      <c r="EER27" s="190"/>
      <c r="EES27" s="190"/>
      <c r="EET27" s="190"/>
      <c r="EEU27" s="190"/>
      <c r="EEV27" s="190"/>
      <c r="EEW27" s="190"/>
      <c r="EEX27" s="190"/>
      <c r="EEY27" s="190"/>
      <c r="EEZ27" s="190"/>
      <c r="EFA27" s="190"/>
      <c r="EFB27" s="190"/>
      <c r="EFC27" s="190"/>
      <c r="EFD27" s="190"/>
      <c r="EFE27" s="190"/>
      <c r="EFF27" s="190"/>
      <c r="EFG27" s="190"/>
      <c r="EFH27" s="190"/>
      <c r="EFI27" s="190"/>
      <c r="EFJ27" s="190"/>
      <c r="EFK27" s="190"/>
      <c r="EFL27" s="190"/>
      <c r="EFM27" s="190"/>
      <c r="EFN27" s="190"/>
      <c r="EFO27" s="190"/>
      <c r="EFP27" s="190"/>
      <c r="EFQ27" s="190"/>
      <c r="EFR27" s="190"/>
      <c r="EFS27" s="190"/>
      <c r="EFT27" s="190"/>
      <c r="EFU27" s="190"/>
      <c r="EFV27" s="190"/>
      <c r="EFW27" s="190"/>
      <c r="EFX27" s="190"/>
      <c r="EFY27" s="190"/>
      <c r="EFZ27" s="190"/>
      <c r="EGA27" s="190"/>
      <c r="EGB27" s="190"/>
      <c r="EGC27" s="190"/>
      <c r="EGD27" s="190"/>
      <c r="EGE27" s="190"/>
      <c r="EGF27" s="190"/>
      <c r="EGG27" s="190"/>
      <c r="EGH27" s="190"/>
      <c r="EGI27" s="190"/>
      <c r="EGJ27" s="190"/>
      <c r="EGK27" s="190"/>
      <c r="EGL27" s="190"/>
      <c r="EGM27" s="190"/>
      <c r="EGN27" s="190"/>
      <c r="EGO27" s="190"/>
      <c r="EGP27" s="190"/>
      <c r="EGQ27" s="190"/>
      <c r="EGR27" s="190"/>
      <c r="EGS27" s="190"/>
      <c r="EGT27" s="190"/>
      <c r="EGU27" s="190"/>
      <c r="EGV27" s="190"/>
      <c r="EGW27" s="190"/>
      <c r="EGX27" s="190"/>
      <c r="EGY27" s="190"/>
      <c r="EGZ27" s="190"/>
      <c r="EHA27" s="190"/>
      <c r="EHB27" s="190"/>
      <c r="EHC27" s="190"/>
      <c r="EHD27" s="190"/>
      <c r="EHE27" s="190"/>
      <c r="EHF27" s="190"/>
      <c r="EHG27" s="190"/>
      <c r="EHH27" s="190"/>
      <c r="EHI27" s="190"/>
      <c r="EHJ27" s="190"/>
      <c r="EHK27" s="190"/>
      <c r="EHL27" s="190"/>
      <c r="EHM27" s="190"/>
      <c r="EHN27" s="190"/>
      <c r="EHO27" s="190"/>
      <c r="EHP27" s="190"/>
      <c r="EHQ27" s="190"/>
      <c r="EHR27" s="190"/>
      <c r="EHS27" s="190"/>
      <c r="EHT27" s="190"/>
      <c r="EHU27" s="190"/>
      <c r="EHV27" s="190"/>
      <c r="EHW27" s="190"/>
      <c r="EHX27" s="190"/>
      <c r="EHY27" s="190"/>
      <c r="EHZ27" s="190"/>
      <c r="EIA27" s="190"/>
      <c r="EIB27" s="190"/>
      <c r="EIC27" s="190"/>
      <c r="EID27" s="190"/>
      <c r="EIE27" s="190"/>
      <c r="EIF27" s="190"/>
      <c r="EIG27" s="190"/>
      <c r="EIH27" s="190"/>
      <c r="EII27" s="190"/>
      <c r="EIJ27" s="190"/>
      <c r="EIK27" s="190"/>
      <c r="EIL27" s="190"/>
      <c r="EIM27" s="190"/>
      <c r="EIN27" s="190"/>
      <c r="EIO27" s="190"/>
      <c r="EIP27" s="190"/>
      <c r="EIQ27" s="190"/>
      <c r="EIR27" s="190"/>
      <c r="EIS27" s="190"/>
      <c r="EIT27" s="190"/>
      <c r="EIU27" s="190"/>
      <c r="EIV27" s="190"/>
      <c r="EIW27" s="190"/>
      <c r="EIX27" s="190"/>
      <c r="EIY27" s="190"/>
      <c r="EIZ27" s="190"/>
      <c r="EJA27" s="190"/>
      <c r="EJB27" s="190"/>
      <c r="EJC27" s="190"/>
      <c r="EJD27" s="190"/>
      <c r="EJE27" s="190"/>
      <c r="EJF27" s="190"/>
      <c r="EJG27" s="190"/>
      <c r="EJH27" s="190"/>
      <c r="EJI27" s="190"/>
      <c r="EJJ27" s="190"/>
      <c r="EJK27" s="190"/>
      <c r="EJL27" s="190"/>
      <c r="EJM27" s="190"/>
      <c r="EJN27" s="190"/>
      <c r="EJO27" s="190"/>
      <c r="EJP27" s="190"/>
      <c r="EJQ27" s="190"/>
      <c r="EJR27" s="190"/>
      <c r="EJS27" s="190"/>
      <c r="EJT27" s="190"/>
      <c r="EJU27" s="190"/>
      <c r="EJV27" s="190"/>
      <c r="EJW27" s="190"/>
      <c r="EJX27" s="190"/>
      <c r="EJY27" s="190"/>
      <c r="EJZ27" s="190"/>
      <c r="EKA27" s="190"/>
      <c r="EKB27" s="190"/>
      <c r="EKC27" s="190"/>
      <c r="EKD27" s="190"/>
      <c r="EKE27" s="190"/>
      <c r="EKF27" s="190"/>
      <c r="EKG27" s="190"/>
      <c r="EKH27" s="190"/>
      <c r="EKI27" s="190"/>
      <c r="EKJ27" s="190"/>
      <c r="EKK27" s="190"/>
      <c r="EKL27" s="190"/>
      <c r="EKM27" s="190"/>
      <c r="EKN27" s="190"/>
      <c r="EKO27" s="190"/>
      <c r="EKP27" s="190"/>
      <c r="EKQ27" s="190"/>
      <c r="EKR27" s="190"/>
      <c r="EKS27" s="190"/>
      <c r="EKT27" s="190"/>
      <c r="EKU27" s="190"/>
      <c r="EKV27" s="190"/>
      <c r="EKW27" s="190"/>
      <c r="EKX27" s="190"/>
      <c r="EKY27" s="190"/>
      <c r="EKZ27" s="190"/>
      <c r="ELA27" s="190"/>
      <c r="ELB27" s="190"/>
      <c r="ELC27" s="190"/>
      <c r="ELD27" s="190"/>
      <c r="ELE27" s="190"/>
      <c r="ELF27" s="190"/>
      <c r="ELG27" s="190"/>
      <c r="ELH27" s="190"/>
      <c r="ELI27" s="190"/>
      <c r="ELJ27" s="190"/>
      <c r="ELK27" s="190"/>
      <c r="ELL27" s="190"/>
      <c r="ELM27" s="190"/>
      <c r="ELN27" s="190"/>
      <c r="ELO27" s="190"/>
      <c r="ELP27" s="190"/>
      <c r="ELQ27" s="190"/>
      <c r="ELR27" s="190"/>
      <c r="ELS27" s="190"/>
      <c r="ELT27" s="190"/>
      <c r="ELU27" s="190"/>
      <c r="ELV27" s="190"/>
      <c r="ELW27" s="190"/>
      <c r="ELX27" s="190"/>
      <c r="ELY27" s="190"/>
      <c r="ELZ27" s="190"/>
      <c r="EMA27" s="190"/>
      <c r="EMB27" s="190"/>
      <c r="EMC27" s="190"/>
      <c r="EMD27" s="190"/>
      <c r="EME27" s="190"/>
      <c r="EMF27" s="190"/>
      <c r="EMG27" s="190"/>
      <c r="EMH27" s="190"/>
      <c r="EMI27" s="190"/>
      <c r="EMJ27" s="190"/>
      <c r="EMK27" s="190"/>
      <c r="EML27" s="190"/>
      <c r="EMM27" s="190"/>
      <c r="EMN27" s="190"/>
      <c r="EMO27" s="190"/>
      <c r="EMP27" s="190"/>
      <c r="EMQ27" s="190"/>
      <c r="EMR27" s="190"/>
      <c r="EMS27" s="190"/>
      <c r="EMT27" s="190"/>
      <c r="EMU27" s="190"/>
      <c r="EMV27" s="190"/>
      <c r="EMW27" s="190"/>
      <c r="EMX27" s="190"/>
      <c r="EMY27" s="190"/>
      <c r="EMZ27" s="190"/>
      <c r="ENA27" s="190"/>
      <c r="ENB27" s="190"/>
      <c r="ENC27" s="190"/>
      <c r="END27" s="190"/>
      <c r="ENE27" s="190"/>
      <c r="ENF27" s="190"/>
      <c r="ENG27" s="190"/>
      <c r="ENH27" s="190"/>
      <c r="ENI27" s="190"/>
      <c r="ENJ27" s="190"/>
      <c r="ENK27" s="190"/>
      <c r="ENL27" s="190"/>
      <c r="ENM27" s="190"/>
      <c r="ENN27" s="190"/>
      <c r="ENO27" s="190"/>
      <c r="ENP27" s="190"/>
      <c r="ENQ27" s="190"/>
      <c r="ENR27" s="190"/>
      <c r="ENS27" s="190"/>
      <c r="ENT27" s="190"/>
      <c r="ENU27" s="190"/>
      <c r="ENV27" s="190"/>
      <c r="ENW27" s="190"/>
      <c r="ENX27" s="190"/>
      <c r="ENY27" s="190"/>
      <c r="ENZ27" s="190"/>
      <c r="EOA27" s="190"/>
      <c r="EOB27" s="190"/>
      <c r="EOC27" s="190"/>
      <c r="EOD27" s="190"/>
      <c r="EOE27" s="190"/>
      <c r="EOF27" s="190"/>
      <c r="EOG27" s="190"/>
      <c r="EOH27" s="190"/>
      <c r="EOI27" s="190"/>
      <c r="EOJ27" s="190"/>
      <c r="EOK27" s="190"/>
      <c r="EOL27" s="190"/>
      <c r="EOM27" s="190"/>
      <c r="EON27" s="190"/>
      <c r="EOO27" s="190"/>
      <c r="EOP27" s="190"/>
      <c r="EOQ27" s="190"/>
      <c r="EOR27" s="190"/>
      <c r="EOS27" s="190"/>
      <c r="EOT27" s="190"/>
      <c r="EOU27" s="190"/>
      <c r="EOV27" s="190"/>
      <c r="EOW27" s="190"/>
      <c r="EOX27" s="190"/>
      <c r="EOY27" s="190"/>
      <c r="EOZ27" s="190"/>
      <c r="EPA27" s="190"/>
      <c r="EPB27" s="190"/>
      <c r="EPC27" s="190"/>
      <c r="EPD27" s="190"/>
      <c r="EPE27" s="190"/>
      <c r="EPF27" s="190"/>
      <c r="EPG27" s="190"/>
      <c r="EPH27" s="190"/>
      <c r="EPI27" s="190"/>
      <c r="EPJ27" s="190"/>
      <c r="EPK27" s="190"/>
      <c r="EPL27" s="190"/>
      <c r="EPM27" s="190"/>
      <c r="EPN27" s="190"/>
      <c r="EPO27" s="190"/>
      <c r="EPP27" s="190"/>
      <c r="EPQ27" s="190"/>
      <c r="EPR27" s="190"/>
      <c r="EPS27" s="190"/>
      <c r="EPT27" s="190"/>
      <c r="EPU27" s="190"/>
      <c r="EPV27" s="190"/>
      <c r="EPW27" s="190"/>
      <c r="EPX27" s="190"/>
      <c r="EPY27" s="190"/>
      <c r="EPZ27" s="190"/>
      <c r="EQA27" s="190"/>
      <c r="EQB27" s="190"/>
      <c r="EQC27" s="190"/>
      <c r="EQD27" s="190"/>
      <c r="EQE27" s="190"/>
      <c r="EQF27" s="190"/>
      <c r="EQG27" s="190"/>
      <c r="EQH27" s="190"/>
      <c r="EQI27" s="190"/>
      <c r="EQJ27" s="190"/>
      <c r="EQK27" s="190"/>
      <c r="EQL27" s="190"/>
      <c r="EQM27" s="190"/>
      <c r="EQN27" s="190"/>
      <c r="EQO27" s="190"/>
      <c r="EQP27" s="190"/>
      <c r="EQQ27" s="190"/>
      <c r="EQR27" s="190"/>
      <c r="EQS27" s="190"/>
      <c r="EQT27" s="190"/>
      <c r="EQU27" s="190"/>
      <c r="EQV27" s="190"/>
      <c r="EQW27" s="190"/>
      <c r="EQX27" s="190"/>
      <c r="EQY27" s="190"/>
      <c r="EQZ27" s="190"/>
      <c r="ERA27" s="190"/>
      <c r="ERB27" s="190"/>
      <c r="ERC27" s="190"/>
      <c r="ERD27" s="190"/>
      <c r="ERE27" s="190"/>
      <c r="ERF27" s="190"/>
      <c r="ERG27" s="190"/>
      <c r="ERH27" s="190"/>
      <c r="ERI27" s="190"/>
      <c r="ERJ27" s="190"/>
      <c r="ERK27" s="190"/>
      <c r="ERL27" s="190"/>
      <c r="ERM27" s="190"/>
      <c r="ERN27" s="190"/>
      <c r="ERO27" s="190"/>
      <c r="ERP27" s="190"/>
      <c r="ERQ27" s="190"/>
      <c r="ERR27" s="190"/>
      <c r="ERS27" s="190"/>
      <c r="ERT27" s="190"/>
      <c r="ERU27" s="190"/>
      <c r="ERV27" s="190"/>
      <c r="ERW27" s="190"/>
      <c r="ERX27" s="190"/>
      <c r="ERY27" s="190"/>
      <c r="ERZ27" s="190"/>
      <c r="ESA27" s="190"/>
      <c r="ESB27" s="190"/>
      <c r="ESC27" s="190"/>
      <c r="ESD27" s="190"/>
      <c r="ESE27" s="190"/>
      <c r="ESF27" s="190"/>
      <c r="ESG27" s="190"/>
      <c r="ESH27" s="190"/>
      <c r="ESI27" s="190"/>
      <c r="ESJ27" s="190"/>
      <c r="ESK27" s="190"/>
      <c r="ESL27" s="190"/>
      <c r="ESM27" s="190"/>
      <c r="ESN27" s="190"/>
      <c r="ESO27" s="190"/>
      <c r="ESP27" s="190"/>
      <c r="ESQ27" s="190"/>
      <c r="ESR27" s="190"/>
      <c r="ESS27" s="190"/>
      <c r="EST27" s="190"/>
      <c r="ESU27" s="190"/>
      <c r="ESV27" s="190"/>
      <c r="ESW27" s="190"/>
      <c r="ESX27" s="190"/>
      <c r="ESY27" s="190"/>
      <c r="ESZ27" s="190"/>
      <c r="ETA27" s="190"/>
      <c r="ETB27" s="190"/>
      <c r="ETC27" s="190"/>
      <c r="ETD27" s="190"/>
      <c r="ETE27" s="190"/>
      <c r="ETF27" s="190"/>
      <c r="ETG27" s="190"/>
      <c r="ETH27" s="190"/>
      <c r="ETI27" s="190"/>
      <c r="ETJ27" s="190"/>
      <c r="ETK27" s="190"/>
      <c r="ETL27" s="190"/>
      <c r="ETM27" s="190"/>
      <c r="ETN27" s="190"/>
      <c r="ETO27" s="190"/>
      <c r="ETP27" s="190"/>
      <c r="ETQ27" s="190"/>
      <c r="ETR27" s="190"/>
      <c r="ETS27" s="190"/>
      <c r="ETT27" s="190"/>
      <c r="ETU27" s="190"/>
      <c r="ETV27" s="190"/>
      <c r="ETW27" s="190"/>
      <c r="ETX27" s="190"/>
      <c r="ETY27" s="190"/>
      <c r="ETZ27" s="190"/>
      <c r="EUA27" s="190"/>
      <c r="EUB27" s="190"/>
      <c r="EUC27" s="190"/>
      <c r="EUD27" s="190"/>
      <c r="EUE27" s="190"/>
      <c r="EUF27" s="190"/>
      <c r="EUG27" s="190"/>
      <c r="EUH27" s="190"/>
      <c r="EUI27" s="190"/>
      <c r="EUJ27" s="190"/>
      <c r="EUK27" s="190"/>
      <c r="EUL27" s="190"/>
      <c r="EUM27" s="190"/>
      <c r="EUN27" s="190"/>
      <c r="EUO27" s="190"/>
      <c r="EUP27" s="190"/>
      <c r="EUQ27" s="190"/>
      <c r="EUR27" s="190"/>
      <c r="EUS27" s="190"/>
      <c r="EUT27" s="190"/>
      <c r="EUU27" s="190"/>
      <c r="EUV27" s="190"/>
      <c r="EUW27" s="190"/>
      <c r="EUX27" s="190"/>
      <c r="EUY27" s="190"/>
      <c r="EUZ27" s="190"/>
      <c r="EVA27" s="190"/>
      <c r="EVB27" s="190"/>
      <c r="EVC27" s="190"/>
      <c r="EVD27" s="190"/>
      <c r="EVE27" s="190"/>
      <c r="EVF27" s="190"/>
      <c r="EVG27" s="190"/>
      <c r="EVH27" s="190"/>
      <c r="EVI27" s="190"/>
      <c r="EVJ27" s="190"/>
      <c r="EVK27" s="190"/>
      <c r="EVL27" s="190"/>
      <c r="EVM27" s="190"/>
      <c r="EVN27" s="190"/>
      <c r="EVO27" s="190"/>
      <c r="EVP27" s="190"/>
      <c r="EVQ27" s="190"/>
      <c r="EVR27" s="190"/>
      <c r="EVS27" s="190"/>
      <c r="EVT27" s="190"/>
      <c r="EVU27" s="190"/>
      <c r="EVV27" s="190"/>
      <c r="EVW27" s="190"/>
      <c r="EVX27" s="190"/>
      <c r="EVY27" s="190"/>
      <c r="EVZ27" s="190"/>
      <c r="EWA27" s="190"/>
      <c r="EWB27" s="190"/>
      <c r="EWC27" s="190"/>
      <c r="EWD27" s="190"/>
      <c r="EWE27" s="190"/>
      <c r="EWF27" s="190"/>
      <c r="EWG27" s="190"/>
      <c r="EWH27" s="190"/>
      <c r="EWI27" s="190"/>
      <c r="EWJ27" s="190"/>
      <c r="EWK27" s="190"/>
      <c r="EWL27" s="190"/>
      <c r="EWM27" s="190"/>
      <c r="EWN27" s="190"/>
      <c r="EWO27" s="190"/>
      <c r="EWP27" s="190"/>
      <c r="EWQ27" s="190"/>
      <c r="EWR27" s="190"/>
      <c r="EWS27" s="190"/>
      <c r="EWT27" s="190"/>
      <c r="EWU27" s="190"/>
      <c r="EWV27" s="190"/>
      <c r="EWW27" s="190"/>
      <c r="EWX27" s="190"/>
      <c r="EWY27" s="190"/>
      <c r="EWZ27" s="190"/>
      <c r="EXA27" s="190"/>
      <c r="EXB27" s="190"/>
      <c r="EXC27" s="190"/>
      <c r="EXD27" s="190"/>
      <c r="EXE27" s="190"/>
      <c r="EXF27" s="190"/>
      <c r="EXG27" s="190"/>
      <c r="EXH27" s="190"/>
      <c r="EXI27" s="190"/>
      <c r="EXJ27" s="190"/>
      <c r="EXK27" s="190"/>
      <c r="EXL27" s="190"/>
      <c r="EXM27" s="190"/>
      <c r="EXN27" s="190"/>
      <c r="EXO27" s="190"/>
      <c r="EXP27" s="190"/>
      <c r="EXQ27" s="190"/>
      <c r="EXR27" s="190"/>
      <c r="EXS27" s="190"/>
      <c r="EXT27" s="190"/>
      <c r="EXU27" s="190"/>
      <c r="EXV27" s="190"/>
      <c r="EXW27" s="190"/>
      <c r="EXX27" s="190"/>
      <c r="EXY27" s="190"/>
      <c r="EXZ27" s="190"/>
      <c r="EYA27" s="190"/>
      <c r="EYB27" s="190"/>
      <c r="EYC27" s="190"/>
      <c r="EYD27" s="190"/>
      <c r="EYE27" s="190"/>
      <c r="EYF27" s="190"/>
      <c r="EYG27" s="190"/>
      <c r="EYH27" s="190"/>
      <c r="EYI27" s="190"/>
      <c r="EYJ27" s="190"/>
      <c r="EYK27" s="190"/>
      <c r="EYL27" s="190"/>
      <c r="EYM27" s="190"/>
      <c r="EYN27" s="190"/>
      <c r="EYO27" s="190"/>
      <c r="EYP27" s="190"/>
      <c r="EYQ27" s="190"/>
      <c r="EYR27" s="190"/>
      <c r="EYS27" s="190"/>
      <c r="EYT27" s="190"/>
      <c r="EYU27" s="190"/>
      <c r="EYV27" s="190"/>
      <c r="EYW27" s="190"/>
      <c r="EYX27" s="190"/>
      <c r="EYY27" s="190"/>
      <c r="EYZ27" s="190"/>
      <c r="EZA27" s="190"/>
      <c r="EZB27" s="190"/>
      <c r="EZC27" s="190"/>
      <c r="EZD27" s="190"/>
      <c r="EZE27" s="190"/>
      <c r="EZF27" s="190"/>
      <c r="EZG27" s="190"/>
      <c r="EZH27" s="190"/>
      <c r="EZI27" s="190"/>
      <c r="EZJ27" s="190"/>
      <c r="EZK27" s="190"/>
      <c r="EZL27" s="190"/>
      <c r="EZM27" s="190"/>
      <c r="EZN27" s="190"/>
      <c r="EZO27" s="190"/>
      <c r="EZP27" s="190"/>
      <c r="EZQ27" s="190"/>
      <c r="EZR27" s="190"/>
      <c r="EZS27" s="190"/>
      <c r="EZT27" s="190"/>
      <c r="EZU27" s="190"/>
      <c r="EZV27" s="190"/>
      <c r="EZW27" s="190"/>
      <c r="EZX27" s="190"/>
      <c r="EZY27" s="190"/>
      <c r="EZZ27" s="190"/>
      <c r="FAA27" s="190"/>
      <c r="FAB27" s="190"/>
      <c r="FAC27" s="190"/>
      <c r="FAD27" s="190"/>
      <c r="FAE27" s="190"/>
      <c r="FAF27" s="190"/>
      <c r="FAG27" s="190"/>
      <c r="FAH27" s="190"/>
      <c r="FAI27" s="190"/>
      <c r="FAJ27" s="190"/>
      <c r="FAK27" s="190"/>
      <c r="FAL27" s="190"/>
      <c r="FAM27" s="190"/>
      <c r="FAN27" s="190"/>
      <c r="FAO27" s="190"/>
      <c r="FAP27" s="190"/>
      <c r="FAQ27" s="190"/>
      <c r="FAR27" s="190"/>
      <c r="FAS27" s="190"/>
      <c r="FAT27" s="190"/>
      <c r="FAU27" s="190"/>
      <c r="FAV27" s="190"/>
      <c r="FAW27" s="190"/>
      <c r="FAX27" s="190"/>
      <c r="FAY27" s="190"/>
      <c r="FAZ27" s="190"/>
      <c r="FBA27" s="190"/>
      <c r="FBB27" s="190"/>
      <c r="FBC27" s="190"/>
      <c r="FBD27" s="190"/>
      <c r="FBE27" s="190"/>
      <c r="FBF27" s="190"/>
      <c r="FBG27" s="190"/>
      <c r="FBH27" s="190"/>
      <c r="FBI27" s="190"/>
      <c r="FBJ27" s="190"/>
      <c r="FBK27" s="190"/>
      <c r="FBL27" s="190"/>
      <c r="FBM27" s="190"/>
      <c r="FBN27" s="190"/>
      <c r="FBO27" s="190"/>
      <c r="FBP27" s="190"/>
      <c r="FBQ27" s="190"/>
      <c r="FBR27" s="190"/>
      <c r="FBS27" s="190"/>
      <c r="FBT27" s="190"/>
      <c r="FBU27" s="190"/>
      <c r="FBV27" s="190"/>
      <c r="FBW27" s="190"/>
      <c r="FBX27" s="190"/>
      <c r="FBY27" s="190"/>
      <c r="FBZ27" s="190"/>
      <c r="FCA27" s="190"/>
      <c r="FCB27" s="190"/>
      <c r="FCC27" s="190"/>
      <c r="FCD27" s="190"/>
      <c r="FCE27" s="190"/>
      <c r="FCF27" s="190"/>
      <c r="FCG27" s="190"/>
      <c r="FCH27" s="190"/>
      <c r="FCI27" s="190"/>
      <c r="FCJ27" s="190"/>
      <c r="FCK27" s="190"/>
      <c r="FCL27" s="190"/>
      <c r="FCM27" s="190"/>
      <c r="FCN27" s="190"/>
      <c r="FCO27" s="190"/>
      <c r="FCP27" s="190"/>
      <c r="FCQ27" s="190"/>
      <c r="FCR27" s="190"/>
      <c r="FCS27" s="190"/>
      <c r="FCT27" s="190"/>
      <c r="FCU27" s="190"/>
      <c r="FCV27" s="190"/>
      <c r="FCW27" s="190"/>
      <c r="FCX27" s="190"/>
      <c r="FCY27" s="190"/>
      <c r="FCZ27" s="190"/>
      <c r="FDA27" s="190"/>
      <c r="FDB27" s="190"/>
      <c r="FDC27" s="190"/>
      <c r="FDD27" s="190"/>
      <c r="FDE27" s="190"/>
      <c r="FDF27" s="190"/>
      <c r="FDG27" s="190"/>
      <c r="FDH27" s="190"/>
      <c r="FDI27" s="190"/>
      <c r="FDJ27" s="190"/>
      <c r="FDK27" s="190"/>
      <c r="FDL27" s="190"/>
      <c r="FDM27" s="190"/>
      <c r="FDN27" s="190"/>
      <c r="FDO27" s="190"/>
      <c r="FDP27" s="190"/>
      <c r="FDQ27" s="190"/>
      <c r="FDR27" s="190"/>
      <c r="FDS27" s="190"/>
      <c r="FDT27" s="190"/>
      <c r="FDU27" s="190"/>
      <c r="FDV27" s="190"/>
      <c r="FDW27" s="190"/>
      <c r="FDX27" s="190"/>
      <c r="FDY27" s="190"/>
      <c r="FDZ27" s="190"/>
      <c r="FEA27" s="190"/>
      <c r="FEB27" s="190"/>
      <c r="FEC27" s="190"/>
      <c r="FED27" s="190"/>
      <c r="FEE27" s="190"/>
      <c r="FEF27" s="190"/>
      <c r="FEG27" s="190"/>
      <c r="FEH27" s="190"/>
      <c r="FEI27" s="190"/>
      <c r="FEJ27" s="190"/>
      <c r="FEK27" s="190"/>
      <c r="FEL27" s="190"/>
      <c r="FEM27" s="190"/>
      <c r="FEN27" s="190"/>
      <c r="FEO27" s="190"/>
      <c r="FEP27" s="190"/>
      <c r="FEQ27" s="190"/>
      <c r="FER27" s="190"/>
      <c r="FES27" s="190"/>
      <c r="FET27" s="190"/>
      <c r="FEU27" s="190"/>
      <c r="FEV27" s="190"/>
      <c r="FEW27" s="190"/>
      <c r="FEX27" s="190"/>
      <c r="FEY27" s="190"/>
      <c r="FEZ27" s="190"/>
      <c r="FFA27" s="190"/>
      <c r="FFB27" s="190"/>
      <c r="FFC27" s="190"/>
      <c r="FFD27" s="190"/>
      <c r="FFE27" s="190"/>
      <c r="FFF27" s="190"/>
      <c r="FFG27" s="190"/>
      <c r="FFH27" s="190"/>
      <c r="FFI27" s="190"/>
      <c r="FFJ27" s="190"/>
      <c r="FFK27" s="190"/>
      <c r="FFL27" s="190"/>
      <c r="FFM27" s="190"/>
      <c r="FFN27" s="190"/>
      <c r="FFO27" s="190"/>
      <c r="FFP27" s="190"/>
      <c r="FFQ27" s="190"/>
      <c r="FFR27" s="190"/>
      <c r="FFS27" s="190"/>
      <c r="FFT27" s="190"/>
      <c r="FFU27" s="190"/>
      <c r="FFV27" s="190"/>
      <c r="FFW27" s="190"/>
      <c r="FFX27" s="190"/>
      <c r="FFY27" s="190"/>
      <c r="FFZ27" s="190"/>
      <c r="FGA27" s="190"/>
      <c r="FGB27" s="190"/>
      <c r="FGC27" s="190"/>
      <c r="FGD27" s="190"/>
      <c r="FGE27" s="190"/>
      <c r="FGF27" s="190"/>
      <c r="FGG27" s="190"/>
      <c r="FGH27" s="190"/>
      <c r="FGI27" s="190"/>
      <c r="FGJ27" s="190"/>
      <c r="FGK27" s="190"/>
      <c r="FGL27" s="190"/>
      <c r="FGM27" s="190"/>
      <c r="FGN27" s="190"/>
      <c r="FGO27" s="190"/>
      <c r="FGP27" s="190"/>
      <c r="FGQ27" s="190"/>
      <c r="FGR27" s="190"/>
      <c r="FGS27" s="190"/>
      <c r="FGT27" s="190"/>
      <c r="FGU27" s="190"/>
      <c r="FGV27" s="190"/>
      <c r="FGW27" s="190"/>
      <c r="FGX27" s="190"/>
      <c r="FGY27" s="190"/>
      <c r="FGZ27" s="190"/>
      <c r="FHA27" s="190"/>
      <c r="FHB27" s="190"/>
      <c r="FHC27" s="190"/>
      <c r="FHD27" s="190"/>
      <c r="FHE27" s="190"/>
      <c r="FHF27" s="190"/>
      <c r="FHG27" s="190"/>
      <c r="FHH27" s="190"/>
      <c r="FHI27" s="190"/>
      <c r="FHJ27" s="190"/>
      <c r="FHK27" s="190"/>
      <c r="FHL27" s="190"/>
      <c r="FHM27" s="190"/>
      <c r="FHN27" s="190"/>
      <c r="FHO27" s="190"/>
      <c r="FHP27" s="190"/>
      <c r="FHQ27" s="190"/>
      <c r="FHR27" s="190"/>
      <c r="FHS27" s="190"/>
      <c r="FHT27" s="190"/>
      <c r="FHU27" s="190"/>
      <c r="FHV27" s="190"/>
      <c r="FHW27" s="190"/>
      <c r="FHX27" s="190"/>
      <c r="FHY27" s="190"/>
      <c r="FHZ27" s="190"/>
      <c r="FIA27" s="190"/>
      <c r="FIB27" s="190"/>
      <c r="FIC27" s="190"/>
      <c r="FID27" s="190"/>
      <c r="FIE27" s="190"/>
      <c r="FIF27" s="190"/>
      <c r="FIG27" s="190"/>
      <c r="FIH27" s="190"/>
      <c r="FII27" s="190"/>
      <c r="FIJ27" s="190"/>
      <c r="FIK27" s="190"/>
      <c r="FIL27" s="190"/>
      <c r="FIM27" s="190"/>
      <c r="FIN27" s="190"/>
      <c r="FIO27" s="190"/>
      <c r="FIP27" s="190"/>
      <c r="FIQ27" s="190"/>
      <c r="FIR27" s="190"/>
      <c r="FIS27" s="190"/>
      <c r="FIT27" s="190"/>
      <c r="FIU27" s="190"/>
      <c r="FIV27" s="190"/>
      <c r="FIW27" s="190"/>
      <c r="FIX27" s="190"/>
      <c r="FIY27" s="190"/>
      <c r="FIZ27" s="190"/>
      <c r="FJA27" s="190"/>
      <c r="FJB27" s="190"/>
      <c r="FJC27" s="190"/>
      <c r="FJD27" s="190"/>
      <c r="FJE27" s="190"/>
      <c r="FJF27" s="190"/>
      <c r="FJG27" s="190"/>
      <c r="FJH27" s="190"/>
      <c r="FJI27" s="190"/>
      <c r="FJJ27" s="190"/>
      <c r="FJK27" s="190"/>
      <c r="FJL27" s="190"/>
      <c r="FJM27" s="190"/>
      <c r="FJN27" s="190"/>
      <c r="FJO27" s="190"/>
      <c r="FJP27" s="190"/>
      <c r="FJQ27" s="190"/>
      <c r="FJR27" s="190"/>
      <c r="FJS27" s="190"/>
      <c r="FJT27" s="190"/>
      <c r="FJU27" s="190"/>
      <c r="FJV27" s="190"/>
      <c r="FJW27" s="190"/>
      <c r="FJX27" s="190"/>
      <c r="FJY27" s="190"/>
      <c r="FJZ27" s="190"/>
      <c r="FKA27" s="190"/>
      <c r="FKB27" s="190"/>
      <c r="FKC27" s="190"/>
      <c r="FKD27" s="190"/>
      <c r="FKE27" s="190"/>
      <c r="FKF27" s="190"/>
      <c r="FKG27" s="190"/>
      <c r="FKH27" s="190"/>
      <c r="FKI27" s="190"/>
      <c r="FKJ27" s="190"/>
      <c r="FKK27" s="190"/>
      <c r="FKL27" s="190"/>
      <c r="FKM27" s="190"/>
      <c r="FKN27" s="190"/>
      <c r="FKO27" s="190"/>
      <c r="FKP27" s="190"/>
      <c r="FKQ27" s="190"/>
      <c r="FKR27" s="190"/>
      <c r="FKS27" s="190"/>
      <c r="FKT27" s="190"/>
      <c r="FKU27" s="190"/>
      <c r="FKV27" s="190"/>
      <c r="FKW27" s="190"/>
      <c r="FKX27" s="190"/>
      <c r="FKY27" s="190"/>
      <c r="FKZ27" s="190"/>
      <c r="FLA27" s="190"/>
      <c r="FLB27" s="190"/>
      <c r="FLC27" s="190"/>
      <c r="FLD27" s="190"/>
      <c r="FLE27" s="190"/>
      <c r="FLF27" s="190"/>
      <c r="FLG27" s="190"/>
      <c r="FLH27" s="190"/>
      <c r="FLI27" s="190"/>
      <c r="FLJ27" s="190"/>
      <c r="FLK27" s="190"/>
      <c r="FLL27" s="190"/>
      <c r="FLM27" s="190"/>
      <c r="FLN27" s="190"/>
      <c r="FLO27" s="190"/>
      <c r="FLP27" s="190"/>
      <c r="FLQ27" s="190"/>
      <c r="FLR27" s="190"/>
      <c r="FLS27" s="190"/>
      <c r="FLT27" s="190"/>
      <c r="FLU27" s="190"/>
      <c r="FLV27" s="190"/>
      <c r="FLW27" s="190"/>
      <c r="FLX27" s="190"/>
      <c r="FLY27" s="190"/>
      <c r="FLZ27" s="190"/>
      <c r="FMA27" s="190"/>
      <c r="FMB27" s="190"/>
      <c r="FMC27" s="190"/>
      <c r="FMD27" s="190"/>
      <c r="FME27" s="190"/>
      <c r="FMF27" s="190"/>
      <c r="FMG27" s="190"/>
      <c r="FMH27" s="190"/>
      <c r="FMI27" s="190"/>
      <c r="FMJ27" s="190"/>
      <c r="FMK27" s="190"/>
      <c r="FML27" s="190"/>
      <c r="FMM27" s="190"/>
      <c r="FMN27" s="190"/>
      <c r="FMO27" s="190"/>
      <c r="FMP27" s="190"/>
      <c r="FMQ27" s="190"/>
      <c r="FMR27" s="190"/>
      <c r="FMS27" s="190"/>
      <c r="FMT27" s="190"/>
      <c r="FMU27" s="190"/>
      <c r="FMV27" s="190"/>
      <c r="FMW27" s="190"/>
      <c r="FMX27" s="190"/>
      <c r="FMY27" s="190"/>
      <c r="FMZ27" s="190"/>
      <c r="FNA27" s="190"/>
      <c r="FNB27" s="190"/>
      <c r="FNC27" s="190"/>
      <c r="FND27" s="190"/>
      <c r="FNE27" s="190"/>
      <c r="FNF27" s="190"/>
      <c r="FNG27" s="190"/>
      <c r="FNH27" s="190"/>
      <c r="FNI27" s="190"/>
      <c r="FNJ27" s="190"/>
      <c r="FNK27" s="190"/>
      <c r="FNL27" s="190"/>
      <c r="FNM27" s="190"/>
      <c r="FNN27" s="190"/>
      <c r="FNO27" s="190"/>
      <c r="FNP27" s="190"/>
      <c r="FNQ27" s="190"/>
      <c r="FNR27" s="190"/>
      <c r="FNS27" s="190"/>
      <c r="FNT27" s="190"/>
      <c r="FNU27" s="190"/>
      <c r="FNV27" s="190"/>
      <c r="FNW27" s="190"/>
      <c r="FNX27" s="190"/>
      <c r="FNY27" s="190"/>
      <c r="FNZ27" s="190"/>
      <c r="FOA27" s="190"/>
      <c r="FOB27" s="190"/>
      <c r="FOC27" s="190"/>
      <c r="FOD27" s="190"/>
      <c r="FOE27" s="190"/>
      <c r="FOF27" s="190"/>
      <c r="FOG27" s="190"/>
      <c r="FOH27" s="190"/>
      <c r="FOI27" s="190"/>
      <c r="FOJ27" s="190"/>
      <c r="FOK27" s="190"/>
      <c r="FOL27" s="190"/>
      <c r="FOM27" s="190"/>
      <c r="FON27" s="190"/>
      <c r="FOO27" s="190"/>
      <c r="FOP27" s="190"/>
      <c r="FOQ27" s="190"/>
      <c r="FOR27" s="190"/>
      <c r="FOS27" s="190"/>
      <c r="FOT27" s="190"/>
      <c r="FOU27" s="190"/>
      <c r="FOV27" s="190"/>
      <c r="FOW27" s="190"/>
      <c r="FOX27" s="190"/>
      <c r="FOY27" s="190"/>
      <c r="FOZ27" s="190"/>
      <c r="FPA27" s="190"/>
      <c r="FPB27" s="190"/>
      <c r="FPC27" s="190"/>
      <c r="FPD27" s="190"/>
      <c r="FPE27" s="190"/>
      <c r="FPF27" s="190"/>
      <c r="FPG27" s="190"/>
      <c r="FPH27" s="190"/>
      <c r="FPI27" s="190"/>
      <c r="FPJ27" s="190"/>
      <c r="FPK27" s="190"/>
      <c r="FPL27" s="190"/>
      <c r="FPM27" s="190"/>
      <c r="FPN27" s="190"/>
      <c r="FPO27" s="190"/>
      <c r="FPP27" s="190"/>
      <c r="FPQ27" s="190"/>
      <c r="FPR27" s="190"/>
      <c r="FPS27" s="190"/>
      <c r="FPT27" s="190"/>
      <c r="FPU27" s="190"/>
      <c r="FPV27" s="190"/>
      <c r="FPW27" s="190"/>
      <c r="FPX27" s="190"/>
      <c r="FPY27" s="190"/>
      <c r="FPZ27" s="190"/>
      <c r="FQA27" s="190"/>
      <c r="FQB27" s="190"/>
      <c r="FQC27" s="190"/>
      <c r="FQD27" s="190"/>
      <c r="FQE27" s="190"/>
      <c r="FQF27" s="190"/>
      <c r="FQG27" s="190"/>
      <c r="FQH27" s="190"/>
      <c r="FQI27" s="190"/>
      <c r="FQJ27" s="190"/>
      <c r="FQK27" s="190"/>
      <c r="FQL27" s="190"/>
      <c r="FQM27" s="190"/>
      <c r="FQN27" s="190"/>
      <c r="FQO27" s="190"/>
      <c r="FQP27" s="190"/>
      <c r="FQQ27" s="190"/>
      <c r="FQR27" s="190"/>
      <c r="FQS27" s="190"/>
      <c r="FQT27" s="190"/>
      <c r="FQU27" s="190"/>
      <c r="FQV27" s="190"/>
      <c r="FQW27" s="190"/>
      <c r="FQX27" s="190"/>
      <c r="FQY27" s="190"/>
      <c r="FQZ27" s="190"/>
      <c r="FRA27" s="190"/>
      <c r="FRB27" s="190"/>
      <c r="FRC27" s="190"/>
      <c r="FRD27" s="190"/>
      <c r="FRE27" s="190"/>
      <c r="FRF27" s="190"/>
      <c r="FRG27" s="190"/>
      <c r="FRH27" s="190"/>
      <c r="FRI27" s="190"/>
      <c r="FRJ27" s="190"/>
      <c r="FRK27" s="190"/>
      <c r="FRL27" s="190"/>
      <c r="FRM27" s="190"/>
      <c r="FRN27" s="190"/>
      <c r="FRO27" s="190"/>
      <c r="FRP27" s="190"/>
      <c r="FRQ27" s="190"/>
      <c r="FRR27" s="190"/>
      <c r="FRS27" s="190"/>
      <c r="FRT27" s="190"/>
      <c r="FRU27" s="190"/>
      <c r="FRV27" s="190"/>
      <c r="FRW27" s="190"/>
      <c r="FRX27" s="190"/>
      <c r="FRY27" s="190"/>
      <c r="FRZ27" s="190"/>
      <c r="FSA27" s="190"/>
      <c r="FSB27" s="190"/>
      <c r="FSC27" s="190"/>
      <c r="FSD27" s="190"/>
      <c r="FSE27" s="190"/>
      <c r="FSF27" s="190"/>
      <c r="FSG27" s="190"/>
      <c r="FSH27" s="190"/>
      <c r="FSI27" s="190"/>
      <c r="FSJ27" s="190"/>
      <c r="FSK27" s="190"/>
      <c r="FSL27" s="190"/>
      <c r="FSM27" s="190"/>
      <c r="FSN27" s="190"/>
      <c r="FSO27" s="190"/>
      <c r="FSP27" s="190"/>
      <c r="FSQ27" s="190"/>
      <c r="FSR27" s="190"/>
      <c r="FSS27" s="190"/>
      <c r="FST27" s="190"/>
      <c r="FSU27" s="190"/>
      <c r="FSV27" s="190"/>
      <c r="FSW27" s="190"/>
      <c r="FSX27" s="190"/>
      <c r="FSY27" s="190"/>
      <c r="FSZ27" s="190"/>
      <c r="FTA27" s="190"/>
      <c r="FTB27" s="190"/>
      <c r="FTC27" s="190"/>
      <c r="FTD27" s="190"/>
      <c r="FTE27" s="190"/>
      <c r="FTF27" s="190"/>
      <c r="FTG27" s="190"/>
      <c r="FTH27" s="190"/>
      <c r="FTI27" s="190"/>
      <c r="FTJ27" s="190"/>
      <c r="FTK27" s="190"/>
      <c r="FTL27" s="190"/>
      <c r="FTM27" s="190"/>
      <c r="FTN27" s="190"/>
      <c r="FTO27" s="190"/>
      <c r="FTP27" s="190"/>
      <c r="FTQ27" s="190"/>
      <c r="FTR27" s="190"/>
      <c r="FTS27" s="190"/>
      <c r="FTT27" s="190"/>
      <c r="FTU27" s="190"/>
      <c r="FTV27" s="190"/>
      <c r="FTW27" s="190"/>
      <c r="FTX27" s="190"/>
      <c r="FTY27" s="190"/>
      <c r="FTZ27" s="190"/>
      <c r="FUA27" s="190"/>
      <c r="FUB27" s="190"/>
      <c r="FUC27" s="190"/>
      <c r="FUD27" s="190"/>
      <c r="FUE27" s="190"/>
      <c r="FUF27" s="190"/>
      <c r="FUG27" s="190"/>
      <c r="FUH27" s="190"/>
      <c r="FUI27" s="190"/>
      <c r="FUJ27" s="190"/>
      <c r="FUK27" s="190"/>
      <c r="FUL27" s="190"/>
      <c r="FUM27" s="190"/>
      <c r="FUN27" s="190"/>
      <c r="FUO27" s="190"/>
      <c r="FUP27" s="190"/>
      <c r="FUQ27" s="190"/>
      <c r="FUR27" s="190"/>
      <c r="FUS27" s="190"/>
      <c r="FUT27" s="190"/>
      <c r="FUU27" s="190"/>
      <c r="FUV27" s="190"/>
      <c r="FUW27" s="190"/>
      <c r="FUX27" s="190"/>
      <c r="FUY27" s="190"/>
      <c r="FUZ27" s="190"/>
      <c r="FVA27" s="190"/>
      <c r="FVB27" s="190"/>
      <c r="FVC27" s="190"/>
      <c r="FVD27" s="190"/>
      <c r="FVE27" s="190"/>
      <c r="FVF27" s="190"/>
      <c r="FVG27" s="190"/>
      <c r="FVH27" s="190"/>
      <c r="FVI27" s="190"/>
      <c r="FVJ27" s="190"/>
      <c r="FVK27" s="190"/>
      <c r="FVL27" s="190"/>
      <c r="FVM27" s="190"/>
      <c r="FVN27" s="190"/>
      <c r="FVO27" s="190"/>
      <c r="FVP27" s="190"/>
      <c r="FVQ27" s="190"/>
      <c r="FVR27" s="190"/>
      <c r="FVS27" s="190"/>
      <c r="FVT27" s="190"/>
      <c r="FVU27" s="190"/>
      <c r="FVV27" s="190"/>
      <c r="FVW27" s="190"/>
      <c r="FVX27" s="190"/>
      <c r="FVY27" s="190"/>
      <c r="FVZ27" s="190"/>
      <c r="FWA27" s="190"/>
      <c r="FWB27" s="190"/>
      <c r="FWC27" s="190"/>
      <c r="FWD27" s="190"/>
      <c r="FWE27" s="190"/>
      <c r="FWF27" s="190"/>
      <c r="FWG27" s="190"/>
      <c r="FWH27" s="190"/>
      <c r="FWI27" s="190"/>
      <c r="FWJ27" s="190"/>
      <c r="FWK27" s="190"/>
      <c r="FWL27" s="190"/>
      <c r="FWM27" s="190"/>
      <c r="FWN27" s="190"/>
      <c r="FWO27" s="190"/>
      <c r="FWP27" s="190"/>
      <c r="FWQ27" s="190"/>
      <c r="FWR27" s="190"/>
      <c r="FWS27" s="190"/>
      <c r="FWT27" s="190"/>
      <c r="FWU27" s="190"/>
      <c r="FWV27" s="190"/>
      <c r="FWW27" s="190"/>
      <c r="FWX27" s="190"/>
      <c r="FWY27" s="190"/>
      <c r="FWZ27" s="190"/>
      <c r="FXA27" s="190"/>
      <c r="FXB27" s="190"/>
      <c r="FXC27" s="190"/>
      <c r="FXD27" s="190"/>
      <c r="FXE27" s="190"/>
      <c r="FXF27" s="190"/>
      <c r="FXG27" s="190"/>
      <c r="FXH27" s="190"/>
      <c r="FXI27" s="190"/>
      <c r="FXJ27" s="190"/>
      <c r="FXK27" s="190"/>
      <c r="FXL27" s="190"/>
      <c r="FXM27" s="190"/>
      <c r="FXN27" s="190"/>
      <c r="FXO27" s="190"/>
      <c r="FXP27" s="190"/>
      <c r="FXQ27" s="190"/>
      <c r="FXR27" s="190"/>
      <c r="FXS27" s="190"/>
      <c r="FXT27" s="190"/>
      <c r="FXU27" s="190"/>
      <c r="FXV27" s="190"/>
      <c r="FXW27" s="190"/>
      <c r="FXX27" s="190"/>
      <c r="FXY27" s="190"/>
      <c r="FXZ27" s="190"/>
      <c r="FYA27" s="190"/>
      <c r="FYB27" s="190"/>
      <c r="FYC27" s="190"/>
      <c r="FYD27" s="190"/>
      <c r="FYE27" s="190"/>
      <c r="FYF27" s="190"/>
      <c r="FYG27" s="190"/>
      <c r="FYH27" s="190"/>
      <c r="FYI27" s="190"/>
      <c r="FYJ27" s="190"/>
      <c r="FYK27" s="190"/>
      <c r="FYL27" s="190"/>
      <c r="FYM27" s="190"/>
      <c r="FYN27" s="190"/>
      <c r="FYO27" s="190"/>
      <c r="FYP27" s="190"/>
      <c r="FYQ27" s="190"/>
      <c r="FYR27" s="190"/>
      <c r="FYS27" s="190"/>
      <c r="FYT27" s="190"/>
      <c r="FYU27" s="190"/>
      <c r="FYV27" s="190"/>
      <c r="FYW27" s="190"/>
      <c r="FYX27" s="190"/>
      <c r="FYY27" s="190"/>
      <c r="FYZ27" s="190"/>
      <c r="FZA27" s="190"/>
      <c r="FZB27" s="190"/>
      <c r="FZC27" s="190"/>
      <c r="FZD27" s="190"/>
      <c r="FZE27" s="190"/>
      <c r="FZF27" s="190"/>
      <c r="FZG27" s="190"/>
      <c r="FZH27" s="190"/>
      <c r="FZI27" s="190"/>
      <c r="FZJ27" s="190"/>
      <c r="FZK27" s="190"/>
      <c r="FZL27" s="190"/>
      <c r="FZM27" s="190"/>
      <c r="FZN27" s="190"/>
      <c r="FZO27" s="190"/>
      <c r="FZP27" s="190"/>
      <c r="FZQ27" s="190"/>
      <c r="FZR27" s="190"/>
      <c r="FZS27" s="190"/>
      <c r="FZT27" s="190"/>
      <c r="FZU27" s="190"/>
      <c r="FZV27" s="190"/>
      <c r="FZW27" s="190"/>
      <c r="FZX27" s="190"/>
      <c r="FZY27" s="190"/>
      <c r="FZZ27" s="190"/>
      <c r="GAA27" s="190"/>
      <c r="GAB27" s="190"/>
      <c r="GAC27" s="190"/>
      <c r="GAD27" s="190"/>
      <c r="GAE27" s="190"/>
      <c r="GAF27" s="190"/>
      <c r="GAG27" s="190"/>
      <c r="GAH27" s="190"/>
      <c r="GAI27" s="190"/>
      <c r="GAJ27" s="190"/>
      <c r="GAK27" s="190"/>
      <c r="GAL27" s="190"/>
      <c r="GAM27" s="190"/>
      <c r="GAN27" s="190"/>
      <c r="GAO27" s="190"/>
      <c r="GAP27" s="190"/>
      <c r="GAQ27" s="190"/>
      <c r="GAR27" s="190"/>
      <c r="GAS27" s="190"/>
      <c r="GAT27" s="190"/>
      <c r="GAU27" s="190"/>
      <c r="GAV27" s="190"/>
      <c r="GAW27" s="190"/>
      <c r="GAX27" s="190"/>
      <c r="GAY27" s="190"/>
      <c r="GAZ27" s="190"/>
      <c r="GBA27" s="190"/>
      <c r="GBB27" s="190"/>
      <c r="GBC27" s="190"/>
      <c r="GBD27" s="190"/>
      <c r="GBE27" s="190"/>
      <c r="GBF27" s="190"/>
      <c r="GBG27" s="190"/>
      <c r="GBH27" s="190"/>
      <c r="GBI27" s="190"/>
      <c r="GBJ27" s="190"/>
      <c r="GBK27" s="190"/>
      <c r="GBL27" s="190"/>
      <c r="GBM27" s="190"/>
      <c r="GBN27" s="190"/>
      <c r="GBO27" s="190"/>
      <c r="GBP27" s="190"/>
      <c r="GBQ27" s="190"/>
      <c r="GBR27" s="190"/>
      <c r="GBS27" s="190"/>
      <c r="GBT27" s="190"/>
      <c r="GBU27" s="190"/>
      <c r="GBV27" s="190"/>
      <c r="GBW27" s="190"/>
      <c r="GBX27" s="190"/>
      <c r="GBY27" s="190"/>
      <c r="GBZ27" s="190"/>
      <c r="GCA27" s="190"/>
      <c r="GCB27" s="190"/>
      <c r="GCC27" s="190"/>
      <c r="GCD27" s="190"/>
      <c r="GCE27" s="190"/>
      <c r="GCF27" s="190"/>
      <c r="GCG27" s="190"/>
      <c r="GCH27" s="190"/>
      <c r="GCI27" s="190"/>
      <c r="GCJ27" s="190"/>
      <c r="GCK27" s="190"/>
      <c r="GCL27" s="190"/>
      <c r="GCM27" s="190"/>
      <c r="GCN27" s="190"/>
      <c r="GCO27" s="190"/>
      <c r="GCP27" s="190"/>
      <c r="GCQ27" s="190"/>
      <c r="GCR27" s="190"/>
      <c r="GCS27" s="190"/>
      <c r="GCT27" s="190"/>
      <c r="GCU27" s="190"/>
      <c r="GCV27" s="190"/>
      <c r="GCW27" s="190"/>
      <c r="GCX27" s="190"/>
      <c r="GCY27" s="190"/>
      <c r="GCZ27" s="190"/>
      <c r="GDA27" s="190"/>
      <c r="GDB27" s="190"/>
      <c r="GDC27" s="190"/>
      <c r="GDD27" s="190"/>
      <c r="GDE27" s="190"/>
      <c r="GDF27" s="190"/>
      <c r="GDG27" s="190"/>
      <c r="GDH27" s="190"/>
      <c r="GDI27" s="190"/>
      <c r="GDJ27" s="190"/>
      <c r="GDK27" s="190"/>
      <c r="GDL27" s="190"/>
      <c r="GDM27" s="190"/>
      <c r="GDN27" s="190"/>
      <c r="GDO27" s="190"/>
      <c r="GDP27" s="190"/>
      <c r="GDQ27" s="190"/>
      <c r="GDR27" s="190"/>
      <c r="GDS27" s="190"/>
      <c r="GDT27" s="190"/>
      <c r="GDU27" s="190"/>
      <c r="GDV27" s="190"/>
      <c r="GDW27" s="190"/>
      <c r="GDX27" s="190"/>
      <c r="GDY27" s="190"/>
      <c r="GDZ27" s="190"/>
      <c r="GEA27" s="190"/>
      <c r="GEB27" s="190"/>
      <c r="GEC27" s="190"/>
      <c r="GED27" s="190"/>
      <c r="GEE27" s="190"/>
      <c r="GEF27" s="190"/>
      <c r="GEG27" s="190"/>
      <c r="GEH27" s="190"/>
      <c r="GEI27" s="190"/>
      <c r="GEJ27" s="190"/>
      <c r="GEK27" s="190"/>
      <c r="GEL27" s="190"/>
      <c r="GEM27" s="190"/>
      <c r="GEN27" s="190"/>
      <c r="GEO27" s="190"/>
      <c r="GEP27" s="190"/>
      <c r="GEQ27" s="190"/>
      <c r="GER27" s="190"/>
      <c r="GES27" s="190"/>
      <c r="GET27" s="190"/>
      <c r="GEU27" s="190"/>
      <c r="GEV27" s="190"/>
      <c r="GEW27" s="190"/>
      <c r="GEX27" s="190"/>
      <c r="GEY27" s="190"/>
      <c r="GEZ27" s="190"/>
      <c r="GFA27" s="190"/>
      <c r="GFB27" s="190"/>
      <c r="GFC27" s="190"/>
      <c r="GFD27" s="190"/>
      <c r="GFE27" s="190"/>
      <c r="GFF27" s="190"/>
      <c r="GFG27" s="190"/>
      <c r="GFH27" s="190"/>
      <c r="GFI27" s="190"/>
      <c r="GFJ27" s="190"/>
      <c r="GFK27" s="190"/>
      <c r="GFL27" s="190"/>
      <c r="GFM27" s="190"/>
      <c r="GFN27" s="190"/>
      <c r="GFO27" s="190"/>
      <c r="GFP27" s="190"/>
      <c r="GFQ27" s="190"/>
      <c r="GFR27" s="190"/>
      <c r="GFS27" s="190"/>
      <c r="GFT27" s="190"/>
      <c r="GFU27" s="190"/>
      <c r="GFV27" s="190"/>
      <c r="GFW27" s="190"/>
      <c r="GFX27" s="190"/>
      <c r="GFY27" s="190"/>
      <c r="GFZ27" s="190"/>
      <c r="GGA27" s="190"/>
      <c r="GGB27" s="190"/>
      <c r="GGC27" s="190"/>
      <c r="GGD27" s="190"/>
      <c r="GGE27" s="190"/>
      <c r="GGF27" s="190"/>
      <c r="GGG27" s="190"/>
      <c r="GGH27" s="190"/>
      <c r="GGI27" s="190"/>
      <c r="GGJ27" s="190"/>
      <c r="GGK27" s="190"/>
      <c r="GGL27" s="190"/>
      <c r="GGM27" s="190"/>
      <c r="GGN27" s="190"/>
      <c r="GGO27" s="190"/>
      <c r="GGP27" s="190"/>
      <c r="GGQ27" s="190"/>
      <c r="GGR27" s="190"/>
      <c r="GGS27" s="190"/>
      <c r="GGT27" s="190"/>
      <c r="GGU27" s="190"/>
      <c r="GGV27" s="190"/>
      <c r="GGW27" s="190"/>
      <c r="GGX27" s="190"/>
      <c r="GGY27" s="190"/>
      <c r="GGZ27" s="190"/>
      <c r="GHA27" s="190"/>
      <c r="GHB27" s="190"/>
      <c r="GHC27" s="190"/>
      <c r="GHD27" s="190"/>
      <c r="GHE27" s="190"/>
      <c r="GHF27" s="190"/>
      <c r="GHG27" s="190"/>
      <c r="GHH27" s="190"/>
      <c r="GHI27" s="190"/>
      <c r="GHJ27" s="190"/>
      <c r="GHK27" s="190"/>
      <c r="GHL27" s="190"/>
      <c r="GHM27" s="190"/>
      <c r="GHN27" s="190"/>
      <c r="GHO27" s="190"/>
      <c r="GHP27" s="190"/>
      <c r="GHQ27" s="190"/>
      <c r="GHR27" s="190"/>
      <c r="GHS27" s="190"/>
      <c r="GHT27" s="190"/>
      <c r="GHU27" s="190"/>
      <c r="GHV27" s="190"/>
      <c r="GHW27" s="190"/>
      <c r="GHX27" s="190"/>
      <c r="GHY27" s="190"/>
      <c r="GHZ27" s="190"/>
      <c r="GIA27" s="190"/>
      <c r="GIB27" s="190"/>
      <c r="GIC27" s="190"/>
      <c r="GID27" s="190"/>
      <c r="GIE27" s="190"/>
      <c r="GIF27" s="190"/>
      <c r="GIG27" s="190"/>
      <c r="GIH27" s="190"/>
      <c r="GII27" s="190"/>
      <c r="GIJ27" s="190"/>
      <c r="GIK27" s="190"/>
      <c r="GIL27" s="190"/>
      <c r="GIM27" s="190"/>
      <c r="GIN27" s="190"/>
      <c r="GIO27" s="190"/>
      <c r="GIP27" s="190"/>
      <c r="GIQ27" s="190"/>
      <c r="GIR27" s="190"/>
      <c r="GIS27" s="190"/>
      <c r="GIT27" s="190"/>
      <c r="GIU27" s="190"/>
      <c r="GIV27" s="190"/>
      <c r="GIW27" s="190"/>
      <c r="GIX27" s="190"/>
      <c r="GIY27" s="190"/>
      <c r="GIZ27" s="190"/>
      <c r="GJA27" s="190"/>
      <c r="GJB27" s="190"/>
      <c r="GJC27" s="190"/>
      <c r="GJD27" s="190"/>
      <c r="GJE27" s="190"/>
      <c r="GJF27" s="190"/>
      <c r="GJG27" s="190"/>
      <c r="GJH27" s="190"/>
      <c r="GJI27" s="190"/>
      <c r="GJJ27" s="190"/>
      <c r="GJK27" s="190"/>
      <c r="GJL27" s="190"/>
      <c r="GJM27" s="190"/>
      <c r="GJN27" s="190"/>
      <c r="GJO27" s="190"/>
      <c r="GJP27" s="190"/>
      <c r="GJQ27" s="190"/>
      <c r="GJR27" s="190"/>
      <c r="GJS27" s="190"/>
      <c r="GJT27" s="190"/>
      <c r="GJU27" s="190"/>
      <c r="GJV27" s="190"/>
      <c r="GJW27" s="190"/>
      <c r="GJX27" s="190"/>
      <c r="GJY27" s="190"/>
      <c r="GJZ27" s="190"/>
      <c r="GKA27" s="190"/>
      <c r="GKB27" s="190"/>
      <c r="GKC27" s="190"/>
      <c r="GKD27" s="190"/>
      <c r="GKE27" s="190"/>
      <c r="GKF27" s="190"/>
      <c r="GKG27" s="190"/>
      <c r="GKH27" s="190"/>
      <c r="GKI27" s="190"/>
      <c r="GKJ27" s="190"/>
      <c r="GKK27" s="190"/>
      <c r="GKL27" s="190"/>
      <c r="GKM27" s="190"/>
      <c r="GKN27" s="190"/>
      <c r="GKO27" s="190"/>
      <c r="GKP27" s="190"/>
      <c r="GKQ27" s="190"/>
      <c r="GKR27" s="190"/>
      <c r="GKS27" s="190"/>
      <c r="GKT27" s="190"/>
      <c r="GKU27" s="190"/>
      <c r="GKV27" s="190"/>
      <c r="GKW27" s="190"/>
      <c r="GKX27" s="190"/>
      <c r="GKY27" s="190"/>
      <c r="GKZ27" s="190"/>
      <c r="GLA27" s="190"/>
      <c r="GLB27" s="190"/>
      <c r="GLC27" s="190"/>
      <c r="GLD27" s="190"/>
      <c r="GLE27" s="190"/>
      <c r="GLF27" s="190"/>
      <c r="GLG27" s="190"/>
      <c r="GLH27" s="190"/>
      <c r="GLI27" s="190"/>
      <c r="GLJ27" s="190"/>
      <c r="GLK27" s="190"/>
      <c r="GLL27" s="190"/>
      <c r="GLM27" s="190"/>
      <c r="GLN27" s="190"/>
      <c r="GLO27" s="190"/>
      <c r="GLP27" s="190"/>
      <c r="GLQ27" s="190"/>
      <c r="GLR27" s="190"/>
      <c r="GLS27" s="190"/>
      <c r="GLT27" s="190"/>
      <c r="GLU27" s="190"/>
      <c r="GLV27" s="190"/>
      <c r="GLW27" s="190"/>
      <c r="GLX27" s="190"/>
      <c r="GLY27" s="190"/>
      <c r="GLZ27" s="190"/>
      <c r="GMA27" s="190"/>
      <c r="GMB27" s="190"/>
      <c r="GMC27" s="190"/>
      <c r="GMD27" s="190"/>
      <c r="GME27" s="190"/>
      <c r="GMF27" s="190"/>
      <c r="GMG27" s="190"/>
      <c r="GMH27" s="190"/>
      <c r="GMI27" s="190"/>
      <c r="GMJ27" s="190"/>
      <c r="GMK27" s="190"/>
      <c r="GML27" s="190"/>
      <c r="GMM27" s="190"/>
      <c r="GMN27" s="190"/>
      <c r="GMO27" s="190"/>
      <c r="GMP27" s="190"/>
      <c r="GMQ27" s="190"/>
      <c r="GMR27" s="190"/>
      <c r="GMS27" s="190"/>
      <c r="GMT27" s="190"/>
      <c r="GMU27" s="190"/>
      <c r="GMV27" s="190"/>
      <c r="GMW27" s="190"/>
      <c r="GMX27" s="190"/>
      <c r="GMY27" s="190"/>
      <c r="GMZ27" s="190"/>
      <c r="GNA27" s="190"/>
      <c r="GNB27" s="190"/>
      <c r="GNC27" s="190"/>
      <c r="GND27" s="190"/>
      <c r="GNE27" s="190"/>
      <c r="GNF27" s="190"/>
      <c r="GNG27" s="190"/>
      <c r="GNH27" s="190"/>
      <c r="GNI27" s="190"/>
      <c r="GNJ27" s="190"/>
      <c r="GNK27" s="190"/>
      <c r="GNL27" s="190"/>
      <c r="GNM27" s="190"/>
      <c r="GNN27" s="190"/>
      <c r="GNO27" s="190"/>
      <c r="GNP27" s="190"/>
      <c r="GNQ27" s="190"/>
      <c r="GNR27" s="190"/>
      <c r="GNS27" s="190"/>
      <c r="GNT27" s="190"/>
      <c r="GNU27" s="190"/>
      <c r="GNV27" s="190"/>
      <c r="GNW27" s="190"/>
      <c r="GNX27" s="190"/>
      <c r="GNY27" s="190"/>
      <c r="GNZ27" s="190"/>
      <c r="GOA27" s="190"/>
      <c r="GOB27" s="190"/>
      <c r="GOC27" s="190"/>
      <c r="GOD27" s="190"/>
      <c r="GOE27" s="190"/>
      <c r="GOF27" s="190"/>
      <c r="GOG27" s="190"/>
      <c r="GOH27" s="190"/>
      <c r="GOI27" s="190"/>
      <c r="GOJ27" s="190"/>
      <c r="GOK27" s="190"/>
      <c r="GOL27" s="190"/>
      <c r="GOM27" s="190"/>
      <c r="GON27" s="190"/>
      <c r="GOO27" s="190"/>
      <c r="GOP27" s="190"/>
      <c r="GOQ27" s="190"/>
      <c r="GOR27" s="190"/>
      <c r="GOS27" s="190"/>
      <c r="GOT27" s="190"/>
      <c r="GOU27" s="190"/>
      <c r="GOV27" s="190"/>
      <c r="GOW27" s="190"/>
      <c r="GOX27" s="190"/>
      <c r="GOY27" s="190"/>
      <c r="GOZ27" s="190"/>
      <c r="GPA27" s="190"/>
      <c r="GPB27" s="190"/>
      <c r="GPC27" s="190"/>
      <c r="GPD27" s="190"/>
      <c r="GPE27" s="190"/>
      <c r="GPF27" s="190"/>
      <c r="GPG27" s="190"/>
      <c r="GPH27" s="190"/>
      <c r="GPI27" s="190"/>
      <c r="GPJ27" s="190"/>
      <c r="GPK27" s="190"/>
      <c r="GPL27" s="190"/>
      <c r="GPM27" s="190"/>
      <c r="GPN27" s="190"/>
      <c r="GPO27" s="190"/>
      <c r="GPP27" s="190"/>
      <c r="GPQ27" s="190"/>
      <c r="GPR27" s="190"/>
      <c r="GPS27" s="190"/>
      <c r="GPT27" s="190"/>
      <c r="GPU27" s="190"/>
      <c r="GPV27" s="190"/>
      <c r="GPW27" s="190"/>
      <c r="GPX27" s="190"/>
      <c r="GPY27" s="190"/>
      <c r="GPZ27" s="190"/>
      <c r="GQA27" s="190"/>
      <c r="GQB27" s="190"/>
      <c r="GQC27" s="190"/>
      <c r="GQD27" s="190"/>
      <c r="GQE27" s="190"/>
      <c r="GQF27" s="190"/>
      <c r="GQG27" s="190"/>
      <c r="GQH27" s="190"/>
      <c r="GQI27" s="190"/>
      <c r="GQJ27" s="190"/>
      <c r="GQK27" s="190"/>
      <c r="GQL27" s="190"/>
      <c r="GQM27" s="190"/>
      <c r="GQN27" s="190"/>
      <c r="GQO27" s="190"/>
      <c r="GQP27" s="190"/>
      <c r="GQQ27" s="190"/>
      <c r="GQR27" s="190"/>
      <c r="GQS27" s="190"/>
      <c r="GQT27" s="190"/>
      <c r="GQU27" s="190"/>
      <c r="GQV27" s="190"/>
      <c r="GQW27" s="190"/>
      <c r="GQX27" s="190"/>
      <c r="GQY27" s="190"/>
      <c r="GQZ27" s="190"/>
      <c r="GRA27" s="190"/>
      <c r="GRB27" s="190"/>
      <c r="GRC27" s="190"/>
      <c r="GRD27" s="190"/>
      <c r="GRE27" s="190"/>
      <c r="GRF27" s="190"/>
      <c r="GRG27" s="190"/>
      <c r="GRH27" s="190"/>
      <c r="GRI27" s="190"/>
      <c r="GRJ27" s="190"/>
      <c r="GRK27" s="190"/>
      <c r="GRL27" s="190"/>
      <c r="GRM27" s="190"/>
      <c r="GRN27" s="190"/>
      <c r="GRO27" s="190"/>
      <c r="GRP27" s="190"/>
      <c r="GRQ27" s="190"/>
      <c r="GRR27" s="190"/>
      <c r="GRS27" s="190"/>
      <c r="GRT27" s="190"/>
      <c r="GRU27" s="190"/>
      <c r="GRV27" s="190"/>
      <c r="GRW27" s="190"/>
      <c r="GRX27" s="190"/>
      <c r="GRY27" s="190"/>
      <c r="GRZ27" s="190"/>
      <c r="GSA27" s="190"/>
      <c r="GSB27" s="190"/>
      <c r="GSC27" s="190"/>
      <c r="GSD27" s="190"/>
      <c r="GSE27" s="190"/>
      <c r="GSF27" s="190"/>
      <c r="GSG27" s="190"/>
      <c r="GSH27" s="190"/>
      <c r="GSI27" s="190"/>
      <c r="GSJ27" s="190"/>
      <c r="GSK27" s="190"/>
      <c r="GSL27" s="190"/>
      <c r="GSM27" s="190"/>
      <c r="GSN27" s="190"/>
      <c r="GSO27" s="190"/>
      <c r="GSP27" s="190"/>
      <c r="GSQ27" s="190"/>
      <c r="GSR27" s="190"/>
      <c r="GSS27" s="190"/>
      <c r="GST27" s="190"/>
      <c r="GSU27" s="190"/>
      <c r="GSV27" s="190"/>
      <c r="GSW27" s="190"/>
      <c r="GSX27" s="190"/>
      <c r="GSY27" s="190"/>
      <c r="GSZ27" s="190"/>
      <c r="GTA27" s="190"/>
      <c r="GTB27" s="190"/>
      <c r="GTC27" s="190"/>
      <c r="GTD27" s="190"/>
      <c r="GTE27" s="190"/>
      <c r="GTF27" s="190"/>
      <c r="GTG27" s="190"/>
      <c r="GTH27" s="190"/>
      <c r="GTI27" s="190"/>
      <c r="GTJ27" s="190"/>
      <c r="GTK27" s="190"/>
      <c r="GTL27" s="190"/>
      <c r="GTM27" s="190"/>
      <c r="GTN27" s="190"/>
      <c r="GTO27" s="190"/>
      <c r="GTP27" s="190"/>
      <c r="GTQ27" s="190"/>
      <c r="GTR27" s="190"/>
      <c r="GTS27" s="190"/>
      <c r="GTT27" s="190"/>
      <c r="GTU27" s="190"/>
      <c r="GTV27" s="190"/>
      <c r="GTW27" s="190"/>
      <c r="GTX27" s="190"/>
      <c r="GTY27" s="190"/>
      <c r="GTZ27" s="190"/>
      <c r="GUA27" s="190"/>
      <c r="GUB27" s="190"/>
      <c r="GUC27" s="190"/>
      <c r="GUD27" s="190"/>
      <c r="GUE27" s="190"/>
      <c r="GUF27" s="190"/>
      <c r="GUG27" s="190"/>
      <c r="GUH27" s="190"/>
      <c r="GUI27" s="190"/>
      <c r="GUJ27" s="190"/>
      <c r="GUK27" s="190"/>
      <c r="GUL27" s="190"/>
      <c r="GUM27" s="190"/>
      <c r="GUN27" s="190"/>
      <c r="GUO27" s="190"/>
      <c r="GUP27" s="190"/>
      <c r="GUQ27" s="190"/>
      <c r="GUR27" s="190"/>
      <c r="GUS27" s="190"/>
      <c r="GUT27" s="190"/>
      <c r="GUU27" s="190"/>
      <c r="GUV27" s="190"/>
      <c r="GUW27" s="190"/>
      <c r="GUX27" s="190"/>
      <c r="GUY27" s="190"/>
      <c r="GUZ27" s="190"/>
      <c r="GVA27" s="190"/>
      <c r="GVB27" s="190"/>
      <c r="GVC27" s="190"/>
      <c r="GVD27" s="190"/>
      <c r="GVE27" s="190"/>
      <c r="GVF27" s="190"/>
      <c r="GVG27" s="190"/>
      <c r="GVH27" s="190"/>
      <c r="GVI27" s="190"/>
      <c r="GVJ27" s="190"/>
      <c r="GVK27" s="190"/>
      <c r="GVL27" s="190"/>
      <c r="GVM27" s="190"/>
      <c r="GVN27" s="190"/>
      <c r="GVO27" s="190"/>
      <c r="GVP27" s="190"/>
      <c r="GVQ27" s="190"/>
      <c r="GVR27" s="190"/>
      <c r="GVS27" s="190"/>
      <c r="GVT27" s="190"/>
      <c r="GVU27" s="190"/>
      <c r="GVV27" s="190"/>
      <c r="GVW27" s="190"/>
      <c r="GVX27" s="190"/>
      <c r="GVY27" s="190"/>
      <c r="GVZ27" s="190"/>
      <c r="GWA27" s="190"/>
      <c r="GWB27" s="190"/>
      <c r="GWC27" s="190"/>
      <c r="GWD27" s="190"/>
      <c r="GWE27" s="190"/>
      <c r="GWF27" s="190"/>
      <c r="GWG27" s="190"/>
      <c r="GWH27" s="190"/>
      <c r="GWI27" s="190"/>
      <c r="GWJ27" s="190"/>
      <c r="GWK27" s="190"/>
      <c r="GWL27" s="190"/>
      <c r="GWM27" s="190"/>
      <c r="GWN27" s="190"/>
      <c r="GWO27" s="190"/>
      <c r="GWP27" s="190"/>
      <c r="GWQ27" s="190"/>
      <c r="GWR27" s="190"/>
      <c r="GWS27" s="190"/>
      <c r="GWT27" s="190"/>
      <c r="GWU27" s="190"/>
      <c r="GWV27" s="190"/>
      <c r="GWW27" s="190"/>
      <c r="GWX27" s="190"/>
      <c r="GWY27" s="190"/>
      <c r="GWZ27" s="190"/>
      <c r="GXA27" s="190"/>
      <c r="GXB27" s="190"/>
      <c r="GXC27" s="190"/>
      <c r="GXD27" s="190"/>
      <c r="GXE27" s="190"/>
      <c r="GXF27" s="190"/>
      <c r="GXG27" s="190"/>
      <c r="GXH27" s="190"/>
      <c r="GXI27" s="190"/>
      <c r="GXJ27" s="190"/>
      <c r="GXK27" s="190"/>
      <c r="GXL27" s="190"/>
      <c r="GXM27" s="190"/>
      <c r="GXN27" s="190"/>
      <c r="GXO27" s="190"/>
      <c r="GXP27" s="190"/>
      <c r="GXQ27" s="190"/>
      <c r="GXR27" s="190"/>
      <c r="GXS27" s="190"/>
      <c r="GXT27" s="190"/>
      <c r="GXU27" s="190"/>
      <c r="GXV27" s="190"/>
      <c r="GXW27" s="190"/>
      <c r="GXX27" s="190"/>
      <c r="GXY27" s="190"/>
      <c r="GXZ27" s="190"/>
      <c r="GYA27" s="190"/>
      <c r="GYB27" s="190"/>
      <c r="GYC27" s="190"/>
      <c r="GYD27" s="190"/>
      <c r="GYE27" s="190"/>
      <c r="GYF27" s="190"/>
      <c r="GYG27" s="190"/>
      <c r="GYH27" s="190"/>
      <c r="GYI27" s="190"/>
      <c r="GYJ27" s="190"/>
      <c r="GYK27" s="190"/>
      <c r="GYL27" s="190"/>
      <c r="GYM27" s="190"/>
      <c r="GYN27" s="190"/>
      <c r="GYO27" s="190"/>
      <c r="GYP27" s="190"/>
      <c r="GYQ27" s="190"/>
      <c r="GYR27" s="190"/>
      <c r="GYS27" s="190"/>
      <c r="GYT27" s="190"/>
      <c r="GYU27" s="190"/>
      <c r="GYV27" s="190"/>
      <c r="GYW27" s="190"/>
      <c r="GYX27" s="190"/>
      <c r="GYY27" s="190"/>
      <c r="GYZ27" s="190"/>
      <c r="GZA27" s="190"/>
      <c r="GZB27" s="190"/>
      <c r="GZC27" s="190"/>
      <c r="GZD27" s="190"/>
      <c r="GZE27" s="190"/>
      <c r="GZF27" s="190"/>
      <c r="GZG27" s="190"/>
      <c r="GZH27" s="190"/>
      <c r="GZI27" s="190"/>
      <c r="GZJ27" s="190"/>
      <c r="GZK27" s="190"/>
      <c r="GZL27" s="190"/>
      <c r="GZM27" s="190"/>
      <c r="GZN27" s="190"/>
      <c r="GZO27" s="190"/>
      <c r="GZP27" s="190"/>
      <c r="GZQ27" s="190"/>
      <c r="GZR27" s="190"/>
      <c r="GZS27" s="190"/>
      <c r="GZT27" s="190"/>
      <c r="GZU27" s="190"/>
      <c r="GZV27" s="190"/>
      <c r="GZW27" s="190"/>
      <c r="GZX27" s="190"/>
      <c r="GZY27" s="190"/>
      <c r="GZZ27" s="190"/>
      <c r="HAA27" s="190"/>
      <c r="HAB27" s="190"/>
      <c r="HAC27" s="190"/>
      <c r="HAD27" s="190"/>
      <c r="HAE27" s="190"/>
      <c r="HAF27" s="190"/>
      <c r="HAG27" s="190"/>
      <c r="HAH27" s="190"/>
      <c r="HAI27" s="190"/>
      <c r="HAJ27" s="190"/>
      <c r="HAK27" s="190"/>
      <c r="HAL27" s="190"/>
      <c r="HAM27" s="190"/>
      <c r="HAN27" s="190"/>
      <c r="HAO27" s="190"/>
      <c r="HAP27" s="190"/>
      <c r="HAQ27" s="190"/>
      <c r="HAR27" s="190"/>
      <c r="HAS27" s="190"/>
      <c r="HAT27" s="190"/>
      <c r="HAU27" s="190"/>
      <c r="HAV27" s="190"/>
      <c r="HAW27" s="190"/>
      <c r="HAX27" s="190"/>
      <c r="HAY27" s="190"/>
      <c r="HAZ27" s="190"/>
      <c r="HBA27" s="190"/>
      <c r="HBB27" s="190"/>
      <c r="HBC27" s="190"/>
      <c r="HBD27" s="190"/>
      <c r="HBE27" s="190"/>
      <c r="HBF27" s="190"/>
      <c r="HBG27" s="190"/>
      <c r="HBH27" s="190"/>
      <c r="HBI27" s="190"/>
      <c r="HBJ27" s="190"/>
      <c r="HBK27" s="190"/>
      <c r="HBL27" s="190"/>
      <c r="HBM27" s="190"/>
      <c r="HBN27" s="190"/>
      <c r="HBO27" s="190"/>
      <c r="HBP27" s="190"/>
      <c r="HBQ27" s="190"/>
      <c r="HBR27" s="190"/>
      <c r="HBS27" s="190"/>
      <c r="HBT27" s="190"/>
      <c r="HBU27" s="190"/>
      <c r="HBV27" s="190"/>
      <c r="HBW27" s="190"/>
      <c r="HBX27" s="190"/>
      <c r="HBY27" s="190"/>
      <c r="HBZ27" s="190"/>
      <c r="HCA27" s="190"/>
      <c r="HCB27" s="190"/>
      <c r="HCC27" s="190"/>
      <c r="HCD27" s="190"/>
      <c r="HCE27" s="190"/>
      <c r="HCF27" s="190"/>
      <c r="HCG27" s="190"/>
      <c r="HCH27" s="190"/>
      <c r="HCI27" s="190"/>
      <c r="HCJ27" s="190"/>
      <c r="HCK27" s="190"/>
      <c r="HCL27" s="190"/>
      <c r="HCM27" s="190"/>
      <c r="HCN27" s="190"/>
      <c r="HCO27" s="190"/>
      <c r="HCP27" s="190"/>
      <c r="HCQ27" s="190"/>
      <c r="HCR27" s="190"/>
      <c r="HCS27" s="190"/>
      <c r="HCT27" s="190"/>
      <c r="HCU27" s="190"/>
      <c r="HCV27" s="190"/>
      <c r="HCW27" s="190"/>
      <c r="HCX27" s="190"/>
      <c r="HCY27" s="190"/>
      <c r="HCZ27" s="190"/>
      <c r="HDA27" s="190"/>
      <c r="HDB27" s="190"/>
      <c r="HDC27" s="190"/>
      <c r="HDD27" s="190"/>
      <c r="HDE27" s="190"/>
      <c r="HDF27" s="190"/>
      <c r="HDG27" s="190"/>
      <c r="HDH27" s="190"/>
      <c r="HDI27" s="190"/>
      <c r="HDJ27" s="190"/>
      <c r="HDK27" s="190"/>
      <c r="HDL27" s="190"/>
      <c r="HDM27" s="190"/>
      <c r="HDN27" s="190"/>
      <c r="HDO27" s="190"/>
      <c r="HDP27" s="190"/>
      <c r="HDQ27" s="190"/>
      <c r="HDR27" s="190"/>
      <c r="HDS27" s="190"/>
      <c r="HDT27" s="190"/>
      <c r="HDU27" s="190"/>
      <c r="HDV27" s="190"/>
      <c r="HDW27" s="190"/>
      <c r="HDX27" s="190"/>
      <c r="HDY27" s="190"/>
      <c r="HDZ27" s="190"/>
      <c r="HEA27" s="190"/>
      <c r="HEB27" s="190"/>
      <c r="HEC27" s="190"/>
      <c r="HED27" s="190"/>
      <c r="HEE27" s="190"/>
      <c r="HEF27" s="190"/>
      <c r="HEG27" s="190"/>
      <c r="HEH27" s="190"/>
      <c r="HEI27" s="190"/>
      <c r="HEJ27" s="190"/>
      <c r="HEK27" s="190"/>
      <c r="HEL27" s="190"/>
      <c r="HEM27" s="190"/>
      <c r="HEN27" s="190"/>
      <c r="HEO27" s="190"/>
      <c r="HEP27" s="190"/>
      <c r="HEQ27" s="190"/>
      <c r="HER27" s="190"/>
      <c r="HES27" s="190"/>
      <c r="HET27" s="190"/>
      <c r="HEU27" s="190"/>
      <c r="HEV27" s="190"/>
      <c r="HEW27" s="190"/>
      <c r="HEX27" s="190"/>
      <c r="HEY27" s="190"/>
      <c r="HEZ27" s="190"/>
      <c r="HFA27" s="190"/>
      <c r="HFB27" s="190"/>
      <c r="HFC27" s="190"/>
      <c r="HFD27" s="190"/>
      <c r="HFE27" s="190"/>
      <c r="HFF27" s="190"/>
      <c r="HFG27" s="190"/>
      <c r="HFH27" s="190"/>
      <c r="HFI27" s="190"/>
      <c r="HFJ27" s="190"/>
      <c r="HFK27" s="190"/>
      <c r="HFL27" s="190"/>
      <c r="HFM27" s="190"/>
      <c r="HFN27" s="190"/>
      <c r="HFO27" s="190"/>
      <c r="HFP27" s="190"/>
      <c r="HFQ27" s="190"/>
      <c r="HFR27" s="190"/>
      <c r="HFS27" s="190"/>
      <c r="HFT27" s="190"/>
      <c r="HFU27" s="190"/>
      <c r="HFV27" s="190"/>
      <c r="HFW27" s="190"/>
      <c r="HFX27" s="190"/>
      <c r="HFY27" s="190"/>
      <c r="HFZ27" s="190"/>
      <c r="HGA27" s="190"/>
      <c r="HGB27" s="190"/>
      <c r="HGC27" s="190"/>
      <c r="HGD27" s="190"/>
      <c r="HGE27" s="190"/>
      <c r="HGF27" s="190"/>
      <c r="HGG27" s="190"/>
      <c r="HGH27" s="190"/>
      <c r="HGI27" s="190"/>
      <c r="HGJ27" s="190"/>
      <c r="HGK27" s="190"/>
      <c r="HGL27" s="190"/>
      <c r="HGM27" s="190"/>
      <c r="HGN27" s="190"/>
      <c r="HGO27" s="190"/>
      <c r="HGP27" s="190"/>
      <c r="HGQ27" s="190"/>
      <c r="HGR27" s="190"/>
      <c r="HGS27" s="190"/>
      <c r="HGT27" s="190"/>
      <c r="HGU27" s="190"/>
      <c r="HGV27" s="190"/>
      <c r="HGW27" s="190"/>
      <c r="HGX27" s="190"/>
      <c r="HGY27" s="190"/>
      <c r="HGZ27" s="190"/>
      <c r="HHA27" s="190"/>
      <c r="HHB27" s="190"/>
      <c r="HHC27" s="190"/>
      <c r="HHD27" s="190"/>
      <c r="HHE27" s="190"/>
      <c r="HHF27" s="190"/>
      <c r="HHG27" s="190"/>
      <c r="HHH27" s="190"/>
      <c r="HHI27" s="190"/>
      <c r="HHJ27" s="190"/>
      <c r="HHK27" s="190"/>
      <c r="HHL27" s="190"/>
      <c r="HHM27" s="190"/>
      <c r="HHN27" s="190"/>
      <c r="HHO27" s="190"/>
      <c r="HHP27" s="190"/>
      <c r="HHQ27" s="190"/>
      <c r="HHR27" s="190"/>
      <c r="HHS27" s="190"/>
      <c r="HHT27" s="190"/>
      <c r="HHU27" s="190"/>
      <c r="HHV27" s="190"/>
      <c r="HHW27" s="190"/>
      <c r="HHX27" s="190"/>
      <c r="HHY27" s="190"/>
      <c r="HHZ27" s="190"/>
      <c r="HIA27" s="190"/>
      <c r="HIB27" s="190"/>
      <c r="HIC27" s="190"/>
      <c r="HID27" s="190"/>
      <c r="HIE27" s="190"/>
      <c r="HIF27" s="190"/>
      <c r="HIG27" s="190"/>
      <c r="HIH27" s="190"/>
      <c r="HII27" s="190"/>
      <c r="HIJ27" s="190"/>
      <c r="HIK27" s="190"/>
      <c r="HIL27" s="190"/>
      <c r="HIM27" s="190"/>
      <c r="HIN27" s="190"/>
      <c r="HIO27" s="190"/>
      <c r="HIP27" s="190"/>
      <c r="HIQ27" s="190"/>
      <c r="HIR27" s="190"/>
      <c r="HIS27" s="190"/>
      <c r="HIT27" s="190"/>
      <c r="HIU27" s="190"/>
      <c r="HIV27" s="190"/>
      <c r="HIW27" s="190"/>
      <c r="HIX27" s="190"/>
      <c r="HIY27" s="190"/>
      <c r="HIZ27" s="190"/>
      <c r="HJA27" s="190"/>
      <c r="HJB27" s="190"/>
      <c r="HJC27" s="190"/>
      <c r="HJD27" s="190"/>
      <c r="HJE27" s="190"/>
      <c r="HJF27" s="190"/>
      <c r="HJG27" s="190"/>
      <c r="HJH27" s="190"/>
      <c r="HJI27" s="190"/>
      <c r="HJJ27" s="190"/>
      <c r="HJK27" s="190"/>
      <c r="HJL27" s="190"/>
      <c r="HJM27" s="190"/>
      <c r="HJN27" s="190"/>
      <c r="HJO27" s="190"/>
      <c r="HJP27" s="190"/>
      <c r="HJQ27" s="190"/>
      <c r="HJR27" s="190"/>
      <c r="HJS27" s="190"/>
      <c r="HJT27" s="190"/>
      <c r="HJU27" s="190"/>
      <c r="HJV27" s="190"/>
      <c r="HJW27" s="190"/>
      <c r="HJX27" s="190"/>
      <c r="HJY27" s="190"/>
      <c r="HJZ27" s="190"/>
      <c r="HKA27" s="190"/>
      <c r="HKB27" s="190"/>
      <c r="HKC27" s="190"/>
      <c r="HKD27" s="190"/>
      <c r="HKE27" s="190"/>
      <c r="HKF27" s="190"/>
      <c r="HKG27" s="190"/>
      <c r="HKH27" s="190"/>
      <c r="HKI27" s="190"/>
      <c r="HKJ27" s="190"/>
      <c r="HKK27" s="190"/>
      <c r="HKL27" s="190"/>
      <c r="HKM27" s="190"/>
      <c r="HKN27" s="190"/>
      <c r="HKO27" s="190"/>
      <c r="HKP27" s="190"/>
      <c r="HKQ27" s="190"/>
      <c r="HKR27" s="190"/>
      <c r="HKS27" s="190"/>
      <c r="HKT27" s="190"/>
      <c r="HKU27" s="190"/>
      <c r="HKV27" s="190"/>
      <c r="HKW27" s="190"/>
      <c r="HKX27" s="190"/>
      <c r="HKY27" s="190"/>
      <c r="HKZ27" s="190"/>
      <c r="HLA27" s="190"/>
      <c r="HLB27" s="190"/>
      <c r="HLC27" s="190"/>
      <c r="HLD27" s="190"/>
      <c r="HLE27" s="190"/>
      <c r="HLF27" s="190"/>
      <c r="HLG27" s="190"/>
      <c r="HLH27" s="190"/>
      <c r="HLI27" s="190"/>
      <c r="HLJ27" s="190"/>
      <c r="HLK27" s="190"/>
      <c r="HLL27" s="190"/>
      <c r="HLM27" s="190"/>
      <c r="HLN27" s="190"/>
      <c r="HLO27" s="190"/>
      <c r="HLP27" s="190"/>
      <c r="HLQ27" s="190"/>
      <c r="HLR27" s="190"/>
      <c r="HLS27" s="190"/>
      <c r="HLT27" s="190"/>
      <c r="HLU27" s="190"/>
      <c r="HLV27" s="190"/>
      <c r="HLW27" s="190"/>
      <c r="HLX27" s="190"/>
      <c r="HLY27" s="190"/>
      <c r="HLZ27" s="190"/>
      <c r="HMA27" s="190"/>
      <c r="HMB27" s="190"/>
      <c r="HMC27" s="190"/>
      <c r="HMD27" s="190"/>
      <c r="HME27" s="190"/>
      <c r="HMF27" s="190"/>
      <c r="HMG27" s="190"/>
      <c r="HMH27" s="190"/>
      <c r="HMI27" s="190"/>
      <c r="HMJ27" s="190"/>
      <c r="HMK27" s="190"/>
      <c r="HML27" s="190"/>
      <c r="HMM27" s="190"/>
      <c r="HMN27" s="190"/>
      <c r="HMO27" s="190"/>
      <c r="HMP27" s="190"/>
      <c r="HMQ27" s="190"/>
      <c r="HMR27" s="190"/>
      <c r="HMS27" s="190"/>
      <c r="HMT27" s="190"/>
      <c r="HMU27" s="190"/>
      <c r="HMV27" s="190"/>
      <c r="HMW27" s="190"/>
      <c r="HMX27" s="190"/>
      <c r="HMY27" s="190"/>
      <c r="HMZ27" s="190"/>
      <c r="HNA27" s="190"/>
      <c r="HNB27" s="190"/>
      <c r="HNC27" s="190"/>
      <c r="HND27" s="190"/>
      <c r="HNE27" s="190"/>
      <c r="HNF27" s="190"/>
      <c r="HNG27" s="190"/>
      <c r="HNH27" s="190"/>
      <c r="HNI27" s="190"/>
      <c r="HNJ27" s="190"/>
      <c r="HNK27" s="190"/>
      <c r="HNL27" s="190"/>
      <c r="HNM27" s="190"/>
      <c r="HNN27" s="190"/>
      <c r="HNO27" s="190"/>
      <c r="HNP27" s="190"/>
      <c r="HNQ27" s="190"/>
      <c r="HNR27" s="190"/>
      <c r="HNS27" s="190"/>
      <c r="HNT27" s="190"/>
      <c r="HNU27" s="190"/>
      <c r="HNV27" s="190"/>
      <c r="HNW27" s="190"/>
      <c r="HNX27" s="190"/>
      <c r="HNY27" s="190"/>
      <c r="HNZ27" s="190"/>
      <c r="HOA27" s="190"/>
      <c r="HOB27" s="190"/>
      <c r="HOC27" s="190"/>
      <c r="HOD27" s="190"/>
      <c r="HOE27" s="190"/>
      <c r="HOF27" s="190"/>
      <c r="HOG27" s="190"/>
      <c r="HOH27" s="190"/>
      <c r="HOI27" s="190"/>
      <c r="HOJ27" s="190"/>
      <c r="HOK27" s="190"/>
      <c r="HOL27" s="190"/>
      <c r="HOM27" s="190"/>
      <c r="HON27" s="190"/>
      <c r="HOO27" s="190"/>
      <c r="HOP27" s="190"/>
      <c r="HOQ27" s="190"/>
      <c r="HOR27" s="190"/>
      <c r="HOS27" s="190"/>
      <c r="HOT27" s="190"/>
      <c r="HOU27" s="190"/>
      <c r="HOV27" s="190"/>
      <c r="HOW27" s="190"/>
      <c r="HOX27" s="190"/>
      <c r="HOY27" s="190"/>
      <c r="HOZ27" s="190"/>
      <c r="HPA27" s="190"/>
      <c r="HPB27" s="190"/>
      <c r="HPC27" s="190"/>
      <c r="HPD27" s="190"/>
      <c r="HPE27" s="190"/>
      <c r="HPF27" s="190"/>
      <c r="HPG27" s="190"/>
      <c r="HPH27" s="190"/>
      <c r="HPI27" s="190"/>
      <c r="HPJ27" s="190"/>
      <c r="HPK27" s="190"/>
      <c r="HPL27" s="190"/>
      <c r="HPM27" s="190"/>
      <c r="HPN27" s="190"/>
      <c r="HPO27" s="190"/>
      <c r="HPP27" s="190"/>
      <c r="HPQ27" s="190"/>
      <c r="HPR27" s="190"/>
      <c r="HPS27" s="190"/>
      <c r="HPT27" s="190"/>
      <c r="HPU27" s="190"/>
      <c r="HPV27" s="190"/>
      <c r="HPW27" s="190"/>
      <c r="HPX27" s="190"/>
      <c r="HPY27" s="190"/>
      <c r="HPZ27" s="190"/>
      <c r="HQA27" s="190"/>
      <c r="HQB27" s="190"/>
      <c r="HQC27" s="190"/>
      <c r="HQD27" s="190"/>
      <c r="HQE27" s="190"/>
      <c r="HQF27" s="190"/>
      <c r="HQG27" s="190"/>
      <c r="HQH27" s="190"/>
      <c r="HQI27" s="190"/>
      <c r="HQJ27" s="190"/>
      <c r="HQK27" s="190"/>
      <c r="HQL27" s="190"/>
      <c r="HQM27" s="190"/>
      <c r="HQN27" s="190"/>
      <c r="HQO27" s="190"/>
      <c r="HQP27" s="190"/>
      <c r="HQQ27" s="190"/>
      <c r="HQR27" s="190"/>
      <c r="HQS27" s="190"/>
      <c r="HQT27" s="190"/>
      <c r="HQU27" s="190"/>
      <c r="HQV27" s="190"/>
      <c r="HQW27" s="190"/>
      <c r="HQX27" s="190"/>
      <c r="HQY27" s="190"/>
      <c r="HQZ27" s="190"/>
      <c r="HRA27" s="190"/>
      <c r="HRB27" s="190"/>
      <c r="HRC27" s="190"/>
      <c r="HRD27" s="190"/>
      <c r="HRE27" s="190"/>
      <c r="HRF27" s="190"/>
      <c r="HRG27" s="190"/>
      <c r="HRH27" s="190"/>
      <c r="HRI27" s="190"/>
      <c r="HRJ27" s="190"/>
      <c r="HRK27" s="190"/>
      <c r="HRL27" s="190"/>
      <c r="HRM27" s="190"/>
      <c r="HRN27" s="190"/>
      <c r="HRO27" s="190"/>
      <c r="HRP27" s="190"/>
      <c r="HRQ27" s="190"/>
      <c r="HRR27" s="190"/>
      <c r="HRS27" s="190"/>
      <c r="HRT27" s="190"/>
      <c r="HRU27" s="190"/>
      <c r="HRV27" s="190"/>
      <c r="HRW27" s="190"/>
      <c r="HRX27" s="190"/>
      <c r="HRY27" s="190"/>
      <c r="HRZ27" s="190"/>
      <c r="HSA27" s="190"/>
      <c r="HSB27" s="190"/>
      <c r="HSC27" s="190"/>
      <c r="HSD27" s="190"/>
      <c r="HSE27" s="190"/>
      <c r="HSF27" s="190"/>
      <c r="HSG27" s="190"/>
      <c r="HSH27" s="190"/>
      <c r="HSI27" s="190"/>
      <c r="HSJ27" s="190"/>
      <c r="HSK27" s="190"/>
      <c r="HSL27" s="190"/>
      <c r="HSM27" s="190"/>
      <c r="HSN27" s="190"/>
      <c r="HSO27" s="190"/>
      <c r="HSP27" s="190"/>
      <c r="HSQ27" s="190"/>
      <c r="HSR27" s="190"/>
      <c r="HSS27" s="190"/>
      <c r="HST27" s="190"/>
      <c r="HSU27" s="190"/>
      <c r="HSV27" s="190"/>
      <c r="HSW27" s="190"/>
      <c r="HSX27" s="190"/>
      <c r="HSY27" s="190"/>
      <c r="HSZ27" s="190"/>
      <c r="HTA27" s="190"/>
      <c r="HTB27" s="190"/>
      <c r="HTC27" s="190"/>
      <c r="HTD27" s="190"/>
      <c r="HTE27" s="190"/>
      <c r="HTF27" s="190"/>
      <c r="HTG27" s="190"/>
      <c r="HTH27" s="190"/>
      <c r="HTI27" s="190"/>
      <c r="HTJ27" s="190"/>
      <c r="HTK27" s="190"/>
      <c r="HTL27" s="190"/>
      <c r="HTM27" s="190"/>
      <c r="HTN27" s="190"/>
      <c r="HTO27" s="190"/>
      <c r="HTP27" s="190"/>
      <c r="HTQ27" s="190"/>
      <c r="HTR27" s="190"/>
      <c r="HTS27" s="190"/>
      <c r="HTT27" s="190"/>
      <c r="HTU27" s="190"/>
      <c r="HTV27" s="190"/>
      <c r="HTW27" s="190"/>
      <c r="HTX27" s="190"/>
      <c r="HTY27" s="190"/>
      <c r="HTZ27" s="190"/>
      <c r="HUA27" s="190"/>
      <c r="HUB27" s="190"/>
      <c r="HUC27" s="190"/>
      <c r="HUD27" s="190"/>
      <c r="HUE27" s="190"/>
      <c r="HUF27" s="190"/>
      <c r="HUG27" s="190"/>
      <c r="HUH27" s="190"/>
      <c r="HUI27" s="190"/>
      <c r="HUJ27" s="190"/>
      <c r="HUK27" s="190"/>
      <c r="HUL27" s="190"/>
      <c r="HUM27" s="190"/>
      <c r="HUN27" s="190"/>
      <c r="HUO27" s="190"/>
      <c r="HUP27" s="190"/>
      <c r="HUQ27" s="190"/>
      <c r="HUR27" s="190"/>
      <c r="HUS27" s="190"/>
      <c r="HUT27" s="190"/>
      <c r="HUU27" s="190"/>
      <c r="HUV27" s="190"/>
      <c r="HUW27" s="190"/>
      <c r="HUX27" s="190"/>
      <c r="HUY27" s="190"/>
      <c r="HUZ27" s="190"/>
      <c r="HVA27" s="190"/>
      <c r="HVB27" s="190"/>
      <c r="HVC27" s="190"/>
      <c r="HVD27" s="190"/>
      <c r="HVE27" s="190"/>
      <c r="HVF27" s="190"/>
      <c r="HVG27" s="190"/>
      <c r="HVH27" s="190"/>
      <c r="HVI27" s="190"/>
      <c r="HVJ27" s="190"/>
      <c r="HVK27" s="190"/>
      <c r="HVL27" s="190"/>
      <c r="HVM27" s="190"/>
      <c r="HVN27" s="190"/>
      <c r="HVO27" s="190"/>
      <c r="HVP27" s="190"/>
      <c r="HVQ27" s="190"/>
      <c r="HVR27" s="190"/>
      <c r="HVS27" s="190"/>
      <c r="HVT27" s="190"/>
      <c r="HVU27" s="190"/>
      <c r="HVV27" s="190"/>
      <c r="HVW27" s="190"/>
      <c r="HVX27" s="190"/>
      <c r="HVY27" s="190"/>
      <c r="HVZ27" s="190"/>
      <c r="HWA27" s="190"/>
      <c r="HWB27" s="190"/>
      <c r="HWC27" s="190"/>
      <c r="HWD27" s="190"/>
      <c r="HWE27" s="190"/>
      <c r="HWF27" s="190"/>
      <c r="HWG27" s="190"/>
      <c r="HWH27" s="190"/>
      <c r="HWI27" s="190"/>
      <c r="HWJ27" s="190"/>
      <c r="HWK27" s="190"/>
      <c r="HWL27" s="190"/>
      <c r="HWM27" s="190"/>
      <c r="HWN27" s="190"/>
      <c r="HWO27" s="190"/>
      <c r="HWP27" s="190"/>
      <c r="HWQ27" s="190"/>
      <c r="HWR27" s="190"/>
      <c r="HWS27" s="190"/>
      <c r="HWT27" s="190"/>
      <c r="HWU27" s="190"/>
      <c r="HWV27" s="190"/>
      <c r="HWW27" s="190"/>
      <c r="HWX27" s="190"/>
      <c r="HWY27" s="190"/>
      <c r="HWZ27" s="190"/>
      <c r="HXA27" s="190"/>
      <c r="HXB27" s="190"/>
      <c r="HXC27" s="190"/>
      <c r="HXD27" s="190"/>
      <c r="HXE27" s="190"/>
      <c r="HXF27" s="190"/>
      <c r="HXG27" s="190"/>
      <c r="HXH27" s="190"/>
      <c r="HXI27" s="190"/>
      <c r="HXJ27" s="190"/>
      <c r="HXK27" s="190"/>
      <c r="HXL27" s="190"/>
      <c r="HXM27" s="190"/>
      <c r="HXN27" s="190"/>
      <c r="HXO27" s="190"/>
      <c r="HXP27" s="190"/>
      <c r="HXQ27" s="190"/>
      <c r="HXR27" s="190"/>
      <c r="HXS27" s="190"/>
      <c r="HXT27" s="190"/>
      <c r="HXU27" s="190"/>
      <c r="HXV27" s="190"/>
      <c r="HXW27" s="190"/>
      <c r="HXX27" s="190"/>
      <c r="HXY27" s="190"/>
      <c r="HXZ27" s="190"/>
      <c r="HYA27" s="190"/>
      <c r="HYB27" s="190"/>
      <c r="HYC27" s="190"/>
      <c r="HYD27" s="190"/>
      <c r="HYE27" s="190"/>
      <c r="HYF27" s="190"/>
      <c r="HYG27" s="190"/>
      <c r="HYH27" s="190"/>
      <c r="HYI27" s="190"/>
      <c r="HYJ27" s="190"/>
      <c r="HYK27" s="190"/>
      <c r="HYL27" s="190"/>
      <c r="HYM27" s="190"/>
      <c r="HYN27" s="190"/>
      <c r="HYO27" s="190"/>
      <c r="HYP27" s="190"/>
      <c r="HYQ27" s="190"/>
      <c r="HYR27" s="190"/>
      <c r="HYS27" s="190"/>
      <c r="HYT27" s="190"/>
      <c r="HYU27" s="190"/>
      <c r="HYV27" s="190"/>
      <c r="HYW27" s="190"/>
      <c r="HYX27" s="190"/>
      <c r="HYY27" s="190"/>
      <c r="HYZ27" s="190"/>
      <c r="HZA27" s="190"/>
      <c r="HZB27" s="190"/>
      <c r="HZC27" s="190"/>
      <c r="HZD27" s="190"/>
      <c r="HZE27" s="190"/>
      <c r="HZF27" s="190"/>
      <c r="HZG27" s="190"/>
      <c r="HZH27" s="190"/>
      <c r="HZI27" s="190"/>
      <c r="HZJ27" s="190"/>
      <c r="HZK27" s="190"/>
      <c r="HZL27" s="190"/>
      <c r="HZM27" s="190"/>
      <c r="HZN27" s="190"/>
      <c r="HZO27" s="190"/>
      <c r="HZP27" s="190"/>
      <c r="HZQ27" s="190"/>
      <c r="HZR27" s="190"/>
      <c r="HZS27" s="190"/>
      <c r="HZT27" s="190"/>
      <c r="HZU27" s="190"/>
      <c r="HZV27" s="190"/>
      <c r="HZW27" s="190"/>
      <c r="HZX27" s="190"/>
      <c r="HZY27" s="190"/>
      <c r="HZZ27" s="190"/>
      <c r="IAA27" s="190"/>
      <c r="IAB27" s="190"/>
      <c r="IAC27" s="190"/>
      <c r="IAD27" s="190"/>
      <c r="IAE27" s="190"/>
      <c r="IAF27" s="190"/>
      <c r="IAG27" s="190"/>
      <c r="IAH27" s="190"/>
      <c r="IAI27" s="190"/>
      <c r="IAJ27" s="190"/>
      <c r="IAK27" s="190"/>
      <c r="IAL27" s="190"/>
      <c r="IAM27" s="190"/>
      <c r="IAN27" s="190"/>
      <c r="IAO27" s="190"/>
      <c r="IAP27" s="190"/>
      <c r="IAQ27" s="190"/>
      <c r="IAR27" s="190"/>
      <c r="IAS27" s="190"/>
      <c r="IAT27" s="190"/>
      <c r="IAU27" s="190"/>
      <c r="IAV27" s="190"/>
      <c r="IAW27" s="190"/>
      <c r="IAX27" s="190"/>
      <c r="IAY27" s="190"/>
      <c r="IAZ27" s="190"/>
      <c r="IBA27" s="190"/>
      <c r="IBB27" s="190"/>
      <c r="IBC27" s="190"/>
      <c r="IBD27" s="190"/>
      <c r="IBE27" s="190"/>
      <c r="IBF27" s="190"/>
      <c r="IBG27" s="190"/>
      <c r="IBH27" s="190"/>
      <c r="IBI27" s="190"/>
      <c r="IBJ27" s="190"/>
      <c r="IBK27" s="190"/>
      <c r="IBL27" s="190"/>
      <c r="IBM27" s="190"/>
      <c r="IBN27" s="190"/>
      <c r="IBO27" s="190"/>
      <c r="IBP27" s="190"/>
      <c r="IBQ27" s="190"/>
      <c r="IBR27" s="190"/>
      <c r="IBS27" s="190"/>
      <c r="IBT27" s="190"/>
      <c r="IBU27" s="190"/>
      <c r="IBV27" s="190"/>
      <c r="IBW27" s="190"/>
      <c r="IBX27" s="190"/>
      <c r="IBY27" s="190"/>
      <c r="IBZ27" s="190"/>
      <c r="ICA27" s="190"/>
      <c r="ICB27" s="190"/>
      <c r="ICC27" s="190"/>
      <c r="ICD27" s="190"/>
      <c r="ICE27" s="190"/>
      <c r="ICF27" s="190"/>
      <c r="ICG27" s="190"/>
      <c r="ICH27" s="190"/>
      <c r="ICI27" s="190"/>
      <c r="ICJ27" s="190"/>
      <c r="ICK27" s="190"/>
      <c r="ICL27" s="190"/>
      <c r="ICM27" s="190"/>
      <c r="ICN27" s="190"/>
      <c r="ICO27" s="190"/>
      <c r="ICP27" s="190"/>
      <c r="ICQ27" s="190"/>
      <c r="ICR27" s="190"/>
      <c r="ICS27" s="190"/>
      <c r="ICT27" s="190"/>
      <c r="ICU27" s="190"/>
      <c r="ICV27" s="190"/>
      <c r="ICW27" s="190"/>
      <c r="ICX27" s="190"/>
      <c r="ICY27" s="190"/>
      <c r="ICZ27" s="190"/>
      <c r="IDA27" s="190"/>
      <c r="IDB27" s="190"/>
      <c r="IDC27" s="190"/>
      <c r="IDD27" s="190"/>
      <c r="IDE27" s="190"/>
      <c r="IDF27" s="190"/>
      <c r="IDG27" s="190"/>
      <c r="IDH27" s="190"/>
      <c r="IDI27" s="190"/>
      <c r="IDJ27" s="190"/>
      <c r="IDK27" s="190"/>
      <c r="IDL27" s="190"/>
      <c r="IDM27" s="190"/>
      <c r="IDN27" s="190"/>
      <c r="IDO27" s="190"/>
      <c r="IDP27" s="190"/>
      <c r="IDQ27" s="190"/>
      <c r="IDR27" s="190"/>
      <c r="IDS27" s="190"/>
      <c r="IDT27" s="190"/>
      <c r="IDU27" s="190"/>
      <c r="IDV27" s="190"/>
      <c r="IDW27" s="190"/>
      <c r="IDX27" s="190"/>
      <c r="IDY27" s="190"/>
      <c r="IDZ27" s="190"/>
      <c r="IEA27" s="190"/>
      <c r="IEB27" s="190"/>
      <c r="IEC27" s="190"/>
      <c r="IED27" s="190"/>
      <c r="IEE27" s="190"/>
      <c r="IEF27" s="190"/>
      <c r="IEG27" s="190"/>
      <c r="IEH27" s="190"/>
      <c r="IEI27" s="190"/>
      <c r="IEJ27" s="190"/>
      <c r="IEK27" s="190"/>
      <c r="IEL27" s="190"/>
      <c r="IEM27" s="190"/>
      <c r="IEN27" s="190"/>
      <c r="IEO27" s="190"/>
      <c r="IEP27" s="190"/>
      <c r="IEQ27" s="190"/>
      <c r="IER27" s="190"/>
      <c r="IES27" s="190"/>
      <c r="IET27" s="190"/>
      <c r="IEU27" s="190"/>
      <c r="IEV27" s="190"/>
      <c r="IEW27" s="190"/>
      <c r="IEX27" s="190"/>
      <c r="IEY27" s="190"/>
      <c r="IEZ27" s="190"/>
      <c r="IFA27" s="190"/>
      <c r="IFB27" s="190"/>
      <c r="IFC27" s="190"/>
      <c r="IFD27" s="190"/>
      <c r="IFE27" s="190"/>
      <c r="IFF27" s="190"/>
      <c r="IFG27" s="190"/>
      <c r="IFH27" s="190"/>
      <c r="IFI27" s="190"/>
      <c r="IFJ27" s="190"/>
      <c r="IFK27" s="190"/>
      <c r="IFL27" s="190"/>
      <c r="IFM27" s="190"/>
      <c r="IFN27" s="190"/>
      <c r="IFO27" s="190"/>
      <c r="IFP27" s="190"/>
      <c r="IFQ27" s="190"/>
      <c r="IFR27" s="190"/>
      <c r="IFS27" s="190"/>
      <c r="IFT27" s="190"/>
      <c r="IFU27" s="190"/>
      <c r="IFV27" s="190"/>
      <c r="IFW27" s="190"/>
      <c r="IFX27" s="190"/>
      <c r="IFY27" s="190"/>
      <c r="IFZ27" s="190"/>
      <c r="IGA27" s="190"/>
      <c r="IGB27" s="190"/>
      <c r="IGC27" s="190"/>
      <c r="IGD27" s="190"/>
      <c r="IGE27" s="190"/>
      <c r="IGF27" s="190"/>
      <c r="IGG27" s="190"/>
      <c r="IGH27" s="190"/>
      <c r="IGI27" s="190"/>
      <c r="IGJ27" s="190"/>
      <c r="IGK27" s="190"/>
      <c r="IGL27" s="190"/>
      <c r="IGM27" s="190"/>
      <c r="IGN27" s="190"/>
      <c r="IGO27" s="190"/>
      <c r="IGP27" s="190"/>
      <c r="IGQ27" s="190"/>
      <c r="IGR27" s="190"/>
      <c r="IGS27" s="190"/>
      <c r="IGT27" s="190"/>
      <c r="IGU27" s="190"/>
      <c r="IGV27" s="190"/>
      <c r="IGW27" s="190"/>
      <c r="IGX27" s="190"/>
      <c r="IGY27" s="190"/>
      <c r="IGZ27" s="190"/>
      <c r="IHA27" s="190"/>
      <c r="IHB27" s="190"/>
      <c r="IHC27" s="190"/>
      <c r="IHD27" s="190"/>
      <c r="IHE27" s="190"/>
      <c r="IHF27" s="190"/>
      <c r="IHG27" s="190"/>
      <c r="IHH27" s="190"/>
      <c r="IHI27" s="190"/>
      <c r="IHJ27" s="190"/>
      <c r="IHK27" s="190"/>
      <c r="IHL27" s="190"/>
      <c r="IHM27" s="190"/>
      <c r="IHN27" s="190"/>
      <c r="IHO27" s="190"/>
      <c r="IHP27" s="190"/>
      <c r="IHQ27" s="190"/>
      <c r="IHR27" s="190"/>
      <c r="IHS27" s="190"/>
      <c r="IHT27" s="190"/>
      <c r="IHU27" s="190"/>
      <c r="IHV27" s="190"/>
      <c r="IHW27" s="190"/>
      <c r="IHX27" s="190"/>
      <c r="IHY27" s="190"/>
      <c r="IHZ27" s="190"/>
      <c r="IIA27" s="190"/>
      <c r="IIB27" s="190"/>
      <c r="IIC27" s="190"/>
      <c r="IID27" s="190"/>
      <c r="IIE27" s="190"/>
      <c r="IIF27" s="190"/>
      <c r="IIG27" s="190"/>
      <c r="IIH27" s="190"/>
      <c r="III27" s="190"/>
      <c r="IIJ27" s="190"/>
      <c r="IIK27" s="190"/>
      <c r="IIL27" s="190"/>
      <c r="IIM27" s="190"/>
      <c r="IIN27" s="190"/>
      <c r="IIO27" s="190"/>
      <c r="IIP27" s="190"/>
      <c r="IIQ27" s="190"/>
      <c r="IIR27" s="190"/>
      <c r="IIS27" s="190"/>
      <c r="IIT27" s="190"/>
      <c r="IIU27" s="190"/>
      <c r="IIV27" s="190"/>
      <c r="IIW27" s="190"/>
      <c r="IIX27" s="190"/>
      <c r="IIY27" s="190"/>
      <c r="IIZ27" s="190"/>
      <c r="IJA27" s="190"/>
      <c r="IJB27" s="190"/>
      <c r="IJC27" s="190"/>
      <c r="IJD27" s="190"/>
      <c r="IJE27" s="190"/>
      <c r="IJF27" s="190"/>
      <c r="IJG27" s="190"/>
      <c r="IJH27" s="190"/>
      <c r="IJI27" s="190"/>
      <c r="IJJ27" s="190"/>
      <c r="IJK27" s="190"/>
      <c r="IJL27" s="190"/>
      <c r="IJM27" s="190"/>
      <c r="IJN27" s="190"/>
      <c r="IJO27" s="190"/>
      <c r="IJP27" s="190"/>
      <c r="IJQ27" s="190"/>
      <c r="IJR27" s="190"/>
      <c r="IJS27" s="190"/>
      <c r="IJT27" s="190"/>
      <c r="IJU27" s="190"/>
      <c r="IJV27" s="190"/>
      <c r="IJW27" s="190"/>
      <c r="IJX27" s="190"/>
      <c r="IJY27" s="190"/>
      <c r="IJZ27" s="190"/>
      <c r="IKA27" s="190"/>
      <c r="IKB27" s="190"/>
      <c r="IKC27" s="190"/>
      <c r="IKD27" s="190"/>
      <c r="IKE27" s="190"/>
      <c r="IKF27" s="190"/>
      <c r="IKG27" s="190"/>
      <c r="IKH27" s="190"/>
      <c r="IKI27" s="190"/>
      <c r="IKJ27" s="190"/>
      <c r="IKK27" s="190"/>
      <c r="IKL27" s="190"/>
      <c r="IKM27" s="190"/>
      <c r="IKN27" s="190"/>
      <c r="IKO27" s="190"/>
      <c r="IKP27" s="190"/>
      <c r="IKQ27" s="190"/>
      <c r="IKR27" s="190"/>
      <c r="IKS27" s="190"/>
      <c r="IKT27" s="190"/>
      <c r="IKU27" s="190"/>
      <c r="IKV27" s="190"/>
      <c r="IKW27" s="190"/>
      <c r="IKX27" s="190"/>
      <c r="IKY27" s="190"/>
      <c r="IKZ27" s="190"/>
      <c r="ILA27" s="190"/>
      <c r="ILB27" s="190"/>
      <c r="ILC27" s="190"/>
      <c r="ILD27" s="190"/>
      <c r="ILE27" s="190"/>
      <c r="ILF27" s="190"/>
      <c r="ILG27" s="190"/>
      <c r="ILH27" s="190"/>
      <c r="ILI27" s="190"/>
      <c r="ILJ27" s="190"/>
      <c r="ILK27" s="190"/>
      <c r="ILL27" s="190"/>
      <c r="ILM27" s="190"/>
      <c r="ILN27" s="190"/>
      <c r="ILO27" s="190"/>
      <c r="ILP27" s="190"/>
      <c r="ILQ27" s="190"/>
      <c r="ILR27" s="190"/>
      <c r="ILS27" s="190"/>
      <c r="ILT27" s="190"/>
      <c r="ILU27" s="190"/>
      <c r="ILV27" s="190"/>
      <c r="ILW27" s="190"/>
      <c r="ILX27" s="190"/>
      <c r="ILY27" s="190"/>
      <c r="ILZ27" s="190"/>
      <c r="IMA27" s="190"/>
      <c r="IMB27" s="190"/>
      <c r="IMC27" s="190"/>
      <c r="IMD27" s="190"/>
      <c r="IME27" s="190"/>
      <c r="IMF27" s="190"/>
      <c r="IMG27" s="190"/>
      <c r="IMH27" s="190"/>
      <c r="IMI27" s="190"/>
      <c r="IMJ27" s="190"/>
      <c r="IMK27" s="190"/>
      <c r="IML27" s="190"/>
      <c r="IMM27" s="190"/>
      <c r="IMN27" s="190"/>
      <c r="IMO27" s="190"/>
      <c r="IMP27" s="190"/>
      <c r="IMQ27" s="190"/>
      <c r="IMR27" s="190"/>
      <c r="IMS27" s="190"/>
      <c r="IMT27" s="190"/>
      <c r="IMU27" s="190"/>
      <c r="IMV27" s="190"/>
      <c r="IMW27" s="190"/>
      <c r="IMX27" s="190"/>
      <c r="IMY27" s="190"/>
      <c r="IMZ27" s="190"/>
      <c r="INA27" s="190"/>
      <c r="INB27" s="190"/>
      <c r="INC27" s="190"/>
      <c r="IND27" s="190"/>
      <c r="INE27" s="190"/>
      <c r="INF27" s="190"/>
      <c r="ING27" s="190"/>
      <c r="INH27" s="190"/>
      <c r="INI27" s="190"/>
      <c r="INJ27" s="190"/>
      <c r="INK27" s="190"/>
      <c r="INL27" s="190"/>
      <c r="INM27" s="190"/>
      <c r="INN27" s="190"/>
      <c r="INO27" s="190"/>
      <c r="INP27" s="190"/>
      <c r="INQ27" s="190"/>
      <c r="INR27" s="190"/>
      <c r="INS27" s="190"/>
      <c r="INT27" s="190"/>
      <c r="INU27" s="190"/>
      <c r="INV27" s="190"/>
      <c r="INW27" s="190"/>
      <c r="INX27" s="190"/>
      <c r="INY27" s="190"/>
      <c r="INZ27" s="190"/>
      <c r="IOA27" s="190"/>
      <c r="IOB27" s="190"/>
      <c r="IOC27" s="190"/>
      <c r="IOD27" s="190"/>
      <c r="IOE27" s="190"/>
      <c r="IOF27" s="190"/>
      <c r="IOG27" s="190"/>
      <c r="IOH27" s="190"/>
      <c r="IOI27" s="190"/>
      <c r="IOJ27" s="190"/>
      <c r="IOK27" s="190"/>
      <c r="IOL27" s="190"/>
      <c r="IOM27" s="190"/>
      <c r="ION27" s="190"/>
      <c r="IOO27" s="190"/>
      <c r="IOP27" s="190"/>
      <c r="IOQ27" s="190"/>
      <c r="IOR27" s="190"/>
      <c r="IOS27" s="190"/>
      <c r="IOT27" s="190"/>
      <c r="IOU27" s="190"/>
      <c r="IOV27" s="190"/>
      <c r="IOW27" s="190"/>
      <c r="IOX27" s="190"/>
      <c r="IOY27" s="190"/>
      <c r="IOZ27" s="190"/>
      <c r="IPA27" s="190"/>
      <c r="IPB27" s="190"/>
      <c r="IPC27" s="190"/>
      <c r="IPD27" s="190"/>
      <c r="IPE27" s="190"/>
      <c r="IPF27" s="190"/>
      <c r="IPG27" s="190"/>
      <c r="IPH27" s="190"/>
      <c r="IPI27" s="190"/>
      <c r="IPJ27" s="190"/>
      <c r="IPK27" s="190"/>
      <c r="IPL27" s="190"/>
      <c r="IPM27" s="190"/>
      <c r="IPN27" s="190"/>
      <c r="IPO27" s="190"/>
      <c r="IPP27" s="190"/>
      <c r="IPQ27" s="190"/>
      <c r="IPR27" s="190"/>
      <c r="IPS27" s="190"/>
      <c r="IPT27" s="190"/>
      <c r="IPU27" s="190"/>
      <c r="IPV27" s="190"/>
      <c r="IPW27" s="190"/>
      <c r="IPX27" s="190"/>
      <c r="IPY27" s="190"/>
      <c r="IPZ27" s="190"/>
      <c r="IQA27" s="190"/>
      <c r="IQB27" s="190"/>
      <c r="IQC27" s="190"/>
      <c r="IQD27" s="190"/>
      <c r="IQE27" s="190"/>
      <c r="IQF27" s="190"/>
      <c r="IQG27" s="190"/>
      <c r="IQH27" s="190"/>
      <c r="IQI27" s="190"/>
      <c r="IQJ27" s="190"/>
      <c r="IQK27" s="190"/>
      <c r="IQL27" s="190"/>
      <c r="IQM27" s="190"/>
      <c r="IQN27" s="190"/>
      <c r="IQO27" s="190"/>
      <c r="IQP27" s="190"/>
      <c r="IQQ27" s="190"/>
      <c r="IQR27" s="190"/>
      <c r="IQS27" s="190"/>
      <c r="IQT27" s="190"/>
      <c r="IQU27" s="190"/>
      <c r="IQV27" s="190"/>
      <c r="IQW27" s="190"/>
      <c r="IQX27" s="190"/>
      <c r="IQY27" s="190"/>
      <c r="IQZ27" s="190"/>
      <c r="IRA27" s="190"/>
      <c r="IRB27" s="190"/>
      <c r="IRC27" s="190"/>
      <c r="IRD27" s="190"/>
      <c r="IRE27" s="190"/>
      <c r="IRF27" s="190"/>
      <c r="IRG27" s="190"/>
      <c r="IRH27" s="190"/>
      <c r="IRI27" s="190"/>
      <c r="IRJ27" s="190"/>
      <c r="IRK27" s="190"/>
      <c r="IRL27" s="190"/>
      <c r="IRM27" s="190"/>
      <c r="IRN27" s="190"/>
      <c r="IRO27" s="190"/>
      <c r="IRP27" s="190"/>
      <c r="IRQ27" s="190"/>
      <c r="IRR27" s="190"/>
      <c r="IRS27" s="190"/>
      <c r="IRT27" s="190"/>
      <c r="IRU27" s="190"/>
      <c r="IRV27" s="190"/>
      <c r="IRW27" s="190"/>
      <c r="IRX27" s="190"/>
      <c r="IRY27" s="190"/>
      <c r="IRZ27" s="190"/>
      <c r="ISA27" s="190"/>
      <c r="ISB27" s="190"/>
      <c r="ISC27" s="190"/>
      <c r="ISD27" s="190"/>
      <c r="ISE27" s="190"/>
      <c r="ISF27" s="190"/>
      <c r="ISG27" s="190"/>
      <c r="ISH27" s="190"/>
      <c r="ISI27" s="190"/>
      <c r="ISJ27" s="190"/>
      <c r="ISK27" s="190"/>
      <c r="ISL27" s="190"/>
      <c r="ISM27" s="190"/>
      <c r="ISN27" s="190"/>
      <c r="ISO27" s="190"/>
      <c r="ISP27" s="190"/>
      <c r="ISQ27" s="190"/>
      <c r="ISR27" s="190"/>
      <c r="ISS27" s="190"/>
      <c r="IST27" s="190"/>
      <c r="ISU27" s="190"/>
      <c r="ISV27" s="190"/>
      <c r="ISW27" s="190"/>
      <c r="ISX27" s="190"/>
      <c r="ISY27" s="190"/>
      <c r="ISZ27" s="190"/>
      <c r="ITA27" s="190"/>
      <c r="ITB27" s="190"/>
      <c r="ITC27" s="190"/>
      <c r="ITD27" s="190"/>
      <c r="ITE27" s="190"/>
      <c r="ITF27" s="190"/>
      <c r="ITG27" s="190"/>
      <c r="ITH27" s="190"/>
      <c r="ITI27" s="190"/>
      <c r="ITJ27" s="190"/>
      <c r="ITK27" s="190"/>
      <c r="ITL27" s="190"/>
      <c r="ITM27" s="190"/>
      <c r="ITN27" s="190"/>
      <c r="ITO27" s="190"/>
      <c r="ITP27" s="190"/>
      <c r="ITQ27" s="190"/>
      <c r="ITR27" s="190"/>
      <c r="ITS27" s="190"/>
      <c r="ITT27" s="190"/>
      <c r="ITU27" s="190"/>
      <c r="ITV27" s="190"/>
      <c r="ITW27" s="190"/>
      <c r="ITX27" s="190"/>
      <c r="ITY27" s="190"/>
      <c r="ITZ27" s="190"/>
      <c r="IUA27" s="190"/>
      <c r="IUB27" s="190"/>
      <c r="IUC27" s="190"/>
      <c r="IUD27" s="190"/>
      <c r="IUE27" s="190"/>
      <c r="IUF27" s="190"/>
      <c r="IUG27" s="190"/>
      <c r="IUH27" s="190"/>
      <c r="IUI27" s="190"/>
      <c r="IUJ27" s="190"/>
      <c r="IUK27" s="190"/>
      <c r="IUL27" s="190"/>
      <c r="IUM27" s="190"/>
      <c r="IUN27" s="190"/>
      <c r="IUO27" s="190"/>
      <c r="IUP27" s="190"/>
      <c r="IUQ27" s="190"/>
      <c r="IUR27" s="190"/>
      <c r="IUS27" s="190"/>
      <c r="IUT27" s="190"/>
      <c r="IUU27" s="190"/>
      <c r="IUV27" s="190"/>
      <c r="IUW27" s="190"/>
      <c r="IUX27" s="190"/>
      <c r="IUY27" s="190"/>
      <c r="IUZ27" s="190"/>
      <c r="IVA27" s="190"/>
      <c r="IVB27" s="190"/>
      <c r="IVC27" s="190"/>
      <c r="IVD27" s="190"/>
      <c r="IVE27" s="190"/>
      <c r="IVF27" s="190"/>
      <c r="IVG27" s="190"/>
      <c r="IVH27" s="190"/>
      <c r="IVI27" s="190"/>
      <c r="IVJ27" s="190"/>
      <c r="IVK27" s="190"/>
      <c r="IVL27" s="190"/>
      <c r="IVM27" s="190"/>
      <c r="IVN27" s="190"/>
      <c r="IVO27" s="190"/>
      <c r="IVP27" s="190"/>
      <c r="IVQ27" s="190"/>
      <c r="IVR27" s="190"/>
      <c r="IVS27" s="190"/>
      <c r="IVT27" s="190"/>
      <c r="IVU27" s="190"/>
      <c r="IVV27" s="190"/>
      <c r="IVW27" s="190"/>
      <c r="IVX27" s="190"/>
      <c r="IVY27" s="190"/>
      <c r="IVZ27" s="190"/>
      <c r="IWA27" s="190"/>
      <c r="IWB27" s="190"/>
      <c r="IWC27" s="190"/>
      <c r="IWD27" s="190"/>
      <c r="IWE27" s="190"/>
      <c r="IWF27" s="190"/>
      <c r="IWG27" s="190"/>
      <c r="IWH27" s="190"/>
      <c r="IWI27" s="190"/>
      <c r="IWJ27" s="190"/>
      <c r="IWK27" s="190"/>
      <c r="IWL27" s="190"/>
      <c r="IWM27" s="190"/>
      <c r="IWN27" s="190"/>
      <c r="IWO27" s="190"/>
      <c r="IWP27" s="190"/>
      <c r="IWQ27" s="190"/>
      <c r="IWR27" s="190"/>
      <c r="IWS27" s="190"/>
      <c r="IWT27" s="190"/>
      <c r="IWU27" s="190"/>
      <c r="IWV27" s="190"/>
      <c r="IWW27" s="190"/>
      <c r="IWX27" s="190"/>
      <c r="IWY27" s="190"/>
      <c r="IWZ27" s="190"/>
      <c r="IXA27" s="190"/>
      <c r="IXB27" s="190"/>
      <c r="IXC27" s="190"/>
      <c r="IXD27" s="190"/>
      <c r="IXE27" s="190"/>
      <c r="IXF27" s="190"/>
      <c r="IXG27" s="190"/>
      <c r="IXH27" s="190"/>
      <c r="IXI27" s="190"/>
      <c r="IXJ27" s="190"/>
      <c r="IXK27" s="190"/>
      <c r="IXL27" s="190"/>
      <c r="IXM27" s="190"/>
      <c r="IXN27" s="190"/>
      <c r="IXO27" s="190"/>
      <c r="IXP27" s="190"/>
      <c r="IXQ27" s="190"/>
      <c r="IXR27" s="190"/>
      <c r="IXS27" s="190"/>
      <c r="IXT27" s="190"/>
      <c r="IXU27" s="190"/>
      <c r="IXV27" s="190"/>
      <c r="IXW27" s="190"/>
      <c r="IXX27" s="190"/>
      <c r="IXY27" s="190"/>
      <c r="IXZ27" s="190"/>
      <c r="IYA27" s="190"/>
      <c r="IYB27" s="190"/>
      <c r="IYC27" s="190"/>
      <c r="IYD27" s="190"/>
      <c r="IYE27" s="190"/>
      <c r="IYF27" s="190"/>
      <c r="IYG27" s="190"/>
      <c r="IYH27" s="190"/>
      <c r="IYI27" s="190"/>
      <c r="IYJ27" s="190"/>
      <c r="IYK27" s="190"/>
      <c r="IYL27" s="190"/>
      <c r="IYM27" s="190"/>
      <c r="IYN27" s="190"/>
      <c r="IYO27" s="190"/>
      <c r="IYP27" s="190"/>
      <c r="IYQ27" s="190"/>
      <c r="IYR27" s="190"/>
      <c r="IYS27" s="190"/>
      <c r="IYT27" s="190"/>
      <c r="IYU27" s="190"/>
      <c r="IYV27" s="190"/>
      <c r="IYW27" s="190"/>
      <c r="IYX27" s="190"/>
      <c r="IYY27" s="190"/>
      <c r="IYZ27" s="190"/>
      <c r="IZA27" s="190"/>
      <c r="IZB27" s="190"/>
      <c r="IZC27" s="190"/>
      <c r="IZD27" s="190"/>
      <c r="IZE27" s="190"/>
      <c r="IZF27" s="190"/>
      <c r="IZG27" s="190"/>
      <c r="IZH27" s="190"/>
      <c r="IZI27" s="190"/>
      <c r="IZJ27" s="190"/>
      <c r="IZK27" s="190"/>
      <c r="IZL27" s="190"/>
      <c r="IZM27" s="190"/>
      <c r="IZN27" s="190"/>
      <c r="IZO27" s="190"/>
      <c r="IZP27" s="190"/>
      <c r="IZQ27" s="190"/>
      <c r="IZR27" s="190"/>
      <c r="IZS27" s="190"/>
      <c r="IZT27" s="190"/>
      <c r="IZU27" s="190"/>
      <c r="IZV27" s="190"/>
      <c r="IZW27" s="190"/>
      <c r="IZX27" s="190"/>
      <c r="IZY27" s="190"/>
      <c r="IZZ27" s="190"/>
      <c r="JAA27" s="190"/>
      <c r="JAB27" s="190"/>
      <c r="JAC27" s="190"/>
      <c r="JAD27" s="190"/>
      <c r="JAE27" s="190"/>
      <c r="JAF27" s="190"/>
      <c r="JAG27" s="190"/>
      <c r="JAH27" s="190"/>
      <c r="JAI27" s="190"/>
      <c r="JAJ27" s="190"/>
      <c r="JAK27" s="190"/>
      <c r="JAL27" s="190"/>
      <c r="JAM27" s="190"/>
      <c r="JAN27" s="190"/>
      <c r="JAO27" s="190"/>
      <c r="JAP27" s="190"/>
      <c r="JAQ27" s="190"/>
      <c r="JAR27" s="190"/>
      <c r="JAS27" s="190"/>
      <c r="JAT27" s="190"/>
      <c r="JAU27" s="190"/>
      <c r="JAV27" s="190"/>
      <c r="JAW27" s="190"/>
      <c r="JAX27" s="190"/>
      <c r="JAY27" s="190"/>
      <c r="JAZ27" s="190"/>
      <c r="JBA27" s="190"/>
      <c r="JBB27" s="190"/>
      <c r="JBC27" s="190"/>
      <c r="JBD27" s="190"/>
      <c r="JBE27" s="190"/>
      <c r="JBF27" s="190"/>
      <c r="JBG27" s="190"/>
      <c r="JBH27" s="190"/>
      <c r="JBI27" s="190"/>
      <c r="JBJ27" s="190"/>
      <c r="JBK27" s="190"/>
      <c r="JBL27" s="190"/>
      <c r="JBM27" s="190"/>
      <c r="JBN27" s="190"/>
      <c r="JBO27" s="190"/>
      <c r="JBP27" s="190"/>
      <c r="JBQ27" s="190"/>
      <c r="JBR27" s="190"/>
      <c r="JBS27" s="190"/>
      <c r="JBT27" s="190"/>
      <c r="JBU27" s="190"/>
      <c r="JBV27" s="190"/>
      <c r="JBW27" s="190"/>
      <c r="JBX27" s="190"/>
      <c r="JBY27" s="190"/>
      <c r="JBZ27" s="190"/>
      <c r="JCA27" s="190"/>
      <c r="JCB27" s="190"/>
      <c r="JCC27" s="190"/>
      <c r="JCD27" s="190"/>
      <c r="JCE27" s="190"/>
      <c r="JCF27" s="190"/>
      <c r="JCG27" s="190"/>
      <c r="JCH27" s="190"/>
      <c r="JCI27" s="190"/>
      <c r="JCJ27" s="190"/>
      <c r="JCK27" s="190"/>
      <c r="JCL27" s="190"/>
      <c r="JCM27" s="190"/>
      <c r="JCN27" s="190"/>
      <c r="JCO27" s="190"/>
      <c r="JCP27" s="190"/>
      <c r="JCQ27" s="190"/>
      <c r="JCR27" s="190"/>
      <c r="JCS27" s="190"/>
      <c r="JCT27" s="190"/>
      <c r="JCU27" s="190"/>
      <c r="JCV27" s="190"/>
      <c r="JCW27" s="190"/>
      <c r="JCX27" s="190"/>
      <c r="JCY27" s="190"/>
      <c r="JCZ27" s="190"/>
      <c r="JDA27" s="190"/>
      <c r="JDB27" s="190"/>
      <c r="JDC27" s="190"/>
      <c r="JDD27" s="190"/>
      <c r="JDE27" s="190"/>
      <c r="JDF27" s="190"/>
      <c r="JDG27" s="190"/>
      <c r="JDH27" s="190"/>
      <c r="JDI27" s="190"/>
      <c r="JDJ27" s="190"/>
      <c r="JDK27" s="190"/>
      <c r="JDL27" s="190"/>
      <c r="JDM27" s="190"/>
      <c r="JDN27" s="190"/>
      <c r="JDO27" s="190"/>
      <c r="JDP27" s="190"/>
      <c r="JDQ27" s="190"/>
      <c r="JDR27" s="190"/>
      <c r="JDS27" s="190"/>
      <c r="JDT27" s="190"/>
      <c r="JDU27" s="190"/>
      <c r="JDV27" s="190"/>
      <c r="JDW27" s="190"/>
      <c r="JDX27" s="190"/>
      <c r="JDY27" s="190"/>
      <c r="JDZ27" s="190"/>
      <c r="JEA27" s="190"/>
      <c r="JEB27" s="190"/>
      <c r="JEC27" s="190"/>
      <c r="JED27" s="190"/>
      <c r="JEE27" s="190"/>
      <c r="JEF27" s="190"/>
      <c r="JEG27" s="190"/>
      <c r="JEH27" s="190"/>
      <c r="JEI27" s="190"/>
      <c r="JEJ27" s="190"/>
      <c r="JEK27" s="190"/>
      <c r="JEL27" s="190"/>
      <c r="JEM27" s="190"/>
      <c r="JEN27" s="190"/>
      <c r="JEO27" s="190"/>
      <c r="JEP27" s="190"/>
      <c r="JEQ27" s="190"/>
      <c r="JER27" s="190"/>
      <c r="JES27" s="190"/>
      <c r="JET27" s="190"/>
      <c r="JEU27" s="190"/>
      <c r="JEV27" s="190"/>
      <c r="JEW27" s="190"/>
      <c r="JEX27" s="190"/>
      <c r="JEY27" s="190"/>
      <c r="JEZ27" s="190"/>
      <c r="JFA27" s="190"/>
      <c r="JFB27" s="190"/>
      <c r="JFC27" s="190"/>
      <c r="JFD27" s="190"/>
      <c r="JFE27" s="190"/>
      <c r="JFF27" s="190"/>
      <c r="JFG27" s="190"/>
      <c r="JFH27" s="190"/>
      <c r="JFI27" s="190"/>
      <c r="JFJ27" s="190"/>
      <c r="JFK27" s="190"/>
      <c r="JFL27" s="190"/>
      <c r="JFM27" s="190"/>
      <c r="JFN27" s="190"/>
      <c r="JFO27" s="190"/>
      <c r="JFP27" s="190"/>
      <c r="JFQ27" s="190"/>
      <c r="JFR27" s="190"/>
      <c r="JFS27" s="190"/>
      <c r="JFT27" s="190"/>
      <c r="JFU27" s="190"/>
      <c r="JFV27" s="190"/>
      <c r="JFW27" s="190"/>
      <c r="JFX27" s="190"/>
      <c r="JFY27" s="190"/>
      <c r="JFZ27" s="190"/>
      <c r="JGA27" s="190"/>
      <c r="JGB27" s="190"/>
      <c r="JGC27" s="190"/>
      <c r="JGD27" s="190"/>
      <c r="JGE27" s="190"/>
      <c r="JGF27" s="190"/>
      <c r="JGG27" s="190"/>
      <c r="JGH27" s="190"/>
      <c r="JGI27" s="190"/>
      <c r="JGJ27" s="190"/>
      <c r="JGK27" s="190"/>
      <c r="JGL27" s="190"/>
      <c r="JGM27" s="190"/>
      <c r="JGN27" s="190"/>
      <c r="JGO27" s="190"/>
      <c r="JGP27" s="190"/>
      <c r="JGQ27" s="190"/>
      <c r="JGR27" s="190"/>
      <c r="JGS27" s="190"/>
      <c r="JGT27" s="190"/>
      <c r="JGU27" s="190"/>
      <c r="JGV27" s="190"/>
      <c r="JGW27" s="190"/>
      <c r="JGX27" s="190"/>
      <c r="JGY27" s="190"/>
      <c r="JGZ27" s="190"/>
      <c r="JHA27" s="190"/>
      <c r="JHB27" s="190"/>
      <c r="JHC27" s="190"/>
      <c r="JHD27" s="190"/>
      <c r="JHE27" s="190"/>
      <c r="JHF27" s="190"/>
      <c r="JHG27" s="190"/>
      <c r="JHH27" s="190"/>
      <c r="JHI27" s="190"/>
      <c r="JHJ27" s="190"/>
      <c r="JHK27" s="190"/>
      <c r="JHL27" s="190"/>
      <c r="JHM27" s="190"/>
      <c r="JHN27" s="190"/>
      <c r="JHO27" s="190"/>
      <c r="JHP27" s="190"/>
      <c r="JHQ27" s="190"/>
      <c r="JHR27" s="190"/>
      <c r="JHS27" s="190"/>
      <c r="JHT27" s="190"/>
      <c r="JHU27" s="190"/>
      <c r="JHV27" s="190"/>
      <c r="JHW27" s="190"/>
      <c r="JHX27" s="190"/>
      <c r="JHY27" s="190"/>
      <c r="JHZ27" s="190"/>
      <c r="JIA27" s="190"/>
      <c r="JIB27" s="190"/>
      <c r="JIC27" s="190"/>
      <c r="JID27" s="190"/>
      <c r="JIE27" s="190"/>
      <c r="JIF27" s="190"/>
      <c r="JIG27" s="190"/>
      <c r="JIH27" s="190"/>
      <c r="JII27" s="190"/>
      <c r="JIJ27" s="190"/>
      <c r="JIK27" s="190"/>
      <c r="JIL27" s="190"/>
      <c r="JIM27" s="190"/>
      <c r="JIN27" s="190"/>
      <c r="JIO27" s="190"/>
      <c r="JIP27" s="190"/>
      <c r="JIQ27" s="190"/>
      <c r="JIR27" s="190"/>
      <c r="JIS27" s="190"/>
      <c r="JIT27" s="190"/>
      <c r="JIU27" s="190"/>
      <c r="JIV27" s="190"/>
      <c r="JIW27" s="190"/>
      <c r="JIX27" s="190"/>
      <c r="JIY27" s="190"/>
      <c r="JIZ27" s="190"/>
      <c r="JJA27" s="190"/>
      <c r="JJB27" s="190"/>
      <c r="JJC27" s="190"/>
      <c r="JJD27" s="190"/>
      <c r="JJE27" s="190"/>
      <c r="JJF27" s="190"/>
      <c r="JJG27" s="190"/>
      <c r="JJH27" s="190"/>
      <c r="JJI27" s="190"/>
      <c r="JJJ27" s="190"/>
      <c r="JJK27" s="190"/>
      <c r="JJL27" s="190"/>
      <c r="JJM27" s="190"/>
      <c r="JJN27" s="190"/>
      <c r="JJO27" s="190"/>
      <c r="JJP27" s="190"/>
      <c r="JJQ27" s="190"/>
      <c r="JJR27" s="190"/>
      <c r="JJS27" s="190"/>
      <c r="JJT27" s="190"/>
      <c r="JJU27" s="190"/>
      <c r="JJV27" s="190"/>
      <c r="JJW27" s="190"/>
      <c r="JJX27" s="190"/>
      <c r="JJY27" s="190"/>
      <c r="JJZ27" s="190"/>
      <c r="JKA27" s="190"/>
      <c r="JKB27" s="190"/>
      <c r="JKC27" s="190"/>
      <c r="JKD27" s="190"/>
      <c r="JKE27" s="190"/>
      <c r="JKF27" s="190"/>
      <c r="JKG27" s="190"/>
      <c r="JKH27" s="190"/>
      <c r="JKI27" s="190"/>
      <c r="JKJ27" s="190"/>
      <c r="JKK27" s="190"/>
      <c r="JKL27" s="190"/>
      <c r="JKM27" s="190"/>
      <c r="JKN27" s="190"/>
      <c r="JKO27" s="190"/>
      <c r="JKP27" s="190"/>
      <c r="JKQ27" s="190"/>
      <c r="JKR27" s="190"/>
      <c r="JKS27" s="190"/>
      <c r="JKT27" s="190"/>
      <c r="JKU27" s="190"/>
      <c r="JKV27" s="190"/>
      <c r="JKW27" s="190"/>
      <c r="JKX27" s="190"/>
      <c r="JKY27" s="190"/>
      <c r="JKZ27" s="190"/>
      <c r="JLA27" s="190"/>
      <c r="JLB27" s="190"/>
      <c r="JLC27" s="190"/>
      <c r="JLD27" s="190"/>
      <c r="JLE27" s="190"/>
      <c r="JLF27" s="190"/>
      <c r="JLG27" s="190"/>
      <c r="JLH27" s="190"/>
      <c r="JLI27" s="190"/>
      <c r="JLJ27" s="190"/>
      <c r="JLK27" s="190"/>
      <c r="JLL27" s="190"/>
      <c r="JLM27" s="190"/>
      <c r="JLN27" s="190"/>
      <c r="JLO27" s="190"/>
      <c r="JLP27" s="190"/>
      <c r="JLQ27" s="190"/>
      <c r="JLR27" s="190"/>
      <c r="JLS27" s="190"/>
      <c r="JLT27" s="190"/>
      <c r="JLU27" s="190"/>
      <c r="JLV27" s="190"/>
      <c r="JLW27" s="190"/>
      <c r="JLX27" s="190"/>
      <c r="JLY27" s="190"/>
      <c r="JLZ27" s="190"/>
      <c r="JMA27" s="190"/>
      <c r="JMB27" s="190"/>
      <c r="JMC27" s="190"/>
      <c r="JMD27" s="190"/>
      <c r="JME27" s="190"/>
      <c r="JMF27" s="190"/>
      <c r="JMG27" s="190"/>
      <c r="JMH27" s="190"/>
      <c r="JMI27" s="190"/>
      <c r="JMJ27" s="190"/>
      <c r="JMK27" s="190"/>
      <c r="JML27" s="190"/>
      <c r="JMM27" s="190"/>
      <c r="JMN27" s="190"/>
      <c r="JMO27" s="190"/>
      <c r="JMP27" s="190"/>
      <c r="JMQ27" s="190"/>
      <c r="JMR27" s="190"/>
      <c r="JMS27" s="190"/>
      <c r="JMT27" s="190"/>
      <c r="JMU27" s="190"/>
      <c r="JMV27" s="190"/>
      <c r="JMW27" s="190"/>
      <c r="JMX27" s="190"/>
      <c r="JMY27" s="190"/>
      <c r="JMZ27" s="190"/>
      <c r="JNA27" s="190"/>
      <c r="JNB27" s="190"/>
      <c r="JNC27" s="190"/>
      <c r="JND27" s="190"/>
      <c r="JNE27" s="190"/>
      <c r="JNF27" s="190"/>
      <c r="JNG27" s="190"/>
      <c r="JNH27" s="190"/>
      <c r="JNI27" s="190"/>
      <c r="JNJ27" s="190"/>
      <c r="JNK27" s="190"/>
      <c r="JNL27" s="190"/>
      <c r="JNM27" s="190"/>
      <c r="JNN27" s="190"/>
      <c r="JNO27" s="190"/>
      <c r="JNP27" s="190"/>
      <c r="JNQ27" s="190"/>
      <c r="JNR27" s="190"/>
      <c r="JNS27" s="190"/>
      <c r="JNT27" s="190"/>
      <c r="JNU27" s="190"/>
      <c r="JNV27" s="190"/>
      <c r="JNW27" s="190"/>
      <c r="JNX27" s="190"/>
      <c r="JNY27" s="190"/>
      <c r="JNZ27" s="190"/>
      <c r="JOA27" s="190"/>
      <c r="JOB27" s="190"/>
      <c r="JOC27" s="190"/>
      <c r="JOD27" s="190"/>
      <c r="JOE27" s="190"/>
      <c r="JOF27" s="190"/>
      <c r="JOG27" s="190"/>
      <c r="JOH27" s="190"/>
      <c r="JOI27" s="190"/>
      <c r="JOJ27" s="190"/>
      <c r="JOK27" s="190"/>
      <c r="JOL27" s="190"/>
      <c r="JOM27" s="190"/>
      <c r="JON27" s="190"/>
      <c r="JOO27" s="190"/>
      <c r="JOP27" s="190"/>
      <c r="JOQ27" s="190"/>
      <c r="JOR27" s="190"/>
      <c r="JOS27" s="190"/>
      <c r="JOT27" s="190"/>
      <c r="JOU27" s="190"/>
      <c r="JOV27" s="190"/>
      <c r="JOW27" s="190"/>
      <c r="JOX27" s="190"/>
      <c r="JOY27" s="190"/>
      <c r="JOZ27" s="190"/>
      <c r="JPA27" s="190"/>
      <c r="JPB27" s="190"/>
      <c r="JPC27" s="190"/>
      <c r="JPD27" s="190"/>
      <c r="JPE27" s="190"/>
      <c r="JPF27" s="190"/>
      <c r="JPG27" s="190"/>
      <c r="JPH27" s="190"/>
      <c r="JPI27" s="190"/>
      <c r="JPJ27" s="190"/>
      <c r="JPK27" s="190"/>
      <c r="JPL27" s="190"/>
      <c r="JPM27" s="190"/>
      <c r="JPN27" s="190"/>
      <c r="JPO27" s="190"/>
      <c r="JPP27" s="190"/>
      <c r="JPQ27" s="190"/>
      <c r="JPR27" s="190"/>
      <c r="JPS27" s="190"/>
      <c r="JPT27" s="190"/>
      <c r="JPU27" s="190"/>
      <c r="JPV27" s="190"/>
      <c r="JPW27" s="190"/>
      <c r="JPX27" s="190"/>
      <c r="JPY27" s="190"/>
      <c r="JPZ27" s="190"/>
      <c r="JQA27" s="190"/>
      <c r="JQB27" s="190"/>
      <c r="JQC27" s="190"/>
      <c r="JQD27" s="190"/>
      <c r="JQE27" s="190"/>
      <c r="JQF27" s="190"/>
      <c r="JQG27" s="190"/>
      <c r="JQH27" s="190"/>
      <c r="JQI27" s="190"/>
      <c r="JQJ27" s="190"/>
      <c r="JQK27" s="190"/>
      <c r="JQL27" s="190"/>
      <c r="JQM27" s="190"/>
      <c r="JQN27" s="190"/>
      <c r="JQO27" s="190"/>
      <c r="JQP27" s="190"/>
      <c r="JQQ27" s="190"/>
      <c r="JQR27" s="190"/>
      <c r="JQS27" s="190"/>
      <c r="JQT27" s="190"/>
      <c r="JQU27" s="190"/>
      <c r="JQV27" s="190"/>
      <c r="JQW27" s="190"/>
      <c r="JQX27" s="190"/>
      <c r="JQY27" s="190"/>
      <c r="JQZ27" s="190"/>
      <c r="JRA27" s="190"/>
      <c r="JRB27" s="190"/>
      <c r="JRC27" s="190"/>
      <c r="JRD27" s="190"/>
      <c r="JRE27" s="190"/>
      <c r="JRF27" s="190"/>
      <c r="JRG27" s="190"/>
      <c r="JRH27" s="190"/>
      <c r="JRI27" s="190"/>
      <c r="JRJ27" s="190"/>
      <c r="JRK27" s="190"/>
      <c r="JRL27" s="190"/>
      <c r="JRM27" s="190"/>
      <c r="JRN27" s="190"/>
      <c r="JRO27" s="190"/>
      <c r="JRP27" s="190"/>
      <c r="JRQ27" s="190"/>
      <c r="JRR27" s="190"/>
      <c r="JRS27" s="190"/>
      <c r="JRT27" s="190"/>
      <c r="JRU27" s="190"/>
      <c r="JRV27" s="190"/>
      <c r="JRW27" s="190"/>
      <c r="JRX27" s="190"/>
      <c r="JRY27" s="190"/>
      <c r="JRZ27" s="190"/>
      <c r="JSA27" s="190"/>
      <c r="JSB27" s="190"/>
      <c r="JSC27" s="190"/>
      <c r="JSD27" s="190"/>
      <c r="JSE27" s="190"/>
      <c r="JSF27" s="190"/>
      <c r="JSG27" s="190"/>
      <c r="JSH27" s="190"/>
      <c r="JSI27" s="190"/>
      <c r="JSJ27" s="190"/>
      <c r="JSK27" s="190"/>
      <c r="JSL27" s="190"/>
      <c r="JSM27" s="190"/>
      <c r="JSN27" s="190"/>
      <c r="JSO27" s="190"/>
      <c r="JSP27" s="190"/>
      <c r="JSQ27" s="190"/>
      <c r="JSR27" s="190"/>
      <c r="JSS27" s="190"/>
      <c r="JST27" s="190"/>
      <c r="JSU27" s="190"/>
      <c r="JSV27" s="190"/>
      <c r="JSW27" s="190"/>
      <c r="JSX27" s="190"/>
      <c r="JSY27" s="190"/>
      <c r="JSZ27" s="190"/>
      <c r="JTA27" s="190"/>
      <c r="JTB27" s="190"/>
      <c r="JTC27" s="190"/>
      <c r="JTD27" s="190"/>
      <c r="JTE27" s="190"/>
      <c r="JTF27" s="190"/>
      <c r="JTG27" s="190"/>
      <c r="JTH27" s="190"/>
      <c r="JTI27" s="190"/>
      <c r="JTJ27" s="190"/>
      <c r="JTK27" s="190"/>
      <c r="JTL27" s="190"/>
      <c r="JTM27" s="190"/>
      <c r="JTN27" s="190"/>
      <c r="JTO27" s="190"/>
      <c r="JTP27" s="190"/>
      <c r="JTQ27" s="190"/>
      <c r="JTR27" s="190"/>
      <c r="JTS27" s="190"/>
      <c r="JTT27" s="190"/>
      <c r="JTU27" s="190"/>
      <c r="JTV27" s="190"/>
      <c r="JTW27" s="190"/>
      <c r="JTX27" s="190"/>
      <c r="JTY27" s="190"/>
      <c r="JTZ27" s="190"/>
      <c r="JUA27" s="190"/>
      <c r="JUB27" s="190"/>
      <c r="JUC27" s="190"/>
      <c r="JUD27" s="190"/>
      <c r="JUE27" s="190"/>
      <c r="JUF27" s="190"/>
      <c r="JUG27" s="190"/>
      <c r="JUH27" s="190"/>
      <c r="JUI27" s="190"/>
      <c r="JUJ27" s="190"/>
      <c r="JUK27" s="190"/>
      <c r="JUL27" s="190"/>
      <c r="JUM27" s="190"/>
      <c r="JUN27" s="190"/>
      <c r="JUO27" s="190"/>
      <c r="JUP27" s="190"/>
      <c r="JUQ27" s="190"/>
      <c r="JUR27" s="190"/>
      <c r="JUS27" s="190"/>
      <c r="JUT27" s="190"/>
      <c r="JUU27" s="190"/>
      <c r="JUV27" s="190"/>
      <c r="JUW27" s="190"/>
      <c r="JUX27" s="190"/>
      <c r="JUY27" s="190"/>
      <c r="JUZ27" s="190"/>
      <c r="JVA27" s="190"/>
      <c r="JVB27" s="190"/>
      <c r="JVC27" s="190"/>
      <c r="JVD27" s="190"/>
      <c r="JVE27" s="190"/>
      <c r="JVF27" s="190"/>
      <c r="JVG27" s="190"/>
      <c r="JVH27" s="190"/>
      <c r="JVI27" s="190"/>
      <c r="JVJ27" s="190"/>
      <c r="JVK27" s="190"/>
      <c r="JVL27" s="190"/>
      <c r="JVM27" s="190"/>
      <c r="JVN27" s="190"/>
      <c r="JVO27" s="190"/>
      <c r="JVP27" s="190"/>
      <c r="JVQ27" s="190"/>
      <c r="JVR27" s="190"/>
      <c r="JVS27" s="190"/>
      <c r="JVT27" s="190"/>
      <c r="JVU27" s="190"/>
      <c r="JVV27" s="190"/>
      <c r="JVW27" s="190"/>
      <c r="JVX27" s="190"/>
      <c r="JVY27" s="190"/>
      <c r="JVZ27" s="190"/>
      <c r="JWA27" s="190"/>
      <c r="JWB27" s="190"/>
      <c r="JWC27" s="190"/>
      <c r="JWD27" s="190"/>
      <c r="JWE27" s="190"/>
      <c r="JWF27" s="190"/>
      <c r="JWG27" s="190"/>
      <c r="JWH27" s="190"/>
      <c r="JWI27" s="190"/>
      <c r="JWJ27" s="190"/>
      <c r="JWK27" s="190"/>
      <c r="JWL27" s="190"/>
      <c r="JWM27" s="190"/>
      <c r="JWN27" s="190"/>
      <c r="JWO27" s="190"/>
      <c r="JWP27" s="190"/>
      <c r="JWQ27" s="190"/>
      <c r="JWR27" s="190"/>
      <c r="JWS27" s="190"/>
      <c r="JWT27" s="190"/>
      <c r="JWU27" s="190"/>
      <c r="JWV27" s="190"/>
      <c r="JWW27" s="190"/>
      <c r="JWX27" s="190"/>
      <c r="JWY27" s="190"/>
      <c r="JWZ27" s="190"/>
      <c r="JXA27" s="190"/>
      <c r="JXB27" s="190"/>
      <c r="JXC27" s="190"/>
      <c r="JXD27" s="190"/>
      <c r="JXE27" s="190"/>
      <c r="JXF27" s="190"/>
      <c r="JXG27" s="190"/>
      <c r="JXH27" s="190"/>
      <c r="JXI27" s="190"/>
      <c r="JXJ27" s="190"/>
      <c r="JXK27" s="190"/>
      <c r="JXL27" s="190"/>
      <c r="JXM27" s="190"/>
      <c r="JXN27" s="190"/>
      <c r="JXO27" s="190"/>
      <c r="JXP27" s="190"/>
      <c r="JXQ27" s="190"/>
      <c r="JXR27" s="190"/>
      <c r="JXS27" s="190"/>
      <c r="JXT27" s="190"/>
      <c r="JXU27" s="190"/>
      <c r="JXV27" s="190"/>
      <c r="JXW27" s="190"/>
      <c r="JXX27" s="190"/>
      <c r="JXY27" s="190"/>
      <c r="JXZ27" s="190"/>
      <c r="JYA27" s="190"/>
      <c r="JYB27" s="190"/>
      <c r="JYC27" s="190"/>
      <c r="JYD27" s="190"/>
      <c r="JYE27" s="190"/>
      <c r="JYF27" s="190"/>
      <c r="JYG27" s="190"/>
      <c r="JYH27" s="190"/>
      <c r="JYI27" s="190"/>
      <c r="JYJ27" s="190"/>
      <c r="JYK27" s="190"/>
      <c r="JYL27" s="190"/>
      <c r="JYM27" s="190"/>
      <c r="JYN27" s="190"/>
      <c r="JYO27" s="190"/>
      <c r="JYP27" s="190"/>
      <c r="JYQ27" s="190"/>
      <c r="JYR27" s="190"/>
      <c r="JYS27" s="190"/>
      <c r="JYT27" s="190"/>
      <c r="JYU27" s="190"/>
      <c r="JYV27" s="190"/>
      <c r="JYW27" s="190"/>
      <c r="JYX27" s="190"/>
      <c r="JYY27" s="190"/>
      <c r="JYZ27" s="190"/>
      <c r="JZA27" s="190"/>
      <c r="JZB27" s="190"/>
      <c r="JZC27" s="190"/>
      <c r="JZD27" s="190"/>
      <c r="JZE27" s="190"/>
      <c r="JZF27" s="190"/>
      <c r="JZG27" s="190"/>
      <c r="JZH27" s="190"/>
      <c r="JZI27" s="190"/>
      <c r="JZJ27" s="190"/>
      <c r="JZK27" s="190"/>
      <c r="JZL27" s="190"/>
      <c r="JZM27" s="190"/>
      <c r="JZN27" s="190"/>
      <c r="JZO27" s="190"/>
      <c r="JZP27" s="190"/>
      <c r="JZQ27" s="190"/>
      <c r="JZR27" s="190"/>
      <c r="JZS27" s="190"/>
      <c r="JZT27" s="190"/>
      <c r="JZU27" s="190"/>
      <c r="JZV27" s="190"/>
      <c r="JZW27" s="190"/>
      <c r="JZX27" s="190"/>
      <c r="JZY27" s="190"/>
      <c r="JZZ27" s="190"/>
      <c r="KAA27" s="190"/>
      <c r="KAB27" s="190"/>
      <c r="KAC27" s="190"/>
      <c r="KAD27" s="190"/>
      <c r="KAE27" s="190"/>
      <c r="KAF27" s="190"/>
      <c r="KAG27" s="190"/>
      <c r="KAH27" s="190"/>
      <c r="KAI27" s="190"/>
      <c r="KAJ27" s="190"/>
      <c r="KAK27" s="190"/>
      <c r="KAL27" s="190"/>
      <c r="KAM27" s="190"/>
      <c r="KAN27" s="190"/>
      <c r="KAO27" s="190"/>
      <c r="KAP27" s="190"/>
      <c r="KAQ27" s="190"/>
      <c r="KAR27" s="190"/>
      <c r="KAS27" s="190"/>
      <c r="KAT27" s="190"/>
      <c r="KAU27" s="190"/>
      <c r="KAV27" s="190"/>
      <c r="KAW27" s="190"/>
      <c r="KAX27" s="190"/>
      <c r="KAY27" s="190"/>
      <c r="KAZ27" s="190"/>
      <c r="KBA27" s="190"/>
      <c r="KBB27" s="190"/>
      <c r="KBC27" s="190"/>
      <c r="KBD27" s="190"/>
      <c r="KBE27" s="190"/>
      <c r="KBF27" s="190"/>
      <c r="KBG27" s="190"/>
      <c r="KBH27" s="190"/>
      <c r="KBI27" s="190"/>
      <c r="KBJ27" s="190"/>
      <c r="KBK27" s="190"/>
      <c r="KBL27" s="190"/>
      <c r="KBM27" s="190"/>
      <c r="KBN27" s="190"/>
      <c r="KBO27" s="190"/>
      <c r="KBP27" s="190"/>
      <c r="KBQ27" s="190"/>
      <c r="KBR27" s="190"/>
      <c r="KBS27" s="190"/>
      <c r="KBT27" s="190"/>
      <c r="KBU27" s="190"/>
      <c r="KBV27" s="190"/>
      <c r="KBW27" s="190"/>
      <c r="KBX27" s="190"/>
      <c r="KBY27" s="190"/>
      <c r="KBZ27" s="190"/>
      <c r="KCA27" s="190"/>
      <c r="KCB27" s="190"/>
      <c r="KCC27" s="190"/>
      <c r="KCD27" s="190"/>
      <c r="KCE27" s="190"/>
      <c r="KCF27" s="190"/>
      <c r="KCG27" s="190"/>
      <c r="KCH27" s="190"/>
      <c r="KCI27" s="190"/>
      <c r="KCJ27" s="190"/>
      <c r="KCK27" s="190"/>
      <c r="KCL27" s="190"/>
      <c r="KCM27" s="190"/>
      <c r="KCN27" s="190"/>
      <c r="KCO27" s="190"/>
      <c r="KCP27" s="190"/>
      <c r="KCQ27" s="190"/>
      <c r="KCR27" s="190"/>
      <c r="KCS27" s="190"/>
      <c r="KCT27" s="190"/>
      <c r="KCU27" s="190"/>
      <c r="KCV27" s="190"/>
      <c r="KCW27" s="190"/>
      <c r="KCX27" s="190"/>
      <c r="KCY27" s="190"/>
      <c r="KCZ27" s="190"/>
      <c r="KDA27" s="190"/>
      <c r="KDB27" s="190"/>
      <c r="KDC27" s="190"/>
      <c r="KDD27" s="190"/>
      <c r="KDE27" s="190"/>
      <c r="KDF27" s="190"/>
      <c r="KDG27" s="190"/>
      <c r="KDH27" s="190"/>
      <c r="KDI27" s="190"/>
      <c r="KDJ27" s="190"/>
      <c r="KDK27" s="190"/>
      <c r="KDL27" s="190"/>
      <c r="KDM27" s="190"/>
      <c r="KDN27" s="190"/>
      <c r="KDO27" s="190"/>
      <c r="KDP27" s="190"/>
      <c r="KDQ27" s="190"/>
      <c r="KDR27" s="190"/>
      <c r="KDS27" s="190"/>
      <c r="KDT27" s="190"/>
      <c r="KDU27" s="190"/>
      <c r="KDV27" s="190"/>
      <c r="KDW27" s="190"/>
      <c r="KDX27" s="190"/>
      <c r="KDY27" s="190"/>
      <c r="KDZ27" s="190"/>
      <c r="KEA27" s="190"/>
      <c r="KEB27" s="190"/>
      <c r="KEC27" s="190"/>
      <c r="KED27" s="190"/>
      <c r="KEE27" s="190"/>
      <c r="KEF27" s="190"/>
      <c r="KEG27" s="190"/>
      <c r="KEH27" s="190"/>
      <c r="KEI27" s="190"/>
      <c r="KEJ27" s="190"/>
      <c r="KEK27" s="190"/>
      <c r="KEL27" s="190"/>
      <c r="KEM27" s="190"/>
      <c r="KEN27" s="190"/>
      <c r="KEO27" s="190"/>
      <c r="KEP27" s="190"/>
      <c r="KEQ27" s="190"/>
      <c r="KER27" s="190"/>
      <c r="KES27" s="190"/>
      <c r="KET27" s="190"/>
      <c r="KEU27" s="190"/>
      <c r="KEV27" s="190"/>
      <c r="KEW27" s="190"/>
      <c r="KEX27" s="190"/>
      <c r="KEY27" s="190"/>
      <c r="KEZ27" s="190"/>
      <c r="KFA27" s="190"/>
      <c r="KFB27" s="190"/>
      <c r="KFC27" s="190"/>
      <c r="KFD27" s="190"/>
      <c r="KFE27" s="190"/>
      <c r="KFF27" s="190"/>
      <c r="KFG27" s="190"/>
      <c r="KFH27" s="190"/>
      <c r="KFI27" s="190"/>
      <c r="KFJ27" s="190"/>
      <c r="KFK27" s="190"/>
      <c r="KFL27" s="190"/>
      <c r="KFM27" s="190"/>
      <c r="KFN27" s="190"/>
      <c r="KFO27" s="190"/>
      <c r="KFP27" s="190"/>
      <c r="KFQ27" s="190"/>
      <c r="KFR27" s="190"/>
      <c r="KFS27" s="190"/>
      <c r="KFT27" s="190"/>
      <c r="KFU27" s="190"/>
      <c r="KFV27" s="190"/>
      <c r="KFW27" s="190"/>
      <c r="KFX27" s="190"/>
      <c r="KFY27" s="190"/>
      <c r="KFZ27" s="190"/>
      <c r="KGA27" s="190"/>
      <c r="KGB27" s="190"/>
      <c r="KGC27" s="190"/>
      <c r="KGD27" s="190"/>
      <c r="KGE27" s="190"/>
      <c r="KGF27" s="190"/>
      <c r="KGG27" s="190"/>
      <c r="KGH27" s="190"/>
      <c r="KGI27" s="190"/>
      <c r="KGJ27" s="190"/>
      <c r="KGK27" s="190"/>
      <c r="KGL27" s="190"/>
      <c r="KGM27" s="190"/>
      <c r="KGN27" s="190"/>
      <c r="KGO27" s="190"/>
      <c r="KGP27" s="190"/>
      <c r="KGQ27" s="190"/>
      <c r="KGR27" s="190"/>
      <c r="KGS27" s="190"/>
      <c r="KGT27" s="190"/>
      <c r="KGU27" s="190"/>
      <c r="KGV27" s="190"/>
      <c r="KGW27" s="190"/>
      <c r="KGX27" s="190"/>
      <c r="KGY27" s="190"/>
      <c r="KGZ27" s="190"/>
      <c r="KHA27" s="190"/>
      <c r="KHB27" s="190"/>
      <c r="KHC27" s="190"/>
      <c r="KHD27" s="190"/>
      <c r="KHE27" s="190"/>
      <c r="KHF27" s="190"/>
      <c r="KHG27" s="190"/>
      <c r="KHH27" s="190"/>
      <c r="KHI27" s="190"/>
      <c r="KHJ27" s="190"/>
      <c r="KHK27" s="190"/>
      <c r="KHL27" s="190"/>
      <c r="KHM27" s="190"/>
      <c r="KHN27" s="190"/>
      <c r="KHO27" s="190"/>
      <c r="KHP27" s="190"/>
      <c r="KHQ27" s="190"/>
      <c r="KHR27" s="190"/>
      <c r="KHS27" s="190"/>
      <c r="KHT27" s="190"/>
      <c r="KHU27" s="190"/>
      <c r="KHV27" s="190"/>
      <c r="KHW27" s="190"/>
      <c r="KHX27" s="190"/>
      <c r="KHY27" s="190"/>
      <c r="KHZ27" s="190"/>
      <c r="KIA27" s="190"/>
      <c r="KIB27" s="190"/>
      <c r="KIC27" s="190"/>
      <c r="KID27" s="190"/>
      <c r="KIE27" s="190"/>
      <c r="KIF27" s="190"/>
      <c r="KIG27" s="190"/>
      <c r="KIH27" s="190"/>
      <c r="KII27" s="190"/>
      <c r="KIJ27" s="190"/>
      <c r="KIK27" s="190"/>
      <c r="KIL27" s="190"/>
      <c r="KIM27" s="190"/>
      <c r="KIN27" s="190"/>
      <c r="KIO27" s="190"/>
      <c r="KIP27" s="190"/>
      <c r="KIQ27" s="190"/>
      <c r="KIR27" s="190"/>
      <c r="KIS27" s="190"/>
      <c r="KIT27" s="190"/>
      <c r="KIU27" s="190"/>
      <c r="KIV27" s="190"/>
      <c r="KIW27" s="190"/>
      <c r="KIX27" s="190"/>
      <c r="KIY27" s="190"/>
      <c r="KIZ27" s="190"/>
      <c r="KJA27" s="190"/>
      <c r="KJB27" s="190"/>
      <c r="KJC27" s="190"/>
      <c r="KJD27" s="190"/>
      <c r="KJE27" s="190"/>
      <c r="KJF27" s="190"/>
      <c r="KJG27" s="190"/>
      <c r="KJH27" s="190"/>
      <c r="KJI27" s="190"/>
      <c r="KJJ27" s="190"/>
      <c r="KJK27" s="190"/>
      <c r="KJL27" s="190"/>
      <c r="KJM27" s="190"/>
      <c r="KJN27" s="190"/>
      <c r="KJO27" s="190"/>
      <c r="KJP27" s="190"/>
      <c r="KJQ27" s="190"/>
      <c r="KJR27" s="190"/>
      <c r="KJS27" s="190"/>
      <c r="KJT27" s="190"/>
      <c r="KJU27" s="190"/>
      <c r="KJV27" s="190"/>
      <c r="KJW27" s="190"/>
      <c r="KJX27" s="190"/>
      <c r="KJY27" s="190"/>
      <c r="KJZ27" s="190"/>
      <c r="KKA27" s="190"/>
      <c r="KKB27" s="190"/>
      <c r="KKC27" s="190"/>
      <c r="KKD27" s="190"/>
      <c r="KKE27" s="190"/>
      <c r="KKF27" s="190"/>
      <c r="KKG27" s="190"/>
      <c r="KKH27" s="190"/>
      <c r="KKI27" s="190"/>
      <c r="KKJ27" s="190"/>
      <c r="KKK27" s="190"/>
      <c r="KKL27" s="190"/>
      <c r="KKM27" s="190"/>
      <c r="KKN27" s="190"/>
      <c r="KKO27" s="190"/>
      <c r="KKP27" s="190"/>
      <c r="KKQ27" s="190"/>
      <c r="KKR27" s="190"/>
      <c r="KKS27" s="190"/>
      <c r="KKT27" s="190"/>
      <c r="KKU27" s="190"/>
      <c r="KKV27" s="190"/>
      <c r="KKW27" s="190"/>
      <c r="KKX27" s="190"/>
      <c r="KKY27" s="190"/>
      <c r="KKZ27" s="190"/>
      <c r="KLA27" s="190"/>
      <c r="KLB27" s="190"/>
      <c r="KLC27" s="190"/>
      <c r="KLD27" s="190"/>
      <c r="KLE27" s="190"/>
      <c r="KLF27" s="190"/>
      <c r="KLG27" s="190"/>
      <c r="KLH27" s="190"/>
      <c r="KLI27" s="190"/>
      <c r="KLJ27" s="190"/>
      <c r="KLK27" s="190"/>
      <c r="KLL27" s="190"/>
      <c r="KLM27" s="190"/>
      <c r="KLN27" s="190"/>
      <c r="KLO27" s="190"/>
      <c r="KLP27" s="190"/>
      <c r="KLQ27" s="190"/>
      <c r="KLR27" s="190"/>
      <c r="KLS27" s="190"/>
      <c r="KLT27" s="190"/>
      <c r="KLU27" s="190"/>
      <c r="KLV27" s="190"/>
      <c r="KLW27" s="190"/>
      <c r="KLX27" s="190"/>
      <c r="KLY27" s="190"/>
      <c r="KLZ27" s="190"/>
      <c r="KMA27" s="190"/>
      <c r="KMB27" s="190"/>
      <c r="KMC27" s="190"/>
      <c r="KMD27" s="190"/>
      <c r="KME27" s="190"/>
      <c r="KMF27" s="190"/>
      <c r="KMG27" s="190"/>
      <c r="KMH27" s="190"/>
      <c r="KMI27" s="190"/>
      <c r="KMJ27" s="190"/>
      <c r="KMK27" s="190"/>
      <c r="KML27" s="190"/>
      <c r="KMM27" s="190"/>
      <c r="KMN27" s="190"/>
      <c r="KMO27" s="190"/>
      <c r="KMP27" s="190"/>
      <c r="KMQ27" s="190"/>
      <c r="KMR27" s="190"/>
      <c r="KMS27" s="190"/>
      <c r="KMT27" s="190"/>
      <c r="KMU27" s="190"/>
      <c r="KMV27" s="190"/>
      <c r="KMW27" s="190"/>
      <c r="KMX27" s="190"/>
      <c r="KMY27" s="190"/>
      <c r="KMZ27" s="190"/>
      <c r="KNA27" s="190"/>
      <c r="KNB27" s="190"/>
      <c r="KNC27" s="190"/>
      <c r="KND27" s="190"/>
      <c r="KNE27" s="190"/>
      <c r="KNF27" s="190"/>
      <c r="KNG27" s="190"/>
      <c r="KNH27" s="190"/>
      <c r="KNI27" s="190"/>
      <c r="KNJ27" s="190"/>
      <c r="KNK27" s="190"/>
      <c r="KNL27" s="190"/>
      <c r="KNM27" s="190"/>
      <c r="KNN27" s="190"/>
      <c r="KNO27" s="190"/>
      <c r="KNP27" s="190"/>
      <c r="KNQ27" s="190"/>
      <c r="KNR27" s="190"/>
      <c r="KNS27" s="190"/>
      <c r="KNT27" s="190"/>
      <c r="KNU27" s="190"/>
      <c r="KNV27" s="190"/>
      <c r="KNW27" s="190"/>
      <c r="KNX27" s="190"/>
      <c r="KNY27" s="190"/>
      <c r="KNZ27" s="190"/>
      <c r="KOA27" s="190"/>
      <c r="KOB27" s="190"/>
      <c r="KOC27" s="190"/>
      <c r="KOD27" s="190"/>
      <c r="KOE27" s="190"/>
      <c r="KOF27" s="190"/>
      <c r="KOG27" s="190"/>
      <c r="KOH27" s="190"/>
      <c r="KOI27" s="190"/>
      <c r="KOJ27" s="190"/>
      <c r="KOK27" s="190"/>
      <c r="KOL27" s="190"/>
      <c r="KOM27" s="190"/>
      <c r="KON27" s="190"/>
      <c r="KOO27" s="190"/>
      <c r="KOP27" s="190"/>
      <c r="KOQ27" s="190"/>
      <c r="KOR27" s="190"/>
      <c r="KOS27" s="190"/>
      <c r="KOT27" s="190"/>
      <c r="KOU27" s="190"/>
      <c r="KOV27" s="190"/>
      <c r="KOW27" s="190"/>
      <c r="KOX27" s="190"/>
      <c r="KOY27" s="190"/>
      <c r="KOZ27" s="190"/>
      <c r="KPA27" s="190"/>
      <c r="KPB27" s="190"/>
      <c r="KPC27" s="190"/>
      <c r="KPD27" s="190"/>
      <c r="KPE27" s="190"/>
      <c r="KPF27" s="190"/>
      <c r="KPG27" s="190"/>
      <c r="KPH27" s="190"/>
      <c r="KPI27" s="190"/>
      <c r="KPJ27" s="190"/>
      <c r="KPK27" s="190"/>
      <c r="KPL27" s="190"/>
      <c r="KPM27" s="190"/>
      <c r="KPN27" s="190"/>
      <c r="KPO27" s="190"/>
      <c r="KPP27" s="190"/>
      <c r="KPQ27" s="190"/>
      <c r="KPR27" s="190"/>
      <c r="KPS27" s="190"/>
      <c r="KPT27" s="190"/>
      <c r="KPU27" s="190"/>
      <c r="KPV27" s="190"/>
      <c r="KPW27" s="190"/>
      <c r="KPX27" s="190"/>
      <c r="KPY27" s="190"/>
      <c r="KPZ27" s="190"/>
      <c r="KQA27" s="190"/>
      <c r="KQB27" s="190"/>
      <c r="KQC27" s="190"/>
      <c r="KQD27" s="190"/>
      <c r="KQE27" s="190"/>
      <c r="KQF27" s="190"/>
      <c r="KQG27" s="190"/>
      <c r="KQH27" s="190"/>
      <c r="KQI27" s="190"/>
      <c r="KQJ27" s="190"/>
      <c r="KQK27" s="190"/>
      <c r="KQL27" s="190"/>
      <c r="KQM27" s="190"/>
      <c r="KQN27" s="190"/>
      <c r="KQO27" s="190"/>
      <c r="KQP27" s="190"/>
      <c r="KQQ27" s="190"/>
      <c r="KQR27" s="190"/>
      <c r="KQS27" s="190"/>
      <c r="KQT27" s="190"/>
      <c r="KQU27" s="190"/>
      <c r="KQV27" s="190"/>
      <c r="KQW27" s="190"/>
      <c r="KQX27" s="190"/>
      <c r="KQY27" s="190"/>
      <c r="KQZ27" s="190"/>
      <c r="KRA27" s="190"/>
      <c r="KRB27" s="190"/>
      <c r="KRC27" s="190"/>
      <c r="KRD27" s="190"/>
      <c r="KRE27" s="190"/>
      <c r="KRF27" s="190"/>
      <c r="KRG27" s="190"/>
      <c r="KRH27" s="190"/>
      <c r="KRI27" s="190"/>
      <c r="KRJ27" s="190"/>
      <c r="KRK27" s="190"/>
      <c r="KRL27" s="190"/>
      <c r="KRM27" s="190"/>
      <c r="KRN27" s="190"/>
      <c r="KRO27" s="190"/>
      <c r="KRP27" s="190"/>
      <c r="KRQ27" s="190"/>
      <c r="KRR27" s="190"/>
      <c r="KRS27" s="190"/>
      <c r="KRT27" s="190"/>
      <c r="KRU27" s="190"/>
      <c r="KRV27" s="190"/>
      <c r="KRW27" s="190"/>
      <c r="KRX27" s="190"/>
      <c r="KRY27" s="190"/>
      <c r="KRZ27" s="190"/>
      <c r="KSA27" s="190"/>
      <c r="KSB27" s="190"/>
      <c r="KSC27" s="190"/>
      <c r="KSD27" s="190"/>
      <c r="KSE27" s="190"/>
      <c r="KSF27" s="190"/>
      <c r="KSG27" s="190"/>
      <c r="KSH27" s="190"/>
      <c r="KSI27" s="190"/>
      <c r="KSJ27" s="190"/>
      <c r="KSK27" s="190"/>
      <c r="KSL27" s="190"/>
      <c r="KSM27" s="190"/>
      <c r="KSN27" s="190"/>
      <c r="KSO27" s="190"/>
      <c r="KSP27" s="190"/>
      <c r="KSQ27" s="190"/>
      <c r="KSR27" s="190"/>
      <c r="KSS27" s="190"/>
      <c r="KST27" s="190"/>
      <c r="KSU27" s="190"/>
      <c r="KSV27" s="190"/>
      <c r="KSW27" s="190"/>
      <c r="KSX27" s="190"/>
      <c r="KSY27" s="190"/>
      <c r="KSZ27" s="190"/>
      <c r="KTA27" s="190"/>
      <c r="KTB27" s="190"/>
      <c r="KTC27" s="190"/>
      <c r="KTD27" s="190"/>
      <c r="KTE27" s="190"/>
      <c r="KTF27" s="190"/>
      <c r="KTG27" s="190"/>
      <c r="KTH27" s="190"/>
      <c r="KTI27" s="190"/>
      <c r="KTJ27" s="190"/>
      <c r="KTK27" s="190"/>
      <c r="KTL27" s="190"/>
      <c r="KTM27" s="190"/>
      <c r="KTN27" s="190"/>
      <c r="KTO27" s="190"/>
      <c r="KTP27" s="190"/>
      <c r="KTQ27" s="190"/>
      <c r="KTR27" s="190"/>
      <c r="KTS27" s="190"/>
      <c r="KTT27" s="190"/>
      <c r="KTU27" s="190"/>
      <c r="KTV27" s="190"/>
      <c r="KTW27" s="190"/>
      <c r="KTX27" s="190"/>
      <c r="KTY27" s="190"/>
      <c r="KTZ27" s="190"/>
      <c r="KUA27" s="190"/>
      <c r="KUB27" s="190"/>
      <c r="KUC27" s="190"/>
      <c r="KUD27" s="190"/>
      <c r="KUE27" s="190"/>
      <c r="KUF27" s="190"/>
      <c r="KUG27" s="190"/>
      <c r="KUH27" s="190"/>
      <c r="KUI27" s="190"/>
      <c r="KUJ27" s="190"/>
      <c r="KUK27" s="190"/>
      <c r="KUL27" s="190"/>
      <c r="KUM27" s="190"/>
      <c r="KUN27" s="190"/>
      <c r="KUO27" s="190"/>
      <c r="KUP27" s="190"/>
      <c r="KUQ27" s="190"/>
      <c r="KUR27" s="190"/>
      <c r="KUS27" s="190"/>
      <c r="KUT27" s="190"/>
      <c r="KUU27" s="190"/>
      <c r="KUV27" s="190"/>
      <c r="KUW27" s="190"/>
      <c r="KUX27" s="190"/>
      <c r="KUY27" s="190"/>
      <c r="KUZ27" s="190"/>
      <c r="KVA27" s="190"/>
      <c r="KVB27" s="190"/>
      <c r="KVC27" s="190"/>
      <c r="KVD27" s="190"/>
      <c r="KVE27" s="190"/>
      <c r="KVF27" s="190"/>
      <c r="KVG27" s="190"/>
      <c r="KVH27" s="190"/>
      <c r="KVI27" s="190"/>
      <c r="KVJ27" s="190"/>
      <c r="KVK27" s="190"/>
      <c r="KVL27" s="190"/>
      <c r="KVM27" s="190"/>
      <c r="KVN27" s="190"/>
      <c r="KVO27" s="190"/>
      <c r="KVP27" s="190"/>
      <c r="KVQ27" s="190"/>
      <c r="KVR27" s="190"/>
      <c r="KVS27" s="190"/>
      <c r="KVT27" s="190"/>
      <c r="KVU27" s="190"/>
      <c r="KVV27" s="190"/>
      <c r="KVW27" s="190"/>
      <c r="KVX27" s="190"/>
      <c r="KVY27" s="190"/>
      <c r="KVZ27" s="190"/>
      <c r="KWA27" s="190"/>
      <c r="KWB27" s="190"/>
      <c r="KWC27" s="190"/>
      <c r="KWD27" s="190"/>
      <c r="KWE27" s="190"/>
      <c r="KWF27" s="190"/>
      <c r="KWG27" s="190"/>
      <c r="KWH27" s="190"/>
      <c r="KWI27" s="190"/>
      <c r="KWJ27" s="190"/>
      <c r="KWK27" s="190"/>
      <c r="KWL27" s="190"/>
      <c r="KWM27" s="190"/>
      <c r="KWN27" s="190"/>
      <c r="KWO27" s="190"/>
      <c r="KWP27" s="190"/>
      <c r="KWQ27" s="190"/>
      <c r="KWR27" s="190"/>
      <c r="KWS27" s="190"/>
      <c r="KWT27" s="190"/>
      <c r="KWU27" s="190"/>
      <c r="KWV27" s="190"/>
      <c r="KWW27" s="190"/>
      <c r="KWX27" s="190"/>
      <c r="KWY27" s="190"/>
      <c r="KWZ27" s="190"/>
      <c r="KXA27" s="190"/>
      <c r="KXB27" s="190"/>
      <c r="KXC27" s="190"/>
      <c r="KXD27" s="190"/>
      <c r="KXE27" s="190"/>
      <c r="KXF27" s="190"/>
      <c r="KXG27" s="190"/>
      <c r="KXH27" s="190"/>
      <c r="KXI27" s="190"/>
      <c r="KXJ27" s="190"/>
      <c r="KXK27" s="190"/>
      <c r="KXL27" s="190"/>
      <c r="KXM27" s="190"/>
      <c r="KXN27" s="190"/>
      <c r="KXO27" s="190"/>
      <c r="KXP27" s="190"/>
      <c r="KXQ27" s="190"/>
      <c r="KXR27" s="190"/>
      <c r="KXS27" s="190"/>
      <c r="KXT27" s="190"/>
      <c r="KXU27" s="190"/>
      <c r="KXV27" s="190"/>
      <c r="KXW27" s="190"/>
      <c r="KXX27" s="190"/>
      <c r="KXY27" s="190"/>
      <c r="KXZ27" s="190"/>
      <c r="KYA27" s="190"/>
      <c r="KYB27" s="190"/>
      <c r="KYC27" s="190"/>
      <c r="KYD27" s="190"/>
      <c r="KYE27" s="190"/>
      <c r="KYF27" s="190"/>
      <c r="KYG27" s="190"/>
      <c r="KYH27" s="190"/>
      <c r="KYI27" s="190"/>
      <c r="KYJ27" s="190"/>
      <c r="KYK27" s="190"/>
      <c r="KYL27" s="190"/>
      <c r="KYM27" s="190"/>
      <c r="KYN27" s="190"/>
      <c r="KYO27" s="190"/>
      <c r="KYP27" s="190"/>
      <c r="KYQ27" s="190"/>
      <c r="KYR27" s="190"/>
      <c r="KYS27" s="190"/>
      <c r="KYT27" s="190"/>
      <c r="KYU27" s="190"/>
      <c r="KYV27" s="190"/>
      <c r="KYW27" s="190"/>
      <c r="KYX27" s="190"/>
      <c r="KYY27" s="190"/>
      <c r="KYZ27" s="190"/>
      <c r="KZA27" s="190"/>
      <c r="KZB27" s="190"/>
      <c r="KZC27" s="190"/>
      <c r="KZD27" s="190"/>
      <c r="KZE27" s="190"/>
      <c r="KZF27" s="190"/>
      <c r="KZG27" s="190"/>
      <c r="KZH27" s="190"/>
      <c r="KZI27" s="190"/>
      <c r="KZJ27" s="190"/>
      <c r="KZK27" s="190"/>
      <c r="KZL27" s="190"/>
      <c r="KZM27" s="190"/>
      <c r="KZN27" s="190"/>
      <c r="KZO27" s="190"/>
      <c r="KZP27" s="190"/>
      <c r="KZQ27" s="190"/>
      <c r="KZR27" s="190"/>
      <c r="KZS27" s="190"/>
      <c r="KZT27" s="190"/>
      <c r="KZU27" s="190"/>
      <c r="KZV27" s="190"/>
      <c r="KZW27" s="190"/>
      <c r="KZX27" s="190"/>
      <c r="KZY27" s="190"/>
      <c r="KZZ27" s="190"/>
      <c r="LAA27" s="190"/>
      <c r="LAB27" s="190"/>
      <c r="LAC27" s="190"/>
      <c r="LAD27" s="190"/>
      <c r="LAE27" s="190"/>
      <c r="LAF27" s="190"/>
      <c r="LAG27" s="190"/>
      <c r="LAH27" s="190"/>
      <c r="LAI27" s="190"/>
      <c r="LAJ27" s="190"/>
      <c r="LAK27" s="190"/>
      <c r="LAL27" s="190"/>
      <c r="LAM27" s="190"/>
      <c r="LAN27" s="190"/>
      <c r="LAO27" s="190"/>
      <c r="LAP27" s="190"/>
      <c r="LAQ27" s="190"/>
      <c r="LAR27" s="190"/>
      <c r="LAS27" s="190"/>
      <c r="LAT27" s="190"/>
      <c r="LAU27" s="190"/>
      <c r="LAV27" s="190"/>
      <c r="LAW27" s="190"/>
      <c r="LAX27" s="190"/>
      <c r="LAY27" s="190"/>
      <c r="LAZ27" s="190"/>
      <c r="LBA27" s="190"/>
      <c r="LBB27" s="190"/>
      <c r="LBC27" s="190"/>
      <c r="LBD27" s="190"/>
      <c r="LBE27" s="190"/>
      <c r="LBF27" s="190"/>
      <c r="LBG27" s="190"/>
      <c r="LBH27" s="190"/>
      <c r="LBI27" s="190"/>
      <c r="LBJ27" s="190"/>
      <c r="LBK27" s="190"/>
      <c r="LBL27" s="190"/>
      <c r="LBM27" s="190"/>
      <c r="LBN27" s="190"/>
      <c r="LBO27" s="190"/>
      <c r="LBP27" s="190"/>
      <c r="LBQ27" s="190"/>
      <c r="LBR27" s="190"/>
      <c r="LBS27" s="190"/>
      <c r="LBT27" s="190"/>
      <c r="LBU27" s="190"/>
      <c r="LBV27" s="190"/>
      <c r="LBW27" s="190"/>
      <c r="LBX27" s="190"/>
      <c r="LBY27" s="190"/>
      <c r="LBZ27" s="190"/>
      <c r="LCA27" s="190"/>
      <c r="LCB27" s="190"/>
      <c r="LCC27" s="190"/>
      <c r="LCD27" s="190"/>
      <c r="LCE27" s="190"/>
      <c r="LCF27" s="190"/>
      <c r="LCG27" s="190"/>
      <c r="LCH27" s="190"/>
      <c r="LCI27" s="190"/>
      <c r="LCJ27" s="190"/>
      <c r="LCK27" s="190"/>
      <c r="LCL27" s="190"/>
      <c r="LCM27" s="190"/>
      <c r="LCN27" s="190"/>
      <c r="LCO27" s="190"/>
      <c r="LCP27" s="190"/>
      <c r="LCQ27" s="190"/>
      <c r="LCR27" s="190"/>
      <c r="LCS27" s="190"/>
      <c r="LCT27" s="190"/>
      <c r="LCU27" s="190"/>
      <c r="LCV27" s="190"/>
      <c r="LCW27" s="190"/>
      <c r="LCX27" s="190"/>
      <c r="LCY27" s="190"/>
      <c r="LCZ27" s="190"/>
      <c r="LDA27" s="190"/>
      <c r="LDB27" s="190"/>
      <c r="LDC27" s="190"/>
      <c r="LDD27" s="190"/>
      <c r="LDE27" s="190"/>
      <c r="LDF27" s="190"/>
      <c r="LDG27" s="190"/>
      <c r="LDH27" s="190"/>
      <c r="LDI27" s="190"/>
      <c r="LDJ27" s="190"/>
      <c r="LDK27" s="190"/>
      <c r="LDL27" s="190"/>
      <c r="LDM27" s="190"/>
      <c r="LDN27" s="190"/>
      <c r="LDO27" s="190"/>
      <c r="LDP27" s="190"/>
      <c r="LDQ27" s="190"/>
      <c r="LDR27" s="190"/>
      <c r="LDS27" s="190"/>
      <c r="LDT27" s="190"/>
      <c r="LDU27" s="190"/>
      <c r="LDV27" s="190"/>
      <c r="LDW27" s="190"/>
      <c r="LDX27" s="190"/>
      <c r="LDY27" s="190"/>
      <c r="LDZ27" s="190"/>
      <c r="LEA27" s="190"/>
      <c r="LEB27" s="190"/>
      <c r="LEC27" s="190"/>
      <c r="LED27" s="190"/>
      <c r="LEE27" s="190"/>
      <c r="LEF27" s="190"/>
      <c r="LEG27" s="190"/>
      <c r="LEH27" s="190"/>
      <c r="LEI27" s="190"/>
      <c r="LEJ27" s="190"/>
      <c r="LEK27" s="190"/>
      <c r="LEL27" s="190"/>
      <c r="LEM27" s="190"/>
      <c r="LEN27" s="190"/>
      <c r="LEO27" s="190"/>
      <c r="LEP27" s="190"/>
      <c r="LEQ27" s="190"/>
      <c r="LER27" s="190"/>
      <c r="LES27" s="190"/>
      <c r="LET27" s="190"/>
      <c r="LEU27" s="190"/>
      <c r="LEV27" s="190"/>
      <c r="LEW27" s="190"/>
      <c r="LEX27" s="190"/>
      <c r="LEY27" s="190"/>
      <c r="LEZ27" s="190"/>
      <c r="LFA27" s="190"/>
      <c r="LFB27" s="190"/>
      <c r="LFC27" s="190"/>
      <c r="LFD27" s="190"/>
      <c r="LFE27" s="190"/>
      <c r="LFF27" s="190"/>
      <c r="LFG27" s="190"/>
      <c r="LFH27" s="190"/>
      <c r="LFI27" s="190"/>
      <c r="LFJ27" s="190"/>
      <c r="LFK27" s="190"/>
      <c r="LFL27" s="190"/>
      <c r="LFM27" s="190"/>
      <c r="LFN27" s="190"/>
      <c r="LFO27" s="190"/>
      <c r="LFP27" s="190"/>
      <c r="LFQ27" s="190"/>
      <c r="LFR27" s="190"/>
      <c r="LFS27" s="190"/>
      <c r="LFT27" s="190"/>
      <c r="LFU27" s="190"/>
      <c r="LFV27" s="190"/>
      <c r="LFW27" s="190"/>
      <c r="LFX27" s="190"/>
      <c r="LFY27" s="190"/>
      <c r="LFZ27" s="190"/>
      <c r="LGA27" s="190"/>
      <c r="LGB27" s="190"/>
      <c r="LGC27" s="190"/>
      <c r="LGD27" s="190"/>
      <c r="LGE27" s="190"/>
      <c r="LGF27" s="190"/>
      <c r="LGG27" s="190"/>
      <c r="LGH27" s="190"/>
      <c r="LGI27" s="190"/>
      <c r="LGJ27" s="190"/>
      <c r="LGK27" s="190"/>
      <c r="LGL27" s="190"/>
      <c r="LGM27" s="190"/>
      <c r="LGN27" s="190"/>
      <c r="LGO27" s="190"/>
      <c r="LGP27" s="190"/>
      <c r="LGQ27" s="190"/>
      <c r="LGR27" s="190"/>
      <c r="LGS27" s="190"/>
      <c r="LGT27" s="190"/>
      <c r="LGU27" s="190"/>
      <c r="LGV27" s="190"/>
      <c r="LGW27" s="190"/>
      <c r="LGX27" s="190"/>
      <c r="LGY27" s="190"/>
      <c r="LGZ27" s="190"/>
      <c r="LHA27" s="190"/>
      <c r="LHB27" s="190"/>
      <c r="LHC27" s="190"/>
      <c r="LHD27" s="190"/>
      <c r="LHE27" s="190"/>
      <c r="LHF27" s="190"/>
      <c r="LHG27" s="190"/>
      <c r="LHH27" s="190"/>
      <c r="LHI27" s="190"/>
      <c r="LHJ27" s="190"/>
      <c r="LHK27" s="190"/>
      <c r="LHL27" s="190"/>
      <c r="LHM27" s="190"/>
      <c r="LHN27" s="190"/>
      <c r="LHO27" s="190"/>
      <c r="LHP27" s="190"/>
      <c r="LHQ27" s="190"/>
      <c r="LHR27" s="190"/>
      <c r="LHS27" s="190"/>
      <c r="LHT27" s="190"/>
      <c r="LHU27" s="190"/>
      <c r="LHV27" s="190"/>
      <c r="LHW27" s="190"/>
      <c r="LHX27" s="190"/>
      <c r="LHY27" s="190"/>
      <c r="LHZ27" s="190"/>
      <c r="LIA27" s="190"/>
      <c r="LIB27" s="190"/>
      <c r="LIC27" s="190"/>
      <c r="LID27" s="190"/>
      <c r="LIE27" s="190"/>
      <c r="LIF27" s="190"/>
      <c r="LIG27" s="190"/>
      <c r="LIH27" s="190"/>
      <c r="LII27" s="190"/>
      <c r="LIJ27" s="190"/>
      <c r="LIK27" s="190"/>
      <c r="LIL27" s="190"/>
      <c r="LIM27" s="190"/>
      <c r="LIN27" s="190"/>
      <c r="LIO27" s="190"/>
      <c r="LIP27" s="190"/>
      <c r="LIQ27" s="190"/>
      <c r="LIR27" s="190"/>
      <c r="LIS27" s="190"/>
      <c r="LIT27" s="190"/>
      <c r="LIU27" s="190"/>
      <c r="LIV27" s="190"/>
      <c r="LIW27" s="190"/>
      <c r="LIX27" s="190"/>
      <c r="LIY27" s="190"/>
      <c r="LIZ27" s="190"/>
      <c r="LJA27" s="190"/>
      <c r="LJB27" s="190"/>
      <c r="LJC27" s="190"/>
      <c r="LJD27" s="190"/>
      <c r="LJE27" s="190"/>
      <c r="LJF27" s="190"/>
      <c r="LJG27" s="190"/>
      <c r="LJH27" s="190"/>
      <c r="LJI27" s="190"/>
      <c r="LJJ27" s="190"/>
      <c r="LJK27" s="190"/>
      <c r="LJL27" s="190"/>
      <c r="LJM27" s="190"/>
      <c r="LJN27" s="190"/>
      <c r="LJO27" s="190"/>
      <c r="LJP27" s="190"/>
      <c r="LJQ27" s="190"/>
      <c r="LJR27" s="190"/>
      <c r="LJS27" s="190"/>
      <c r="LJT27" s="190"/>
      <c r="LJU27" s="190"/>
      <c r="LJV27" s="190"/>
      <c r="LJW27" s="190"/>
      <c r="LJX27" s="190"/>
      <c r="LJY27" s="190"/>
      <c r="LJZ27" s="190"/>
      <c r="LKA27" s="190"/>
      <c r="LKB27" s="190"/>
      <c r="LKC27" s="190"/>
      <c r="LKD27" s="190"/>
      <c r="LKE27" s="190"/>
      <c r="LKF27" s="190"/>
      <c r="LKG27" s="190"/>
      <c r="LKH27" s="190"/>
      <c r="LKI27" s="190"/>
      <c r="LKJ27" s="190"/>
      <c r="LKK27" s="190"/>
      <c r="LKL27" s="190"/>
      <c r="LKM27" s="190"/>
      <c r="LKN27" s="190"/>
      <c r="LKO27" s="190"/>
      <c r="LKP27" s="190"/>
      <c r="LKQ27" s="190"/>
      <c r="LKR27" s="190"/>
      <c r="LKS27" s="190"/>
      <c r="LKT27" s="190"/>
      <c r="LKU27" s="190"/>
      <c r="LKV27" s="190"/>
      <c r="LKW27" s="190"/>
      <c r="LKX27" s="190"/>
      <c r="LKY27" s="190"/>
      <c r="LKZ27" s="190"/>
      <c r="LLA27" s="190"/>
      <c r="LLB27" s="190"/>
      <c r="LLC27" s="190"/>
      <c r="LLD27" s="190"/>
      <c r="LLE27" s="190"/>
      <c r="LLF27" s="190"/>
      <c r="LLG27" s="190"/>
      <c r="LLH27" s="190"/>
      <c r="LLI27" s="190"/>
      <c r="LLJ27" s="190"/>
      <c r="LLK27" s="190"/>
      <c r="LLL27" s="190"/>
      <c r="LLM27" s="190"/>
      <c r="LLN27" s="190"/>
      <c r="LLO27" s="190"/>
      <c r="LLP27" s="190"/>
      <c r="LLQ27" s="190"/>
      <c r="LLR27" s="190"/>
      <c r="LLS27" s="190"/>
      <c r="LLT27" s="190"/>
      <c r="LLU27" s="190"/>
      <c r="LLV27" s="190"/>
      <c r="LLW27" s="190"/>
      <c r="LLX27" s="190"/>
      <c r="LLY27" s="190"/>
      <c r="LLZ27" s="190"/>
      <c r="LMA27" s="190"/>
      <c r="LMB27" s="190"/>
      <c r="LMC27" s="190"/>
      <c r="LMD27" s="190"/>
      <c r="LME27" s="190"/>
      <c r="LMF27" s="190"/>
      <c r="LMG27" s="190"/>
      <c r="LMH27" s="190"/>
      <c r="LMI27" s="190"/>
      <c r="LMJ27" s="190"/>
      <c r="LMK27" s="190"/>
      <c r="LML27" s="190"/>
      <c r="LMM27" s="190"/>
      <c r="LMN27" s="190"/>
      <c r="LMO27" s="190"/>
      <c r="LMP27" s="190"/>
      <c r="LMQ27" s="190"/>
      <c r="LMR27" s="190"/>
      <c r="LMS27" s="190"/>
      <c r="LMT27" s="190"/>
      <c r="LMU27" s="190"/>
      <c r="LMV27" s="190"/>
      <c r="LMW27" s="190"/>
      <c r="LMX27" s="190"/>
      <c r="LMY27" s="190"/>
      <c r="LMZ27" s="190"/>
      <c r="LNA27" s="190"/>
      <c r="LNB27" s="190"/>
      <c r="LNC27" s="190"/>
      <c r="LND27" s="190"/>
      <c r="LNE27" s="190"/>
      <c r="LNF27" s="190"/>
      <c r="LNG27" s="190"/>
      <c r="LNH27" s="190"/>
      <c r="LNI27" s="190"/>
      <c r="LNJ27" s="190"/>
      <c r="LNK27" s="190"/>
      <c r="LNL27" s="190"/>
      <c r="LNM27" s="190"/>
      <c r="LNN27" s="190"/>
      <c r="LNO27" s="190"/>
      <c r="LNP27" s="190"/>
      <c r="LNQ27" s="190"/>
      <c r="LNR27" s="190"/>
      <c r="LNS27" s="190"/>
      <c r="LNT27" s="190"/>
      <c r="LNU27" s="190"/>
      <c r="LNV27" s="190"/>
      <c r="LNW27" s="190"/>
      <c r="LNX27" s="190"/>
      <c r="LNY27" s="190"/>
      <c r="LNZ27" s="190"/>
      <c r="LOA27" s="190"/>
      <c r="LOB27" s="190"/>
      <c r="LOC27" s="190"/>
      <c r="LOD27" s="190"/>
      <c r="LOE27" s="190"/>
      <c r="LOF27" s="190"/>
      <c r="LOG27" s="190"/>
      <c r="LOH27" s="190"/>
      <c r="LOI27" s="190"/>
      <c r="LOJ27" s="190"/>
      <c r="LOK27" s="190"/>
      <c r="LOL27" s="190"/>
      <c r="LOM27" s="190"/>
      <c r="LON27" s="190"/>
      <c r="LOO27" s="190"/>
      <c r="LOP27" s="190"/>
      <c r="LOQ27" s="190"/>
      <c r="LOR27" s="190"/>
      <c r="LOS27" s="190"/>
      <c r="LOT27" s="190"/>
      <c r="LOU27" s="190"/>
      <c r="LOV27" s="190"/>
      <c r="LOW27" s="190"/>
      <c r="LOX27" s="190"/>
      <c r="LOY27" s="190"/>
      <c r="LOZ27" s="190"/>
      <c r="LPA27" s="190"/>
      <c r="LPB27" s="190"/>
      <c r="LPC27" s="190"/>
      <c r="LPD27" s="190"/>
      <c r="LPE27" s="190"/>
      <c r="LPF27" s="190"/>
      <c r="LPG27" s="190"/>
      <c r="LPH27" s="190"/>
      <c r="LPI27" s="190"/>
      <c r="LPJ27" s="190"/>
      <c r="LPK27" s="190"/>
      <c r="LPL27" s="190"/>
      <c r="LPM27" s="190"/>
      <c r="LPN27" s="190"/>
      <c r="LPO27" s="190"/>
      <c r="LPP27" s="190"/>
      <c r="LPQ27" s="190"/>
      <c r="LPR27" s="190"/>
      <c r="LPS27" s="190"/>
      <c r="LPT27" s="190"/>
      <c r="LPU27" s="190"/>
      <c r="LPV27" s="190"/>
      <c r="LPW27" s="190"/>
      <c r="LPX27" s="190"/>
      <c r="LPY27" s="190"/>
      <c r="LPZ27" s="190"/>
      <c r="LQA27" s="190"/>
      <c r="LQB27" s="190"/>
      <c r="LQC27" s="190"/>
      <c r="LQD27" s="190"/>
      <c r="LQE27" s="190"/>
      <c r="LQF27" s="190"/>
      <c r="LQG27" s="190"/>
      <c r="LQH27" s="190"/>
      <c r="LQI27" s="190"/>
      <c r="LQJ27" s="190"/>
      <c r="LQK27" s="190"/>
      <c r="LQL27" s="190"/>
      <c r="LQM27" s="190"/>
      <c r="LQN27" s="190"/>
      <c r="LQO27" s="190"/>
      <c r="LQP27" s="190"/>
      <c r="LQQ27" s="190"/>
      <c r="LQR27" s="190"/>
      <c r="LQS27" s="190"/>
      <c r="LQT27" s="190"/>
      <c r="LQU27" s="190"/>
      <c r="LQV27" s="190"/>
      <c r="LQW27" s="190"/>
      <c r="LQX27" s="190"/>
      <c r="LQY27" s="190"/>
      <c r="LQZ27" s="190"/>
      <c r="LRA27" s="190"/>
      <c r="LRB27" s="190"/>
      <c r="LRC27" s="190"/>
      <c r="LRD27" s="190"/>
      <c r="LRE27" s="190"/>
      <c r="LRF27" s="190"/>
      <c r="LRG27" s="190"/>
      <c r="LRH27" s="190"/>
      <c r="LRI27" s="190"/>
      <c r="LRJ27" s="190"/>
      <c r="LRK27" s="190"/>
      <c r="LRL27" s="190"/>
      <c r="LRM27" s="190"/>
      <c r="LRN27" s="190"/>
      <c r="LRO27" s="190"/>
      <c r="LRP27" s="190"/>
      <c r="LRQ27" s="190"/>
      <c r="LRR27" s="190"/>
      <c r="LRS27" s="190"/>
      <c r="LRT27" s="190"/>
      <c r="LRU27" s="190"/>
      <c r="LRV27" s="190"/>
      <c r="LRW27" s="190"/>
      <c r="LRX27" s="190"/>
      <c r="LRY27" s="190"/>
      <c r="LRZ27" s="190"/>
      <c r="LSA27" s="190"/>
      <c r="LSB27" s="190"/>
      <c r="LSC27" s="190"/>
      <c r="LSD27" s="190"/>
      <c r="LSE27" s="190"/>
      <c r="LSF27" s="190"/>
      <c r="LSG27" s="190"/>
      <c r="LSH27" s="190"/>
      <c r="LSI27" s="190"/>
      <c r="LSJ27" s="190"/>
      <c r="LSK27" s="190"/>
      <c r="LSL27" s="190"/>
      <c r="LSM27" s="190"/>
      <c r="LSN27" s="190"/>
      <c r="LSO27" s="190"/>
      <c r="LSP27" s="190"/>
      <c r="LSQ27" s="190"/>
      <c r="LSR27" s="190"/>
      <c r="LSS27" s="190"/>
      <c r="LST27" s="190"/>
      <c r="LSU27" s="190"/>
      <c r="LSV27" s="190"/>
      <c r="LSW27" s="190"/>
      <c r="LSX27" s="190"/>
      <c r="LSY27" s="190"/>
      <c r="LSZ27" s="190"/>
      <c r="LTA27" s="190"/>
      <c r="LTB27" s="190"/>
      <c r="LTC27" s="190"/>
      <c r="LTD27" s="190"/>
      <c r="LTE27" s="190"/>
      <c r="LTF27" s="190"/>
      <c r="LTG27" s="190"/>
      <c r="LTH27" s="190"/>
      <c r="LTI27" s="190"/>
      <c r="LTJ27" s="190"/>
      <c r="LTK27" s="190"/>
      <c r="LTL27" s="190"/>
      <c r="LTM27" s="190"/>
      <c r="LTN27" s="190"/>
      <c r="LTO27" s="190"/>
      <c r="LTP27" s="190"/>
      <c r="LTQ27" s="190"/>
      <c r="LTR27" s="190"/>
      <c r="LTS27" s="190"/>
      <c r="LTT27" s="190"/>
      <c r="LTU27" s="190"/>
      <c r="LTV27" s="190"/>
      <c r="LTW27" s="190"/>
      <c r="LTX27" s="190"/>
      <c r="LTY27" s="190"/>
      <c r="LTZ27" s="190"/>
      <c r="LUA27" s="190"/>
      <c r="LUB27" s="190"/>
      <c r="LUC27" s="190"/>
      <c r="LUD27" s="190"/>
      <c r="LUE27" s="190"/>
      <c r="LUF27" s="190"/>
      <c r="LUG27" s="190"/>
      <c r="LUH27" s="190"/>
      <c r="LUI27" s="190"/>
      <c r="LUJ27" s="190"/>
      <c r="LUK27" s="190"/>
      <c r="LUL27" s="190"/>
      <c r="LUM27" s="190"/>
      <c r="LUN27" s="190"/>
      <c r="LUO27" s="190"/>
      <c r="LUP27" s="190"/>
      <c r="LUQ27" s="190"/>
      <c r="LUR27" s="190"/>
      <c r="LUS27" s="190"/>
      <c r="LUT27" s="190"/>
      <c r="LUU27" s="190"/>
      <c r="LUV27" s="190"/>
      <c r="LUW27" s="190"/>
      <c r="LUX27" s="190"/>
      <c r="LUY27" s="190"/>
      <c r="LUZ27" s="190"/>
      <c r="LVA27" s="190"/>
      <c r="LVB27" s="190"/>
      <c r="LVC27" s="190"/>
      <c r="LVD27" s="190"/>
      <c r="LVE27" s="190"/>
      <c r="LVF27" s="190"/>
      <c r="LVG27" s="190"/>
      <c r="LVH27" s="190"/>
      <c r="LVI27" s="190"/>
      <c r="LVJ27" s="190"/>
      <c r="LVK27" s="190"/>
      <c r="LVL27" s="190"/>
      <c r="LVM27" s="190"/>
      <c r="LVN27" s="190"/>
      <c r="LVO27" s="190"/>
      <c r="LVP27" s="190"/>
      <c r="LVQ27" s="190"/>
      <c r="LVR27" s="190"/>
      <c r="LVS27" s="190"/>
      <c r="LVT27" s="190"/>
      <c r="LVU27" s="190"/>
      <c r="LVV27" s="190"/>
      <c r="LVW27" s="190"/>
      <c r="LVX27" s="190"/>
      <c r="LVY27" s="190"/>
      <c r="LVZ27" s="190"/>
      <c r="LWA27" s="190"/>
      <c r="LWB27" s="190"/>
      <c r="LWC27" s="190"/>
      <c r="LWD27" s="190"/>
      <c r="LWE27" s="190"/>
      <c r="LWF27" s="190"/>
      <c r="LWG27" s="190"/>
      <c r="LWH27" s="190"/>
      <c r="LWI27" s="190"/>
      <c r="LWJ27" s="190"/>
      <c r="LWK27" s="190"/>
      <c r="LWL27" s="190"/>
      <c r="LWM27" s="190"/>
      <c r="LWN27" s="190"/>
      <c r="LWO27" s="190"/>
      <c r="LWP27" s="190"/>
      <c r="LWQ27" s="190"/>
      <c r="LWR27" s="190"/>
      <c r="LWS27" s="190"/>
      <c r="LWT27" s="190"/>
      <c r="LWU27" s="190"/>
      <c r="LWV27" s="190"/>
      <c r="LWW27" s="190"/>
      <c r="LWX27" s="190"/>
      <c r="LWY27" s="190"/>
      <c r="LWZ27" s="190"/>
      <c r="LXA27" s="190"/>
      <c r="LXB27" s="190"/>
      <c r="LXC27" s="190"/>
      <c r="LXD27" s="190"/>
      <c r="LXE27" s="190"/>
      <c r="LXF27" s="190"/>
      <c r="LXG27" s="190"/>
      <c r="LXH27" s="190"/>
      <c r="LXI27" s="190"/>
      <c r="LXJ27" s="190"/>
      <c r="LXK27" s="190"/>
      <c r="LXL27" s="190"/>
      <c r="LXM27" s="190"/>
      <c r="LXN27" s="190"/>
      <c r="LXO27" s="190"/>
      <c r="LXP27" s="190"/>
      <c r="LXQ27" s="190"/>
      <c r="LXR27" s="190"/>
      <c r="LXS27" s="190"/>
      <c r="LXT27" s="190"/>
      <c r="LXU27" s="190"/>
      <c r="LXV27" s="190"/>
      <c r="LXW27" s="190"/>
      <c r="LXX27" s="190"/>
      <c r="LXY27" s="190"/>
      <c r="LXZ27" s="190"/>
      <c r="LYA27" s="190"/>
      <c r="LYB27" s="190"/>
      <c r="LYC27" s="190"/>
      <c r="LYD27" s="190"/>
      <c r="LYE27" s="190"/>
      <c r="LYF27" s="190"/>
      <c r="LYG27" s="190"/>
      <c r="LYH27" s="190"/>
      <c r="LYI27" s="190"/>
      <c r="LYJ27" s="190"/>
      <c r="LYK27" s="190"/>
      <c r="LYL27" s="190"/>
      <c r="LYM27" s="190"/>
      <c r="LYN27" s="190"/>
      <c r="LYO27" s="190"/>
      <c r="LYP27" s="190"/>
      <c r="LYQ27" s="190"/>
      <c r="LYR27" s="190"/>
      <c r="LYS27" s="190"/>
      <c r="LYT27" s="190"/>
      <c r="LYU27" s="190"/>
      <c r="LYV27" s="190"/>
      <c r="LYW27" s="190"/>
      <c r="LYX27" s="190"/>
      <c r="LYY27" s="190"/>
      <c r="LYZ27" s="190"/>
      <c r="LZA27" s="190"/>
      <c r="LZB27" s="190"/>
      <c r="LZC27" s="190"/>
      <c r="LZD27" s="190"/>
      <c r="LZE27" s="190"/>
      <c r="LZF27" s="190"/>
      <c r="LZG27" s="190"/>
      <c r="LZH27" s="190"/>
      <c r="LZI27" s="190"/>
      <c r="LZJ27" s="190"/>
      <c r="LZK27" s="190"/>
      <c r="LZL27" s="190"/>
      <c r="LZM27" s="190"/>
      <c r="LZN27" s="190"/>
      <c r="LZO27" s="190"/>
      <c r="LZP27" s="190"/>
      <c r="LZQ27" s="190"/>
      <c r="LZR27" s="190"/>
      <c r="LZS27" s="190"/>
      <c r="LZT27" s="190"/>
      <c r="LZU27" s="190"/>
      <c r="LZV27" s="190"/>
      <c r="LZW27" s="190"/>
      <c r="LZX27" s="190"/>
      <c r="LZY27" s="190"/>
      <c r="LZZ27" s="190"/>
      <c r="MAA27" s="190"/>
      <c r="MAB27" s="190"/>
      <c r="MAC27" s="190"/>
      <c r="MAD27" s="190"/>
      <c r="MAE27" s="190"/>
      <c r="MAF27" s="190"/>
      <c r="MAG27" s="190"/>
      <c r="MAH27" s="190"/>
      <c r="MAI27" s="190"/>
      <c r="MAJ27" s="190"/>
      <c r="MAK27" s="190"/>
      <c r="MAL27" s="190"/>
      <c r="MAM27" s="190"/>
      <c r="MAN27" s="190"/>
      <c r="MAO27" s="190"/>
      <c r="MAP27" s="190"/>
      <c r="MAQ27" s="190"/>
      <c r="MAR27" s="190"/>
      <c r="MAS27" s="190"/>
      <c r="MAT27" s="190"/>
      <c r="MAU27" s="190"/>
      <c r="MAV27" s="190"/>
      <c r="MAW27" s="190"/>
      <c r="MAX27" s="190"/>
      <c r="MAY27" s="190"/>
      <c r="MAZ27" s="190"/>
      <c r="MBA27" s="190"/>
      <c r="MBB27" s="190"/>
      <c r="MBC27" s="190"/>
      <c r="MBD27" s="190"/>
      <c r="MBE27" s="190"/>
      <c r="MBF27" s="190"/>
      <c r="MBG27" s="190"/>
      <c r="MBH27" s="190"/>
      <c r="MBI27" s="190"/>
      <c r="MBJ27" s="190"/>
      <c r="MBK27" s="190"/>
      <c r="MBL27" s="190"/>
      <c r="MBM27" s="190"/>
      <c r="MBN27" s="190"/>
      <c r="MBO27" s="190"/>
      <c r="MBP27" s="190"/>
      <c r="MBQ27" s="190"/>
      <c r="MBR27" s="190"/>
      <c r="MBS27" s="190"/>
      <c r="MBT27" s="190"/>
      <c r="MBU27" s="190"/>
      <c r="MBV27" s="190"/>
      <c r="MBW27" s="190"/>
      <c r="MBX27" s="190"/>
      <c r="MBY27" s="190"/>
      <c r="MBZ27" s="190"/>
      <c r="MCA27" s="190"/>
      <c r="MCB27" s="190"/>
      <c r="MCC27" s="190"/>
      <c r="MCD27" s="190"/>
      <c r="MCE27" s="190"/>
      <c r="MCF27" s="190"/>
      <c r="MCG27" s="190"/>
      <c r="MCH27" s="190"/>
      <c r="MCI27" s="190"/>
      <c r="MCJ27" s="190"/>
      <c r="MCK27" s="190"/>
      <c r="MCL27" s="190"/>
      <c r="MCM27" s="190"/>
      <c r="MCN27" s="190"/>
      <c r="MCO27" s="190"/>
      <c r="MCP27" s="190"/>
      <c r="MCQ27" s="190"/>
      <c r="MCR27" s="190"/>
      <c r="MCS27" s="190"/>
      <c r="MCT27" s="190"/>
      <c r="MCU27" s="190"/>
      <c r="MCV27" s="190"/>
      <c r="MCW27" s="190"/>
      <c r="MCX27" s="190"/>
      <c r="MCY27" s="190"/>
      <c r="MCZ27" s="190"/>
      <c r="MDA27" s="190"/>
      <c r="MDB27" s="190"/>
      <c r="MDC27" s="190"/>
      <c r="MDD27" s="190"/>
      <c r="MDE27" s="190"/>
      <c r="MDF27" s="190"/>
      <c r="MDG27" s="190"/>
      <c r="MDH27" s="190"/>
      <c r="MDI27" s="190"/>
      <c r="MDJ27" s="190"/>
      <c r="MDK27" s="190"/>
      <c r="MDL27" s="190"/>
      <c r="MDM27" s="190"/>
      <c r="MDN27" s="190"/>
      <c r="MDO27" s="190"/>
      <c r="MDP27" s="190"/>
      <c r="MDQ27" s="190"/>
      <c r="MDR27" s="190"/>
      <c r="MDS27" s="190"/>
      <c r="MDT27" s="190"/>
      <c r="MDU27" s="190"/>
      <c r="MDV27" s="190"/>
      <c r="MDW27" s="190"/>
      <c r="MDX27" s="190"/>
      <c r="MDY27" s="190"/>
      <c r="MDZ27" s="190"/>
      <c r="MEA27" s="190"/>
      <c r="MEB27" s="190"/>
      <c r="MEC27" s="190"/>
      <c r="MED27" s="190"/>
      <c r="MEE27" s="190"/>
      <c r="MEF27" s="190"/>
      <c r="MEG27" s="190"/>
      <c r="MEH27" s="190"/>
      <c r="MEI27" s="190"/>
      <c r="MEJ27" s="190"/>
      <c r="MEK27" s="190"/>
      <c r="MEL27" s="190"/>
      <c r="MEM27" s="190"/>
      <c r="MEN27" s="190"/>
      <c r="MEO27" s="190"/>
      <c r="MEP27" s="190"/>
      <c r="MEQ27" s="190"/>
      <c r="MER27" s="190"/>
      <c r="MES27" s="190"/>
      <c r="MET27" s="190"/>
      <c r="MEU27" s="190"/>
      <c r="MEV27" s="190"/>
      <c r="MEW27" s="190"/>
      <c r="MEX27" s="190"/>
      <c r="MEY27" s="190"/>
      <c r="MEZ27" s="190"/>
      <c r="MFA27" s="190"/>
      <c r="MFB27" s="190"/>
      <c r="MFC27" s="190"/>
      <c r="MFD27" s="190"/>
      <c r="MFE27" s="190"/>
      <c r="MFF27" s="190"/>
      <c r="MFG27" s="190"/>
      <c r="MFH27" s="190"/>
      <c r="MFI27" s="190"/>
      <c r="MFJ27" s="190"/>
      <c r="MFK27" s="190"/>
      <c r="MFL27" s="190"/>
      <c r="MFM27" s="190"/>
      <c r="MFN27" s="190"/>
      <c r="MFO27" s="190"/>
      <c r="MFP27" s="190"/>
      <c r="MFQ27" s="190"/>
      <c r="MFR27" s="190"/>
      <c r="MFS27" s="190"/>
      <c r="MFT27" s="190"/>
      <c r="MFU27" s="190"/>
      <c r="MFV27" s="190"/>
      <c r="MFW27" s="190"/>
      <c r="MFX27" s="190"/>
      <c r="MFY27" s="190"/>
      <c r="MFZ27" s="190"/>
      <c r="MGA27" s="190"/>
      <c r="MGB27" s="190"/>
      <c r="MGC27" s="190"/>
      <c r="MGD27" s="190"/>
      <c r="MGE27" s="190"/>
      <c r="MGF27" s="190"/>
      <c r="MGG27" s="190"/>
      <c r="MGH27" s="190"/>
      <c r="MGI27" s="190"/>
      <c r="MGJ27" s="190"/>
      <c r="MGK27" s="190"/>
      <c r="MGL27" s="190"/>
      <c r="MGM27" s="190"/>
      <c r="MGN27" s="190"/>
      <c r="MGO27" s="190"/>
      <c r="MGP27" s="190"/>
      <c r="MGQ27" s="190"/>
      <c r="MGR27" s="190"/>
      <c r="MGS27" s="190"/>
      <c r="MGT27" s="190"/>
      <c r="MGU27" s="190"/>
      <c r="MGV27" s="190"/>
      <c r="MGW27" s="190"/>
      <c r="MGX27" s="190"/>
      <c r="MGY27" s="190"/>
      <c r="MGZ27" s="190"/>
      <c r="MHA27" s="190"/>
      <c r="MHB27" s="190"/>
      <c r="MHC27" s="190"/>
      <c r="MHD27" s="190"/>
      <c r="MHE27" s="190"/>
      <c r="MHF27" s="190"/>
      <c r="MHG27" s="190"/>
      <c r="MHH27" s="190"/>
      <c r="MHI27" s="190"/>
      <c r="MHJ27" s="190"/>
      <c r="MHK27" s="190"/>
      <c r="MHL27" s="190"/>
      <c r="MHM27" s="190"/>
      <c r="MHN27" s="190"/>
      <c r="MHO27" s="190"/>
      <c r="MHP27" s="190"/>
      <c r="MHQ27" s="190"/>
      <c r="MHR27" s="190"/>
      <c r="MHS27" s="190"/>
      <c r="MHT27" s="190"/>
      <c r="MHU27" s="190"/>
      <c r="MHV27" s="190"/>
      <c r="MHW27" s="190"/>
      <c r="MHX27" s="190"/>
      <c r="MHY27" s="190"/>
      <c r="MHZ27" s="190"/>
      <c r="MIA27" s="190"/>
      <c r="MIB27" s="190"/>
      <c r="MIC27" s="190"/>
      <c r="MID27" s="190"/>
      <c r="MIE27" s="190"/>
      <c r="MIF27" s="190"/>
      <c r="MIG27" s="190"/>
      <c r="MIH27" s="190"/>
      <c r="MII27" s="190"/>
      <c r="MIJ27" s="190"/>
      <c r="MIK27" s="190"/>
      <c r="MIL27" s="190"/>
      <c r="MIM27" s="190"/>
      <c r="MIN27" s="190"/>
      <c r="MIO27" s="190"/>
      <c r="MIP27" s="190"/>
      <c r="MIQ27" s="190"/>
      <c r="MIR27" s="190"/>
      <c r="MIS27" s="190"/>
      <c r="MIT27" s="190"/>
      <c r="MIU27" s="190"/>
      <c r="MIV27" s="190"/>
      <c r="MIW27" s="190"/>
      <c r="MIX27" s="190"/>
      <c r="MIY27" s="190"/>
      <c r="MIZ27" s="190"/>
      <c r="MJA27" s="190"/>
      <c r="MJB27" s="190"/>
      <c r="MJC27" s="190"/>
      <c r="MJD27" s="190"/>
      <c r="MJE27" s="190"/>
      <c r="MJF27" s="190"/>
      <c r="MJG27" s="190"/>
      <c r="MJH27" s="190"/>
      <c r="MJI27" s="190"/>
      <c r="MJJ27" s="190"/>
      <c r="MJK27" s="190"/>
      <c r="MJL27" s="190"/>
      <c r="MJM27" s="190"/>
      <c r="MJN27" s="190"/>
      <c r="MJO27" s="190"/>
      <c r="MJP27" s="190"/>
      <c r="MJQ27" s="190"/>
      <c r="MJR27" s="190"/>
      <c r="MJS27" s="190"/>
      <c r="MJT27" s="190"/>
      <c r="MJU27" s="190"/>
      <c r="MJV27" s="190"/>
      <c r="MJW27" s="190"/>
      <c r="MJX27" s="190"/>
      <c r="MJY27" s="190"/>
      <c r="MJZ27" s="190"/>
      <c r="MKA27" s="190"/>
      <c r="MKB27" s="190"/>
      <c r="MKC27" s="190"/>
      <c r="MKD27" s="190"/>
      <c r="MKE27" s="190"/>
      <c r="MKF27" s="190"/>
      <c r="MKG27" s="190"/>
      <c r="MKH27" s="190"/>
      <c r="MKI27" s="190"/>
      <c r="MKJ27" s="190"/>
      <c r="MKK27" s="190"/>
      <c r="MKL27" s="190"/>
      <c r="MKM27" s="190"/>
      <c r="MKN27" s="190"/>
      <c r="MKO27" s="190"/>
      <c r="MKP27" s="190"/>
      <c r="MKQ27" s="190"/>
      <c r="MKR27" s="190"/>
      <c r="MKS27" s="190"/>
      <c r="MKT27" s="190"/>
      <c r="MKU27" s="190"/>
      <c r="MKV27" s="190"/>
      <c r="MKW27" s="190"/>
      <c r="MKX27" s="190"/>
      <c r="MKY27" s="190"/>
      <c r="MKZ27" s="190"/>
      <c r="MLA27" s="190"/>
      <c r="MLB27" s="190"/>
      <c r="MLC27" s="190"/>
      <c r="MLD27" s="190"/>
      <c r="MLE27" s="190"/>
      <c r="MLF27" s="190"/>
      <c r="MLG27" s="190"/>
      <c r="MLH27" s="190"/>
      <c r="MLI27" s="190"/>
      <c r="MLJ27" s="190"/>
      <c r="MLK27" s="190"/>
      <c r="MLL27" s="190"/>
      <c r="MLM27" s="190"/>
      <c r="MLN27" s="190"/>
      <c r="MLO27" s="190"/>
      <c r="MLP27" s="190"/>
      <c r="MLQ27" s="190"/>
      <c r="MLR27" s="190"/>
      <c r="MLS27" s="190"/>
      <c r="MLT27" s="190"/>
      <c r="MLU27" s="190"/>
      <c r="MLV27" s="190"/>
      <c r="MLW27" s="190"/>
      <c r="MLX27" s="190"/>
      <c r="MLY27" s="190"/>
      <c r="MLZ27" s="190"/>
      <c r="MMA27" s="190"/>
      <c r="MMB27" s="190"/>
      <c r="MMC27" s="190"/>
      <c r="MMD27" s="190"/>
      <c r="MME27" s="190"/>
      <c r="MMF27" s="190"/>
      <c r="MMG27" s="190"/>
      <c r="MMH27" s="190"/>
      <c r="MMI27" s="190"/>
      <c r="MMJ27" s="190"/>
      <c r="MMK27" s="190"/>
      <c r="MML27" s="190"/>
      <c r="MMM27" s="190"/>
      <c r="MMN27" s="190"/>
      <c r="MMO27" s="190"/>
      <c r="MMP27" s="190"/>
      <c r="MMQ27" s="190"/>
      <c r="MMR27" s="190"/>
      <c r="MMS27" s="190"/>
      <c r="MMT27" s="190"/>
      <c r="MMU27" s="190"/>
      <c r="MMV27" s="190"/>
      <c r="MMW27" s="190"/>
      <c r="MMX27" s="190"/>
      <c r="MMY27" s="190"/>
      <c r="MMZ27" s="190"/>
      <c r="MNA27" s="190"/>
      <c r="MNB27" s="190"/>
      <c r="MNC27" s="190"/>
      <c r="MND27" s="190"/>
      <c r="MNE27" s="190"/>
      <c r="MNF27" s="190"/>
      <c r="MNG27" s="190"/>
      <c r="MNH27" s="190"/>
      <c r="MNI27" s="190"/>
      <c r="MNJ27" s="190"/>
      <c r="MNK27" s="190"/>
      <c r="MNL27" s="190"/>
      <c r="MNM27" s="190"/>
      <c r="MNN27" s="190"/>
      <c r="MNO27" s="190"/>
      <c r="MNP27" s="190"/>
      <c r="MNQ27" s="190"/>
      <c r="MNR27" s="190"/>
      <c r="MNS27" s="190"/>
      <c r="MNT27" s="190"/>
      <c r="MNU27" s="190"/>
      <c r="MNV27" s="190"/>
      <c r="MNW27" s="190"/>
      <c r="MNX27" s="190"/>
      <c r="MNY27" s="190"/>
      <c r="MNZ27" s="190"/>
      <c r="MOA27" s="190"/>
      <c r="MOB27" s="190"/>
      <c r="MOC27" s="190"/>
      <c r="MOD27" s="190"/>
      <c r="MOE27" s="190"/>
      <c r="MOF27" s="190"/>
      <c r="MOG27" s="190"/>
      <c r="MOH27" s="190"/>
      <c r="MOI27" s="190"/>
      <c r="MOJ27" s="190"/>
      <c r="MOK27" s="190"/>
      <c r="MOL27" s="190"/>
      <c r="MOM27" s="190"/>
      <c r="MON27" s="190"/>
      <c r="MOO27" s="190"/>
      <c r="MOP27" s="190"/>
      <c r="MOQ27" s="190"/>
      <c r="MOR27" s="190"/>
      <c r="MOS27" s="190"/>
      <c r="MOT27" s="190"/>
      <c r="MOU27" s="190"/>
      <c r="MOV27" s="190"/>
      <c r="MOW27" s="190"/>
      <c r="MOX27" s="190"/>
      <c r="MOY27" s="190"/>
      <c r="MOZ27" s="190"/>
      <c r="MPA27" s="190"/>
      <c r="MPB27" s="190"/>
      <c r="MPC27" s="190"/>
      <c r="MPD27" s="190"/>
      <c r="MPE27" s="190"/>
      <c r="MPF27" s="190"/>
      <c r="MPG27" s="190"/>
      <c r="MPH27" s="190"/>
      <c r="MPI27" s="190"/>
      <c r="MPJ27" s="190"/>
      <c r="MPK27" s="190"/>
      <c r="MPL27" s="190"/>
      <c r="MPM27" s="190"/>
      <c r="MPN27" s="190"/>
      <c r="MPO27" s="190"/>
      <c r="MPP27" s="190"/>
      <c r="MPQ27" s="190"/>
      <c r="MPR27" s="190"/>
      <c r="MPS27" s="190"/>
      <c r="MPT27" s="190"/>
      <c r="MPU27" s="190"/>
      <c r="MPV27" s="190"/>
      <c r="MPW27" s="190"/>
      <c r="MPX27" s="190"/>
      <c r="MPY27" s="190"/>
      <c r="MPZ27" s="190"/>
      <c r="MQA27" s="190"/>
      <c r="MQB27" s="190"/>
      <c r="MQC27" s="190"/>
      <c r="MQD27" s="190"/>
      <c r="MQE27" s="190"/>
      <c r="MQF27" s="190"/>
      <c r="MQG27" s="190"/>
      <c r="MQH27" s="190"/>
      <c r="MQI27" s="190"/>
      <c r="MQJ27" s="190"/>
      <c r="MQK27" s="190"/>
      <c r="MQL27" s="190"/>
      <c r="MQM27" s="190"/>
      <c r="MQN27" s="190"/>
      <c r="MQO27" s="190"/>
      <c r="MQP27" s="190"/>
      <c r="MQQ27" s="190"/>
      <c r="MQR27" s="190"/>
      <c r="MQS27" s="190"/>
      <c r="MQT27" s="190"/>
      <c r="MQU27" s="190"/>
      <c r="MQV27" s="190"/>
      <c r="MQW27" s="190"/>
      <c r="MQX27" s="190"/>
      <c r="MQY27" s="190"/>
      <c r="MQZ27" s="190"/>
      <c r="MRA27" s="190"/>
      <c r="MRB27" s="190"/>
      <c r="MRC27" s="190"/>
      <c r="MRD27" s="190"/>
      <c r="MRE27" s="190"/>
      <c r="MRF27" s="190"/>
      <c r="MRG27" s="190"/>
      <c r="MRH27" s="190"/>
      <c r="MRI27" s="190"/>
      <c r="MRJ27" s="190"/>
      <c r="MRK27" s="190"/>
      <c r="MRL27" s="190"/>
      <c r="MRM27" s="190"/>
      <c r="MRN27" s="190"/>
      <c r="MRO27" s="190"/>
      <c r="MRP27" s="190"/>
      <c r="MRQ27" s="190"/>
      <c r="MRR27" s="190"/>
      <c r="MRS27" s="190"/>
      <c r="MRT27" s="190"/>
      <c r="MRU27" s="190"/>
      <c r="MRV27" s="190"/>
      <c r="MRW27" s="190"/>
      <c r="MRX27" s="190"/>
      <c r="MRY27" s="190"/>
      <c r="MRZ27" s="190"/>
      <c r="MSA27" s="190"/>
      <c r="MSB27" s="190"/>
      <c r="MSC27" s="190"/>
      <c r="MSD27" s="190"/>
      <c r="MSE27" s="190"/>
      <c r="MSF27" s="190"/>
      <c r="MSG27" s="190"/>
      <c r="MSH27" s="190"/>
      <c r="MSI27" s="190"/>
      <c r="MSJ27" s="190"/>
      <c r="MSK27" s="190"/>
      <c r="MSL27" s="190"/>
      <c r="MSM27" s="190"/>
      <c r="MSN27" s="190"/>
      <c r="MSO27" s="190"/>
      <c r="MSP27" s="190"/>
      <c r="MSQ27" s="190"/>
      <c r="MSR27" s="190"/>
      <c r="MSS27" s="190"/>
      <c r="MST27" s="190"/>
      <c r="MSU27" s="190"/>
      <c r="MSV27" s="190"/>
      <c r="MSW27" s="190"/>
      <c r="MSX27" s="190"/>
      <c r="MSY27" s="190"/>
      <c r="MSZ27" s="190"/>
      <c r="MTA27" s="190"/>
      <c r="MTB27" s="190"/>
      <c r="MTC27" s="190"/>
      <c r="MTD27" s="190"/>
      <c r="MTE27" s="190"/>
      <c r="MTF27" s="190"/>
      <c r="MTG27" s="190"/>
      <c r="MTH27" s="190"/>
      <c r="MTI27" s="190"/>
      <c r="MTJ27" s="190"/>
      <c r="MTK27" s="190"/>
      <c r="MTL27" s="190"/>
      <c r="MTM27" s="190"/>
      <c r="MTN27" s="190"/>
      <c r="MTO27" s="190"/>
      <c r="MTP27" s="190"/>
      <c r="MTQ27" s="190"/>
      <c r="MTR27" s="190"/>
      <c r="MTS27" s="190"/>
      <c r="MTT27" s="190"/>
      <c r="MTU27" s="190"/>
      <c r="MTV27" s="190"/>
      <c r="MTW27" s="190"/>
      <c r="MTX27" s="190"/>
      <c r="MTY27" s="190"/>
      <c r="MTZ27" s="190"/>
      <c r="MUA27" s="190"/>
      <c r="MUB27" s="190"/>
      <c r="MUC27" s="190"/>
      <c r="MUD27" s="190"/>
      <c r="MUE27" s="190"/>
      <c r="MUF27" s="190"/>
      <c r="MUG27" s="190"/>
      <c r="MUH27" s="190"/>
      <c r="MUI27" s="190"/>
      <c r="MUJ27" s="190"/>
      <c r="MUK27" s="190"/>
      <c r="MUL27" s="190"/>
      <c r="MUM27" s="190"/>
      <c r="MUN27" s="190"/>
      <c r="MUO27" s="190"/>
      <c r="MUP27" s="190"/>
      <c r="MUQ27" s="190"/>
      <c r="MUR27" s="190"/>
      <c r="MUS27" s="190"/>
      <c r="MUT27" s="190"/>
      <c r="MUU27" s="190"/>
      <c r="MUV27" s="190"/>
      <c r="MUW27" s="190"/>
      <c r="MUX27" s="190"/>
      <c r="MUY27" s="190"/>
      <c r="MUZ27" s="190"/>
      <c r="MVA27" s="190"/>
      <c r="MVB27" s="190"/>
      <c r="MVC27" s="190"/>
      <c r="MVD27" s="190"/>
      <c r="MVE27" s="190"/>
      <c r="MVF27" s="190"/>
      <c r="MVG27" s="190"/>
      <c r="MVH27" s="190"/>
      <c r="MVI27" s="190"/>
      <c r="MVJ27" s="190"/>
      <c r="MVK27" s="190"/>
      <c r="MVL27" s="190"/>
      <c r="MVM27" s="190"/>
      <c r="MVN27" s="190"/>
      <c r="MVO27" s="190"/>
      <c r="MVP27" s="190"/>
      <c r="MVQ27" s="190"/>
      <c r="MVR27" s="190"/>
      <c r="MVS27" s="190"/>
      <c r="MVT27" s="190"/>
      <c r="MVU27" s="190"/>
      <c r="MVV27" s="190"/>
      <c r="MVW27" s="190"/>
      <c r="MVX27" s="190"/>
      <c r="MVY27" s="190"/>
      <c r="MVZ27" s="190"/>
      <c r="MWA27" s="190"/>
      <c r="MWB27" s="190"/>
      <c r="MWC27" s="190"/>
      <c r="MWD27" s="190"/>
      <c r="MWE27" s="190"/>
      <c r="MWF27" s="190"/>
      <c r="MWG27" s="190"/>
      <c r="MWH27" s="190"/>
      <c r="MWI27" s="190"/>
      <c r="MWJ27" s="190"/>
      <c r="MWK27" s="190"/>
      <c r="MWL27" s="190"/>
      <c r="MWM27" s="190"/>
      <c r="MWN27" s="190"/>
      <c r="MWO27" s="190"/>
      <c r="MWP27" s="190"/>
      <c r="MWQ27" s="190"/>
      <c r="MWR27" s="190"/>
      <c r="MWS27" s="190"/>
      <c r="MWT27" s="190"/>
      <c r="MWU27" s="190"/>
      <c r="MWV27" s="190"/>
      <c r="MWW27" s="190"/>
      <c r="MWX27" s="190"/>
      <c r="MWY27" s="190"/>
      <c r="MWZ27" s="190"/>
      <c r="MXA27" s="190"/>
      <c r="MXB27" s="190"/>
      <c r="MXC27" s="190"/>
      <c r="MXD27" s="190"/>
      <c r="MXE27" s="190"/>
      <c r="MXF27" s="190"/>
      <c r="MXG27" s="190"/>
      <c r="MXH27" s="190"/>
      <c r="MXI27" s="190"/>
      <c r="MXJ27" s="190"/>
      <c r="MXK27" s="190"/>
      <c r="MXL27" s="190"/>
      <c r="MXM27" s="190"/>
      <c r="MXN27" s="190"/>
      <c r="MXO27" s="190"/>
      <c r="MXP27" s="190"/>
      <c r="MXQ27" s="190"/>
      <c r="MXR27" s="190"/>
      <c r="MXS27" s="190"/>
      <c r="MXT27" s="190"/>
      <c r="MXU27" s="190"/>
      <c r="MXV27" s="190"/>
      <c r="MXW27" s="190"/>
      <c r="MXX27" s="190"/>
      <c r="MXY27" s="190"/>
      <c r="MXZ27" s="190"/>
      <c r="MYA27" s="190"/>
      <c r="MYB27" s="190"/>
      <c r="MYC27" s="190"/>
      <c r="MYD27" s="190"/>
      <c r="MYE27" s="190"/>
      <c r="MYF27" s="190"/>
      <c r="MYG27" s="190"/>
      <c r="MYH27" s="190"/>
      <c r="MYI27" s="190"/>
      <c r="MYJ27" s="190"/>
      <c r="MYK27" s="190"/>
      <c r="MYL27" s="190"/>
      <c r="MYM27" s="190"/>
      <c r="MYN27" s="190"/>
      <c r="MYO27" s="190"/>
      <c r="MYP27" s="190"/>
      <c r="MYQ27" s="190"/>
      <c r="MYR27" s="190"/>
      <c r="MYS27" s="190"/>
      <c r="MYT27" s="190"/>
      <c r="MYU27" s="190"/>
      <c r="MYV27" s="190"/>
      <c r="MYW27" s="190"/>
      <c r="MYX27" s="190"/>
      <c r="MYY27" s="190"/>
      <c r="MYZ27" s="190"/>
      <c r="MZA27" s="190"/>
      <c r="MZB27" s="190"/>
      <c r="MZC27" s="190"/>
      <c r="MZD27" s="190"/>
      <c r="MZE27" s="190"/>
      <c r="MZF27" s="190"/>
      <c r="MZG27" s="190"/>
      <c r="MZH27" s="190"/>
      <c r="MZI27" s="190"/>
      <c r="MZJ27" s="190"/>
      <c r="MZK27" s="190"/>
      <c r="MZL27" s="190"/>
      <c r="MZM27" s="190"/>
      <c r="MZN27" s="190"/>
      <c r="MZO27" s="190"/>
      <c r="MZP27" s="190"/>
      <c r="MZQ27" s="190"/>
      <c r="MZR27" s="190"/>
      <c r="MZS27" s="190"/>
      <c r="MZT27" s="190"/>
      <c r="MZU27" s="190"/>
      <c r="MZV27" s="190"/>
      <c r="MZW27" s="190"/>
      <c r="MZX27" s="190"/>
      <c r="MZY27" s="190"/>
      <c r="MZZ27" s="190"/>
      <c r="NAA27" s="190"/>
      <c r="NAB27" s="190"/>
      <c r="NAC27" s="190"/>
      <c r="NAD27" s="190"/>
      <c r="NAE27" s="190"/>
      <c r="NAF27" s="190"/>
      <c r="NAG27" s="190"/>
      <c r="NAH27" s="190"/>
      <c r="NAI27" s="190"/>
      <c r="NAJ27" s="190"/>
      <c r="NAK27" s="190"/>
      <c r="NAL27" s="190"/>
      <c r="NAM27" s="190"/>
      <c r="NAN27" s="190"/>
      <c r="NAO27" s="190"/>
      <c r="NAP27" s="190"/>
      <c r="NAQ27" s="190"/>
      <c r="NAR27" s="190"/>
      <c r="NAS27" s="190"/>
      <c r="NAT27" s="190"/>
      <c r="NAU27" s="190"/>
      <c r="NAV27" s="190"/>
      <c r="NAW27" s="190"/>
      <c r="NAX27" s="190"/>
      <c r="NAY27" s="190"/>
      <c r="NAZ27" s="190"/>
      <c r="NBA27" s="190"/>
      <c r="NBB27" s="190"/>
      <c r="NBC27" s="190"/>
      <c r="NBD27" s="190"/>
      <c r="NBE27" s="190"/>
      <c r="NBF27" s="190"/>
      <c r="NBG27" s="190"/>
      <c r="NBH27" s="190"/>
      <c r="NBI27" s="190"/>
      <c r="NBJ27" s="190"/>
      <c r="NBK27" s="190"/>
      <c r="NBL27" s="190"/>
      <c r="NBM27" s="190"/>
      <c r="NBN27" s="190"/>
      <c r="NBO27" s="190"/>
      <c r="NBP27" s="190"/>
      <c r="NBQ27" s="190"/>
      <c r="NBR27" s="190"/>
      <c r="NBS27" s="190"/>
      <c r="NBT27" s="190"/>
      <c r="NBU27" s="190"/>
      <c r="NBV27" s="190"/>
      <c r="NBW27" s="190"/>
      <c r="NBX27" s="190"/>
      <c r="NBY27" s="190"/>
      <c r="NBZ27" s="190"/>
      <c r="NCA27" s="190"/>
      <c r="NCB27" s="190"/>
      <c r="NCC27" s="190"/>
      <c r="NCD27" s="190"/>
      <c r="NCE27" s="190"/>
      <c r="NCF27" s="190"/>
      <c r="NCG27" s="190"/>
      <c r="NCH27" s="190"/>
      <c r="NCI27" s="190"/>
      <c r="NCJ27" s="190"/>
      <c r="NCK27" s="190"/>
      <c r="NCL27" s="190"/>
      <c r="NCM27" s="190"/>
      <c r="NCN27" s="190"/>
      <c r="NCO27" s="190"/>
      <c r="NCP27" s="190"/>
      <c r="NCQ27" s="190"/>
      <c r="NCR27" s="190"/>
      <c r="NCS27" s="190"/>
      <c r="NCT27" s="190"/>
      <c r="NCU27" s="190"/>
      <c r="NCV27" s="190"/>
      <c r="NCW27" s="190"/>
      <c r="NCX27" s="190"/>
      <c r="NCY27" s="190"/>
      <c r="NCZ27" s="190"/>
      <c r="NDA27" s="190"/>
      <c r="NDB27" s="190"/>
      <c r="NDC27" s="190"/>
      <c r="NDD27" s="190"/>
      <c r="NDE27" s="190"/>
      <c r="NDF27" s="190"/>
      <c r="NDG27" s="190"/>
      <c r="NDH27" s="190"/>
      <c r="NDI27" s="190"/>
      <c r="NDJ27" s="190"/>
      <c r="NDK27" s="190"/>
      <c r="NDL27" s="190"/>
      <c r="NDM27" s="190"/>
      <c r="NDN27" s="190"/>
      <c r="NDO27" s="190"/>
      <c r="NDP27" s="190"/>
      <c r="NDQ27" s="190"/>
      <c r="NDR27" s="190"/>
      <c r="NDS27" s="190"/>
      <c r="NDT27" s="190"/>
      <c r="NDU27" s="190"/>
      <c r="NDV27" s="190"/>
      <c r="NDW27" s="190"/>
      <c r="NDX27" s="190"/>
      <c r="NDY27" s="190"/>
      <c r="NDZ27" s="190"/>
      <c r="NEA27" s="190"/>
      <c r="NEB27" s="190"/>
      <c r="NEC27" s="190"/>
      <c r="NED27" s="190"/>
      <c r="NEE27" s="190"/>
      <c r="NEF27" s="190"/>
      <c r="NEG27" s="190"/>
      <c r="NEH27" s="190"/>
      <c r="NEI27" s="190"/>
      <c r="NEJ27" s="190"/>
      <c r="NEK27" s="190"/>
      <c r="NEL27" s="190"/>
      <c r="NEM27" s="190"/>
      <c r="NEN27" s="190"/>
      <c r="NEO27" s="190"/>
      <c r="NEP27" s="190"/>
      <c r="NEQ27" s="190"/>
      <c r="NER27" s="190"/>
      <c r="NES27" s="190"/>
      <c r="NET27" s="190"/>
      <c r="NEU27" s="190"/>
      <c r="NEV27" s="190"/>
      <c r="NEW27" s="190"/>
      <c r="NEX27" s="190"/>
      <c r="NEY27" s="190"/>
      <c r="NEZ27" s="190"/>
      <c r="NFA27" s="190"/>
      <c r="NFB27" s="190"/>
      <c r="NFC27" s="190"/>
      <c r="NFD27" s="190"/>
      <c r="NFE27" s="190"/>
      <c r="NFF27" s="190"/>
      <c r="NFG27" s="190"/>
      <c r="NFH27" s="190"/>
      <c r="NFI27" s="190"/>
      <c r="NFJ27" s="190"/>
      <c r="NFK27" s="190"/>
      <c r="NFL27" s="190"/>
      <c r="NFM27" s="190"/>
      <c r="NFN27" s="190"/>
      <c r="NFO27" s="190"/>
      <c r="NFP27" s="190"/>
      <c r="NFQ27" s="190"/>
      <c r="NFR27" s="190"/>
      <c r="NFS27" s="190"/>
      <c r="NFT27" s="190"/>
      <c r="NFU27" s="190"/>
      <c r="NFV27" s="190"/>
      <c r="NFW27" s="190"/>
      <c r="NFX27" s="190"/>
      <c r="NFY27" s="190"/>
      <c r="NFZ27" s="190"/>
      <c r="NGA27" s="190"/>
      <c r="NGB27" s="190"/>
      <c r="NGC27" s="190"/>
      <c r="NGD27" s="190"/>
      <c r="NGE27" s="190"/>
      <c r="NGF27" s="190"/>
      <c r="NGG27" s="190"/>
      <c r="NGH27" s="190"/>
      <c r="NGI27" s="190"/>
      <c r="NGJ27" s="190"/>
      <c r="NGK27" s="190"/>
      <c r="NGL27" s="190"/>
      <c r="NGM27" s="190"/>
      <c r="NGN27" s="190"/>
      <c r="NGO27" s="190"/>
      <c r="NGP27" s="190"/>
      <c r="NGQ27" s="190"/>
      <c r="NGR27" s="190"/>
      <c r="NGS27" s="190"/>
      <c r="NGT27" s="190"/>
      <c r="NGU27" s="190"/>
      <c r="NGV27" s="190"/>
      <c r="NGW27" s="190"/>
      <c r="NGX27" s="190"/>
      <c r="NGY27" s="190"/>
      <c r="NGZ27" s="190"/>
      <c r="NHA27" s="190"/>
      <c r="NHB27" s="190"/>
      <c r="NHC27" s="190"/>
      <c r="NHD27" s="190"/>
      <c r="NHE27" s="190"/>
      <c r="NHF27" s="190"/>
      <c r="NHG27" s="190"/>
      <c r="NHH27" s="190"/>
      <c r="NHI27" s="190"/>
      <c r="NHJ27" s="190"/>
      <c r="NHK27" s="190"/>
      <c r="NHL27" s="190"/>
      <c r="NHM27" s="190"/>
      <c r="NHN27" s="190"/>
      <c r="NHO27" s="190"/>
      <c r="NHP27" s="190"/>
      <c r="NHQ27" s="190"/>
      <c r="NHR27" s="190"/>
      <c r="NHS27" s="190"/>
      <c r="NHT27" s="190"/>
      <c r="NHU27" s="190"/>
      <c r="NHV27" s="190"/>
      <c r="NHW27" s="190"/>
      <c r="NHX27" s="190"/>
      <c r="NHY27" s="190"/>
      <c r="NHZ27" s="190"/>
      <c r="NIA27" s="190"/>
      <c r="NIB27" s="190"/>
      <c r="NIC27" s="190"/>
      <c r="NID27" s="190"/>
      <c r="NIE27" s="190"/>
      <c r="NIF27" s="190"/>
      <c r="NIG27" s="190"/>
      <c r="NIH27" s="190"/>
      <c r="NII27" s="190"/>
      <c r="NIJ27" s="190"/>
      <c r="NIK27" s="190"/>
      <c r="NIL27" s="190"/>
      <c r="NIM27" s="190"/>
      <c r="NIN27" s="190"/>
      <c r="NIO27" s="190"/>
      <c r="NIP27" s="190"/>
      <c r="NIQ27" s="190"/>
      <c r="NIR27" s="190"/>
      <c r="NIS27" s="190"/>
      <c r="NIT27" s="190"/>
      <c r="NIU27" s="190"/>
      <c r="NIV27" s="190"/>
      <c r="NIW27" s="190"/>
      <c r="NIX27" s="190"/>
      <c r="NIY27" s="190"/>
      <c r="NIZ27" s="190"/>
      <c r="NJA27" s="190"/>
      <c r="NJB27" s="190"/>
      <c r="NJC27" s="190"/>
      <c r="NJD27" s="190"/>
      <c r="NJE27" s="190"/>
      <c r="NJF27" s="190"/>
      <c r="NJG27" s="190"/>
      <c r="NJH27" s="190"/>
      <c r="NJI27" s="190"/>
      <c r="NJJ27" s="190"/>
      <c r="NJK27" s="190"/>
      <c r="NJL27" s="190"/>
      <c r="NJM27" s="190"/>
      <c r="NJN27" s="190"/>
      <c r="NJO27" s="190"/>
      <c r="NJP27" s="190"/>
      <c r="NJQ27" s="190"/>
      <c r="NJR27" s="190"/>
      <c r="NJS27" s="190"/>
      <c r="NJT27" s="190"/>
      <c r="NJU27" s="190"/>
      <c r="NJV27" s="190"/>
      <c r="NJW27" s="190"/>
      <c r="NJX27" s="190"/>
      <c r="NJY27" s="190"/>
      <c r="NJZ27" s="190"/>
      <c r="NKA27" s="190"/>
      <c r="NKB27" s="190"/>
      <c r="NKC27" s="190"/>
      <c r="NKD27" s="190"/>
      <c r="NKE27" s="190"/>
      <c r="NKF27" s="190"/>
      <c r="NKG27" s="190"/>
      <c r="NKH27" s="190"/>
      <c r="NKI27" s="190"/>
      <c r="NKJ27" s="190"/>
      <c r="NKK27" s="190"/>
      <c r="NKL27" s="190"/>
      <c r="NKM27" s="190"/>
      <c r="NKN27" s="190"/>
      <c r="NKO27" s="190"/>
      <c r="NKP27" s="190"/>
      <c r="NKQ27" s="190"/>
      <c r="NKR27" s="190"/>
      <c r="NKS27" s="190"/>
      <c r="NKT27" s="190"/>
      <c r="NKU27" s="190"/>
      <c r="NKV27" s="190"/>
      <c r="NKW27" s="190"/>
      <c r="NKX27" s="190"/>
      <c r="NKY27" s="190"/>
      <c r="NKZ27" s="190"/>
      <c r="NLA27" s="190"/>
      <c r="NLB27" s="190"/>
      <c r="NLC27" s="190"/>
      <c r="NLD27" s="190"/>
      <c r="NLE27" s="190"/>
      <c r="NLF27" s="190"/>
      <c r="NLG27" s="190"/>
      <c r="NLH27" s="190"/>
      <c r="NLI27" s="190"/>
      <c r="NLJ27" s="190"/>
      <c r="NLK27" s="190"/>
      <c r="NLL27" s="190"/>
      <c r="NLM27" s="190"/>
      <c r="NLN27" s="190"/>
      <c r="NLO27" s="190"/>
      <c r="NLP27" s="190"/>
      <c r="NLQ27" s="190"/>
      <c r="NLR27" s="190"/>
      <c r="NLS27" s="190"/>
      <c r="NLT27" s="190"/>
      <c r="NLU27" s="190"/>
      <c r="NLV27" s="190"/>
      <c r="NLW27" s="190"/>
      <c r="NLX27" s="190"/>
      <c r="NLY27" s="190"/>
      <c r="NLZ27" s="190"/>
      <c r="NMA27" s="190"/>
      <c r="NMB27" s="190"/>
      <c r="NMC27" s="190"/>
      <c r="NMD27" s="190"/>
      <c r="NME27" s="190"/>
      <c r="NMF27" s="190"/>
      <c r="NMG27" s="190"/>
      <c r="NMH27" s="190"/>
      <c r="NMI27" s="190"/>
      <c r="NMJ27" s="190"/>
      <c r="NMK27" s="190"/>
      <c r="NML27" s="190"/>
      <c r="NMM27" s="190"/>
      <c r="NMN27" s="190"/>
      <c r="NMO27" s="190"/>
      <c r="NMP27" s="190"/>
      <c r="NMQ27" s="190"/>
      <c r="NMR27" s="190"/>
      <c r="NMS27" s="190"/>
      <c r="NMT27" s="190"/>
      <c r="NMU27" s="190"/>
      <c r="NMV27" s="190"/>
      <c r="NMW27" s="190"/>
      <c r="NMX27" s="190"/>
      <c r="NMY27" s="190"/>
      <c r="NMZ27" s="190"/>
      <c r="NNA27" s="190"/>
      <c r="NNB27" s="190"/>
      <c r="NNC27" s="190"/>
      <c r="NND27" s="190"/>
      <c r="NNE27" s="190"/>
      <c r="NNF27" s="190"/>
      <c r="NNG27" s="190"/>
      <c r="NNH27" s="190"/>
      <c r="NNI27" s="190"/>
      <c r="NNJ27" s="190"/>
      <c r="NNK27" s="190"/>
      <c r="NNL27" s="190"/>
      <c r="NNM27" s="190"/>
      <c r="NNN27" s="190"/>
      <c r="NNO27" s="190"/>
      <c r="NNP27" s="190"/>
      <c r="NNQ27" s="190"/>
      <c r="NNR27" s="190"/>
      <c r="NNS27" s="190"/>
      <c r="NNT27" s="190"/>
      <c r="NNU27" s="190"/>
      <c r="NNV27" s="190"/>
      <c r="NNW27" s="190"/>
      <c r="NNX27" s="190"/>
      <c r="NNY27" s="190"/>
      <c r="NNZ27" s="190"/>
      <c r="NOA27" s="190"/>
      <c r="NOB27" s="190"/>
      <c r="NOC27" s="190"/>
      <c r="NOD27" s="190"/>
      <c r="NOE27" s="190"/>
      <c r="NOF27" s="190"/>
      <c r="NOG27" s="190"/>
      <c r="NOH27" s="190"/>
      <c r="NOI27" s="190"/>
      <c r="NOJ27" s="190"/>
      <c r="NOK27" s="190"/>
      <c r="NOL27" s="190"/>
      <c r="NOM27" s="190"/>
      <c r="NON27" s="190"/>
      <c r="NOO27" s="190"/>
      <c r="NOP27" s="190"/>
      <c r="NOQ27" s="190"/>
      <c r="NOR27" s="190"/>
      <c r="NOS27" s="190"/>
      <c r="NOT27" s="190"/>
      <c r="NOU27" s="190"/>
      <c r="NOV27" s="190"/>
      <c r="NOW27" s="190"/>
      <c r="NOX27" s="190"/>
      <c r="NOY27" s="190"/>
      <c r="NOZ27" s="190"/>
      <c r="NPA27" s="190"/>
      <c r="NPB27" s="190"/>
      <c r="NPC27" s="190"/>
      <c r="NPD27" s="190"/>
      <c r="NPE27" s="190"/>
      <c r="NPF27" s="190"/>
      <c r="NPG27" s="190"/>
      <c r="NPH27" s="190"/>
      <c r="NPI27" s="190"/>
      <c r="NPJ27" s="190"/>
      <c r="NPK27" s="190"/>
      <c r="NPL27" s="190"/>
      <c r="NPM27" s="190"/>
      <c r="NPN27" s="190"/>
      <c r="NPO27" s="190"/>
      <c r="NPP27" s="190"/>
      <c r="NPQ27" s="190"/>
      <c r="NPR27" s="190"/>
      <c r="NPS27" s="190"/>
      <c r="NPT27" s="190"/>
      <c r="NPU27" s="190"/>
      <c r="NPV27" s="190"/>
      <c r="NPW27" s="190"/>
      <c r="NPX27" s="190"/>
      <c r="NPY27" s="190"/>
      <c r="NPZ27" s="190"/>
      <c r="NQA27" s="190"/>
      <c r="NQB27" s="190"/>
      <c r="NQC27" s="190"/>
      <c r="NQD27" s="190"/>
      <c r="NQE27" s="190"/>
      <c r="NQF27" s="190"/>
      <c r="NQG27" s="190"/>
      <c r="NQH27" s="190"/>
      <c r="NQI27" s="190"/>
      <c r="NQJ27" s="190"/>
      <c r="NQK27" s="190"/>
      <c r="NQL27" s="190"/>
      <c r="NQM27" s="190"/>
      <c r="NQN27" s="190"/>
      <c r="NQO27" s="190"/>
      <c r="NQP27" s="190"/>
      <c r="NQQ27" s="190"/>
      <c r="NQR27" s="190"/>
      <c r="NQS27" s="190"/>
      <c r="NQT27" s="190"/>
      <c r="NQU27" s="190"/>
      <c r="NQV27" s="190"/>
      <c r="NQW27" s="190"/>
      <c r="NQX27" s="190"/>
      <c r="NQY27" s="190"/>
      <c r="NQZ27" s="190"/>
      <c r="NRA27" s="190"/>
      <c r="NRB27" s="190"/>
      <c r="NRC27" s="190"/>
      <c r="NRD27" s="190"/>
      <c r="NRE27" s="190"/>
      <c r="NRF27" s="190"/>
      <c r="NRG27" s="190"/>
      <c r="NRH27" s="190"/>
      <c r="NRI27" s="190"/>
      <c r="NRJ27" s="190"/>
      <c r="NRK27" s="190"/>
      <c r="NRL27" s="190"/>
      <c r="NRM27" s="190"/>
      <c r="NRN27" s="190"/>
      <c r="NRO27" s="190"/>
      <c r="NRP27" s="190"/>
      <c r="NRQ27" s="190"/>
      <c r="NRR27" s="190"/>
      <c r="NRS27" s="190"/>
      <c r="NRT27" s="190"/>
      <c r="NRU27" s="190"/>
      <c r="NRV27" s="190"/>
      <c r="NRW27" s="190"/>
      <c r="NRX27" s="190"/>
      <c r="NRY27" s="190"/>
      <c r="NRZ27" s="190"/>
      <c r="NSA27" s="190"/>
      <c r="NSB27" s="190"/>
      <c r="NSC27" s="190"/>
      <c r="NSD27" s="190"/>
      <c r="NSE27" s="190"/>
      <c r="NSF27" s="190"/>
      <c r="NSG27" s="190"/>
      <c r="NSH27" s="190"/>
      <c r="NSI27" s="190"/>
      <c r="NSJ27" s="190"/>
      <c r="NSK27" s="190"/>
      <c r="NSL27" s="190"/>
      <c r="NSM27" s="190"/>
      <c r="NSN27" s="190"/>
      <c r="NSO27" s="190"/>
      <c r="NSP27" s="190"/>
      <c r="NSQ27" s="190"/>
      <c r="NSR27" s="190"/>
      <c r="NSS27" s="190"/>
      <c r="NST27" s="190"/>
      <c r="NSU27" s="190"/>
      <c r="NSV27" s="190"/>
      <c r="NSW27" s="190"/>
      <c r="NSX27" s="190"/>
      <c r="NSY27" s="190"/>
      <c r="NSZ27" s="190"/>
      <c r="NTA27" s="190"/>
      <c r="NTB27" s="190"/>
      <c r="NTC27" s="190"/>
      <c r="NTD27" s="190"/>
      <c r="NTE27" s="190"/>
      <c r="NTF27" s="190"/>
      <c r="NTG27" s="190"/>
      <c r="NTH27" s="190"/>
      <c r="NTI27" s="190"/>
      <c r="NTJ27" s="190"/>
      <c r="NTK27" s="190"/>
      <c r="NTL27" s="190"/>
      <c r="NTM27" s="190"/>
      <c r="NTN27" s="190"/>
      <c r="NTO27" s="190"/>
      <c r="NTP27" s="190"/>
      <c r="NTQ27" s="190"/>
      <c r="NTR27" s="190"/>
      <c r="NTS27" s="190"/>
      <c r="NTT27" s="190"/>
      <c r="NTU27" s="190"/>
      <c r="NTV27" s="190"/>
      <c r="NTW27" s="190"/>
      <c r="NTX27" s="190"/>
      <c r="NTY27" s="190"/>
      <c r="NTZ27" s="190"/>
      <c r="NUA27" s="190"/>
      <c r="NUB27" s="190"/>
      <c r="NUC27" s="190"/>
      <c r="NUD27" s="190"/>
      <c r="NUE27" s="190"/>
      <c r="NUF27" s="190"/>
      <c r="NUG27" s="190"/>
      <c r="NUH27" s="190"/>
      <c r="NUI27" s="190"/>
      <c r="NUJ27" s="190"/>
      <c r="NUK27" s="190"/>
      <c r="NUL27" s="190"/>
      <c r="NUM27" s="190"/>
      <c r="NUN27" s="190"/>
      <c r="NUO27" s="190"/>
      <c r="NUP27" s="190"/>
      <c r="NUQ27" s="190"/>
      <c r="NUR27" s="190"/>
      <c r="NUS27" s="190"/>
      <c r="NUT27" s="190"/>
      <c r="NUU27" s="190"/>
      <c r="NUV27" s="190"/>
      <c r="NUW27" s="190"/>
      <c r="NUX27" s="190"/>
      <c r="NUY27" s="190"/>
      <c r="NUZ27" s="190"/>
      <c r="NVA27" s="190"/>
      <c r="NVB27" s="190"/>
      <c r="NVC27" s="190"/>
      <c r="NVD27" s="190"/>
      <c r="NVE27" s="190"/>
      <c r="NVF27" s="190"/>
      <c r="NVG27" s="190"/>
      <c r="NVH27" s="190"/>
      <c r="NVI27" s="190"/>
      <c r="NVJ27" s="190"/>
      <c r="NVK27" s="190"/>
      <c r="NVL27" s="190"/>
      <c r="NVM27" s="190"/>
      <c r="NVN27" s="190"/>
      <c r="NVO27" s="190"/>
      <c r="NVP27" s="190"/>
      <c r="NVQ27" s="190"/>
      <c r="NVR27" s="190"/>
      <c r="NVS27" s="190"/>
      <c r="NVT27" s="190"/>
      <c r="NVU27" s="190"/>
      <c r="NVV27" s="190"/>
      <c r="NVW27" s="190"/>
      <c r="NVX27" s="190"/>
      <c r="NVY27" s="190"/>
      <c r="NVZ27" s="190"/>
      <c r="NWA27" s="190"/>
      <c r="NWB27" s="190"/>
      <c r="NWC27" s="190"/>
      <c r="NWD27" s="190"/>
      <c r="NWE27" s="190"/>
      <c r="NWF27" s="190"/>
      <c r="NWG27" s="190"/>
      <c r="NWH27" s="190"/>
      <c r="NWI27" s="190"/>
      <c r="NWJ27" s="190"/>
      <c r="NWK27" s="190"/>
      <c r="NWL27" s="190"/>
      <c r="NWM27" s="190"/>
      <c r="NWN27" s="190"/>
      <c r="NWO27" s="190"/>
      <c r="NWP27" s="190"/>
      <c r="NWQ27" s="190"/>
      <c r="NWR27" s="190"/>
      <c r="NWS27" s="190"/>
      <c r="NWT27" s="190"/>
      <c r="NWU27" s="190"/>
      <c r="NWV27" s="190"/>
      <c r="NWW27" s="190"/>
      <c r="NWX27" s="190"/>
      <c r="NWY27" s="190"/>
      <c r="NWZ27" s="190"/>
      <c r="NXA27" s="190"/>
      <c r="NXB27" s="190"/>
      <c r="NXC27" s="190"/>
      <c r="NXD27" s="190"/>
      <c r="NXE27" s="190"/>
      <c r="NXF27" s="190"/>
      <c r="NXG27" s="190"/>
      <c r="NXH27" s="190"/>
      <c r="NXI27" s="190"/>
      <c r="NXJ27" s="190"/>
      <c r="NXK27" s="190"/>
      <c r="NXL27" s="190"/>
      <c r="NXM27" s="190"/>
      <c r="NXN27" s="190"/>
      <c r="NXO27" s="190"/>
      <c r="NXP27" s="190"/>
      <c r="NXQ27" s="190"/>
      <c r="NXR27" s="190"/>
      <c r="NXS27" s="190"/>
      <c r="NXT27" s="190"/>
      <c r="NXU27" s="190"/>
      <c r="NXV27" s="190"/>
      <c r="NXW27" s="190"/>
      <c r="NXX27" s="190"/>
      <c r="NXY27" s="190"/>
      <c r="NXZ27" s="190"/>
      <c r="NYA27" s="190"/>
      <c r="NYB27" s="190"/>
      <c r="NYC27" s="190"/>
      <c r="NYD27" s="190"/>
      <c r="NYE27" s="190"/>
      <c r="NYF27" s="190"/>
      <c r="NYG27" s="190"/>
      <c r="NYH27" s="190"/>
      <c r="NYI27" s="190"/>
      <c r="NYJ27" s="190"/>
      <c r="NYK27" s="190"/>
      <c r="NYL27" s="190"/>
      <c r="NYM27" s="190"/>
      <c r="NYN27" s="190"/>
      <c r="NYO27" s="190"/>
      <c r="NYP27" s="190"/>
      <c r="NYQ27" s="190"/>
      <c r="NYR27" s="190"/>
      <c r="NYS27" s="190"/>
      <c r="NYT27" s="190"/>
      <c r="NYU27" s="190"/>
      <c r="NYV27" s="190"/>
      <c r="NYW27" s="190"/>
      <c r="NYX27" s="190"/>
      <c r="NYY27" s="190"/>
      <c r="NYZ27" s="190"/>
      <c r="NZA27" s="190"/>
      <c r="NZB27" s="190"/>
      <c r="NZC27" s="190"/>
      <c r="NZD27" s="190"/>
      <c r="NZE27" s="190"/>
      <c r="NZF27" s="190"/>
      <c r="NZG27" s="190"/>
      <c r="NZH27" s="190"/>
      <c r="NZI27" s="190"/>
      <c r="NZJ27" s="190"/>
      <c r="NZK27" s="190"/>
      <c r="NZL27" s="190"/>
      <c r="NZM27" s="190"/>
      <c r="NZN27" s="190"/>
      <c r="NZO27" s="190"/>
      <c r="NZP27" s="190"/>
      <c r="NZQ27" s="190"/>
      <c r="NZR27" s="190"/>
      <c r="NZS27" s="190"/>
      <c r="NZT27" s="190"/>
      <c r="NZU27" s="190"/>
      <c r="NZV27" s="190"/>
      <c r="NZW27" s="190"/>
      <c r="NZX27" s="190"/>
      <c r="NZY27" s="190"/>
      <c r="NZZ27" s="190"/>
      <c r="OAA27" s="190"/>
      <c r="OAB27" s="190"/>
      <c r="OAC27" s="190"/>
      <c r="OAD27" s="190"/>
      <c r="OAE27" s="190"/>
      <c r="OAF27" s="190"/>
      <c r="OAG27" s="190"/>
      <c r="OAH27" s="190"/>
      <c r="OAI27" s="190"/>
      <c r="OAJ27" s="190"/>
      <c r="OAK27" s="190"/>
      <c r="OAL27" s="190"/>
      <c r="OAM27" s="190"/>
      <c r="OAN27" s="190"/>
      <c r="OAO27" s="190"/>
      <c r="OAP27" s="190"/>
      <c r="OAQ27" s="190"/>
      <c r="OAR27" s="190"/>
      <c r="OAS27" s="190"/>
      <c r="OAT27" s="190"/>
      <c r="OAU27" s="190"/>
      <c r="OAV27" s="190"/>
      <c r="OAW27" s="190"/>
      <c r="OAX27" s="190"/>
      <c r="OAY27" s="190"/>
      <c r="OAZ27" s="190"/>
      <c r="OBA27" s="190"/>
      <c r="OBB27" s="190"/>
      <c r="OBC27" s="190"/>
      <c r="OBD27" s="190"/>
      <c r="OBE27" s="190"/>
      <c r="OBF27" s="190"/>
      <c r="OBG27" s="190"/>
      <c r="OBH27" s="190"/>
      <c r="OBI27" s="190"/>
      <c r="OBJ27" s="190"/>
      <c r="OBK27" s="190"/>
      <c r="OBL27" s="190"/>
      <c r="OBM27" s="190"/>
      <c r="OBN27" s="190"/>
      <c r="OBO27" s="190"/>
      <c r="OBP27" s="190"/>
      <c r="OBQ27" s="190"/>
      <c r="OBR27" s="190"/>
      <c r="OBS27" s="190"/>
      <c r="OBT27" s="190"/>
      <c r="OBU27" s="190"/>
      <c r="OBV27" s="190"/>
      <c r="OBW27" s="190"/>
      <c r="OBX27" s="190"/>
      <c r="OBY27" s="190"/>
      <c r="OBZ27" s="190"/>
      <c r="OCA27" s="190"/>
      <c r="OCB27" s="190"/>
      <c r="OCC27" s="190"/>
      <c r="OCD27" s="190"/>
      <c r="OCE27" s="190"/>
      <c r="OCF27" s="190"/>
      <c r="OCG27" s="190"/>
      <c r="OCH27" s="190"/>
      <c r="OCI27" s="190"/>
      <c r="OCJ27" s="190"/>
      <c r="OCK27" s="190"/>
      <c r="OCL27" s="190"/>
      <c r="OCM27" s="190"/>
      <c r="OCN27" s="190"/>
      <c r="OCO27" s="190"/>
      <c r="OCP27" s="190"/>
      <c r="OCQ27" s="190"/>
      <c r="OCR27" s="190"/>
      <c r="OCS27" s="190"/>
      <c r="OCT27" s="190"/>
      <c r="OCU27" s="190"/>
      <c r="OCV27" s="190"/>
      <c r="OCW27" s="190"/>
      <c r="OCX27" s="190"/>
      <c r="OCY27" s="190"/>
      <c r="OCZ27" s="190"/>
      <c r="ODA27" s="190"/>
      <c r="ODB27" s="190"/>
      <c r="ODC27" s="190"/>
      <c r="ODD27" s="190"/>
      <c r="ODE27" s="190"/>
      <c r="ODF27" s="190"/>
      <c r="ODG27" s="190"/>
      <c r="ODH27" s="190"/>
      <c r="ODI27" s="190"/>
      <c r="ODJ27" s="190"/>
      <c r="ODK27" s="190"/>
      <c r="ODL27" s="190"/>
      <c r="ODM27" s="190"/>
      <c r="ODN27" s="190"/>
      <c r="ODO27" s="190"/>
      <c r="ODP27" s="190"/>
      <c r="ODQ27" s="190"/>
      <c r="ODR27" s="190"/>
      <c r="ODS27" s="190"/>
      <c r="ODT27" s="190"/>
      <c r="ODU27" s="190"/>
      <c r="ODV27" s="190"/>
      <c r="ODW27" s="190"/>
      <c r="ODX27" s="190"/>
      <c r="ODY27" s="190"/>
      <c r="ODZ27" s="190"/>
      <c r="OEA27" s="190"/>
      <c r="OEB27" s="190"/>
      <c r="OEC27" s="190"/>
      <c r="OED27" s="190"/>
      <c r="OEE27" s="190"/>
      <c r="OEF27" s="190"/>
      <c r="OEG27" s="190"/>
      <c r="OEH27" s="190"/>
      <c r="OEI27" s="190"/>
      <c r="OEJ27" s="190"/>
      <c r="OEK27" s="190"/>
      <c r="OEL27" s="190"/>
      <c r="OEM27" s="190"/>
      <c r="OEN27" s="190"/>
      <c r="OEO27" s="190"/>
      <c r="OEP27" s="190"/>
      <c r="OEQ27" s="190"/>
      <c r="OER27" s="190"/>
      <c r="OES27" s="190"/>
      <c r="OET27" s="190"/>
      <c r="OEU27" s="190"/>
      <c r="OEV27" s="190"/>
      <c r="OEW27" s="190"/>
      <c r="OEX27" s="190"/>
      <c r="OEY27" s="190"/>
      <c r="OEZ27" s="190"/>
      <c r="OFA27" s="190"/>
      <c r="OFB27" s="190"/>
      <c r="OFC27" s="190"/>
      <c r="OFD27" s="190"/>
      <c r="OFE27" s="190"/>
      <c r="OFF27" s="190"/>
      <c r="OFG27" s="190"/>
      <c r="OFH27" s="190"/>
      <c r="OFI27" s="190"/>
      <c r="OFJ27" s="190"/>
      <c r="OFK27" s="190"/>
      <c r="OFL27" s="190"/>
      <c r="OFM27" s="190"/>
      <c r="OFN27" s="190"/>
      <c r="OFO27" s="190"/>
      <c r="OFP27" s="190"/>
      <c r="OFQ27" s="190"/>
      <c r="OFR27" s="190"/>
      <c r="OFS27" s="190"/>
      <c r="OFT27" s="190"/>
      <c r="OFU27" s="190"/>
      <c r="OFV27" s="190"/>
      <c r="OFW27" s="190"/>
      <c r="OFX27" s="190"/>
      <c r="OFY27" s="190"/>
      <c r="OFZ27" s="190"/>
      <c r="OGA27" s="190"/>
      <c r="OGB27" s="190"/>
      <c r="OGC27" s="190"/>
      <c r="OGD27" s="190"/>
      <c r="OGE27" s="190"/>
      <c r="OGF27" s="190"/>
      <c r="OGG27" s="190"/>
      <c r="OGH27" s="190"/>
      <c r="OGI27" s="190"/>
      <c r="OGJ27" s="190"/>
      <c r="OGK27" s="190"/>
      <c r="OGL27" s="190"/>
      <c r="OGM27" s="190"/>
      <c r="OGN27" s="190"/>
      <c r="OGO27" s="190"/>
      <c r="OGP27" s="190"/>
      <c r="OGQ27" s="190"/>
      <c r="OGR27" s="190"/>
      <c r="OGS27" s="190"/>
      <c r="OGT27" s="190"/>
      <c r="OGU27" s="190"/>
      <c r="OGV27" s="190"/>
      <c r="OGW27" s="190"/>
      <c r="OGX27" s="190"/>
      <c r="OGY27" s="190"/>
      <c r="OGZ27" s="190"/>
      <c r="OHA27" s="190"/>
      <c r="OHB27" s="190"/>
      <c r="OHC27" s="190"/>
      <c r="OHD27" s="190"/>
      <c r="OHE27" s="190"/>
      <c r="OHF27" s="190"/>
      <c r="OHG27" s="190"/>
      <c r="OHH27" s="190"/>
      <c r="OHI27" s="190"/>
      <c r="OHJ27" s="190"/>
      <c r="OHK27" s="190"/>
      <c r="OHL27" s="190"/>
      <c r="OHM27" s="190"/>
      <c r="OHN27" s="190"/>
      <c r="OHO27" s="190"/>
      <c r="OHP27" s="190"/>
      <c r="OHQ27" s="190"/>
      <c r="OHR27" s="190"/>
      <c r="OHS27" s="190"/>
      <c r="OHT27" s="190"/>
      <c r="OHU27" s="190"/>
      <c r="OHV27" s="190"/>
      <c r="OHW27" s="190"/>
      <c r="OHX27" s="190"/>
      <c r="OHY27" s="190"/>
      <c r="OHZ27" s="190"/>
      <c r="OIA27" s="190"/>
      <c r="OIB27" s="190"/>
      <c r="OIC27" s="190"/>
      <c r="OID27" s="190"/>
      <c r="OIE27" s="190"/>
      <c r="OIF27" s="190"/>
      <c r="OIG27" s="190"/>
      <c r="OIH27" s="190"/>
      <c r="OII27" s="190"/>
      <c r="OIJ27" s="190"/>
      <c r="OIK27" s="190"/>
      <c r="OIL27" s="190"/>
      <c r="OIM27" s="190"/>
      <c r="OIN27" s="190"/>
      <c r="OIO27" s="190"/>
      <c r="OIP27" s="190"/>
      <c r="OIQ27" s="190"/>
      <c r="OIR27" s="190"/>
      <c r="OIS27" s="190"/>
      <c r="OIT27" s="190"/>
      <c r="OIU27" s="190"/>
      <c r="OIV27" s="190"/>
      <c r="OIW27" s="190"/>
      <c r="OIX27" s="190"/>
      <c r="OIY27" s="190"/>
      <c r="OIZ27" s="190"/>
      <c r="OJA27" s="190"/>
      <c r="OJB27" s="190"/>
      <c r="OJC27" s="190"/>
      <c r="OJD27" s="190"/>
      <c r="OJE27" s="190"/>
      <c r="OJF27" s="190"/>
      <c r="OJG27" s="190"/>
      <c r="OJH27" s="190"/>
      <c r="OJI27" s="190"/>
      <c r="OJJ27" s="190"/>
      <c r="OJK27" s="190"/>
      <c r="OJL27" s="190"/>
      <c r="OJM27" s="190"/>
      <c r="OJN27" s="190"/>
      <c r="OJO27" s="190"/>
      <c r="OJP27" s="190"/>
      <c r="OJQ27" s="190"/>
      <c r="OJR27" s="190"/>
      <c r="OJS27" s="190"/>
      <c r="OJT27" s="190"/>
      <c r="OJU27" s="190"/>
      <c r="OJV27" s="190"/>
      <c r="OJW27" s="190"/>
      <c r="OJX27" s="190"/>
      <c r="OJY27" s="190"/>
      <c r="OJZ27" s="190"/>
      <c r="OKA27" s="190"/>
      <c r="OKB27" s="190"/>
      <c r="OKC27" s="190"/>
      <c r="OKD27" s="190"/>
      <c r="OKE27" s="190"/>
      <c r="OKF27" s="190"/>
      <c r="OKG27" s="190"/>
      <c r="OKH27" s="190"/>
      <c r="OKI27" s="190"/>
      <c r="OKJ27" s="190"/>
      <c r="OKK27" s="190"/>
      <c r="OKL27" s="190"/>
      <c r="OKM27" s="190"/>
      <c r="OKN27" s="190"/>
      <c r="OKO27" s="190"/>
      <c r="OKP27" s="190"/>
      <c r="OKQ27" s="190"/>
      <c r="OKR27" s="190"/>
      <c r="OKS27" s="190"/>
      <c r="OKT27" s="190"/>
      <c r="OKU27" s="190"/>
      <c r="OKV27" s="190"/>
      <c r="OKW27" s="190"/>
      <c r="OKX27" s="190"/>
      <c r="OKY27" s="190"/>
      <c r="OKZ27" s="190"/>
      <c r="OLA27" s="190"/>
      <c r="OLB27" s="190"/>
      <c r="OLC27" s="190"/>
      <c r="OLD27" s="190"/>
      <c r="OLE27" s="190"/>
      <c r="OLF27" s="190"/>
      <c r="OLG27" s="190"/>
      <c r="OLH27" s="190"/>
      <c r="OLI27" s="190"/>
      <c r="OLJ27" s="190"/>
      <c r="OLK27" s="190"/>
      <c r="OLL27" s="190"/>
      <c r="OLM27" s="190"/>
      <c r="OLN27" s="190"/>
      <c r="OLO27" s="190"/>
      <c r="OLP27" s="190"/>
      <c r="OLQ27" s="190"/>
      <c r="OLR27" s="190"/>
      <c r="OLS27" s="190"/>
      <c r="OLT27" s="190"/>
      <c r="OLU27" s="190"/>
      <c r="OLV27" s="190"/>
      <c r="OLW27" s="190"/>
      <c r="OLX27" s="190"/>
      <c r="OLY27" s="190"/>
      <c r="OLZ27" s="190"/>
      <c r="OMA27" s="190"/>
      <c r="OMB27" s="190"/>
      <c r="OMC27" s="190"/>
      <c r="OMD27" s="190"/>
      <c r="OME27" s="190"/>
      <c r="OMF27" s="190"/>
      <c r="OMG27" s="190"/>
      <c r="OMH27" s="190"/>
      <c r="OMI27" s="190"/>
      <c r="OMJ27" s="190"/>
      <c r="OMK27" s="190"/>
      <c r="OML27" s="190"/>
      <c r="OMM27" s="190"/>
      <c r="OMN27" s="190"/>
      <c r="OMO27" s="190"/>
      <c r="OMP27" s="190"/>
      <c r="OMQ27" s="190"/>
      <c r="OMR27" s="190"/>
      <c r="OMS27" s="190"/>
      <c r="OMT27" s="190"/>
      <c r="OMU27" s="190"/>
      <c r="OMV27" s="190"/>
      <c r="OMW27" s="190"/>
      <c r="OMX27" s="190"/>
      <c r="OMY27" s="190"/>
      <c r="OMZ27" s="190"/>
      <c r="ONA27" s="190"/>
      <c r="ONB27" s="190"/>
      <c r="ONC27" s="190"/>
      <c r="OND27" s="190"/>
      <c r="ONE27" s="190"/>
      <c r="ONF27" s="190"/>
      <c r="ONG27" s="190"/>
      <c r="ONH27" s="190"/>
      <c r="ONI27" s="190"/>
      <c r="ONJ27" s="190"/>
      <c r="ONK27" s="190"/>
      <c r="ONL27" s="190"/>
      <c r="ONM27" s="190"/>
      <c r="ONN27" s="190"/>
      <c r="ONO27" s="190"/>
      <c r="ONP27" s="190"/>
      <c r="ONQ27" s="190"/>
      <c r="ONR27" s="190"/>
      <c r="ONS27" s="190"/>
      <c r="ONT27" s="190"/>
      <c r="ONU27" s="190"/>
      <c r="ONV27" s="190"/>
      <c r="ONW27" s="190"/>
      <c r="ONX27" s="190"/>
      <c r="ONY27" s="190"/>
      <c r="ONZ27" s="190"/>
      <c r="OOA27" s="190"/>
      <c r="OOB27" s="190"/>
      <c r="OOC27" s="190"/>
      <c r="OOD27" s="190"/>
      <c r="OOE27" s="190"/>
      <c r="OOF27" s="190"/>
      <c r="OOG27" s="190"/>
      <c r="OOH27" s="190"/>
      <c r="OOI27" s="190"/>
      <c r="OOJ27" s="190"/>
      <c r="OOK27" s="190"/>
      <c r="OOL27" s="190"/>
      <c r="OOM27" s="190"/>
      <c r="OON27" s="190"/>
      <c r="OOO27" s="190"/>
      <c r="OOP27" s="190"/>
      <c r="OOQ27" s="190"/>
      <c r="OOR27" s="190"/>
      <c r="OOS27" s="190"/>
      <c r="OOT27" s="190"/>
      <c r="OOU27" s="190"/>
      <c r="OOV27" s="190"/>
      <c r="OOW27" s="190"/>
      <c r="OOX27" s="190"/>
      <c r="OOY27" s="190"/>
      <c r="OOZ27" s="190"/>
      <c r="OPA27" s="190"/>
      <c r="OPB27" s="190"/>
      <c r="OPC27" s="190"/>
      <c r="OPD27" s="190"/>
      <c r="OPE27" s="190"/>
      <c r="OPF27" s="190"/>
      <c r="OPG27" s="190"/>
      <c r="OPH27" s="190"/>
      <c r="OPI27" s="190"/>
      <c r="OPJ27" s="190"/>
      <c r="OPK27" s="190"/>
      <c r="OPL27" s="190"/>
      <c r="OPM27" s="190"/>
      <c r="OPN27" s="190"/>
      <c r="OPO27" s="190"/>
      <c r="OPP27" s="190"/>
      <c r="OPQ27" s="190"/>
      <c r="OPR27" s="190"/>
      <c r="OPS27" s="190"/>
      <c r="OPT27" s="190"/>
      <c r="OPU27" s="190"/>
      <c r="OPV27" s="190"/>
      <c r="OPW27" s="190"/>
      <c r="OPX27" s="190"/>
      <c r="OPY27" s="190"/>
      <c r="OPZ27" s="190"/>
      <c r="OQA27" s="190"/>
      <c r="OQB27" s="190"/>
      <c r="OQC27" s="190"/>
      <c r="OQD27" s="190"/>
      <c r="OQE27" s="190"/>
      <c r="OQF27" s="190"/>
      <c r="OQG27" s="190"/>
      <c r="OQH27" s="190"/>
      <c r="OQI27" s="190"/>
      <c r="OQJ27" s="190"/>
      <c r="OQK27" s="190"/>
      <c r="OQL27" s="190"/>
      <c r="OQM27" s="190"/>
      <c r="OQN27" s="190"/>
      <c r="OQO27" s="190"/>
      <c r="OQP27" s="190"/>
      <c r="OQQ27" s="190"/>
      <c r="OQR27" s="190"/>
      <c r="OQS27" s="190"/>
      <c r="OQT27" s="190"/>
      <c r="OQU27" s="190"/>
      <c r="OQV27" s="190"/>
      <c r="OQW27" s="190"/>
      <c r="OQX27" s="190"/>
      <c r="OQY27" s="190"/>
      <c r="OQZ27" s="190"/>
      <c r="ORA27" s="190"/>
      <c r="ORB27" s="190"/>
      <c r="ORC27" s="190"/>
      <c r="ORD27" s="190"/>
      <c r="ORE27" s="190"/>
      <c r="ORF27" s="190"/>
      <c r="ORG27" s="190"/>
      <c r="ORH27" s="190"/>
      <c r="ORI27" s="190"/>
      <c r="ORJ27" s="190"/>
      <c r="ORK27" s="190"/>
      <c r="ORL27" s="190"/>
      <c r="ORM27" s="190"/>
      <c r="ORN27" s="190"/>
      <c r="ORO27" s="190"/>
      <c r="ORP27" s="190"/>
      <c r="ORQ27" s="190"/>
      <c r="ORR27" s="190"/>
      <c r="ORS27" s="190"/>
      <c r="ORT27" s="190"/>
      <c r="ORU27" s="190"/>
      <c r="ORV27" s="190"/>
      <c r="ORW27" s="190"/>
      <c r="ORX27" s="190"/>
      <c r="ORY27" s="190"/>
      <c r="ORZ27" s="190"/>
      <c r="OSA27" s="190"/>
      <c r="OSB27" s="190"/>
      <c r="OSC27" s="190"/>
      <c r="OSD27" s="190"/>
      <c r="OSE27" s="190"/>
      <c r="OSF27" s="190"/>
      <c r="OSG27" s="190"/>
      <c r="OSH27" s="190"/>
      <c r="OSI27" s="190"/>
      <c r="OSJ27" s="190"/>
      <c r="OSK27" s="190"/>
      <c r="OSL27" s="190"/>
      <c r="OSM27" s="190"/>
      <c r="OSN27" s="190"/>
      <c r="OSO27" s="190"/>
      <c r="OSP27" s="190"/>
      <c r="OSQ27" s="190"/>
      <c r="OSR27" s="190"/>
      <c r="OSS27" s="190"/>
      <c r="OST27" s="190"/>
      <c r="OSU27" s="190"/>
      <c r="OSV27" s="190"/>
      <c r="OSW27" s="190"/>
      <c r="OSX27" s="190"/>
      <c r="OSY27" s="190"/>
      <c r="OSZ27" s="190"/>
      <c r="OTA27" s="190"/>
      <c r="OTB27" s="190"/>
      <c r="OTC27" s="190"/>
      <c r="OTD27" s="190"/>
      <c r="OTE27" s="190"/>
      <c r="OTF27" s="190"/>
      <c r="OTG27" s="190"/>
      <c r="OTH27" s="190"/>
      <c r="OTI27" s="190"/>
      <c r="OTJ27" s="190"/>
      <c r="OTK27" s="190"/>
      <c r="OTL27" s="190"/>
      <c r="OTM27" s="190"/>
      <c r="OTN27" s="190"/>
      <c r="OTO27" s="190"/>
      <c r="OTP27" s="190"/>
      <c r="OTQ27" s="190"/>
      <c r="OTR27" s="190"/>
      <c r="OTS27" s="190"/>
      <c r="OTT27" s="190"/>
      <c r="OTU27" s="190"/>
      <c r="OTV27" s="190"/>
      <c r="OTW27" s="190"/>
      <c r="OTX27" s="190"/>
      <c r="OTY27" s="190"/>
      <c r="OTZ27" s="190"/>
      <c r="OUA27" s="190"/>
      <c r="OUB27" s="190"/>
      <c r="OUC27" s="190"/>
      <c r="OUD27" s="190"/>
      <c r="OUE27" s="190"/>
      <c r="OUF27" s="190"/>
      <c r="OUG27" s="190"/>
      <c r="OUH27" s="190"/>
      <c r="OUI27" s="190"/>
      <c r="OUJ27" s="190"/>
      <c r="OUK27" s="190"/>
      <c r="OUL27" s="190"/>
      <c r="OUM27" s="190"/>
      <c r="OUN27" s="190"/>
      <c r="OUO27" s="190"/>
      <c r="OUP27" s="190"/>
      <c r="OUQ27" s="190"/>
      <c r="OUR27" s="190"/>
      <c r="OUS27" s="190"/>
      <c r="OUT27" s="190"/>
      <c r="OUU27" s="190"/>
      <c r="OUV27" s="190"/>
      <c r="OUW27" s="190"/>
      <c r="OUX27" s="190"/>
      <c r="OUY27" s="190"/>
      <c r="OUZ27" s="190"/>
      <c r="OVA27" s="190"/>
      <c r="OVB27" s="190"/>
      <c r="OVC27" s="190"/>
      <c r="OVD27" s="190"/>
      <c r="OVE27" s="190"/>
      <c r="OVF27" s="190"/>
      <c r="OVG27" s="190"/>
      <c r="OVH27" s="190"/>
      <c r="OVI27" s="190"/>
      <c r="OVJ27" s="190"/>
      <c r="OVK27" s="190"/>
      <c r="OVL27" s="190"/>
      <c r="OVM27" s="190"/>
      <c r="OVN27" s="190"/>
      <c r="OVO27" s="190"/>
      <c r="OVP27" s="190"/>
      <c r="OVQ27" s="190"/>
      <c r="OVR27" s="190"/>
      <c r="OVS27" s="190"/>
      <c r="OVT27" s="190"/>
      <c r="OVU27" s="190"/>
      <c r="OVV27" s="190"/>
      <c r="OVW27" s="190"/>
      <c r="OVX27" s="190"/>
      <c r="OVY27" s="190"/>
      <c r="OVZ27" s="190"/>
      <c r="OWA27" s="190"/>
      <c r="OWB27" s="190"/>
      <c r="OWC27" s="190"/>
      <c r="OWD27" s="190"/>
      <c r="OWE27" s="190"/>
      <c r="OWF27" s="190"/>
      <c r="OWG27" s="190"/>
      <c r="OWH27" s="190"/>
      <c r="OWI27" s="190"/>
      <c r="OWJ27" s="190"/>
      <c r="OWK27" s="190"/>
      <c r="OWL27" s="190"/>
      <c r="OWM27" s="190"/>
      <c r="OWN27" s="190"/>
      <c r="OWO27" s="190"/>
      <c r="OWP27" s="190"/>
      <c r="OWQ27" s="190"/>
      <c r="OWR27" s="190"/>
      <c r="OWS27" s="190"/>
      <c r="OWT27" s="190"/>
      <c r="OWU27" s="190"/>
      <c r="OWV27" s="190"/>
      <c r="OWW27" s="190"/>
      <c r="OWX27" s="190"/>
      <c r="OWY27" s="190"/>
      <c r="OWZ27" s="190"/>
      <c r="OXA27" s="190"/>
      <c r="OXB27" s="190"/>
      <c r="OXC27" s="190"/>
      <c r="OXD27" s="190"/>
      <c r="OXE27" s="190"/>
      <c r="OXF27" s="190"/>
      <c r="OXG27" s="190"/>
      <c r="OXH27" s="190"/>
      <c r="OXI27" s="190"/>
      <c r="OXJ27" s="190"/>
      <c r="OXK27" s="190"/>
      <c r="OXL27" s="190"/>
      <c r="OXM27" s="190"/>
      <c r="OXN27" s="190"/>
      <c r="OXO27" s="190"/>
      <c r="OXP27" s="190"/>
      <c r="OXQ27" s="190"/>
      <c r="OXR27" s="190"/>
      <c r="OXS27" s="190"/>
      <c r="OXT27" s="190"/>
      <c r="OXU27" s="190"/>
      <c r="OXV27" s="190"/>
      <c r="OXW27" s="190"/>
      <c r="OXX27" s="190"/>
      <c r="OXY27" s="190"/>
      <c r="OXZ27" s="190"/>
      <c r="OYA27" s="190"/>
      <c r="OYB27" s="190"/>
      <c r="OYC27" s="190"/>
      <c r="OYD27" s="190"/>
      <c r="OYE27" s="190"/>
      <c r="OYF27" s="190"/>
      <c r="OYG27" s="190"/>
      <c r="OYH27" s="190"/>
      <c r="OYI27" s="190"/>
      <c r="OYJ27" s="190"/>
      <c r="OYK27" s="190"/>
      <c r="OYL27" s="190"/>
      <c r="OYM27" s="190"/>
      <c r="OYN27" s="190"/>
      <c r="OYO27" s="190"/>
      <c r="OYP27" s="190"/>
      <c r="OYQ27" s="190"/>
      <c r="OYR27" s="190"/>
      <c r="OYS27" s="190"/>
      <c r="OYT27" s="190"/>
      <c r="OYU27" s="190"/>
      <c r="OYV27" s="190"/>
      <c r="OYW27" s="190"/>
      <c r="OYX27" s="190"/>
      <c r="OYY27" s="190"/>
      <c r="OYZ27" s="190"/>
      <c r="OZA27" s="190"/>
      <c r="OZB27" s="190"/>
      <c r="OZC27" s="190"/>
      <c r="OZD27" s="190"/>
      <c r="OZE27" s="190"/>
      <c r="OZF27" s="190"/>
      <c r="OZG27" s="190"/>
      <c r="OZH27" s="190"/>
      <c r="OZI27" s="190"/>
      <c r="OZJ27" s="190"/>
      <c r="OZK27" s="190"/>
      <c r="OZL27" s="190"/>
      <c r="OZM27" s="190"/>
      <c r="OZN27" s="190"/>
      <c r="OZO27" s="190"/>
      <c r="OZP27" s="190"/>
      <c r="OZQ27" s="190"/>
      <c r="OZR27" s="190"/>
      <c r="OZS27" s="190"/>
      <c r="OZT27" s="190"/>
      <c r="OZU27" s="190"/>
      <c r="OZV27" s="190"/>
      <c r="OZW27" s="190"/>
      <c r="OZX27" s="190"/>
      <c r="OZY27" s="190"/>
      <c r="OZZ27" s="190"/>
      <c r="PAA27" s="190"/>
      <c r="PAB27" s="190"/>
      <c r="PAC27" s="190"/>
      <c r="PAD27" s="190"/>
      <c r="PAE27" s="190"/>
      <c r="PAF27" s="190"/>
      <c r="PAG27" s="190"/>
      <c r="PAH27" s="190"/>
      <c r="PAI27" s="190"/>
      <c r="PAJ27" s="190"/>
      <c r="PAK27" s="190"/>
      <c r="PAL27" s="190"/>
      <c r="PAM27" s="190"/>
      <c r="PAN27" s="190"/>
      <c r="PAO27" s="190"/>
      <c r="PAP27" s="190"/>
      <c r="PAQ27" s="190"/>
      <c r="PAR27" s="190"/>
      <c r="PAS27" s="190"/>
      <c r="PAT27" s="190"/>
      <c r="PAU27" s="190"/>
      <c r="PAV27" s="190"/>
      <c r="PAW27" s="190"/>
      <c r="PAX27" s="190"/>
      <c r="PAY27" s="190"/>
      <c r="PAZ27" s="190"/>
      <c r="PBA27" s="190"/>
      <c r="PBB27" s="190"/>
      <c r="PBC27" s="190"/>
      <c r="PBD27" s="190"/>
      <c r="PBE27" s="190"/>
      <c r="PBF27" s="190"/>
      <c r="PBG27" s="190"/>
      <c r="PBH27" s="190"/>
      <c r="PBI27" s="190"/>
      <c r="PBJ27" s="190"/>
      <c r="PBK27" s="190"/>
      <c r="PBL27" s="190"/>
      <c r="PBM27" s="190"/>
      <c r="PBN27" s="190"/>
      <c r="PBO27" s="190"/>
      <c r="PBP27" s="190"/>
      <c r="PBQ27" s="190"/>
      <c r="PBR27" s="190"/>
      <c r="PBS27" s="190"/>
      <c r="PBT27" s="190"/>
      <c r="PBU27" s="190"/>
      <c r="PBV27" s="190"/>
      <c r="PBW27" s="190"/>
      <c r="PBX27" s="190"/>
      <c r="PBY27" s="190"/>
      <c r="PBZ27" s="190"/>
      <c r="PCA27" s="190"/>
      <c r="PCB27" s="190"/>
      <c r="PCC27" s="190"/>
      <c r="PCD27" s="190"/>
      <c r="PCE27" s="190"/>
      <c r="PCF27" s="190"/>
      <c r="PCG27" s="190"/>
      <c r="PCH27" s="190"/>
      <c r="PCI27" s="190"/>
      <c r="PCJ27" s="190"/>
      <c r="PCK27" s="190"/>
      <c r="PCL27" s="190"/>
      <c r="PCM27" s="190"/>
      <c r="PCN27" s="190"/>
      <c r="PCO27" s="190"/>
      <c r="PCP27" s="190"/>
      <c r="PCQ27" s="190"/>
      <c r="PCR27" s="190"/>
      <c r="PCS27" s="190"/>
      <c r="PCT27" s="190"/>
      <c r="PCU27" s="190"/>
      <c r="PCV27" s="190"/>
      <c r="PCW27" s="190"/>
      <c r="PCX27" s="190"/>
      <c r="PCY27" s="190"/>
      <c r="PCZ27" s="190"/>
      <c r="PDA27" s="190"/>
      <c r="PDB27" s="190"/>
      <c r="PDC27" s="190"/>
      <c r="PDD27" s="190"/>
      <c r="PDE27" s="190"/>
      <c r="PDF27" s="190"/>
      <c r="PDG27" s="190"/>
      <c r="PDH27" s="190"/>
      <c r="PDI27" s="190"/>
      <c r="PDJ27" s="190"/>
      <c r="PDK27" s="190"/>
      <c r="PDL27" s="190"/>
      <c r="PDM27" s="190"/>
      <c r="PDN27" s="190"/>
      <c r="PDO27" s="190"/>
      <c r="PDP27" s="190"/>
      <c r="PDQ27" s="190"/>
      <c r="PDR27" s="190"/>
      <c r="PDS27" s="190"/>
      <c r="PDT27" s="190"/>
      <c r="PDU27" s="190"/>
      <c r="PDV27" s="190"/>
      <c r="PDW27" s="190"/>
      <c r="PDX27" s="190"/>
      <c r="PDY27" s="190"/>
      <c r="PDZ27" s="190"/>
      <c r="PEA27" s="190"/>
      <c r="PEB27" s="190"/>
      <c r="PEC27" s="190"/>
      <c r="PED27" s="190"/>
      <c r="PEE27" s="190"/>
      <c r="PEF27" s="190"/>
      <c r="PEG27" s="190"/>
      <c r="PEH27" s="190"/>
      <c r="PEI27" s="190"/>
      <c r="PEJ27" s="190"/>
      <c r="PEK27" s="190"/>
      <c r="PEL27" s="190"/>
      <c r="PEM27" s="190"/>
      <c r="PEN27" s="190"/>
      <c r="PEO27" s="190"/>
      <c r="PEP27" s="190"/>
      <c r="PEQ27" s="190"/>
      <c r="PER27" s="190"/>
      <c r="PES27" s="190"/>
      <c r="PET27" s="190"/>
      <c r="PEU27" s="190"/>
      <c r="PEV27" s="190"/>
      <c r="PEW27" s="190"/>
      <c r="PEX27" s="190"/>
      <c r="PEY27" s="190"/>
      <c r="PEZ27" s="190"/>
      <c r="PFA27" s="190"/>
      <c r="PFB27" s="190"/>
      <c r="PFC27" s="190"/>
      <c r="PFD27" s="190"/>
      <c r="PFE27" s="190"/>
      <c r="PFF27" s="190"/>
      <c r="PFG27" s="190"/>
      <c r="PFH27" s="190"/>
      <c r="PFI27" s="190"/>
      <c r="PFJ27" s="190"/>
      <c r="PFK27" s="190"/>
      <c r="PFL27" s="190"/>
      <c r="PFM27" s="190"/>
      <c r="PFN27" s="190"/>
      <c r="PFO27" s="190"/>
      <c r="PFP27" s="190"/>
      <c r="PFQ27" s="190"/>
      <c r="PFR27" s="190"/>
      <c r="PFS27" s="190"/>
      <c r="PFT27" s="190"/>
      <c r="PFU27" s="190"/>
      <c r="PFV27" s="190"/>
      <c r="PFW27" s="190"/>
      <c r="PFX27" s="190"/>
      <c r="PFY27" s="190"/>
      <c r="PFZ27" s="190"/>
      <c r="PGA27" s="190"/>
      <c r="PGB27" s="190"/>
      <c r="PGC27" s="190"/>
      <c r="PGD27" s="190"/>
      <c r="PGE27" s="190"/>
      <c r="PGF27" s="190"/>
      <c r="PGG27" s="190"/>
      <c r="PGH27" s="190"/>
      <c r="PGI27" s="190"/>
      <c r="PGJ27" s="190"/>
      <c r="PGK27" s="190"/>
      <c r="PGL27" s="190"/>
      <c r="PGM27" s="190"/>
      <c r="PGN27" s="190"/>
      <c r="PGO27" s="190"/>
      <c r="PGP27" s="190"/>
      <c r="PGQ27" s="190"/>
      <c r="PGR27" s="190"/>
      <c r="PGS27" s="190"/>
      <c r="PGT27" s="190"/>
      <c r="PGU27" s="190"/>
      <c r="PGV27" s="190"/>
      <c r="PGW27" s="190"/>
      <c r="PGX27" s="190"/>
      <c r="PGY27" s="190"/>
      <c r="PGZ27" s="190"/>
      <c r="PHA27" s="190"/>
      <c r="PHB27" s="190"/>
      <c r="PHC27" s="190"/>
      <c r="PHD27" s="190"/>
      <c r="PHE27" s="190"/>
      <c r="PHF27" s="190"/>
      <c r="PHG27" s="190"/>
      <c r="PHH27" s="190"/>
      <c r="PHI27" s="190"/>
      <c r="PHJ27" s="190"/>
      <c r="PHK27" s="190"/>
      <c r="PHL27" s="190"/>
      <c r="PHM27" s="190"/>
      <c r="PHN27" s="190"/>
      <c r="PHO27" s="190"/>
      <c r="PHP27" s="190"/>
      <c r="PHQ27" s="190"/>
      <c r="PHR27" s="190"/>
      <c r="PHS27" s="190"/>
      <c r="PHT27" s="190"/>
      <c r="PHU27" s="190"/>
      <c r="PHV27" s="190"/>
      <c r="PHW27" s="190"/>
      <c r="PHX27" s="190"/>
      <c r="PHY27" s="190"/>
      <c r="PHZ27" s="190"/>
      <c r="PIA27" s="190"/>
      <c r="PIB27" s="190"/>
      <c r="PIC27" s="190"/>
      <c r="PID27" s="190"/>
      <c r="PIE27" s="190"/>
      <c r="PIF27" s="190"/>
      <c r="PIG27" s="190"/>
      <c r="PIH27" s="190"/>
      <c r="PII27" s="190"/>
      <c r="PIJ27" s="190"/>
      <c r="PIK27" s="190"/>
      <c r="PIL27" s="190"/>
      <c r="PIM27" s="190"/>
      <c r="PIN27" s="190"/>
      <c r="PIO27" s="190"/>
      <c r="PIP27" s="190"/>
      <c r="PIQ27" s="190"/>
      <c r="PIR27" s="190"/>
      <c r="PIS27" s="190"/>
      <c r="PIT27" s="190"/>
      <c r="PIU27" s="190"/>
      <c r="PIV27" s="190"/>
      <c r="PIW27" s="190"/>
      <c r="PIX27" s="190"/>
      <c r="PIY27" s="190"/>
      <c r="PIZ27" s="190"/>
      <c r="PJA27" s="190"/>
      <c r="PJB27" s="190"/>
      <c r="PJC27" s="190"/>
      <c r="PJD27" s="190"/>
      <c r="PJE27" s="190"/>
      <c r="PJF27" s="190"/>
      <c r="PJG27" s="190"/>
      <c r="PJH27" s="190"/>
      <c r="PJI27" s="190"/>
      <c r="PJJ27" s="190"/>
      <c r="PJK27" s="190"/>
      <c r="PJL27" s="190"/>
      <c r="PJM27" s="190"/>
      <c r="PJN27" s="190"/>
      <c r="PJO27" s="190"/>
      <c r="PJP27" s="190"/>
      <c r="PJQ27" s="190"/>
      <c r="PJR27" s="190"/>
      <c r="PJS27" s="190"/>
      <c r="PJT27" s="190"/>
      <c r="PJU27" s="190"/>
      <c r="PJV27" s="190"/>
      <c r="PJW27" s="190"/>
      <c r="PJX27" s="190"/>
      <c r="PJY27" s="190"/>
      <c r="PJZ27" s="190"/>
      <c r="PKA27" s="190"/>
      <c r="PKB27" s="190"/>
      <c r="PKC27" s="190"/>
      <c r="PKD27" s="190"/>
      <c r="PKE27" s="190"/>
      <c r="PKF27" s="190"/>
      <c r="PKG27" s="190"/>
      <c r="PKH27" s="190"/>
      <c r="PKI27" s="190"/>
      <c r="PKJ27" s="190"/>
      <c r="PKK27" s="190"/>
      <c r="PKL27" s="190"/>
      <c r="PKM27" s="190"/>
      <c r="PKN27" s="190"/>
      <c r="PKO27" s="190"/>
      <c r="PKP27" s="190"/>
      <c r="PKQ27" s="190"/>
      <c r="PKR27" s="190"/>
      <c r="PKS27" s="190"/>
      <c r="PKT27" s="190"/>
      <c r="PKU27" s="190"/>
      <c r="PKV27" s="190"/>
      <c r="PKW27" s="190"/>
      <c r="PKX27" s="190"/>
      <c r="PKY27" s="190"/>
      <c r="PKZ27" s="190"/>
      <c r="PLA27" s="190"/>
      <c r="PLB27" s="190"/>
      <c r="PLC27" s="190"/>
      <c r="PLD27" s="190"/>
      <c r="PLE27" s="190"/>
      <c r="PLF27" s="190"/>
      <c r="PLG27" s="190"/>
      <c r="PLH27" s="190"/>
      <c r="PLI27" s="190"/>
      <c r="PLJ27" s="190"/>
      <c r="PLK27" s="190"/>
      <c r="PLL27" s="190"/>
      <c r="PLM27" s="190"/>
      <c r="PLN27" s="190"/>
      <c r="PLO27" s="190"/>
      <c r="PLP27" s="190"/>
      <c r="PLQ27" s="190"/>
      <c r="PLR27" s="190"/>
      <c r="PLS27" s="190"/>
      <c r="PLT27" s="190"/>
      <c r="PLU27" s="190"/>
      <c r="PLV27" s="190"/>
      <c r="PLW27" s="190"/>
      <c r="PLX27" s="190"/>
      <c r="PLY27" s="190"/>
      <c r="PLZ27" s="190"/>
      <c r="PMA27" s="190"/>
      <c r="PMB27" s="190"/>
      <c r="PMC27" s="190"/>
      <c r="PMD27" s="190"/>
      <c r="PME27" s="190"/>
      <c r="PMF27" s="190"/>
      <c r="PMG27" s="190"/>
      <c r="PMH27" s="190"/>
      <c r="PMI27" s="190"/>
      <c r="PMJ27" s="190"/>
      <c r="PMK27" s="190"/>
      <c r="PML27" s="190"/>
      <c r="PMM27" s="190"/>
      <c r="PMN27" s="190"/>
      <c r="PMO27" s="190"/>
      <c r="PMP27" s="190"/>
      <c r="PMQ27" s="190"/>
      <c r="PMR27" s="190"/>
      <c r="PMS27" s="190"/>
      <c r="PMT27" s="190"/>
      <c r="PMU27" s="190"/>
      <c r="PMV27" s="190"/>
      <c r="PMW27" s="190"/>
      <c r="PMX27" s="190"/>
      <c r="PMY27" s="190"/>
      <c r="PMZ27" s="190"/>
      <c r="PNA27" s="190"/>
      <c r="PNB27" s="190"/>
      <c r="PNC27" s="190"/>
      <c r="PND27" s="190"/>
      <c r="PNE27" s="190"/>
      <c r="PNF27" s="190"/>
      <c r="PNG27" s="190"/>
      <c r="PNH27" s="190"/>
      <c r="PNI27" s="190"/>
      <c r="PNJ27" s="190"/>
      <c r="PNK27" s="190"/>
      <c r="PNL27" s="190"/>
      <c r="PNM27" s="190"/>
      <c r="PNN27" s="190"/>
      <c r="PNO27" s="190"/>
      <c r="PNP27" s="190"/>
      <c r="PNQ27" s="190"/>
      <c r="PNR27" s="190"/>
      <c r="PNS27" s="190"/>
      <c r="PNT27" s="190"/>
      <c r="PNU27" s="190"/>
      <c r="PNV27" s="190"/>
      <c r="PNW27" s="190"/>
      <c r="PNX27" s="190"/>
      <c r="PNY27" s="190"/>
      <c r="PNZ27" s="190"/>
      <c r="POA27" s="190"/>
      <c r="POB27" s="190"/>
      <c r="POC27" s="190"/>
      <c r="POD27" s="190"/>
      <c r="POE27" s="190"/>
      <c r="POF27" s="190"/>
      <c r="POG27" s="190"/>
      <c r="POH27" s="190"/>
      <c r="POI27" s="190"/>
      <c r="POJ27" s="190"/>
      <c r="POK27" s="190"/>
      <c r="POL27" s="190"/>
      <c r="POM27" s="190"/>
      <c r="PON27" s="190"/>
      <c r="POO27" s="190"/>
      <c r="POP27" s="190"/>
      <c r="POQ27" s="190"/>
      <c r="POR27" s="190"/>
      <c r="POS27" s="190"/>
      <c r="POT27" s="190"/>
      <c r="POU27" s="190"/>
      <c r="POV27" s="190"/>
      <c r="POW27" s="190"/>
      <c r="POX27" s="190"/>
      <c r="POY27" s="190"/>
      <c r="POZ27" s="190"/>
      <c r="PPA27" s="190"/>
      <c r="PPB27" s="190"/>
      <c r="PPC27" s="190"/>
      <c r="PPD27" s="190"/>
      <c r="PPE27" s="190"/>
      <c r="PPF27" s="190"/>
      <c r="PPG27" s="190"/>
      <c r="PPH27" s="190"/>
      <c r="PPI27" s="190"/>
      <c r="PPJ27" s="190"/>
      <c r="PPK27" s="190"/>
      <c r="PPL27" s="190"/>
      <c r="PPM27" s="190"/>
      <c r="PPN27" s="190"/>
      <c r="PPO27" s="190"/>
      <c r="PPP27" s="190"/>
      <c r="PPQ27" s="190"/>
      <c r="PPR27" s="190"/>
      <c r="PPS27" s="190"/>
      <c r="PPT27" s="190"/>
      <c r="PPU27" s="190"/>
      <c r="PPV27" s="190"/>
      <c r="PPW27" s="190"/>
      <c r="PPX27" s="190"/>
      <c r="PPY27" s="190"/>
      <c r="PPZ27" s="190"/>
      <c r="PQA27" s="190"/>
      <c r="PQB27" s="190"/>
      <c r="PQC27" s="190"/>
      <c r="PQD27" s="190"/>
      <c r="PQE27" s="190"/>
      <c r="PQF27" s="190"/>
      <c r="PQG27" s="190"/>
      <c r="PQH27" s="190"/>
      <c r="PQI27" s="190"/>
      <c r="PQJ27" s="190"/>
      <c r="PQK27" s="190"/>
      <c r="PQL27" s="190"/>
      <c r="PQM27" s="190"/>
      <c r="PQN27" s="190"/>
      <c r="PQO27" s="190"/>
      <c r="PQP27" s="190"/>
      <c r="PQQ27" s="190"/>
      <c r="PQR27" s="190"/>
      <c r="PQS27" s="190"/>
      <c r="PQT27" s="190"/>
      <c r="PQU27" s="190"/>
      <c r="PQV27" s="190"/>
      <c r="PQW27" s="190"/>
      <c r="PQX27" s="190"/>
      <c r="PQY27" s="190"/>
      <c r="PQZ27" s="190"/>
      <c r="PRA27" s="190"/>
      <c r="PRB27" s="190"/>
      <c r="PRC27" s="190"/>
      <c r="PRD27" s="190"/>
      <c r="PRE27" s="190"/>
      <c r="PRF27" s="190"/>
      <c r="PRG27" s="190"/>
      <c r="PRH27" s="190"/>
      <c r="PRI27" s="190"/>
      <c r="PRJ27" s="190"/>
      <c r="PRK27" s="190"/>
      <c r="PRL27" s="190"/>
      <c r="PRM27" s="190"/>
      <c r="PRN27" s="190"/>
      <c r="PRO27" s="190"/>
      <c r="PRP27" s="190"/>
      <c r="PRQ27" s="190"/>
      <c r="PRR27" s="190"/>
      <c r="PRS27" s="190"/>
      <c r="PRT27" s="190"/>
      <c r="PRU27" s="190"/>
      <c r="PRV27" s="190"/>
      <c r="PRW27" s="190"/>
      <c r="PRX27" s="190"/>
      <c r="PRY27" s="190"/>
      <c r="PRZ27" s="190"/>
      <c r="PSA27" s="190"/>
      <c r="PSB27" s="190"/>
      <c r="PSC27" s="190"/>
      <c r="PSD27" s="190"/>
      <c r="PSE27" s="190"/>
      <c r="PSF27" s="190"/>
      <c r="PSG27" s="190"/>
      <c r="PSH27" s="190"/>
      <c r="PSI27" s="190"/>
      <c r="PSJ27" s="190"/>
      <c r="PSK27" s="190"/>
      <c r="PSL27" s="190"/>
      <c r="PSM27" s="190"/>
      <c r="PSN27" s="190"/>
      <c r="PSO27" s="190"/>
      <c r="PSP27" s="190"/>
      <c r="PSQ27" s="190"/>
      <c r="PSR27" s="190"/>
      <c r="PSS27" s="190"/>
      <c r="PST27" s="190"/>
      <c r="PSU27" s="190"/>
      <c r="PSV27" s="190"/>
      <c r="PSW27" s="190"/>
      <c r="PSX27" s="190"/>
      <c r="PSY27" s="190"/>
      <c r="PSZ27" s="190"/>
      <c r="PTA27" s="190"/>
      <c r="PTB27" s="190"/>
      <c r="PTC27" s="190"/>
      <c r="PTD27" s="190"/>
      <c r="PTE27" s="190"/>
      <c r="PTF27" s="190"/>
      <c r="PTG27" s="190"/>
      <c r="PTH27" s="190"/>
      <c r="PTI27" s="190"/>
      <c r="PTJ27" s="190"/>
      <c r="PTK27" s="190"/>
      <c r="PTL27" s="190"/>
      <c r="PTM27" s="190"/>
      <c r="PTN27" s="190"/>
      <c r="PTO27" s="190"/>
      <c r="PTP27" s="190"/>
      <c r="PTQ27" s="190"/>
      <c r="PTR27" s="190"/>
      <c r="PTS27" s="190"/>
      <c r="PTT27" s="190"/>
      <c r="PTU27" s="190"/>
      <c r="PTV27" s="190"/>
      <c r="PTW27" s="190"/>
      <c r="PTX27" s="190"/>
      <c r="PTY27" s="190"/>
      <c r="PTZ27" s="190"/>
      <c r="PUA27" s="190"/>
      <c r="PUB27" s="190"/>
      <c r="PUC27" s="190"/>
      <c r="PUD27" s="190"/>
      <c r="PUE27" s="190"/>
      <c r="PUF27" s="190"/>
      <c r="PUG27" s="190"/>
      <c r="PUH27" s="190"/>
      <c r="PUI27" s="190"/>
      <c r="PUJ27" s="190"/>
      <c r="PUK27" s="190"/>
      <c r="PUL27" s="190"/>
      <c r="PUM27" s="190"/>
      <c r="PUN27" s="190"/>
      <c r="PUO27" s="190"/>
      <c r="PUP27" s="190"/>
      <c r="PUQ27" s="190"/>
      <c r="PUR27" s="190"/>
      <c r="PUS27" s="190"/>
      <c r="PUT27" s="190"/>
      <c r="PUU27" s="190"/>
      <c r="PUV27" s="190"/>
      <c r="PUW27" s="190"/>
      <c r="PUX27" s="190"/>
      <c r="PUY27" s="190"/>
      <c r="PUZ27" s="190"/>
      <c r="PVA27" s="190"/>
      <c r="PVB27" s="190"/>
      <c r="PVC27" s="190"/>
      <c r="PVD27" s="190"/>
      <c r="PVE27" s="190"/>
      <c r="PVF27" s="190"/>
      <c r="PVG27" s="190"/>
      <c r="PVH27" s="190"/>
      <c r="PVI27" s="190"/>
      <c r="PVJ27" s="190"/>
      <c r="PVK27" s="190"/>
      <c r="PVL27" s="190"/>
      <c r="PVM27" s="190"/>
      <c r="PVN27" s="190"/>
      <c r="PVO27" s="190"/>
      <c r="PVP27" s="190"/>
      <c r="PVQ27" s="190"/>
      <c r="PVR27" s="190"/>
      <c r="PVS27" s="190"/>
      <c r="PVT27" s="190"/>
      <c r="PVU27" s="190"/>
      <c r="PVV27" s="190"/>
      <c r="PVW27" s="190"/>
      <c r="PVX27" s="190"/>
      <c r="PVY27" s="190"/>
      <c r="PVZ27" s="190"/>
      <c r="PWA27" s="190"/>
      <c r="PWB27" s="190"/>
      <c r="PWC27" s="190"/>
      <c r="PWD27" s="190"/>
      <c r="PWE27" s="190"/>
      <c r="PWF27" s="190"/>
      <c r="PWG27" s="190"/>
      <c r="PWH27" s="190"/>
      <c r="PWI27" s="190"/>
      <c r="PWJ27" s="190"/>
      <c r="PWK27" s="190"/>
      <c r="PWL27" s="190"/>
      <c r="PWM27" s="190"/>
      <c r="PWN27" s="190"/>
      <c r="PWO27" s="190"/>
      <c r="PWP27" s="190"/>
      <c r="PWQ27" s="190"/>
      <c r="PWR27" s="190"/>
      <c r="PWS27" s="190"/>
      <c r="PWT27" s="190"/>
      <c r="PWU27" s="190"/>
      <c r="PWV27" s="190"/>
      <c r="PWW27" s="190"/>
      <c r="PWX27" s="190"/>
      <c r="PWY27" s="190"/>
      <c r="PWZ27" s="190"/>
      <c r="PXA27" s="190"/>
      <c r="PXB27" s="190"/>
      <c r="PXC27" s="190"/>
      <c r="PXD27" s="190"/>
      <c r="PXE27" s="190"/>
      <c r="PXF27" s="190"/>
      <c r="PXG27" s="190"/>
      <c r="PXH27" s="190"/>
      <c r="PXI27" s="190"/>
      <c r="PXJ27" s="190"/>
      <c r="PXK27" s="190"/>
      <c r="PXL27" s="190"/>
      <c r="PXM27" s="190"/>
      <c r="PXN27" s="190"/>
      <c r="PXO27" s="190"/>
      <c r="PXP27" s="190"/>
      <c r="PXQ27" s="190"/>
      <c r="PXR27" s="190"/>
      <c r="PXS27" s="190"/>
      <c r="PXT27" s="190"/>
      <c r="PXU27" s="190"/>
      <c r="PXV27" s="190"/>
      <c r="PXW27" s="190"/>
      <c r="PXX27" s="190"/>
      <c r="PXY27" s="190"/>
      <c r="PXZ27" s="190"/>
      <c r="PYA27" s="190"/>
      <c r="PYB27" s="190"/>
      <c r="PYC27" s="190"/>
      <c r="PYD27" s="190"/>
      <c r="PYE27" s="190"/>
      <c r="PYF27" s="190"/>
      <c r="PYG27" s="190"/>
      <c r="PYH27" s="190"/>
      <c r="PYI27" s="190"/>
      <c r="PYJ27" s="190"/>
      <c r="PYK27" s="190"/>
      <c r="PYL27" s="190"/>
      <c r="PYM27" s="190"/>
      <c r="PYN27" s="190"/>
      <c r="PYO27" s="190"/>
      <c r="PYP27" s="190"/>
      <c r="PYQ27" s="190"/>
      <c r="PYR27" s="190"/>
      <c r="PYS27" s="190"/>
      <c r="PYT27" s="190"/>
      <c r="PYU27" s="190"/>
      <c r="PYV27" s="190"/>
      <c r="PYW27" s="190"/>
      <c r="PYX27" s="190"/>
      <c r="PYY27" s="190"/>
      <c r="PYZ27" s="190"/>
      <c r="PZA27" s="190"/>
      <c r="PZB27" s="190"/>
      <c r="PZC27" s="190"/>
      <c r="PZD27" s="190"/>
      <c r="PZE27" s="190"/>
      <c r="PZF27" s="190"/>
      <c r="PZG27" s="190"/>
      <c r="PZH27" s="190"/>
      <c r="PZI27" s="190"/>
      <c r="PZJ27" s="190"/>
      <c r="PZK27" s="190"/>
      <c r="PZL27" s="190"/>
      <c r="PZM27" s="190"/>
      <c r="PZN27" s="190"/>
      <c r="PZO27" s="190"/>
      <c r="PZP27" s="190"/>
      <c r="PZQ27" s="190"/>
      <c r="PZR27" s="190"/>
      <c r="PZS27" s="190"/>
      <c r="PZT27" s="190"/>
      <c r="PZU27" s="190"/>
      <c r="PZV27" s="190"/>
      <c r="PZW27" s="190"/>
      <c r="PZX27" s="190"/>
      <c r="PZY27" s="190"/>
      <c r="PZZ27" s="190"/>
      <c r="QAA27" s="190"/>
      <c r="QAB27" s="190"/>
      <c r="QAC27" s="190"/>
      <c r="QAD27" s="190"/>
      <c r="QAE27" s="190"/>
      <c r="QAF27" s="190"/>
      <c r="QAG27" s="190"/>
      <c r="QAH27" s="190"/>
      <c r="QAI27" s="190"/>
      <c r="QAJ27" s="190"/>
      <c r="QAK27" s="190"/>
      <c r="QAL27" s="190"/>
      <c r="QAM27" s="190"/>
      <c r="QAN27" s="190"/>
      <c r="QAO27" s="190"/>
      <c r="QAP27" s="190"/>
      <c r="QAQ27" s="190"/>
      <c r="QAR27" s="190"/>
      <c r="QAS27" s="190"/>
      <c r="QAT27" s="190"/>
      <c r="QAU27" s="190"/>
      <c r="QAV27" s="190"/>
      <c r="QAW27" s="190"/>
      <c r="QAX27" s="190"/>
      <c r="QAY27" s="190"/>
      <c r="QAZ27" s="190"/>
      <c r="QBA27" s="190"/>
      <c r="QBB27" s="190"/>
      <c r="QBC27" s="190"/>
      <c r="QBD27" s="190"/>
      <c r="QBE27" s="190"/>
      <c r="QBF27" s="190"/>
      <c r="QBG27" s="190"/>
      <c r="QBH27" s="190"/>
      <c r="QBI27" s="190"/>
      <c r="QBJ27" s="190"/>
      <c r="QBK27" s="190"/>
      <c r="QBL27" s="190"/>
      <c r="QBM27" s="190"/>
      <c r="QBN27" s="190"/>
      <c r="QBO27" s="190"/>
      <c r="QBP27" s="190"/>
      <c r="QBQ27" s="190"/>
      <c r="QBR27" s="190"/>
      <c r="QBS27" s="190"/>
      <c r="QBT27" s="190"/>
      <c r="QBU27" s="190"/>
      <c r="QBV27" s="190"/>
      <c r="QBW27" s="190"/>
      <c r="QBX27" s="190"/>
      <c r="QBY27" s="190"/>
      <c r="QBZ27" s="190"/>
      <c r="QCA27" s="190"/>
      <c r="QCB27" s="190"/>
      <c r="QCC27" s="190"/>
      <c r="QCD27" s="190"/>
      <c r="QCE27" s="190"/>
      <c r="QCF27" s="190"/>
      <c r="QCG27" s="190"/>
      <c r="QCH27" s="190"/>
      <c r="QCI27" s="190"/>
      <c r="QCJ27" s="190"/>
      <c r="QCK27" s="190"/>
      <c r="QCL27" s="190"/>
      <c r="QCM27" s="190"/>
      <c r="QCN27" s="190"/>
      <c r="QCO27" s="190"/>
      <c r="QCP27" s="190"/>
      <c r="QCQ27" s="190"/>
      <c r="QCR27" s="190"/>
      <c r="QCS27" s="190"/>
      <c r="QCT27" s="190"/>
      <c r="QCU27" s="190"/>
      <c r="QCV27" s="190"/>
      <c r="QCW27" s="190"/>
      <c r="QCX27" s="190"/>
      <c r="QCY27" s="190"/>
      <c r="QCZ27" s="190"/>
      <c r="QDA27" s="190"/>
      <c r="QDB27" s="190"/>
      <c r="QDC27" s="190"/>
      <c r="QDD27" s="190"/>
      <c r="QDE27" s="190"/>
      <c r="QDF27" s="190"/>
      <c r="QDG27" s="190"/>
      <c r="QDH27" s="190"/>
      <c r="QDI27" s="190"/>
      <c r="QDJ27" s="190"/>
      <c r="QDK27" s="190"/>
      <c r="QDL27" s="190"/>
      <c r="QDM27" s="190"/>
      <c r="QDN27" s="190"/>
      <c r="QDO27" s="190"/>
      <c r="QDP27" s="190"/>
      <c r="QDQ27" s="190"/>
      <c r="QDR27" s="190"/>
      <c r="QDS27" s="190"/>
      <c r="QDT27" s="190"/>
      <c r="QDU27" s="190"/>
      <c r="QDV27" s="190"/>
      <c r="QDW27" s="190"/>
      <c r="QDX27" s="190"/>
      <c r="QDY27" s="190"/>
      <c r="QDZ27" s="190"/>
      <c r="QEA27" s="190"/>
      <c r="QEB27" s="190"/>
      <c r="QEC27" s="190"/>
      <c r="QED27" s="190"/>
      <c r="QEE27" s="190"/>
      <c r="QEF27" s="190"/>
      <c r="QEG27" s="190"/>
      <c r="QEH27" s="190"/>
      <c r="QEI27" s="190"/>
      <c r="QEJ27" s="190"/>
      <c r="QEK27" s="190"/>
      <c r="QEL27" s="190"/>
      <c r="QEM27" s="190"/>
      <c r="QEN27" s="190"/>
      <c r="QEO27" s="190"/>
      <c r="QEP27" s="190"/>
      <c r="QEQ27" s="190"/>
      <c r="QER27" s="190"/>
      <c r="QES27" s="190"/>
      <c r="QET27" s="190"/>
      <c r="QEU27" s="190"/>
      <c r="QEV27" s="190"/>
      <c r="QEW27" s="190"/>
      <c r="QEX27" s="190"/>
      <c r="QEY27" s="190"/>
      <c r="QEZ27" s="190"/>
      <c r="QFA27" s="190"/>
      <c r="QFB27" s="190"/>
      <c r="QFC27" s="190"/>
      <c r="QFD27" s="190"/>
      <c r="QFE27" s="190"/>
      <c r="QFF27" s="190"/>
      <c r="QFG27" s="190"/>
      <c r="QFH27" s="190"/>
      <c r="QFI27" s="190"/>
      <c r="QFJ27" s="190"/>
      <c r="QFK27" s="190"/>
      <c r="QFL27" s="190"/>
      <c r="QFM27" s="190"/>
      <c r="QFN27" s="190"/>
      <c r="QFO27" s="190"/>
      <c r="QFP27" s="190"/>
      <c r="QFQ27" s="190"/>
      <c r="QFR27" s="190"/>
      <c r="QFS27" s="190"/>
      <c r="QFT27" s="190"/>
      <c r="QFU27" s="190"/>
      <c r="QFV27" s="190"/>
      <c r="QFW27" s="190"/>
      <c r="QFX27" s="190"/>
      <c r="QFY27" s="190"/>
      <c r="QFZ27" s="190"/>
      <c r="QGA27" s="190"/>
      <c r="QGB27" s="190"/>
      <c r="QGC27" s="190"/>
      <c r="QGD27" s="190"/>
      <c r="QGE27" s="190"/>
      <c r="QGF27" s="190"/>
      <c r="QGG27" s="190"/>
      <c r="QGH27" s="190"/>
      <c r="QGI27" s="190"/>
      <c r="QGJ27" s="190"/>
      <c r="QGK27" s="190"/>
      <c r="QGL27" s="190"/>
      <c r="QGM27" s="190"/>
      <c r="QGN27" s="190"/>
      <c r="QGO27" s="190"/>
      <c r="QGP27" s="190"/>
      <c r="QGQ27" s="190"/>
      <c r="QGR27" s="190"/>
      <c r="QGS27" s="190"/>
      <c r="QGT27" s="190"/>
      <c r="QGU27" s="190"/>
      <c r="QGV27" s="190"/>
      <c r="QGW27" s="190"/>
      <c r="QGX27" s="190"/>
      <c r="QGY27" s="190"/>
      <c r="QGZ27" s="190"/>
      <c r="QHA27" s="190"/>
      <c r="QHB27" s="190"/>
      <c r="QHC27" s="190"/>
      <c r="QHD27" s="190"/>
      <c r="QHE27" s="190"/>
      <c r="QHF27" s="190"/>
      <c r="QHG27" s="190"/>
      <c r="QHH27" s="190"/>
      <c r="QHI27" s="190"/>
      <c r="QHJ27" s="190"/>
      <c r="QHK27" s="190"/>
      <c r="QHL27" s="190"/>
      <c r="QHM27" s="190"/>
      <c r="QHN27" s="190"/>
      <c r="QHO27" s="190"/>
      <c r="QHP27" s="190"/>
      <c r="QHQ27" s="190"/>
      <c r="QHR27" s="190"/>
      <c r="QHS27" s="190"/>
      <c r="QHT27" s="190"/>
      <c r="QHU27" s="190"/>
      <c r="QHV27" s="190"/>
      <c r="QHW27" s="190"/>
      <c r="QHX27" s="190"/>
      <c r="QHY27" s="190"/>
      <c r="QHZ27" s="190"/>
      <c r="QIA27" s="190"/>
      <c r="QIB27" s="190"/>
      <c r="QIC27" s="190"/>
      <c r="QID27" s="190"/>
      <c r="QIE27" s="190"/>
      <c r="QIF27" s="190"/>
      <c r="QIG27" s="190"/>
      <c r="QIH27" s="190"/>
      <c r="QII27" s="190"/>
      <c r="QIJ27" s="190"/>
      <c r="QIK27" s="190"/>
      <c r="QIL27" s="190"/>
      <c r="QIM27" s="190"/>
      <c r="QIN27" s="190"/>
      <c r="QIO27" s="190"/>
      <c r="QIP27" s="190"/>
      <c r="QIQ27" s="190"/>
      <c r="QIR27" s="190"/>
      <c r="QIS27" s="190"/>
      <c r="QIT27" s="190"/>
      <c r="QIU27" s="190"/>
      <c r="QIV27" s="190"/>
      <c r="QIW27" s="190"/>
      <c r="QIX27" s="190"/>
      <c r="QIY27" s="190"/>
      <c r="QIZ27" s="190"/>
      <c r="QJA27" s="190"/>
      <c r="QJB27" s="190"/>
      <c r="QJC27" s="190"/>
      <c r="QJD27" s="190"/>
      <c r="QJE27" s="190"/>
      <c r="QJF27" s="190"/>
      <c r="QJG27" s="190"/>
      <c r="QJH27" s="190"/>
      <c r="QJI27" s="190"/>
      <c r="QJJ27" s="190"/>
      <c r="QJK27" s="190"/>
      <c r="QJL27" s="190"/>
      <c r="QJM27" s="190"/>
      <c r="QJN27" s="190"/>
      <c r="QJO27" s="190"/>
      <c r="QJP27" s="190"/>
      <c r="QJQ27" s="190"/>
      <c r="QJR27" s="190"/>
      <c r="QJS27" s="190"/>
      <c r="QJT27" s="190"/>
      <c r="QJU27" s="190"/>
      <c r="QJV27" s="190"/>
      <c r="QJW27" s="190"/>
      <c r="QJX27" s="190"/>
      <c r="QJY27" s="190"/>
      <c r="QJZ27" s="190"/>
      <c r="QKA27" s="190"/>
      <c r="QKB27" s="190"/>
      <c r="QKC27" s="190"/>
      <c r="QKD27" s="190"/>
      <c r="QKE27" s="190"/>
      <c r="QKF27" s="190"/>
      <c r="QKG27" s="190"/>
      <c r="QKH27" s="190"/>
      <c r="QKI27" s="190"/>
      <c r="QKJ27" s="190"/>
      <c r="QKK27" s="190"/>
      <c r="QKL27" s="190"/>
      <c r="QKM27" s="190"/>
      <c r="QKN27" s="190"/>
      <c r="QKO27" s="190"/>
      <c r="QKP27" s="190"/>
      <c r="QKQ27" s="190"/>
      <c r="QKR27" s="190"/>
      <c r="QKS27" s="190"/>
      <c r="QKT27" s="190"/>
      <c r="QKU27" s="190"/>
      <c r="QKV27" s="190"/>
      <c r="QKW27" s="190"/>
      <c r="QKX27" s="190"/>
      <c r="QKY27" s="190"/>
      <c r="QKZ27" s="190"/>
      <c r="QLA27" s="190"/>
      <c r="QLB27" s="190"/>
      <c r="QLC27" s="190"/>
      <c r="QLD27" s="190"/>
      <c r="QLE27" s="190"/>
      <c r="QLF27" s="190"/>
      <c r="QLG27" s="190"/>
      <c r="QLH27" s="190"/>
      <c r="QLI27" s="190"/>
      <c r="QLJ27" s="190"/>
      <c r="QLK27" s="190"/>
      <c r="QLL27" s="190"/>
      <c r="QLM27" s="190"/>
      <c r="QLN27" s="190"/>
      <c r="QLO27" s="190"/>
      <c r="QLP27" s="190"/>
      <c r="QLQ27" s="190"/>
      <c r="QLR27" s="190"/>
      <c r="QLS27" s="190"/>
      <c r="QLT27" s="190"/>
      <c r="QLU27" s="190"/>
      <c r="QLV27" s="190"/>
      <c r="QLW27" s="190"/>
      <c r="QLX27" s="190"/>
      <c r="QLY27" s="190"/>
      <c r="QLZ27" s="190"/>
      <c r="QMA27" s="190"/>
      <c r="QMB27" s="190"/>
      <c r="QMC27" s="190"/>
      <c r="QMD27" s="190"/>
      <c r="QME27" s="190"/>
      <c r="QMF27" s="190"/>
      <c r="QMG27" s="190"/>
      <c r="QMH27" s="190"/>
      <c r="QMI27" s="190"/>
      <c r="QMJ27" s="190"/>
      <c r="QMK27" s="190"/>
      <c r="QML27" s="190"/>
      <c r="QMM27" s="190"/>
      <c r="QMN27" s="190"/>
      <c r="QMO27" s="190"/>
      <c r="QMP27" s="190"/>
      <c r="QMQ27" s="190"/>
      <c r="QMR27" s="190"/>
      <c r="QMS27" s="190"/>
      <c r="QMT27" s="190"/>
      <c r="QMU27" s="190"/>
      <c r="QMV27" s="190"/>
      <c r="QMW27" s="190"/>
      <c r="QMX27" s="190"/>
      <c r="QMY27" s="190"/>
      <c r="QMZ27" s="190"/>
      <c r="QNA27" s="190"/>
      <c r="QNB27" s="190"/>
      <c r="QNC27" s="190"/>
      <c r="QND27" s="190"/>
      <c r="QNE27" s="190"/>
      <c r="QNF27" s="190"/>
      <c r="QNG27" s="190"/>
      <c r="QNH27" s="190"/>
      <c r="QNI27" s="190"/>
      <c r="QNJ27" s="190"/>
      <c r="QNK27" s="190"/>
      <c r="QNL27" s="190"/>
      <c r="QNM27" s="190"/>
      <c r="QNN27" s="190"/>
      <c r="QNO27" s="190"/>
      <c r="QNP27" s="190"/>
      <c r="QNQ27" s="190"/>
      <c r="QNR27" s="190"/>
      <c r="QNS27" s="190"/>
      <c r="QNT27" s="190"/>
      <c r="QNU27" s="190"/>
      <c r="QNV27" s="190"/>
      <c r="QNW27" s="190"/>
      <c r="QNX27" s="190"/>
      <c r="QNY27" s="190"/>
      <c r="QNZ27" s="190"/>
      <c r="QOA27" s="190"/>
      <c r="QOB27" s="190"/>
      <c r="QOC27" s="190"/>
      <c r="QOD27" s="190"/>
      <c r="QOE27" s="190"/>
      <c r="QOF27" s="190"/>
      <c r="QOG27" s="190"/>
      <c r="QOH27" s="190"/>
      <c r="QOI27" s="190"/>
      <c r="QOJ27" s="190"/>
      <c r="QOK27" s="190"/>
      <c r="QOL27" s="190"/>
      <c r="QOM27" s="190"/>
      <c r="QON27" s="190"/>
      <c r="QOO27" s="190"/>
      <c r="QOP27" s="190"/>
      <c r="QOQ27" s="190"/>
      <c r="QOR27" s="190"/>
      <c r="QOS27" s="190"/>
      <c r="QOT27" s="190"/>
      <c r="QOU27" s="190"/>
      <c r="QOV27" s="190"/>
      <c r="QOW27" s="190"/>
      <c r="QOX27" s="190"/>
      <c r="QOY27" s="190"/>
      <c r="QOZ27" s="190"/>
      <c r="QPA27" s="190"/>
      <c r="QPB27" s="190"/>
      <c r="QPC27" s="190"/>
      <c r="QPD27" s="190"/>
      <c r="QPE27" s="190"/>
      <c r="QPF27" s="190"/>
      <c r="QPG27" s="190"/>
      <c r="QPH27" s="190"/>
      <c r="QPI27" s="190"/>
      <c r="QPJ27" s="190"/>
      <c r="QPK27" s="190"/>
      <c r="QPL27" s="190"/>
      <c r="QPM27" s="190"/>
      <c r="QPN27" s="190"/>
      <c r="QPO27" s="190"/>
      <c r="QPP27" s="190"/>
      <c r="QPQ27" s="190"/>
      <c r="QPR27" s="190"/>
      <c r="QPS27" s="190"/>
      <c r="QPT27" s="190"/>
      <c r="QPU27" s="190"/>
      <c r="QPV27" s="190"/>
      <c r="QPW27" s="190"/>
      <c r="QPX27" s="190"/>
      <c r="QPY27" s="190"/>
      <c r="QPZ27" s="190"/>
      <c r="QQA27" s="190"/>
      <c r="QQB27" s="190"/>
      <c r="QQC27" s="190"/>
      <c r="QQD27" s="190"/>
      <c r="QQE27" s="190"/>
      <c r="QQF27" s="190"/>
      <c r="QQG27" s="190"/>
      <c r="QQH27" s="190"/>
      <c r="QQI27" s="190"/>
      <c r="QQJ27" s="190"/>
      <c r="QQK27" s="190"/>
      <c r="QQL27" s="190"/>
      <c r="QQM27" s="190"/>
      <c r="QQN27" s="190"/>
      <c r="QQO27" s="190"/>
      <c r="QQP27" s="190"/>
      <c r="QQQ27" s="190"/>
      <c r="QQR27" s="190"/>
      <c r="QQS27" s="190"/>
      <c r="QQT27" s="190"/>
      <c r="QQU27" s="190"/>
      <c r="QQV27" s="190"/>
      <c r="QQW27" s="190"/>
      <c r="QQX27" s="190"/>
      <c r="QQY27" s="190"/>
      <c r="QQZ27" s="190"/>
      <c r="QRA27" s="190"/>
      <c r="QRB27" s="190"/>
      <c r="QRC27" s="190"/>
      <c r="QRD27" s="190"/>
      <c r="QRE27" s="190"/>
      <c r="QRF27" s="190"/>
      <c r="QRG27" s="190"/>
      <c r="QRH27" s="190"/>
      <c r="QRI27" s="190"/>
      <c r="QRJ27" s="190"/>
      <c r="QRK27" s="190"/>
      <c r="QRL27" s="190"/>
      <c r="QRM27" s="190"/>
      <c r="QRN27" s="190"/>
      <c r="QRO27" s="190"/>
      <c r="QRP27" s="190"/>
      <c r="QRQ27" s="190"/>
      <c r="QRR27" s="190"/>
      <c r="QRS27" s="190"/>
      <c r="QRT27" s="190"/>
      <c r="QRU27" s="190"/>
      <c r="QRV27" s="190"/>
      <c r="QRW27" s="190"/>
      <c r="QRX27" s="190"/>
      <c r="QRY27" s="190"/>
      <c r="QRZ27" s="190"/>
      <c r="QSA27" s="190"/>
      <c r="QSB27" s="190"/>
      <c r="QSC27" s="190"/>
      <c r="QSD27" s="190"/>
      <c r="QSE27" s="190"/>
      <c r="QSF27" s="190"/>
      <c r="QSG27" s="190"/>
      <c r="QSH27" s="190"/>
      <c r="QSI27" s="190"/>
      <c r="QSJ27" s="190"/>
      <c r="QSK27" s="190"/>
      <c r="QSL27" s="190"/>
      <c r="QSM27" s="190"/>
      <c r="QSN27" s="190"/>
      <c r="QSO27" s="190"/>
      <c r="QSP27" s="190"/>
      <c r="QSQ27" s="190"/>
      <c r="QSR27" s="190"/>
      <c r="QSS27" s="190"/>
      <c r="QST27" s="190"/>
      <c r="QSU27" s="190"/>
      <c r="QSV27" s="190"/>
      <c r="QSW27" s="190"/>
      <c r="QSX27" s="190"/>
      <c r="QSY27" s="190"/>
      <c r="QSZ27" s="190"/>
      <c r="QTA27" s="190"/>
      <c r="QTB27" s="190"/>
      <c r="QTC27" s="190"/>
      <c r="QTD27" s="190"/>
      <c r="QTE27" s="190"/>
      <c r="QTF27" s="190"/>
      <c r="QTG27" s="190"/>
      <c r="QTH27" s="190"/>
      <c r="QTI27" s="190"/>
      <c r="QTJ27" s="190"/>
      <c r="QTK27" s="190"/>
      <c r="QTL27" s="190"/>
      <c r="QTM27" s="190"/>
      <c r="QTN27" s="190"/>
      <c r="QTO27" s="190"/>
      <c r="QTP27" s="190"/>
      <c r="QTQ27" s="190"/>
      <c r="QTR27" s="190"/>
      <c r="QTS27" s="190"/>
      <c r="QTT27" s="190"/>
      <c r="QTU27" s="190"/>
      <c r="QTV27" s="190"/>
      <c r="QTW27" s="190"/>
      <c r="QTX27" s="190"/>
      <c r="QTY27" s="190"/>
      <c r="QTZ27" s="190"/>
      <c r="QUA27" s="190"/>
      <c r="QUB27" s="190"/>
      <c r="QUC27" s="190"/>
      <c r="QUD27" s="190"/>
      <c r="QUE27" s="190"/>
      <c r="QUF27" s="190"/>
      <c r="QUG27" s="190"/>
      <c r="QUH27" s="190"/>
      <c r="QUI27" s="190"/>
      <c r="QUJ27" s="190"/>
      <c r="QUK27" s="190"/>
      <c r="QUL27" s="190"/>
      <c r="QUM27" s="190"/>
      <c r="QUN27" s="190"/>
      <c r="QUO27" s="190"/>
      <c r="QUP27" s="190"/>
      <c r="QUQ27" s="190"/>
      <c r="QUR27" s="190"/>
      <c r="QUS27" s="190"/>
      <c r="QUT27" s="190"/>
      <c r="QUU27" s="190"/>
      <c r="QUV27" s="190"/>
      <c r="QUW27" s="190"/>
      <c r="QUX27" s="190"/>
      <c r="QUY27" s="190"/>
      <c r="QUZ27" s="190"/>
      <c r="QVA27" s="190"/>
      <c r="QVB27" s="190"/>
      <c r="QVC27" s="190"/>
      <c r="QVD27" s="190"/>
      <c r="QVE27" s="190"/>
      <c r="QVF27" s="190"/>
      <c r="QVG27" s="190"/>
      <c r="QVH27" s="190"/>
      <c r="QVI27" s="190"/>
      <c r="QVJ27" s="190"/>
      <c r="QVK27" s="190"/>
      <c r="QVL27" s="190"/>
      <c r="QVM27" s="190"/>
      <c r="QVN27" s="190"/>
      <c r="QVO27" s="190"/>
      <c r="QVP27" s="190"/>
      <c r="QVQ27" s="190"/>
      <c r="QVR27" s="190"/>
      <c r="QVS27" s="190"/>
      <c r="QVT27" s="190"/>
      <c r="QVU27" s="190"/>
      <c r="QVV27" s="190"/>
      <c r="QVW27" s="190"/>
      <c r="QVX27" s="190"/>
      <c r="QVY27" s="190"/>
      <c r="QVZ27" s="190"/>
      <c r="QWA27" s="190"/>
      <c r="QWB27" s="190"/>
      <c r="QWC27" s="190"/>
      <c r="QWD27" s="190"/>
      <c r="QWE27" s="190"/>
      <c r="QWF27" s="190"/>
      <c r="QWG27" s="190"/>
      <c r="QWH27" s="190"/>
      <c r="QWI27" s="190"/>
      <c r="QWJ27" s="190"/>
      <c r="QWK27" s="190"/>
      <c r="QWL27" s="190"/>
      <c r="QWM27" s="190"/>
      <c r="QWN27" s="190"/>
      <c r="QWO27" s="190"/>
      <c r="QWP27" s="190"/>
      <c r="QWQ27" s="190"/>
      <c r="QWR27" s="190"/>
      <c r="QWS27" s="190"/>
      <c r="QWT27" s="190"/>
      <c r="QWU27" s="190"/>
      <c r="QWV27" s="190"/>
      <c r="QWW27" s="190"/>
      <c r="QWX27" s="190"/>
      <c r="QWY27" s="190"/>
      <c r="QWZ27" s="190"/>
      <c r="QXA27" s="190"/>
      <c r="QXB27" s="190"/>
      <c r="QXC27" s="190"/>
      <c r="QXD27" s="190"/>
      <c r="QXE27" s="190"/>
      <c r="QXF27" s="190"/>
      <c r="QXG27" s="190"/>
      <c r="QXH27" s="190"/>
      <c r="QXI27" s="190"/>
      <c r="QXJ27" s="190"/>
      <c r="QXK27" s="190"/>
      <c r="QXL27" s="190"/>
      <c r="QXM27" s="190"/>
      <c r="QXN27" s="190"/>
      <c r="QXO27" s="190"/>
      <c r="QXP27" s="190"/>
      <c r="QXQ27" s="190"/>
      <c r="QXR27" s="190"/>
      <c r="QXS27" s="190"/>
      <c r="QXT27" s="190"/>
      <c r="QXU27" s="190"/>
      <c r="QXV27" s="190"/>
      <c r="QXW27" s="190"/>
      <c r="QXX27" s="190"/>
      <c r="QXY27" s="190"/>
      <c r="QXZ27" s="190"/>
      <c r="QYA27" s="190"/>
      <c r="QYB27" s="190"/>
      <c r="QYC27" s="190"/>
      <c r="QYD27" s="190"/>
      <c r="QYE27" s="190"/>
      <c r="QYF27" s="190"/>
      <c r="QYG27" s="190"/>
      <c r="QYH27" s="190"/>
      <c r="QYI27" s="190"/>
      <c r="QYJ27" s="190"/>
      <c r="QYK27" s="190"/>
      <c r="QYL27" s="190"/>
      <c r="QYM27" s="190"/>
      <c r="QYN27" s="190"/>
      <c r="QYO27" s="190"/>
      <c r="QYP27" s="190"/>
      <c r="QYQ27" s="190"/>
      <c r="QYR27" s="190"/>
      <c r="QYS27" s="190"/>
      <c r="QYT27" s="190"/>
      <c r="QYU27" s="190"/>
      <c r="QYV27" s="190"/>
      <c r="QYW27" s="190"/>
      <c r="QYX27" s="190"/>
      <c r="QYY27" s="190"/>
      <c r="QYZ27" s="190"/>
      <c r="QZA27" s="190"/>
      <c r="QZB27" s="190"/>
      <c r="QZC27" s="190"/>
      <c r="QZD27" s="190"/>
      <c r="QZE27" s="190"/>
      <c r="QZF27" s="190"/>
      <c r="QZG27" s="190"/>
      <c r="QZH27" s="190"/>
      <c r="QZI27" s="190"/>
      <c r="QZJ27" s="190"/>
      <c r="QZK27" s="190"/>
      <c r="QZL27" s="190"/>
      <c r="QZM27" s="190"/>
      <c r="QZN27" s="190"/>
      <c r="QZO27" s="190"/>
      <c r="QZP27" s="190"/>
      <c r="QZQ27" s="190"/>
      <c r="QZR27" s="190"/>
      <c r="QZS27" s="190"/>
      <c r="QZT27" s="190"/>
      <c r="QZU27" s="190"/>
      <c r="QZV27" s="190"/>
      <c r="QZW27" s="190"/>
      <c r="QZX27" s="190"/>
      <c r="QZY27" s="190"/>
      <c r="QZZ27" s="190"/>
      <c r="RAA27" s="190"/>
      <c r="RAB27" s="190"/>
      <c r="RAC27" s="190"/>
      <c r="RAD27" s="190"/>
      <c r="RAE27" s="190"/>
      <c r="RAF27" s="190"/>
      <c r="RAG27" s="190"/>
      <c r="RAH27" s="190"/>
      <c r="RAI27" s="190"/>
      <c r="RAJ27" s="190"/>
      <c r="RAK27" s="190"/>
      <c r="RAL27" s="190"/>
      <c r="RAM27" s="190"/>
      <c r="RAN27" s="190"/>
      <c r="RAO27" s="190"/>
      <c r="RAP27" s="190"/>
      <c r="RAQ27" s="190"/>
      <c r="RAR27" s="190"/>
      <c r="RAS27" s="190"/>
      <c r="RAT27" s="190"/>
      <c r="RAU27" s="190"/>
      <c r="RAV27" s="190"/>
      <c r="RAW27" s="190"/>
      <c r="RAX27" s="190"/>
      <c r="RAY27" s="190"/>
      <c r="RAZ27" s="190"/>
      <c r="RBA27" s="190"/>
      <c r="RBB27" s="190"/>
      <c r="RBC27" s="190"/>
      <c r="RBD27" s="190"/>
      <c r="RBE27" s="190"/>
      <c r="RBF27" s="190"/>
      <c r="RBG27" s="190"/>
      <c r="RBH27" s="190"/>
      <c r="RBI27" s="190"/>
      <c r="RBJ27" s="190"/>
      <c r="RBK27" s="190"/>
      <c r="RBL27" s="190"/>
      <c r="RBM27" s="190"/>
      <c r="RBN27" s="190"/>
      <c r="RBO27" s="190"/>
      <c r="RBP27" s="190"/>
      <c r="RBQ27" s="190"/>
      <c r="RBR27" s="190"/>
      <c r="RBS27" s="190"/>
      <c r="RBT27" s="190"/>
      <c r="RBU27" s="190"/>
      <c r="RBV27" s="190"/>
      <c r="RBW27" s="190"/>
      <c r="RBX27" s="190"/>
      <c r="RBY27" s="190"/>
      <c r="RBZ27" s="190"/>
      <c r="RCA27" s="190"/>
      <c r="RCB27" s="190"/>
      <c r="RCC27" s="190"/>
      <c r="RCD27" s="190"/>
      <c r="RCE27" s="190"/>
      <c r="RCF27" s="190"/>
      <c r="RCG27" s="190"/>
      <c r="RCH27" s="190"/>
      <c r="RCI27" s="190"/>
      <c r="RCJ27" s="190"/>
      <c r="RCK27" s="190"/>
      <c r="RCL27" s="190"/>
      <c r="RCM27" s="190"/>
      <c r="RCN27" s="190"/>
      <c r="RCO27" s="190"/>
      <c r="RCP27" s="190"/>
      <c r="RCQ27" s="190"/>
      <c r="RCR27" s="190"/>
      <c r="RCS27" s="190"/>
      <c r="RCT27" s="190"/>
      <c r="RCU27" s="190"/>
      <c r="RCV27" s="190"/>
      <c r="RCW27" s="190"/>
      <c r="RCX27" s="190"/>
      <c r="RCY27" s="190"/>
      <c r="RCZ27" s="190"/>
      <c r="RDA27" s="190"/>
      <c r="RDB27" s="190"/>
      <c r="RDC27" s="190"/>
      <c r="RDD27" s="190"/>
      <c r="RDE27" s="190"/>
      <c r="RDF27" s="190"/>
      <c r="RDG27" s="190"/>
      <c r="RDH27" s="190"/>
      <c r="RDI27" s="190"/>
      <c r="RDJ27" s="190"/>
      <c r="RDK27" s="190"/>
      <c r="RDL27" s="190"/>
      <c r="RDM27" s="190"/>
      <c r="RDN27" s="190"/>
      <c r="RDO27" s="190"/>
      <c r="RDP27" s="190"/>
      <c r="RDQ27" s="190"/>
      <c r="RDR27" s="190"/>
      <c r="RDS27" s="190"/>
      <c r="RDT27" s="190"/>
      <c r="RDU27" s="190"/>
      <c r="RDV27" s="190"/>
      <c r="RDW27" s="190"/>
      <c r="RDX27" s="190"/>
      <c r="RDY27" s="190"/>
      <c r="RDZ27" s="190"/>
      <c r="REA27" s="190"/>
      <c r="REB27" s="190"/>
      <c r="REC27" s="190"/>
      <c r="RED27" s="190"/>
      <c r="REE27" s="190"/>
      <c r="REF27" s="190"/>
      <c r="REG27" s="190"/>
      <c r="REH27" s="190"/>
      <c r="REI27" s="190"/>
      <c r="REJ27" s="190"/>
      <c r="REK27" s="190"/>
      <c r="REL27" s="190"/>
      <c r="REM27" s="190"/>
      <c r="REN27" s="190"/>
      <c r="REO27" s="190"/>
      <c r="REP27" s="190"/>
      <c r="REQ27" s="190"/>
      <c r="RER27" s="190"/>
      <c r="RES27" s="190"/>
      <c r="RET27" s="190"/>
      <c r="REU27" s="190"/>
      <c r="REV27" s="190"/>
      <c r="REW27" s="190"/>
      <c r="REX27" s="190"/>
      <c r="REY27" s="190"/>
      <c r="REZ27" s="190"/>
      <c r="RFA27" s="190"/>
      <c r="RFB27" s="190"/>
      <c r="RFC27" s="190"/>
      <c r="RFD27" s="190"/>
      <c r="RFE27" s="190"/>
      <c r="RFF27" s="190"/>
      <c r="RFG27" s="190"/>
      <c r="RFH27" s="190"/>
      <c r="RFI27" s="190"/>
      <c r="RFJ27" s="190"/>
      <c r="RFK27" s="190"/>
      <c r="RFL27" s="190"/>
      <c r="RFM27" s="190"/>
      <c r="RFN27" s="190"/>
      <c r="RFO27" s="190"/>
      <c r="RFP27" s="190"/>
      <c r="RFQ27" s="190"/>
      <c r="RFR27" s="190"/>
      <c r="RFS27" s="190"/>
      <c r="RFT27" s="190"/>
      <c r="RFU27" s="190"/>
      <c r="RFV27" s="190"/>
      <c r="RFW27" s="190"/>
      <c r="RFX27" s="190"/>
      <c r="RFY27" s="190"/>
      <c r="RFZ27" s="190"/>
      <c r="RGA27" s="190"/>
      <c r="RGB27" s="190"/>
      <c r="RGC27" s="190"/>
      <c r="RGD27" s="190"/>
      <c r="RGE27" s="190"/>
      <c r="RGF27" s="190"/>
      <c r="RGG27" s="190"/>
      <c r="RGH27" s="190"/>
      <c r="RGI27" s="190"/>
      <c r="RGJ27" s="190"/>
      <c r="RGK27" s="190"/>
      <c r="RGL27" s="190"/>
      <c r="RGM27" s="190"/>
      <c r="RGN27" s="190"/>
      <c r="RGO27" s="190"/>
      <c r="RGP27" s="190"/>
      <c r="RGQ27" s="190"/>
      <c r="RGR27" s="190"/>
      <c r="RGS27" s="190"/>
      <c r="RGT27" s="190"/>
      <c r="RGU27" s="190"/>
      <c r="RGV27" s="190"/>
      <c r="RGW27" s="190"/>
      <c r="RGX27" s="190"/>
      <c r="RGY27" s="190"/>
      <c r="RGZ27" s="190"/>
      <c r="RHA27" s="190"/>
      <c r="RHB27" s="190"/>
      <c r="RHC27" s="190"/>
      <c r="RHD27" s="190"/>
      <c r="RHE27" s="190"/>
      <c r="RHF27" s="190"/>
      <c r="RHG27" s="190"/>
      <c r="RHH27" s="190"/>
      <c r="RHI27" s="190"/>
      <c r="RHJ27" s="190"/>
      <c r="RHK27" s="190"/>
      <c r="RHL27" s="190"/>
      <c r="RHM27" s="190"/>
      <c r="RHN27" s="190"/>
      <c r="RHO27" s="190"/>
      <c r="RHP27" s="190"/>
      <c r="RHQ27" s="190"/>
      <c r="RHR27" s="190"/>
      <c r="RHS27" s="190"/>
      <c r="RHT27" s="190"/>
      <c r="RHU27" s="190"/>
      <c r="RHV27" s="190"/>
      <c r="RHW27" s="190"/>
      <c r="RHX27" s="190"/>
      <c r="RHY27" s="190"/>
      <c r="RHZ27" s="190"/>
      <c r="RIA27" s="190"/>
      <c r="RIB27" s="190"/>
      <c r="RIC27" s="190"/>
      <c r="RID27" s="190"/>
      <c r="RIE27" s="190"/>
      <c r="RIF27" s="190"/>
      <c r="RIG27" s="190"/>
      <c r="RIH27" s="190"/>
      <c r="RII27" s="190"/>
      <c r="RIJ27" s="190"/>
      <c r="RIK27" s="190"/>
      <c r="RIL27" s="190"/>
      <c r="RIM27" s="190"/>
      <c r="RIN27" s="190"/>
      <c r="RIO27" s="190"/>
      <c r="RIP27" s="190"/>
      <c r="RIQ27" s="190"/>
      <c r="RIR27" s="190"/>
      <c r="RIS27" s="190"/>
      <c r="RIT27" s="190"/>
      <c r="RIU27" s="190"/>
      <c r="RIV27" s="190"/>
      <c r="RIW27" s="190"/>
      <c r="RIX27" s="190"/>
      <c r="RIY27" s="190"/>
      <c r="RIZ27" s="190"/>
      <c r="RJA27" s="190"/>
      <c r="RJB27" s="190"/>
      <c r="RJC27" s="190"/>
      <c r="RJD27" s="190"/>
      <c r="RJE27" s="190"/>
      <c r="RJF27" s="190"/>
      <c r="RJG27" s="190"/>
      <c r="RJH27" s="190"/>
      <c r="RJI27" s="190"/>
      <c r="RJJ27" s="190"/>
      <c r="RJK27" s="190"/>
      <c r="RJL27" s="190"/>
      <c r="RJM27" s="190"/>
      <c r="RJN27" s="190"/>
      <c r="RJO27" s="190"/>
      <c r="RJP27" s="190"/>
      <c r="RJQ27" s="190"/>
      <c r="RJR27" s="190"/>
      <c r="RJS27" s="190"/>
      <c r="RJT27" s="190"/>
      <c r="RJU27" s="190"/>
      <c r="RJV27" s="190"/>
      <c r="RJW27" s="190"/>
      <c r="RJX27" s="190"/>
      <c r="RJY27" s="190"/>
      <c r="RJZ27" s="190"/>
      <c r="RKA27" s="190"/>
      <c r="RKB27" s="190"/>
      <c r="RKC27" s="190"/>
      <c r="RKD27" s="190"/>
      <c r="RKE27" s="190"/>
      <c r="RKF27" s="190"/>
      <c r="RKG27" s="190"/>
      <c r="RKH27" s="190"/>
      <c r="RKI27" s="190"/>
      <c r="RKJ27" s="190"/>
      <c r="RKK27" s="190"/>
      <c r="RKL27" s="190"/>
      <c r="RKM27" s="190"/>
      <c r="RKN27" s="190"/>
      <c r="RKO27" s="190"/>
      <c r="RKP27" s="190"/>
      <c r="RKQ27" s="190"/>
      <c r="RKR27" s="190"/>
      <c r="RKS27" s="190"/>
      <c r="RKT27" s="190"/>
      <c r="RKU27" s="190"/>
      <c r="RKV27" s="190"/>
      <c r="RKW27" s="190"/>
      <c r="RKX27" s="190"/>
      <c r="RKY27" s="190"/>
      <c r="RKZ27" s="190"/>
      <c r="RLA27" s="190"/>
      <c r="RLB27" s="190"/>
      <c r="RLC27" s="190"/>
      <c r="RLD27" s="190"/>
      <c r="RLE27" s="190"/>
      <c r="RLF27" s="190"/>
      <c r="RLG27" s="190"/>
      <c r="RLH27" s="190"/>
      <c r="RLI27" s="190"/>
      <c r="RLJ27" s="190"/>
      <c r="RLK27" s="190"/>
      <c r="RLL27" s="190"/>
      <c r="RLM27" s="190"/>
      <c r="RLN27" s="190"/>
      <c r="RLO27" s="190"/>
      <c r="RLP27" s="190"/>
      <c r="RLQ27" s="190"/>
      <c r="RLR27" s="190"/>
      <c r="RLS27" s="190"/>
      <c r="RLT27" s="190"/>
      <c r="RLU27" s="190"/>
      <c r="RLV27" s="190"/>
      <c r="RLW27" s="190"/>
      <c r="RLX27" s="190"/>
      <c r="RLY27" s="190"/>
      <c r="RLZ27" s="190"/>
      <c r="RMA27" s="190"/>
      <c r="RMB27" s="190"/>
      <c r="RMC27" s="190"/>
      <c r="RMD27" s="190"/>
      <c r="RME27" s="190"/>
      <c r="RMF27" s="190"/>
      <c r="RMG27" s="190"/>
      <c r="RMH27" s="190"/>
      <c r="RMI27" s="190"/>
      <c r="RMJ27" s="190"/>
      <c r="RMK27" s="190"/>
      <c r="RML27" s="190"/>
      <c r="RMM27" s="190"/>
      <c r="RMN27" s="190"/>
      <c r="RMO27" s="190"/>
      <c r="RMP27" s="190"/>
      <c r="RMQ27" s="190"/>
      <c r="RMR27" s="190"/>
      <c r="RMS27" s="190"/>
      <c r="RMT27" s="190"/>
      <c r="RMU27" s="190"/>
      <c r="RMV27" s="190"/>
      <c r="RMW27" s="190"/>
      <c r="RMX27" s="190"/>
      <c r="RMY27" s="190"/>
      <c r="RMZ27" s="190"/>
      <c r="RNA27" s="190"/>
      <c r="RNB27" s="190"/>
      <c r="RNC27" s="190"/>
      <c r="RND27" s="190"/>
      <c r="RNE27" s="190"/>
      <c r="RNF27" s="190"/>
      <c r="RNG27" s="190"/>
      <c r="RNH27" s="190"/>
      <c r="RNI27" s="190"/>
      <c r="RNJ27" s="190"/>
      <c r="RNK27" s="190"/>
      <c r="RNL27" s="190"/>
      <c r="RNM27" s="190"/>
      <c r="RNN27" s="190"/>
      <c r="RNO27" s="190"/>
      <c r="RNP27" s="190"/>
      <c r="RNQ27" s="190"/>
      <c r="RNR27" s="190"/>
      <c r="RNS27" s="190"/>
      <c r="RNT27" s="190"/>
      <c r="RNU27" s="190"/>
      <c r="RNV27" s="190"/>
      <c r="RNW27" s="190"/>
      <c r="RNX27" s="190"/>
      <c r="RNY27" s="190"/>
      <c r="RNZ27" s="190"/>
      <c r="ROA27" s="190"/>
      <c r="ROB27" s="190"/>
      <c r="ROC27" s="190"/>
      <c r="ROD27" s="190"/>
      <c r="ROE27" s="190"/>
      <c r="ROF27" s="190"/>
      <c r="ROG27" s="190"/>
      <c r="ROH27" s="190"/>
      <c r="ROI27" s="190"/>
      <c r="ROJ27" s="190"/>
      <c r="ROK27" s="190"/>
      <c r="ROL27" s="190"/>
      <c r="ROM27" s="190"/>
      <c r="RON27" s="190"/>
      <c r="ROO27" s="190"/>
      <c r="ROP27" s="190"/>
      <c r="ROQ27" s="190"/>
      <c r="ROR27" s="190"/>
      <c r="ROS27" s="190"/>
      <c r="ROT27" s="190"/>
      <c r="ROU27" s="190"/>
      <c r="ROV27" s="190"/>
      <c r="ROW27" s="190"/>
      <c r="ROX27" s="190"/>
      <c r="ROY27" s="190"/>
      <c r="ROZ27" s="190"/>
      <c r="RPA27" s="190"/>
      <c r="RPB27" s="190"/>
      <c r="RPC27" s="190"/>
      <c r="RPD27" s="190"/>
      <c r="RPE27" s="190"/>
      <c r="RPF27" s="190"/>
      <c r="RPG27" s="190"/>
      <c r="RPH27" s="190"/>
      <c r="RPI27" s="190"/>
      <c r="RPJ27" s="190"/>
      <c r="RPK27" s="190"/>
      <c r="RPL27" s="190"/>
      <c r="RPM27" s="190"/>
      <c r="RPN27" s="190"/>
      <c r="RPO27" s="190"/>
      <c r="RPP27" s="190"/>
      <c r="RPQ27" s="190"/>
      <c r="RPR27" s="190"/>
      <c r="RPS27" s="190"/>
      <c r="RPT27" s="190"/>
      <c r="RPU27" s="190"/>
      <c r="RPV27" s="190"/>
      <c r="RPW27" s="190"/>
      <c r="RPX27" s="190"/>
      <c r="RPY27" s="190"/>
      <c r="RPZ27" s="190"/>
      <c r="RQA27" s="190"/>
      <c r="RQB27" s="190"/>
      <c r="RQC27" s="190"/>
      <c r="RQD27" s="190"/>
      <c r="RQE27" s="190"/>
      <c r="RQF27" s="190"/>
      <c r="RQG27" s="190"/>
      <c r="RQH27" s="190"/>
      <c r="RQI27" s="190"/>
      <c r="RQJ27" s="190"/>
      <c r="RQK27" s="190"/>
      <c r="RQL27" s="190"/>
      <c r="RQM27" s="190"/>
      <c r="RQN27" s="190"/>
      <c r="RQO27" s="190"/>
      <c r="RQP27" s="190"/>
      <c r="RQQ27" s="190"/>
      <c r="RQR27" s="190"/>
      <c r="RQS27" s="190"/>
      <c r="RQT27" s="190"/>
      <c r="RQU27" s="190"/>
      <c r="RQV27" s="190"/>
      <c r="RQW27" s="190"/>
      <c r="RQX27" s="190"/>
      <c r="RQY27" s="190"/>
      <c r="RQZ27" s="190"/>
      <c r="RRA27" s="190"/>
      <c r="RRB27" s="190"/>
      <c r="RRC27" s="190"/>
      <c r="RRD27" s="190"/>
      <c r="RRE27" s="190"/>
      <c r="RRF27" s="190"/>
      <c r="RRG27" s="190"/>
      <c r="RRH27" s="190"/>
      <c r="RRI27" s="190"/>
      <c r="RRJ27" s="190"/>
      <c r="RRK27" s="190"/>
      <c r="RRL27" s="190"/>
      <c r="RRM27" s="190"/>
      <c r="RRN27" s="190"/>
      <c r="RRO27" s="190"/>
      <c r="RRP27" s="190"/>
      <c r="RRQ27" s="190"/>
      <c r="RRR27" s="190"/>
      <c r="RRS27" s="190"/>
      <c r="RRT27" s="190"/>
      <c r="RRU27" s="190"/>
      <c r="RRV27" s="190"/>
      <c r="RRW27" s="190"/>
      <c r="RRX27" s="190"/>
      <c r="RRY27" s="190"/>
      <c r="RRZ27" s="190"/>
      <c r="RSA27" s="190"/>
      <c r="RSB27" s="190"/>
      <c r="RSC27" s="190"/>
      <c r="RSD27" s="190"/>
      <c r="RSE27" s="190"/>
      <c r="RSF27" s="190"/>
      <c r="RSG27" s="190"/>
      <c r="RSH27" s="190"/>
      <c r="RSI27" s="190"/>
      <c r="RSJ27" s="190"/>
      <c r="RSK27" s="190"/>
      <c r="RSL27" s="190"/>
      <c r="RSM27" s="190"/>
      <c r="RSN27" s="190"/>
      <c r="RSO27" s="190"/>
      <c r="RSP27" s="190"/>
      <c r="RSQ27" s="190"/>
      <c r="RSR27" s="190"/>
      <c r="RSS27" s="190"/>
      <c r="RST27" s="190"/>
      <c r="RSU27" s="190"/>
      <c r="RSV27" s="190"/>
      <c r="RSW27" s="190"/>
      <c r="RSX27" s="190"/>
      <c r="RSY27" s="190"/>
      <c r="RSZ27" s="190"/>
      <c r="RTA27" s="190"/>
      <c r="RTB27" s="190"/>
      <c r="RTC27" s="190"/>
      <c r="RTD27" s="190"/>
      <c r="RTE27" s="190"/>
      <c r="RTF27" s="190"/>
      <c r="RTG27" s="190"/>
      <c r="RTH27" s="190"/>
      <c r="RTI27" s="190"/>
      <c r="RTJ27" s="190"/>
      <c r="RTK27" s="190"/>
      <c r="RTL27" s="190"/>
      <c r="RTM27" s="190"/>
      <c r="RTN27" s="190"/>
      <c r="RTO27" s="190"/>
      <c r="RTP27" s="190"/>
      <c r="RTQ27" s="190"/>
      <c r="RTR27" s="190"/>
      <c r="RTS27" s="190"/>
      <c r="RTT27" s="190"/>
      <c r="RTU27" s="190"/>
      <c r="RTV27" s="190"/>
      <c r="RTW27" s="190"/>
      <c r="RTX27" s="190"/>
      <c r="RTY27" s="190"/>
      <c r="RTZ27" s="190"/>
      <c r="RUA27" s="190"/>
      <c r="RUB27" s="190"/>
      <c r="RUC27" s="190"/>
      <c r="RUD27" s="190"/>
      <c r="RUE27" s="190"/>
      <c r="RUF27" s="190"/>
      <c r="RUG27" s="190"/>
      <c r="RUH27" s="190"/>
      <c r="RUI27" s="190"/>
      <c r="RUJ27" s="190"/>
      <c r="RUK27" s="190"/>
      <c r="RUL27" s="190"/>
      <c r="RUM27" s="190"/>
      <c r="RUN27" s="190"/>
      <c r="RUO27" s="190"/>
      <c r="RUP27" s="190"/>
      <c r="RUQ27" s="190"/>
      <c r="RUR27" s="190"/>
      <c r="RUS27" s="190"/>
      <c r="RUT27" s="190"/>
      <c r="RUU27" s="190"/>
      <c r="RUV27" s="190"/>
      <c r="RUW27" s="190"/>
      <c r="RUX27" s="190"/>
      <c r="RUY27" s="190"/>
      <c r="RUZ27" s="190"/>
      <c r="RVA27" s="190"/>
      <c r="RVB27" s="190"/>
      <c r="RVC27" s="190"/>
      <c r="RVD27" s="190"/>
      <c r="RVE27" s="190"/>
      <c r="RVF27" s="190"/>
      <c r="RVG27" s="190"/>
      <c r="RVH27" s="190"/>
      <c r="RVI27" s="190"/>
      <c r="RVJ27" s="190"/>
      <c r="RVK27" s="190"/>
      <c r="RVL27" s="190"/>
      <c r="RVM27" s="190"/>
      <c r="RVN27" s="190"/>
      <c r="RVO27" s="190"/>
      <c r="RVP27" s="190"/>
      <c r="RVQ27" s="190"/>
      <c r="RVR27" s="190"/>
      <c r="RVS27" s="190"/>
      <c r="RVT27" s="190"/>
      <c r="RVU27" s="190"/>
      <c r="RVV27" s="190"/>
      <c r="RVW27" s="190"/>
      <c r="RVX27" s="190"/>
      <c r="RVY27" s="190"/>
      <c r="RVZ27" s="190"/>
      <c r="RWA27" s="190"/>
      <c r="RWB27" s="190"/>
      <c r="RWC27" s="190"/>
      <c r="RWD27" s="190"/>
      <c r="RWE27" s="190"/>
      <c r="RWF27" s="190"/>
      <c r="RWG27" s="190"/>
      <c r="RWH27" s="190"/>
      <c r="RWI27" s="190"/>
      <c r="RWJ27" s="190"/>
      <c r="RWK27" s="190"/>
      <c r="RWL27" s="190"/>
      <c r="RWM27" s="190"/>
      <c r="RWN27" s="190"/>
      <c r="RWO27" s="190"/>
      <c r="RWP27" s="190"/>
      <c r="RWQ27" s="190"/>
      <c r="RWR27" s="190"/>
      <c r="RWS27" s="190"/>
      <c r="RWT27" s="190"/>
      <c r="RWU27" s="190"/>
      <c r="RWV27" s="190"/>
      <c r="RWW27" s="190"/>
      <c r="RWX27" s="190"/>
      <c r="RWY27" s="190"/>
      <c r="RWZ27" s="190"/>
      <c r="RXA27" s="190"/>
      <c r="RXB27" s="190"/>
      <c r="RXC27" s="190"/>
      <c r="RXD27" s="190"/>
      <c r="RXE27" s="190"/>
      <c r="RXF27" s="190"/>
      <c r="RXG27" s="190"/>
      <c r="RXH27" s="190"/>
      <c r="RXI27" s="190"/>
      <c r="RXJ27" s="190"/>
      <c r="RXK27" s="190"/>
      <c r="RXL27" s="190"/>
      <c r="RXM27" s="190"/>
      <c r="RXN27" s="190"/>
      <c r="RXO27" s="190"/>
      <c r="RXP27" s="190"/>
      <c r="RXQ27" s="190"/>
      <c r="RXR27" s="190"/>
      <c r="RXS27" s="190"/>
      <c r="RXT27" s="190"/>
      <c r="RXU27" s="190"/>
      <c r="RXV27" s="190"/>
      <c r="RXW27" s="190"/>
      <c r="RXX27" s="190"/>
      <c r="RXY27" s="190"/>
      <c r="RXZ27" s="190"/>
      <c r="RYA27" s="190"/>
      <c r="RYB27" s="190"/>
      <c r="RYC27" s="190"/>
      <c r="RYD27" s="190"/>
      <c r="RYE27" s="190"/>
      <c r="RYF27" s="190"/>
      <c r="RYG27" s="190"/>
      <c r="RYH27" s="190"/>
      <c r="RYI27" s="190"/>
      <c r="RYJ27" s="190"/>
      <c r="RYK27" s="190"/>
      <c r="RYL27" s="190"/>
      <c r="RYM27" s="190"/>
      <c r="RYN27" s="190"/>
      <c r="RYO27" s="190"/>
      <c r="RYP27" s="190"/>
      <c r="RYQ27" s="190"/>
      <c r="RYR27" s="190"/>
      <c r="RYS27" s="190"/>
      <c r="RYT27" s="190"/>
      <c r="RYU27" s="190"/>
      <c r="RYV27" s="190"/>
      <c r="RYW27" s="190"/>
      <c r="RYX27" s="190"/>
      <c r="RYY27" s="190"/>
      <c r="RYZ27" s="190"/>
      <c r="RZA27" s="190"/>
      <c r="RZB27" s="190"/>
      <c r="RZC27" s="190"/>
      <c r="RZD27" s="190"/>
      <c r="RZE27" s="190"/>
      <c r="RZF27" s="190"/>
      <c r="RZG27" s="190"/>
      <c r="RZH27" s="190"/>
      <c r="RZI27" s="190"/>
      <c r="RZJ27" s="190"/>
      <c r="RZK27" s="190"/>
      <c r="RZL27" s="190"/>
      <c r="RZM27" s="190"/>
      <c r="RZN27" s="190"/>
      <c r="RZO27" s="190"/>
      <c r="RZP27" s="190"/>
      <c r="RZQ27" s="190"/>
      <c r="RZR27" s="190"/>
      <c r="RZS27" s="190"/>
      <c r="RZT27" s="190"/>
      <c r="RZU27" s="190"/>
      <c r="RZV27" s="190"/>
      <c r="RZW27" s="190"/>
      <c r="RZX27" s="190"/>
      <c r="RZY27" s="190"/>
      <c r="RZZ27" s="190"/>
      <c r="SAA27" s="190"/>
      <c r="SAB27" s="190"/>
      <c r="SAC27" s="190"/>
      <c r="SAD27" s="190"/>
      <c r="SAE27" s="190"/>
      <c r="SAF27" s="190"/>
      <c r="SAG27" s="190"/>
      <c r="SAH27" s="190"/>
      <c r="SAI27" s="190"/>
      <c r="SAJ27" s="190"/>
      <c r="SAK27" s="190"/>
      <c r="SAL27" s="190"/>
      <c r="SAM27" s="190"/>
      <c r="SAN27" s="190"/>
      <c r="SAO27" s="190"/>
      <c r="SAP27" s="190"/>
      <c r="SAQ27" s="190"/>
      <c r="SAR27" s="190"/>
      <c r="SAS27" s="190"/>
      <c r="SAT27" s="190"/>
      <c r="SAU27" s="190"/>
      <c r="SAV27" s="190"/>
      <c r="SAW27" s="190"/>
      <c r="SAX27" s="190"/>
      <c r="SAY27" s="190"/>
      <c r="SAZ27" s="190"/>
      <c r="SBA27" s="190"/>
      <c r="SBB27" s="190"/>
      <c r="SBC27" s="190"/>
      <c r="SBD27" s="190"/>
      <c r="SBE27" s="190"/>
      <c r="SBF27" s="190"/>
      <c r="SBG27" s="190"/>
      <c r="SBH27" s="190"/>
      <c r="SBI27" s="190"/>
      <c r="SBJ27" s="190"/>
      <c r="SBK27" s="190"/>
      <c r="SBL27" s="190"/>
      <c r="SBM27" s="190"/>
      <c r="SBN27" s="190"/>
      <c r="SBO27" s="190"/>
      <c r="SBP27" s="190"/>
      <c r="SBQ27" s="190"/>
      <c r="SBR27" s="190"/>
      <c r="SBS27" s="190"/>
      <c r="SBT27" s="190"/>
      <c r="SBU27" s="190"/>
      <c r="SBV27" s="190"/>
      <c r="SBW27" s="190"/>
      <c r="SBX27" s="190"/>
      <c r="SBY27" s="190"/>
      <c r="SBZ27" s="190"/>
      <c r="SCA27" s="190"/>
      <c r="SCB27" s="190"/>
      <c r="SCC27" s="190"/>
      <c r="SCD27" s="190"/>
      <c r="SCE27" s="190"/>
      <c r="SCF27" s="190"/>
      <c r="SCG27" s="190"/>
      <c r="SCH27" s="190"/>
      <c r="SCI27" s="190"/>
      <c r="SCJ27" s="190"/>
      <c r="SCK27" s="190"/>
      <c r="SCL27" s="190"/>
      <c r="SCM27" s="190"/>
      <c r="SCN27" s="190"/>
      <c r="SCO27" s="190"/>
      <c r="SCP27" s="190"/>
      <c r="SCQ27" s="190"/>
      <c r="SCR27" s="190"/>
      <c r="SCS27" s="190"/>
      <c r="SCT27" s="190"/>
      <c r="SCU27" s="190"/>
      <c r="SCV27" s="190"/>
      <c r="SCW27" s="190"/>
      <c r="SCX27" s="190"/>
      <c r="SCY27" s="190"/>
      <c r="SCZ27" s="190"/>
      <c r="SDA27" s="190"/>
      <c r="SDB27" s="190"/>
      <c r="SDC27" s="190"/>
      <c r="SDD27" s="190"/>
      <c r="SDE27" s="190"/>
      <c r="SDF27" s="190"/>
      <c r="SDG27" s="190"/>
      <c r="SDH27" s="190"/>
      <c r="SDI27" s="190"/>
      <c r="SDJ27" s="190"/>
      <c r="SDK27" s="190"/>
      <c r="SDL27" s="190"/>
      <c r="SDM27" s="190"/>
      <c r="SDN27" s="190"/>
      <c r="SDO27" s="190"/>
      <c r="SDP27" s="190"/>
      <c r="SDQ27" s="190"/>
      <c r="SDR27" s="190"/>
      <c r="SDS27" s="190"/>
      <c r="SDT27" s="190"/>
      <c r="SDU27" s="190"/>
      <c r="SDV27" s="190"/>
      <c r="SDW27" s="190"/>
      <c r="SDX27" s="190"/>
      <c r="SDY27" s="190"/>
      <c r="SDZ27" s="190"/>
      <c r="SEA27" s="190"/>
      <c r="SEB27" s="190"/>
      <c r="SEC27" s="190"/>
      <c r="SED27" s="190"/>
      <c r="SEE27" s="190"/>
      <c r="SEF27" s="190"/>
      <c r="SEG27" s="190"/>
      <c r="SEH27" s="190"/>
      <c r="SEI27" s="190"/>
      <c r="SEJ27" s="190"/>
      <c r="SEK27" s="190"/>
      <c r="SEL27" s="190"/>
      <c r="SEM27" s="190"/>
      <c r="SEN27" s="190"/>
      <c r="SEO27" s="190"/>
      <c r="SEP27" s="190"/>
      <c r="SEQ27" s="190"/>
      <c r="SER27" s="190"/>
      <c r="SES27" s="190"/>
      <c r="SET27" s="190"/>
      <c r="SEU27" s="190"/>
      <c r="SEV27" s="190"/>
      <c r="SEW27" s="190"/>
      <c r="SEX27" s="190"/>
      <c r="SEY27" s="190"/>
      <c r="SEZ27" s="190"/>
      <c r="SFA27" s="190"/>
      <c r="SFB27" s="190"/>
      <c r="SFC27" s="190"/>
      <c r="SFD27" s="190"/>
      <c r="SFE27" s="190"/>
      <c r="SFF27" s="190"/>
      <c r="SFG27" s="190"/>
      <c r="SFH27" s="190"/>
      <c r="SFI27" s="190"/>
      <c r="SFJ27" s="190"/>
      <c r="SFK27" s="190"/>
      <c r="SFL27" s="190"/>
      <c r="SFM27" s="190"/>
      <c r="SFN27" s="190"/>
      <c r="SFO27" s="190"/>
      <c r="SFP27" s="190"/>
      <c r="SFQ27" s="190"/>
      <c r="SFR27" s="190"/>
      <c r="SFS27" s="190"/>
      <c r="SFT27" s="190"/>
      <c r="SFU27" s="190"/>
      <c r="SFV27" s="190"/>
      <c r="SFW27" s="190"/>
      <c r="SFX27" s="190"/>
      <c r="SFY27" s="190"/>
      <c r="SFZ27" s="190"/>
      <c r="SGA27" s="190"/>
      <c r="SGB27" s="190"/>
      <c r="SGC27" s="190"/>
      <c r="SGD27" s="190"/>
      <c r="SGE27" s="190"/>
      <c r="SGF27" s="190"/>
      <c r="SGG27" s="190"/>
      <c r="SGH27" s="190"/>
      <c r="SGI27" s="190"/>
      <c r="SGJ27" s="190"/>
      <c r="SGK27" s="190"/>
      <c r="SGL27" s="190"/>
      <c r="SGM27" s="190"/>
      <c r="SGN27" s="190"/>
      <c r="SGO27" s="190"/>
      <c r="SGP27" s="190"/>
      <c r="SGQ27" s="190"/>
      <c r="SGR27" s="190"/>
      <c r="SGS27" s="190"/>
      <c r="SGT27" s="190"/>
      <c r="SGU27" s="190"/>
      <c r="SGV27" s="190"/>
      <c r="SGW27" s="190"/>
      <c r="SGX27" s="190"/>
      <c r="SGY27" s="190"/>
      <c r="SGZ27" s="190"/>
      <c r="SHA27" s="190"/>
      <c r="SHB27" s="190"/>
      <c r="SHC27" s="190"/>
      <c r="SHD27" s="190"/>
      <c r="SHE27" s="190"/>
      <c r="SHF27" s="190"/>
      <c r="SHG27" s="190"/>
      <c r="SHH27" s="190"/>
      <c r="SHI27" s="190"/>
      <c r="SHJ27" s="190"/>
      <c r="SHK27" s="190"/>
      <c r="SHL27" s="190"/>
      <c r="SHM27" s="190"/>
      <c r="SHN27" s="190"/>
      <c r="SHO27" s="190"/>
      <c r="SHP27" s="190"/>
      <c r="SHQ27" s="190"/>
      <c r="SHR27" s="190"/>
      <c r="SHS27" s="190"/>
      <c r="SHT27" s="190"/>
      <c r="SHU27" s="190"/>
      <c r="SHV27" s="190"/>
      <c r="SHW27" s="190"/>
      <c r="SHX27" s="190"/>
      <c r="SHY27" s="190"/>
      <c r="SHZ27" s="190"/>
      <c r="SIA27" s="190"/>
      <c r="SIB27" s="190"/>
      <c r="SIC27" s="190"/>
      <c r="SID27" s="190"/>
      <c r="SIE27" s="190"/>
      <c r="SIF27" s="190"/>
      <c r="SIG27" s="190"/>
      <c r="SIH27" s="190"/>
      <c r="SII27" s="190"/>
      <c r="SIJ27" s="190"/>
      <c r="SIK27" s="190"/>
      <c r="SIL27" s="190"/>
      <c r="SIM27" s="190"/>
      <c r="SIN27" s="190"/>
      <c r="SIO27" s="190"/>
      <c r="SIP27" s="190"/>
      <c r="SIQ27" s="190"/>
      <c r="SIR27" s="190"/>
      <c r="SIS27" s="190"/>
      <c r="SIT27" s="190"/>
      <c r="SIU27" s="190"/>
      <c r="SIV27" s="190"/>
      <c r="SIW27" s="190"/>
      <c r="SIX27" s="190"/>
      <c r="SIY27" s="190"/>
      <c r="SIZ27" s="190"/>
      <c r="SJA27" s="190"/>
      <c r="SJB27" s="190"/>
      <c r="SJC27" s="190"/>
      <c r="SJD27" s="190"/>
      <c r="SJE27" s="190"/>
      <c r="SJF27" s="190"/>
      <c r="SJG27" s="190"/>
      <c r="SJH27" s="190"/>
      <c r="SJI27" s="190"/>
      <c r="SJJ27" s="190"/>
      <c r="SJK27" s="190"/>
      <c r="SJL27" s="190"/>
      <c r="SJM27" s="190"/>
      <c r="SJN27" s="190"/>
      <c r="SJO27" s="190"/>
      <c r="SJP27" s="190"/>
      <c r="SJQ27" s="190"/>
      <c r="SJR27" s="190"/>
      <c r="SJS27" s="190"/>
      <c r="SJT27" s="190"/>
      <c r="SJU27" s="190"/>
      <c r="SJV27" s="190"/>
      <c r="SJW27" s="190"/>
      <c r="SJX27" s="190"/>
      <c r="SJY27" s="190"/>
      <c r="SJZ27" s="190"/>
      <c r="SKA27" s="190"/>
      <c r="SKB27" s="190"/>
      <c r="SKC27" s="190"/>
      <c r="SKD27" s="190"/>
      <c r="SKE27" s="190"/>
      <c r="SKF27" s="190"/>
      <c r="SKG27" s="190"/>
      <c r="SKH27" s="190"/>
      <c r="SKI27" s="190"/>
      <c r="SKJ27" s="190"/>
      <c r="SKK27" s="190"/>
      <c r="SKL27" s="190"/>
      <c r="SKM27" s="190"/>
      <c r="SKN27" s="190"/>
      <c r="SKO27" s="190"/>
      <c r="SKP27" s="190"/>
      <c r="SKQ27" s="190"/>
      <c r="SKR27" s="190"/>
      <c r="SKS27" s="190"/>
      <c r="SKT27" s="190"/>
      <c r="SKU27" s="190"/>
      <c r="SKV27" s="190"/>
      <c r="SKW27" s="190"/>
      <c r="SKX27" s="190"/>
      <c r="SKY27" s="190"/>
      <c r="SKZ27" s="190"/>
      <c r="SLA27" s="190"/>
      <c r="SLB27" s="190"/>
      <c r="SLC27" s="190"/>
      <c r="SLD27" s="190"/>
      <c r="SLE27" s="190"/>
      <c r="SLF27" s="190"/>
      <c r="SLG27" s="190"/>
      <c r="SLH27" s="190"/>
      <c r="SLI27" s="190"/>
      <c r="SLJ27" s="190"/>
      <c r="SLK27" s="190"/>
      <c r="SLL27" s="190"/>
      <c r="SLM27" s="190"/>
      <c r="SLN27" s="190"/>
      <c r="SLO27" s="190"/>
      <c r="SLP27" s="190"/>
      <c r="SLQ27" s="190"/>
      <c r="SLR27" s="190"/>
      <c r="SLS27" s="190"/>
      <c r="SLT27" s="190"/>
      <c r="SLU27" s="190"/>
      <c r="SLV27" s="190"/>
      <c r="SLW27" s="190"/>
      <c r="SLX27" s="190"/>
      <c r="SLY27" s="190"/>
      <c r="SLZ27" s="190"/>
      <c r="SMA27" s="190"/>
      <c r="SMB27" s="190"/>
      <c r="SMC27" s="190"/>
      <c r="SMD27" s="190"/>
      <c r="SME27" s="190"/>
      <c r="SMF27" s="190"/>
      <c r="SMG27" s="190"/>
      <c r="SMH27" s="190"/>
      <c r="SMI27" s="190"/>
      <c r="SMJ27" s="190"/>
      <c r="SMK27" s="190"/>
      <c r="SML27" s="190"/>
      <c r="SMM27" s="190"/>
      <c r="SMN27" s="190"/>
      <c r="SMO27" s="190"/>
      <c r="SMP27" s="190"/>
      <c r="SMQ27" s="190"/>
      <c r="SMR27" s="190"/>
      <c r="SMS27" s="190"/>
      <c r="SMT27" s="190"/>
      <c r="SMU27" s="190"/>
      <c r="SMV27" s="190"/>
      <c r="SMW27" s="190"/>
      <c r="SMX27" s="190"/>
      <c r="SMY27" s="190"/>
      <c r="SMZ27" s="190"/>
      <c r="SNA27" s="190"/>
      <c r="SNB27" s="190"/>
      <c r="SNC27" s="190"/>
      <c r="SND27" s="190"/>
      <c r="SNE27" s="190"/>
      <c r="SNF27" s="190"/>
      <c r="SNG27" s="190"/>
      <c r="SNH27" s="190"/>
      <c r="SNI27" s="190"/>
      <c r="SNJ27" s="190"/>
      <c r="SNK27" s="190"/>
      <c r="SNL27" s="190"/>
      <c r="SNM27" s="190"/>
      <c r="SNN27" s="190"/>
      <c r="SNO27" s="190"/>
      <c r="SNP27" s="190"/>
      <c r="SNQ27" s="190"/>
      <c r="SNR27" s="190"/>
      <c r="SNS27" s="190"/>
      <c r="SNT27" s="190"/>
      <c r="SNU27" s="190"/>
      <c r="SNV27" s="190"/>
      <c r="SNW27" s="190"/>
      <c r="SNX27" s="190"/>
      <c r="SNY27" s="190"/>
      <c r="SNZ27" s="190"/>
      <c r="SOA27" s="190"/>
      <c r="SOB27" s="190"/>
      <c r="SOC27" s="190"/>
      <c r="SOD27" s="190"/>
      <c r="SOE27" s="190"/>
      <c r="SOF27" s="190"/>
      <c r="SOG27" s="190"/>
      <c r="SOH27" s="190"/>
      <c r="SOI27" s="190"/>
      <c r="SOJ27" s="190"/>
      <c r="SOK27" s="190"/>
      <c r="SOL27" s="190"/>
      <c r="SOM27" s="190"/>
      <c r="SON27" s="190"/>
      <c r="SOO27" s="190"/>
      <c r="SOP27" s="190"/>
      <c r="SOQ27" s="190"/>
      <c r="SOR27" s="190"/>
      <c r="SOS27" s="190"/>
      <c r="SOT27" s="190"/>
      <c r="SOU27" s="190"/>
      <c r="SOV27" s="190"/>
      <c r="SOW27" s="190"/>
      <c r="SOX27" s="190"/>
      <c r="SOY27" s="190"/>
      <c r="SOZ27" s="190"/>
      <c r="SPA27" s="190"/>
      <c r="SPB27" s="190"/>
      <c r="SPC27" s="190"/>
      <c r="SPD27" s="190"/>
      <c r="SPE27" s="190"/>
      <c r="SPF27" s="190"/>
      <c r="SPG27" s="190"/>
      <c r="SPH27" s="190"/>
      <c r="SPI27" s="190"/>
      <c r="SPJ27" s="190"/>
      <c r="SPK27" s="190"/>
      <c r="SPL27" s="190"/>
      <c r="SPM27" s="190"/>
      <c r="SPN27" s="190"/>
      <c r="SPO27" s="190"/>
      <c r="SPP27" s="190"/>
      <c r="SPQ27" s="190"/>
      <c r="SPR27" s="190"/>
      <c r="SPS27" s="190"/>
      <c r="SPT27" s="190"/>
      <c r="SPU27" s="190"/>
      <c r="SPV27" s="190"/>
      <c r="SPW27" s="190"/>
      <c r="SPX27" s="190"/>
      <c r="SPY27" s="190"/>
      <c r="SPZ27" s="190"/>
      <c r="SQA27" s="190"/>
      <c r="SQB27" s="190"/>
      <c r="SQC27" s="190"/>
      <c r="SQD27" s="190"/>
      <c r="SQE27" s="190"/>
      <c r="SQF27" s="190"/>
      <c r="SQG27" s="190"/>
      <c r="SQH27" s="190"/>
      <c r="SQI27" s="190"/>
      <c r="SQJ27" s="190"/>
      <c r="SQK27" s="190"/>
      <c r="SQL27" s="190"/>
      <c r="SQM27" s="190"/>
      <c r="SQN27" s="190"/>
      <c r="SQO27" s="190"/>
      <c r="SQP27" s="190"/>
      <c r="SQQ27" s="190"/>
      <c r="SQR27" s="190"/>
      <c r="SQS27" s="190"/>
      <c r="SQT27" s="190"/>
      <c r="SQU27" s="190"/>
      <c r="SQV27" s="190"/>
      <c r="SQW27" s="190"/>
      <c r="SQX27" s="190"/>
      <c r="SQY27" s="190"/>
      <c r="SQZ27" s="190"/>
      <c r="SRA27" s="190"/>
      <c r="SRB27" s="190"/>
      <c r="SRC27" s="190"/>
      <c r="SRD27" s="190"/>
      <c r="SRE27" s="190"/>
      <c r="SRF27" s="190"/>
      <c r="SRG27" s="190"/>
      <c r="SRH27" s="190"/>
      <c r="SRI27" s="190"/>
      <c r="SRJ27" s="190"/>
      <c r="SRK27" s="190"/>
      <c r="SRL27" s="190"/>
      <c r="SRM27" s="190"/>
      <c r="SRN27" s="190"/>
      <c r="SRO27" s="190"/>
      <c r="SRP27" s="190"/>
      <c r="SRQ27" s="190"/>
      <c r="SRR27" s="190"/>
      <c r="SRS27" s="190"/>
      <c r="SRT27" s="190"/>
      <c r="SRU27" s="190"/>
      <c r="SRV27" s="190"/>
      <c r="SRW27" s="190"/>
      <c r="SRX27" s="190"/>
      <c r="SRY27" s="190"/>
      <c r="SRZ27" s="190"/>
      <c r="SSA27" s="190"/>
      <c r="SSB27" s="190"/>
      <c r="SSC27" s="190"/>
      <c r="SSD27" s="190"/>
      <c r="SSE27" s="190"/>
      <c r="SSF27" s="190"/>
      <c r="SSG27" s="190"/>
      <c r="SSH27" s="190"/>
      <c r="SSI27" s="190"/>
      <c r="SSJ27" s="190"/>
      <c r="SSK27" s="190"/>
      <c r="SSL27" s="190"/>
      <c r="SSM27" s="190"/>
      <c r="SSN27" s="190"/>
      <c r="SSO27" s="190"/>
      <c r="SSP27" s="190"/>
      <c r="SSQ27" s="190"/>
      <c r="SSR27" s="190"/>
      <c r="SSS27" s="190"/>
      <c r="SST27" s="190"/>
      <c r="SSU27" s="190"/>
      <c r="SSV27" s="190"/>
      <c r="SSW27" s="190"/>
      <c r="SSX27" s="190"/>
      <c r="SSY27" s="190"/>
      <c r="SSZ27" s="190"/>
      <c r="STA27" s="190"/>
      <c r="STB27" s="190"/>
      <c r="STC27" s="190"/>
      <c r="STD27" s="190"/>
      <c r="STE27" s="190"/>
      <c r="STF27" s="190"/>
      <c r="STG27" s="190"/>
      <c r="STH27" s="190"/>
      <c r="STI27" s="190"/>
      <c r="STJ27" s="190"/>
      <c r="STK27" s="190"/>
      <c r="STL27" s="190"/>
      <c r="STM27" s="190"/>
      <c r="STN27" s="190"/>
      <c r="STO27" s="190"/>
      <c r="STP27" s="190"/>
      <c r="STQ27" s="190"/>
      <c r="STR27" s="190"/>
      <c r="STS27" s="190"/>
      <c r="STT27" s="190"/>
      <c r="STU27" s="190"/>
      <c r="STV27" s="190"/>
      <c r="STW27" s="190"/>
      <c r="STX27" s="190"/>
      <c r="STY27" s="190"/>
      <c r="STZ27" s="190"/>
      <c r="SUA27" s="190"/>
      <c r="SUB27" s="190"/>
      <c r="SUC27" s="190"/>
      <c r="SUD27" s="190"/>
      <c r="SUE27" s="190"/>
      <c r="SUF27" s="190"/>
      <c r="SUG27" s="190"/>
      <c r="SUH27" s="190"/>
      <c r="SUI27" s="190"/>
      <c r="SUJ27" s="190"/>
      <c r="SUK27" s="190"/>
      <c r="SUL27" s="190"/>
      <c r="SUM27" s="190"/>
      <c r="SUN27" s="190"/>
      <c r="SUO27" s="190"/>
      <c r="SUP27" s="190"/>
      <c r="SUQ27" s="190"/>
      <c r="SUR27" s="190"/>
      <c r="SUS27" s="190"/>
      <c r="SUT27" s="190"/>
      <c r="SUU27" s="190"/>
      <c r="SUV27" s="190"/>
      <c r="SUW27" s="190"/>
      <c r="SUX27" s="190"/>
      <c r="SUY27" s="190"/>
      <c r="SUZ27" s="190"/>
      <c r="SVA27" s="190"/>
      <c r="SVB27" s="190"/>
      <c r="SVC27" s="190"/>
      <c r="SVD27" s="190"/>
      <c r="SVE27" s="190"/>
      <c r="SVF27" s="190"/>
      <c r="SVG27" s="190"/>
      <c r="SVH27" s="190"/>
      <c r="SVI27" s="190"/>
      <c r="SVJ27" s="190"/>
      <c r="SVK27" s="190"/>
      <c r="SVL27" s="190"/>
      <c r="SVM27" s="190"/>
      <c r="SVN27" s="190"/>
      <c r="SVO27" s="190"/>
      <c r="SVP27" s="190"/>
      <c r="SVQ27" s="190"/>
      <c r="SVR27" s="190"/>
      <c r="SVS27" s="190"/>
      <c r="SVT27" s="190"/>
      <c r="SVU27" s="190"/>
      <c r="SVV27" s="190"/>
      <c r="SVW27" s="190"/>
      <c r="SVX27" s="190"/>
      <c r="SVY27" s="190"/>
      <c r="SVZ27" s="190"/>
      <c r="SWA27" s="190"/>
      <c r="SWB27" s="190"/>
      <c r="SWC27" s="190"/>
      <c r="SWD27" s="190"/>
      <c r="SWE27" s="190"/>
      <c r="SWF27" s="190"/>
      <c r="SWG27" s="190"/>
      <c r="SWH27" s="190"/>
      <c r="SWI27" s="190"/>
      <c r="SWJ27" s="190"/>
      <c r="SWK27" s="190"/>
      <c r="SWL27" s="190"/>
      <c r="SWM27" s="190"/>
      <c r="SWN27" s="190"/>
      <c r="SWO27" s="190"/>
      <c r="SWP27" s="190"/>
      <c r="SWQ27" s="190"/>
      <c r="SWR27" s="190"/>
      <c r="SWS27" s="190"/>
      <c r="SWT27" s="190"/>
      <c r="SWU27" s="190"/>
      <c r="SWV27" s="190"/>
      <c r="SWW27" s="190"/>
      <c r="SWX27" s="190"/>
      <c r="SWY27" s="190"/>
      <c r="SWZ27" s="190"/>
      <c r="SXA27" s="190"/>
      <c r="SXB27" s="190"/>
      <c r="SXC27" s="190"/>
      <c r="SXD27" s="190"/>
      <c r="SXE27" s="190"/>
      <c r="SXF27" s="190"/>
      <c r="SXG27" s="190"/>
      <c r="SXH27" s="190"/>
      <c r="SXI27" s="190"/>
      <c r="SXJ27" s="190"/>
      <c r="SXK27" s="190"/>
      <c r="SXL27" s="190"/>
      <c r="SXM27" s="190"/>
      <c r="SXN27" s="190"/>
      <c r="SXO27" s="190"/>
      <c r="SXP27" s="190"/>
      <c r="SXQ27" s="190"/>
      <c r="SXR27" s="190"/>
      <c r="SXS27" s="190"/>
      <c r="SXT27" s="190"/>
      <c r="SXU27" s="190"/>
      <c r="SXV27" s="190"/>
      <c r="SXW27" s="190"/>
      <c r="SXX27" s="190"/>
      <c r="SXY27" s="190"/>
      <c r="SXZ27" s="190"/>
      <c r="SYA27" s="190"/>
      <c r="SYB27" s="190"/>
      <c r="SYC27" s="190"/>
      <c r="SYD27" s="190"/>
      <c r="SYE27" s="190"/>
      <c r="SYF27" s="190"/>
      <c r="SYG27" s="190"/>
      <c r="SYH27" s="190"/>
      <c r="SYI27" s="190"/>
      <c r="SYJ27" s="190"/>
      <c r="SYK27" s="190"/>
      <c r="SYL27" s="190"/>
      <c r="SYM27" s="190"/>
      <c r="SYN27" s="190"/>
      <c r="SYO27" s="190"/>
      <c r="SYP27" s="190"/>
      <c r="SYQ27" s="190"/>
      <c r="SYR27" s="190"/>
      <c r="SYS27" s="190"/>
      <c r="SYT27" s="190"/>
      <c r="SYU27" s="190"/>
      <c r="SYV27" s="190"/>
      <c r="SYW27" s="190"/>
      <c r="SYX27" s="190"/>
      <c r="SYY27" s="190"/>
      <c r="SYZ27" s="190"/>
      <c r="SZA27" s="190"/>
      <c r="SZB27" s="190"/>
      <c r="SZC27" s="190"/>
      <c r="SZD27" s="190"/>
      <c r="SZE27" s="190"/>
      <c r="SZF27" s="190"/>
      <c r="SZG27" s="190"/>
      <c r="SZH27" s="190"/>
      <c r="SZI27" s="190"/>
      <c r="SZJ27" s="190"/>
      <c r="SZK27" s="190"/>
      <c r="SZL27" s="190"/>
      <c r="SZM27" s="190"/>
      <c r="SZN27" s="190"/>
      <c r="SZO27" s="190"/>
      <c r="SZP27" s="190"/>
      <c r="SZQ27" s="190"/>
      <c r="SZR27" s="190"/>
      <c r="SZS27" s="190"/>
      <c r="SZT27" s="190"/>
      <c r="SZU27" s="190"/>
      <c r="SZV27" s="190"/>
      <c r="SZW27" s="190"/>
      <c r="SZX27" s="190"/>
      <c r="SZY27" s="190"/>
      <c r="SZZ27" s="190"/>
      <c r="TAA27" s="190"/>
      <c r="TAB27" s="190"/>
      <c r="TAC27" s="190"/>
      <c r="TAD27" s="190"/>
      <c r="TAE27" s="190"/>
      <c r="TAF27" s="190"/>
      <c r="TAG27" s="190"/>
      <c r="TAH27" s="190"/>
      <c r="TAI27" s="190"/>
      <c r="TAJ27" s="190"/>
      <c r="TAK27" s="190"/>
      <c r="TAL27" s="190"/>
      <c r="TAM27" s="190"/>
      <c r="TAN27" s="190"/>
      <c r="TAO27" s="190"/>
      <c r="TAP27" s="190"/>
      <c r="TAQ27" s="190"/>
      <c r="TAR27" s="190"/>
      <c r="TAS27" s="190"/>
      <c r="TAT27" s="190"/>
      <c r="TAU27" s="190"/>
      <c r="TAV27" s="190"/>
      <c r="TAW27" s="190"/>
      <c r="TAX27" s="190"/>
      <c r="TAY27" s="190"/>
      <c r="TAZ27" s="190"/>
      <c r="TBA27" s="190"/>
      <c r="TBB27" s="190"/>
      <c r="TBC27" s="190"/>
      <c r="TBD27" s="190"/>
      <c r="TBE27" s="190"/>
      <c r="TBF27" s="190"/>
      <c r="TBG27" s="190"/>
      <c r="TBH27" s="190"/>
      <c r="TBI27" s="190"/>
      <c r="TBJ27" s="190"/>
      <c r="TBK27" s="190"/>
      <c r="TBL27" s="190"/>
      <c r="TBM27" s="190"/>
      <c r="TBN27" s="190"/>
      <c r="TBO27" s="190"/>
      <c r="TBP27" s="190"/>
      <c r="TBQ27" s="190"/>
      <c r="TBR27" s="190"/>
      <c r="TBS27" s="190"/>
      <c r="TBT27" s="190"/>
      <c r="TBU27" s="190"/>
      <c r="TBV27" s="190"/>
      <c r="TBW27" s="190"/>
      <c r="TBX27" s="190"/>
      <c r="TBY27" s="190"/>
      <c r="TBZ27" s="190"/>
      <c r="TCA27" s="190"/>
      <c r="TCB27" s="190"/>
      <c r="TCC27" s="190"/>
      <c r="TCD27" s="190"/>
      <c r="TCE27" s="190"/>
      <c r="TCF27" s="190"/>
      <c r="TCG27" s="190"/>
      <c r="TCH27" s="190"/>
      <c r="TCI27" s="190"/>
      <c r="TCJ27" s="190"/>
      <c r="TCK27" s="190"/>
      <c r="TCL27" s="190"/>
      <c r="TCM27" s="190"/>
      <c r="TCN27" s="190"/>
      <c r="TCO27" s="190"/>
      <c r="TCP27" s="190"/>
      <c r="TCQ27" s="190"/>
      <c r="TCR27" s="190"/>
      <c r="TCS27" s="190"/>
      <c r="TCT27" s="190"/>
      <c r="TCU27" s="190"/>
      <c r="TCV27" s="190"/>
      <c r="TCW27" s="190"/>
      <c r="TCX27" s="190"/>
      <c r="TCY27" s="190"/>
      <c r="TCZ27" s="190"/>
      <c r="TDA27" s="190"/>
      <c r="TDB27" s="190"/>
      <c r="TDC27" s="190"/>
      <c r="TDD27" s="190"/>
      <c r="TDE27" s="190"/>
      <c r="TDF27" s="190"/>
      <c r="TDG27" s="190"/>
      <c r="TDH27" s="190"/>
      <c r="TDI27" s="190"/>
      <c r="TDJ27" s="190"/>
      <c r="TDK27" s="190"/>
      <c r="TDL27" s="190"/>
      <c r="TDM27" s="190"/>
      <c r="TDN27" s="190"/>
      <c r="TDO27" s="190"/>
      <c r="TDP27" s="190"/>
      <c r="TDQ27" s="190"/>
      <c r="TDR27" s="190"/>
      <c r="TDS27" s="190"/>
      <c r="TDT27" s="190"/>
      <c r="TDU27" s="190"/>
      <c r="TDV27" s="190"/>
      <c r="TDW27" s="190"/>
      <c r="TDX27" s="190"/>
      <c r="TDY27" s="190"/>
      <c r="TDZ27" s="190"/>
      <c r="TEA27" s="190"/>
      <c r="TEB27" s="190"/>
      <c r="TEC27" s="190"/>
      <c r="TED27" s="190"/>
      <c r="TEE27" s="190"/>
      <c r="TEF27" s="190"/>
      <c r="TEG27" s="190"/>
      <c r="TEH27" s="190"/>
      <c r="TEI27" s="190"/>
      <c r="TEJ27" s="190"/>
      <c r="TEK27" s="190"/>
      <c r="TEL27" s="190"/>
      <c r="TEM27" s="190"/>
      <c r="TEN27" s="190"/>
      <c r="TEO27" s="190"/>
      <c r="TEP27" s="190"/>
      <c r="TEQ27" s="190"/>
      <c r="TER27" s="190"/>
      <c r="TES27" s="190"/>
      <c r="TET27" s="190"/>
      <c r="TEU27" s="190"/>
      <c r="TEV27" s="190"/>
      <c r="TEW27" s="190"/>
      <c r="TEX27" s="190"/>
      <c r="TEY27" s="190"/>
      <c r="TEZ27" s="190"/>
      <c r="TFA27" s="190"/>
      <c r="TFB27" s="190"/>
      <c r="TFC27" s="190"/>
      <c r="TFD27" s="190"/>
      <c r="TFE27" s="190"/>
      <c r="TFF27" s="190"/>
      <c r="TFG27" s="190"/>
      <c r="TFH27" s="190"/>
      <c r="TFI27" s="190"/>
      <c r="TFJ27" s="190"/>
      <c r="TFK27" s="190"/>
      <c r="TFL27" s="190"/>
      <c r="TFM27" s="190"/>
      <c r="TFN27" s="190"/>
      <c r="TFO27" s="190"/>
      <c r="TFP27" s="190"/>
      <c r="TFQ27" s="190"/>
      <c r="TFR27" s="190"/>
      <c r="TFS27" s="190"/>
      <c r="TFT27" s="190"/>
      <c r="TFU27" s="190"/>
      <c r="TFV27" s="190"/>
      <c r="TFW27" s="190"/>
      <c r="TFX27" s="190"/>
      <c r="TFY27" s="190"/>
      <c r="TFZ27" s="190"/>
      <c r="TGA27" s="190"/>
      <c r="TGB27" s="190"/>
      <c r="TGC27" s="190"/>
      <c r="TGD27" s="190"/>
      <c r="TGE27" s="190"/>
      <c r="TGF27" s="190"/>
      <c r="TGG27" s="190"/>
      <c r="TGH27" s="190"/>
      <c r="TGI27" s="190"/>
      <c r="TGJ27" s="190"/>
      <c r="TGK27" s="190"/>
      <c r="TGL27" s="190"/>
      <c r="TGM27" s="190"/>
      <c r="TGN27" s="190"/>
      <c r="TGO27" s="190"/>
      <c r="TGP27" s="190"/>
      <c r="TGQ27" s="190"/>
      <c r="TGR27" s="190"/>
      <c r="TGS27" s="190"/>
      <c r="TGT27" s="190"/>
      <c r="TGU27" s="190"/>
      <c r="TGV27" s="190"/>
      <c r="TGW27" s="190"/>
      <c r="TGX27" s="190"/>
      <c r="TGY27" s="190"/>
      <c r="TGZ27" s="190"/>
      <c r="THA27" s="190"/>
      <c r="THB27" s="190"/>
      <c r="THC27" s="190"/>
      <c r="THD27" s="190"/>
      <c r="THE27" s="190"/>
      <c r="THF27" s="190"/>
      <c r="THG27" s="190"/>
      <c r="THH27" s="190"/>
      <c r="THI27" s="190"/>
      <c r="THJ27" s="190"/>
      <c r="THK27" s="190"/>
      <c r="THL27" s="190"/>
      <c r="THM27" s="190"/>
      <c r="THN27" s="190"/>
      <c r="THO27" s="190"/>
      <c r="THP27" s="190"/>
      <c r="THQ27" s="190"/>
      <c r="THR27" s="190"/>
      <c r="THS27" s="190"/>
      <c r="THT27" s="190"/>
      <c r="THU27" s="190"/>
      <c r="THV27" s="190"/>
      <c r="THW27" s="190"/>
      <c r="THX27" s="190"/>
      <c r="THY27" s="190"/>
      <c r="THZ27" s="190"/>
      <c r="TIA27" s="190"/>
      <c r="TIB27" s="190"/>
      <c r="TIC27" s="190"/>
      <c r="TID27" s="190"/>
      <c r="TIE27" s="190"/>
      <c r="TIF27" s="190"/>
      <c r="TIG27" s="190"/>
      <c r="TIH27" s="190"/>
      <c r="TII27" s="190"/>
      <c r="TIJ27" s="190"/>
      <c r="TIK27" s="190"/>
      <c r="TIL27" s="190"/>
      <c r="TIM27" s="190"/>
      <c r="TIN27" s="190"/>
      <c r="TIO27" s="190"/>
      <c r="TIP27" s="190"/>
      <c r="TIQ27" s="190"/>
      <c r="TIR27" s="190"/>
      <c r="TIS27" s="190"/>
      <c r="TIT27" s="190"/>
      <c r="TIU27" s="190"/>
      <c r="TIV27" s="190"/>
      <c r="TIW27" s="190"/>
      <c r="TIX27" s="190"/>
      <c r="TIY27" s="190"/>
      <c r="TIZ27" s="190"/>
      <c r="TJA27" s="190"/>
      <c r="TJB27" s="190"/>
      <c r="TJC27" s="190"/>
      <c r="TJD27" s="190"/>
      <c r="TJE27" s="190"/>
      <c r="TJF27" s="190"/>
      <c r="TJG27" s="190"/>
      <c r="TJH27" s="190"/>
      <c r="TJI27" s="190"/>
      <c r="TJJ27" s="190"/>
      <c r="TJK27" s="190"/>
      <c r="TJL27" s="190"/>
      <c r="TJM27" s="190"/>
      <c r="TJN27" s="190"/>
      <c r="TJO27" s="190"/>
      <c r="TJP27" s="190"/>
      <c r="TJQ27" s="190"/>
      <c r="TJR27" s="190"/>
      <c r="TJS27" s="190"/>
      <c r="TJT27" s="190"/>
      <c r="TJU27" s="190"/>
      <c r="TJV27" s="190"/>
      <c r="TJW27" s="190"/>
      <c r="TJX27" s="190"/>
      <c r="TJY27" s="190"/>
      <c r="TJZ27" s="190"/>
      <c r="TKA27" s="190"/>
      <c r="TKB27" s="190"/>
      <c r="TKC27" s="190"/>
      <c r="TKD27" s="190"/>
      <c r="TKE27" s="190"/>
      <c r="TKF27" s="190"/>
      <c r="TKG27" s="190"/>
      <c r="TKH27" s="190"/>
      <c r="TKI27" s="190"/>
      <c r="TKJ27" s="190"/>
      <c r="TKK27" s="190"/>
      <c r="TKL27" s="190"/>
      <c r="TKM27" s="190"/>
      <c r="TKN27" s="190"/>
      <c r="TKO27" s="190"/>
      <c r="TKP27" s="190"/>
      <c r="TKQ27" s="190"/>
      <c r="TKR27" s="190"/>
      <c r="TKS27" s="190"/>
      <c r="TKT27" s="190"/>
      <c r="TKU27" s="190"/>
      <c r="TKV27" s="190"/>
      <c r="TKW27" s="190"/>
      <c r="TKX27" s="190"/>
      <c r="TKY27" s="190"/>
      <c r="TKZ27" s="190"/>
      <c r="TLA27" s="190"/>
      <c r="TLB27" s="190"/>
      <c r="TLC27" s="190"/>
      <c r="TLD27" s="190"/>
      <c r="TLE27" s="190"/>
      <c r="TLF27" s="190"/>
      <c r="TLG27" s="190"/>
      <c r="TLH27" s="190"/>
      <c r="TLI27" s="190"/>
      <c r="TLJ27" s="190"/>
      <c r="TLK27" s="190"/>
      <c r="TLL27" s="190"/>
      <c r="TLM27" s="190"/>
      <c r="TLN27" s="190"/>
      <c r="TLO27" s="190"/>
      <c r="TLP27" s="190"/>
      <c r="TLQ27" s="190"/>
      <c r="TLR27" s="190"/>
      <c r="TLS27" s="190"/>
      <c r="TLT27" s="190"/>
      <c r="TLU27" s="190"/>
      <c r="TLV27" s="190"/>
      <c r="TLW27" s="190"/>
      <c r="TLX27" s="190"/>
      <c r="TLY27" s="190"/>
      <c r="TLZ27" s="190"/>
      <c r="TMA27" s="190"/>
      <c r="TMB27" s="190"/>
      <c r="TMC27" s="190"/>
      <c r="TMD27" s="190"/>
      <c r="TME27" s="190"/>
      <c r="TMF27" s="190"/>
      <c r="TMG27" s="190"/>
      <c r="TMH27" s="190"/>
      <c r="TMI27" s="190"/>
      <c r="TMJ27" s="190"/>
      <c r="TMK27" s="190"/>
      <c r="TML27" s="190"/>
      <c r="TMM27" s="190"/>
      <c r="TMN27" s="190"/>
      <c r="TMO27" s="190"/>
      <c r="TMP27" s="190"/>
      <c r="TMQ27" s="190"/>
      <c r="TMR27" s="190"/>
      <c r="TMS27" s="190"/>
      <c r="TMT27" s="190"/>
      <c r="TMU27" s="190"/>
      <c r="TMV27" s="190"/>
      <c r="TMW27" s="190"/>
      <c r="TMX27" s="190"/>
      <c r="TMY27" s="190"/>
      <c r="TMZ27" s="190"/>
      <c r="TNA27" s="190"/>
      <c r="TNB27" s="190"/>
      <c r="TNC27" s="190"/>
      <c r="TND27" s="190"/>
      <c r="TNE27" s="190"/>
      <c r="TNF27" s="190"/>
      <c r="TNG27" s="190"/>
      <c r="TNH27" s="190"/>
      <c r="TNI27" s="190"/>
      <c r="TNJ27" s="190"/>
      <c r="TNK27" s="190"/>
      <c r="TNL27" s="190"/>
      <c r="TNM27" s="190"/>
      <c r="TNN27" s="190"/>
      <c r="TNO27" s="190"/>
      <c r="TNP27" s="190"/>
      <c r="TNQ27" s="190"/>
      <c r="TNR27" s="190"/>
      <c r="TNS27" s="190"/>
      <c r="TNT27" s="190"/>
      <c r="TNU27" s="190"/>
      <c r="TNV27" s="190"/>
      <c r="TNW27" s="190"/>
      <c r="TNX27" s="190"/>
      <c r="TNY27" s="190"/>
      <c r="TNZ27" s="190"/>
      <c r="TOA27" s="190"/>
      <c r="TOB27" s="190"/>
      <c r="TOC27" s="190"/>
      <c r="TOD27" s="190"/>
      <c r="TOE27" s="190"/>
      <c r="TOF27" s="190"/>
      <c r="TOG27" s="190"/>
      <c r="TOH27" s="190"/>
      <c r="TOI27" s="190"/>
      <c r="TOJ27" s="190"/>
      <c r="TOK27" s="190"/>
      <c r="TOL27" s="190"/>
      <c r="TOM27" s="190"/>
      <c r="TON27" s="190"/>
      <c r="TOO27" s="190"/>
      <c r="TOP27" s="190"/>
      <c r="TOQ27" s="190"/>
      <c r="TOR27" s="190"/>
      <c r="TOS27" s="190"/>
      <c r="TOT27" s="190"/>
      <c r="TOU27" s="190"/>
      <c r="TOV27" s="190"/>
      <c r="TOW27" s="190"/>
      <c r="TOX27" s="190"/>
      <c r="TOY27" s="190"/>
      <c r="TOZ27" s="190"/>
      <c r="TPA27" s="190"/>
      <c r="TPB27" s="190"/>
      <c r="TPC27" s="190"/>
      <c r="TPD27" s="190"/>
      <c r="TPE27" s="190"/>
      <c r="TPF27" s="190"/>
      <c r="TPG27" s="190"/>
      <c r="TPH27" s="190"/>
      <c r="TPI27" s="190"/>
      <c r="TPJ27" s="190"/>
      <c r="TPK27" s="190"/>
      <c r="TPL27" s="190"/>
      <c r="TPM27" s="190"/>
      <c r="TPN27" s="190"/>
      <c r="TPO27" s="190"/>
      <c r="TPP27" s="190"/>
      <c r="TPQ27" s="190"/>
      <c r="TPR27" s="190"/>
      <c r="TPS27" s="190"/>
      <c r="TPT27" s="190"/>
      <c r="TPU27" s="190"/>
      <c r="TPV27" s="190"/>
      <c r="TPW27" s="190"/>
      <c r="TPX27" s="190"/>
      <c r="TPY27" s="190"/>
      <c r="TPZ27" s="190"/>
      <c r="TQA27" s="190"/>
      <c r="TQB27" s="190"/>
      <c r="TQC27" s="190"/>
      <c r="TQD27" s="190"/>
      <c r="TQE27" s="190"/>
      <c r="TQF27" s="190"/>
      <c r="TQG27" s="190"/>
      <c r="TQH27" s="190"/>
      <c r="TQI27" s="190"/>
      <c r="TQJ27" s="190"/>
      <c r="TQK27" s="190"/>
      <c r="TQL27" s="190"/>
      <c r="TQM27" s="190"/>
      <c r="TQN27" s="190"/>
      <c r="TQO27" s="190"/>
      <c r="TQP27" s="190"/>
      <c r="TQQ27" s="190"/>
      <c r="TQR27" s="190"/>
      <c r="TQS27" s="190"/>
      <c r="TQT27" s="190"/>
      <c r="TQU27" s="190"/>
      <c r="TQV27" s="190"/>
      <c r="TQW27" s="190"/>
      <c r="TQX27" s="190"/>
      <c r="TQY27" s="190"/>
      <c r="TQZ27" s="190"/>
      <c r="TRA27" s="190"/>
      <c r="TRB27" s="190"/>
      <c r="TRC27" s="190"/>
      <c r="TRD27" s="190"/>
      <c r="TRE27" s="190"/>
      <c r="TRF27" s="190"/>
      <c r="TRG27" s="190"/>
      <c r="TRH27" s="190"/>
      <c r="TRI27" s="190"/>
      <c r="TRJ27" s="190"/>
      <c r="TRK27" s="190"/>
      <c r="TRL27" s="190"/>
      <c r="TRM27" s="190"/>
      <c r="TRN27" s="190"/>
      <c r="TRO27" s="190"/>
      <c r="TRP27" s="190"/>
      <c r="TRQ27" s="190"/>
      <c r="TRR27" s="190"/>
      <c r="TRS27" s="190"/>
      <c r="TRT27" s="190"/>
      <c r="TRU27" s="190"/>
      <c r="TRV27" s="190"/>
      <c r="TRW27" s="190"/>
      <c r="TRX27" s="190"/>
      <c r="TRY27" s="190"/>
      <c r="TRZ27" s="190"/>
      <c r="TSA27" s="190"/>
      <c r="TSB27" s="190"/>
      <c r="TSC27" s="190"/>
      <c r="TSD27" s="190"/>
      <c r="TSE27" s="190"/>
      <c r="TSF27" s="190"/>
      <c r="TSG27" s="190"/>
      <c r="TSH27" s="190"/>
      <c r="TSI27" s="190"/>
      <c r="TSJ27" s="190"/>
      <c r="TSK27" s="190"/>
      <c r="TSL27" s="190"/>
      <c r="TSM27" s="190"/>
      <c r="TSN27" s="190"/>
      <c r="TSO27" s="190"/>
      <c r="TSP27" s="190"/>
      <c r="TSQ27" s="190"/>
      <c r="TSR27" s="190"/>
      <c r="TSS27" s="190"/>
      <c r="TST27" s="190"/>
      <c r="TSU27" s="190"/>
      <c r="TSV27" s="190"/>
      <c r="TSW27" s="190"/>
      <c r="TSX27" s="190"/>
      <c r="TSY27" s="190"/>
      <c r="TSZ27" s="190"/>
      <c r="TTA27" s="190"/>
      <c r="TTB27" s="190"/>
      <c r="TTC27" s="190"/>
      <c r="TTD27" s="190"/>
      <c r="TTE27" s="190"/>
      <c r="TTF27" s="190"/>
      <c r="TTG27" s="190"/>
      <c r="TTH27" s="190"/>
      <c r="TTI27" s="190"/>
      <c r="TTJ27" s="190"/>
      <c r="TTK27" s="190"/>
      <c r="TTL27" s="190"/>
      <c r="TTM27" s="190"/>
      <c r="TTN27" s="190"/>
      <c r="TTO27" s="190"/>
      <c r="TTP27" s="190"/>
      <c r="TTQ27" s="190"/>
      <c r="TTR27" s="190"/>
      <c r="TTS27" s="190"/>
      <c r="TTT27" s="190"/>
      <c r="TTU27" s="190"/>
      <c r="TTV27" s="190"/>
      <c r="TTW27" s="190"/>
      <c r="TTX27" s="190"/>
      <c r="TTY27" s="190"/>
      <c r="TTZ27" s="190"/>
      <c r="TUA27" s="190"/>
      <c r="TUB27" s="190"/>
      <c r="TUC27" s="190"/>
      <c r="TUD27" s="190"/>
      <c r="TUE27" s="190"/>
      <c r="TUF27" s="190"/>
      <c r="TUG27" s="190"/>
      <c r="TUH27" s="190"/>
      <c r="TUI27" s="190"/>
      <c r="TUJ27" s="190"/>
      <c r="TUK27" s="190"/>
      <c r="TUL27" s="190"/>
      <c r="TUM27" s="190"/>
      <c r="TUN27" s="190"/>
      <c r="TUO27" s="190"/>
      <c r="TUP27" s="190"/>
      <c r="TUQ27" s="190"/>
      <c r="TUR27" s="190"/>
      <c r="TUS27" s="190"/>
      <c r="TUT27" s="190"/>
      <c r="TUU27" s="190"/>
      <c r="TUV27" s="190"/>
      <c r="TUW27" s="190"/>
      <c r="TUX27" s="190"/>
      <c r="TUY27" s="190"/>
      <c r="TUZ27" s="190"/>
      <c r="TVA27" s="190"/>
      <c r="TVB27" s="190"/>
      <c r="TVC27" s="190"/>
      <c r="TVD27" s="190"/>
      <c r="TVE27" s="190"/>
      <c r="TVF27" s="190"/>
      <c r="TVG27" s="190"/>
      <c r="TVH27" s="190"/>
      <c r="TVI27" s="190"/>
      <c r="TVJ27" s="190"/>
      <c r="TVK27" s="190"/>
      <c r="TVL27" s="190"/>
      <c r="TVM27" s="190"/>
      <c r="TVN27" s="190"/>
      <c r="TVO27" s="190"/>
      <c r="TVP27" s="190"/>
      <c r="TVQ27" s="190"/>
      <c r="TVR27" s="190"/>
      <c r="TVS27" s="190"/>
      <c r="TVT27" s="190"/>
      <c r="TVU27" s="190"/>
      <c r="TVV27" s="190"/>
      <c r="TVW27" s="190"/>
      <c r="TVX27" s="190"/>
      <c r="TVY27" s="190"/>
      <c r="TVZ27" s="190"/>
      <c r="TWA27" s="190"/>
      <c r="TWB27" s="190"/>
      <c r="TWC27" s="190"/>
      <c r="TWD27" s="190"/>
      <c r="TWE27" s="190"/>
      <c r="TWF27" s="190"/>
      <c r="TWG27" s="190"/>
      <c r="TWH27" s="190"/>
      <c r="TWI27" s="190"/>
      <c r="TWJ27" s="190"/>
      <c r="TWK27" s="190"/>
      <c r="TWL27" s="190"/>
      <c r="TWM27" s="190"/>
      <c r="TWN27" s="190"/>
      <c r="TWO27" s="190"/>
      <c r="TWP27" s="190"/>
      <c r="TWQ27" s="190"/>
      <c r="TWR27" s="190"/>
      <c r="TWS27" s="190"/>
      <c r="TWT27" s="190"/>
      <c r="TWU27" s="190"/>
      <c r="TWV27" s="190"/>
      <c r="TWW27" s="190"/>
      <c r="TWX27" s="190"/>
      <c r="TWY27" s="190"/>
      <c r="TWZ27" s="190"/>
      <c r="TXA27" s="190"/>
      <c r="TXB27" s="190"/>
      <c r="TXC27" s="190"/>
      <c r="TXD27" s="190"/>
      <c r="TXE27" s="190"/>
      <c r="TXF27" s="190"/>
      <c r="TXG27" s="190"/>
      <c r="TXH27" s="190"/>
      <c r="TXI27" s="190"/>
      <c r="TXJ27" s="190"/>
      <c r="TXK27" s="190"/>
      <c r="TXL27" s="190"/>
      <c r="TXM27" s="190"/>
      <c r="TXN27" s="190"/>
      <c r="TXO27" s="190"/>
      <c r="TXP27" s="190"/>
      <c r="TXQ27" s="190"/>
      <c r="TXR27" s="190"/>
      <c r="TXS27" s="190"/>
      <c r="TXT27" s="190"/>
      <c r="TXU27" s="190"/>
      <c r="TXV27" s="190"/>
      <c r="TXW27" s="190"/>
      <c r="TXX27" s="190"/>
      <c r="TXY27" s="190"/>
      <c r="TXZ27" s="190"/>
      <c r="TYA27" s="190"/>
      <c r="TYB27" s="190"/>
      <c r="TYC27" s="190"/>
      <c r="TYD27" s="190"/>
      <c r="TYE27" s="190"/>
      <c r="TYF27" s="190"/>
      <c r="TYG27" s="190"/>
      <c r="TYH27" s="190"/>
      <c r="TYI27" s="190"/>
      <c r="TYJ27" s="190"/>
      <c r="TYK27" s="190"/>
      <c r="TYL27" s="190"/>
      <c r="TYM27" s="190"/>
      <c r="TYN27" s="190"/>
      <c r="TYO27" s="190"/>
      <c r="TYP27" s="190"/>
      <c r="TYQ27" s="190"/>
      <c r="TYR27" s="190"/>
      <c r="TYS27" s="190"/>
      <c r="TYT27" s="190"/>
      <c r="TYU27" s="190"/>
      <c r="TYV27" s="190"/>
      <c r="TYW27" s="190"/>
      <c r="TYX27" s="190"/>
      <c r="TYY27" s="190"/>
      <c r="TYZ27" s="190"/>
      <c r="TZA27" s="190"/>
      <c r="TZB27" s="190"/>
      <c r="TZC27" s="190"/>
      <c r="TZD27" s="190"/>
      <c r="TZE27" s="190"/>
      <c r="TZF27" s="190"/>
      <c r="TZG27" s="190"/>
      <c r="TZH27" s="190"/>
      <c r="TZI27" s="190"/>
      <c r="TZJ27" s="190"/>
      <c r="TZK27" s="190"/>
      <c r="TZL27" s="190"/>
      <c r="TZM27" s="190"/>
      <c r="TZN27" s="190"/>
      <c r="TZO27" s="190"/>
      <c r="TZP27" s="190"/>
      <c r="TZQ27" s="190"/>
      <c r="TZR27" s="190"/>
      <c r="TZS27" s="190"/>
      <c r="TZT27" s="190"/>
      <c r="TZU27" s="190"/>
      <c r="TZV27" s="190"/>
      <c r="TZW27" s="190"/>
      <c r="TZX27" s="190"/>
      <c r="TZY27" s="190"/>
      <c r="TZZ27" s="190"/>
      <c r="UAA27" s="190"/>
      <c r="UAB27" s="190"/>
      <c r="UAC27" s="190"/>
      <c r="UAD27" s="190"/>
      <c r="UAE27" s="190"/>
      <c r="UAF27" s="190"/>
      <c r="UAG27" s="190"/>
      <c r="UAH27" s="190"/>
      <c r="UAI27" s="190"/>
      <c r="UAJ27" s="190"/>
      <c r="UAK27" s="190"/>
      <c r="UAL27" s="190"/>
      <c r="UAM27" s="190"/>
      <c r="UAN27" s="190"/>
      <c r="UAO27" s="190"/>
      <c r="UAP27" s="190"/>
      <c r="UAQ27" s="190"/>
      <c r="UAR27" s="190"/>
      <c r="UAS27" s="190"/>
      <c r="UAT27" s="190"/>
      <c r="UAU27" s="190"/>
      <c r="UAV27" s="190"/>
      <c r="UAW27" s="190"/>
      <c r="UAX27" s="190"/>
      <c r="UAY27" s="190"/>
      <c r="UAZ27" s="190"/>
      <c r="UBA27" s="190"/>
      <c r="UBB27" s="190"/>
      <c r="UBC27" s="190"/>
      <c r="UBD27" s="190"/>
      <c r="UBE27" s="190"/>
      <c r="UBF27" s="190"/>
      <c r="UBG27" s="190"/>
      <c r="UBH27" s="190"/>
      <c r="UBI27" s="190"/>
      <c r="UBJ27" s="190"/>
      <c r="UBK27" s="190"/>
      <c r="UBL27" s="190"/>
      <c r="UBM27" s="190"/>
      <c r="UBN27" s="190"/>
      <c r="UBO27" s="190"/>
      <c r="UBP27" s="190"/>
      <c r="UBQ27" s="190"/>
      <c r="UBR27" s="190"/>
      <c r="UBS27" s="190"/>
      <c r="UBT27" s="190"/>
      <c r="UBU27" s="190"/>
      <c r="UBV27" s="190"/>
      <c r="UBW27" s="190"/>
      <c r="UBX27" s="190"/>
      <c r="UBY27" s="190"/>
      <c r="UBZ27" s="190"/>
      <c r="UCA27" s="190"/>
      <c r="UCB27" s="190"/>
      <c r="UCC27" s="190"/>
      <c r="UCD27" s="190"/>
      <c r="UCE27" s="190"/>
      <c r="UCF27" s="190"/>
      <c r="UCG27" s="190"/>
      <c r="UCH27" s="190"/>
      <c r="UCI27" s="190"/>
      <c r="UCJ27" s="190"/>
      <c r="UCK27" s="190"/>
      <c r="UCL27" s="190"/>
      <c r="UCM27" s="190"/>
      <c r="UCN27" s="190"/>
      <c r="UCO27" s="190"/>
      <c r="UCP27" s="190"/>
      <c r="UCQ27" s="190"/>
      <c r="UCR27" s="190"/>
      <c r="UCS27" s="190"/>
      <c r="UCT27" s="190"/>
      <c r="UCU27" s="190"/>
      <c r="UCV27" s="190"/>
      <c r="UCW27" s="190"/>
      <c r="UCX27" s="190"/>
      <c r="UCY27" s="190"/>
      <c r="UCZ27" s="190"/>
      <c r="UDA27" s="190"/>
      <c r="UDB27" s="190"/>
      <c r="UDC27" s="190"/>
      <c r="UDD27" s="190"/>
      <c r="UDE27" s="190"/>
      <c r="UDF27" s="190"/>
      <c r="UDG27" s="190"/>
      <c r="UDH27" s="190"/>
      <c r="UDI27" s="190"/>
      <c r="UDJ27" s="190"/>
      <c r="UDK27" s="190"/>
      <c r="UDL27" s="190"/>
      <c r="UDM27" s="190"/>
      <c r="UDN27" s="190"/>
      <c r="UDO27" s="190"/>
      <c r="UDP27" s="190"/>
      <c r="UDQ27" s="190"/>
      <c r="UDR27" s="190"/>
      <c r="UDS27" s="190"/>
      <c r="UDT27" s="190"/>
      <c r="UDU27" s="190"/>
      <c r="UDV27" s="190"/>
      <c r="UDW27" s="190"/>
      <c r="UDX27" s="190"/>
      <c r="UDY27" s="190"/>
      <c r="UDZ27" s="190"/>
      <c r="UEA27" s="190"/>
      <c r="UEB27" s="190"/>
      <c r="UEC27" s="190"/>
      <c r="UED27" s="190"/>
      <c r="UEE27" s="190"/>
      <c r="UEF27" s="190"/>
      <c r="UEG27" s="190"/>
      <c r="UEH27" s="190"/>
      <c r="UEI27" s="190"/>
      <c r="UEJ27" s="190"/>
      <c r="UEK27" s="190"/>
      <c r="UEL27" s="190"/>
      <c r="UEM27" s="190"/>
      <c r="UEN27" s="190"/>
      <c r="UEO27" s="190"/>
      <c r="UEP27" s="190"/>
      <c r="UEQ27" s="190"/>
      <c r="UER27" s="190"/>
      <c r="UES27" s="190"/>
      <c r="UET27" s="190"/>
      <c r="UEU27" s="190"/>
      <c r="UEV27" s="190"/>
      <c r="UEW27" s="190"/>
      <c r="UEX27" s="190"/>
      <c r="UEY27" s="190"/>
      <c r="UEZ27" s="190"/>
      <c r="UFA27" s="190"/>
      <c r="UFB27" s="190"/>
      <c r="UFC27" s="190"/>
      <c r="UFD27" s="190"/>
      <c r="UFE27" s="190"/>
      <c r="UFF27" s="190"/>
      <c r="UFG27" s="190"/>
      <c r="UFH27" s="190"/>
      <c r="UFI27" s="190"/>
      <c r="UFJ27" s="190"/>
      <c r="UFK27" s="190"/>
      <c r="UFL27" s="190"/>
      <c r="UFM27" s="190"/>
      <c r="UFN27" s="190"/>
      <c r="UFO27" s="190"/>
      <c r="UFP27" s="190"/>
      <c r="UFQ27" s="190"/>
      <c r="UFR27" s="190"/>
      <c r="UFS27" s="190"/>
      <c r="UFT27" s="190"/>
      <c r="UFU27" s="190"/>
      <c r="UFV27" s="190"/>
      <c r="UFW27" s="190"/>
      <c r="UFX27" s="190"/>
      <c r="UFY27" s="190"/>
      <c r="UFZ27" s="190"/>
      <c r="UGA27" s="190"/>
      <c r="UGB27" s="190"/>
      <c r="UGC27" s="190"/>
      <c r="UGD27" s="190"/>
      <c r="UGE27" s="190"/>
      <c r="UGF27" s="190"/>
      <c r="UGG27" s="190"/>
      <c r="UGH27" s="190"/>
      <c r="UGI27" s="190"/>
      <c r="UGJ27" s="190"/>
      <c r="UGK27" s="190"/>
      <c r="UGL27" s="190"/>
      <c r="UGM27" s="190"/>
      <c r="UGN27" s="190"/>
      <c r="UGO27" s="190"/>
      <c r="UGP27" s="190"/>
      <c r="UGQ27" s="190"/>
      <c r="UGR27" s="190"/>
      <c r="UGS27" s="190"/>
      <c r="UGT27" s="190"/>
      <c r="UGU27" s="190"/>
      <c r="UGV27" s="190"/>
      <c r="UGW27" s="190"/>
      <c r="UGX27" s="190"/>
      <c r="UGY27" s="190"/>
      <c r="UGZ27" s="190"/>
      <c r="UHA27" s="190"/>
      <c r="UHB27" s="190"/>
      <c r="UHC27" s="190"/>
      <c r="UHD27" s="190"/>
      <c r="UHE27" s="190"/>
      <c r="UHF27" s="190"/>
      <c r="UHG27" s="190"/>
      <c r="UHH27" s="190"/>
      <c r="UHI27" s="190"/>
      <c r="UHJ27" s="190"/>
      <c r="UHK27" s="190"/>
      <c r="UHL27" s="190"/>
      <c r="UHM27" s="190"/>
      <c r="UHN27" s="190"/>
      <c r="UHO27" s="190"/>
      <c r="UHP27" s="190"/>
      <c r="UHQ27" s="190"/>
      <c r="UHR27" s="190"/>
      <c r="UHS27" s="190"/>
      <c r="UHT27" s="190"/>
      <c r="UHU27" s="190"/>
      <c r="UHV27" s="190"/>
      <c r="UHW27" s="190"/>
      <c r="UHX27" s="190"/>
      <c r="UHY27" s="190"/>
      <c r="UHZ27" s="190"/>
      <c r="UIA27" s="190"/>
      <c r="UIB27" s="190"/>
      <c r="UIC27" s="190"/>
      <c r="UID27" s="190"/>
      <c r="UIE27" s="190"/>
      <c r="UIF27" s="190"/>
      <c r="UIG27" s="190"/>
      <c r="UIH27" s="190"/>
      <c r="UII27" s="190"/>
      <c r="UIJ27" s="190"/>
      <c r="UIK27" s="190"/>
      <c r="UIL27" s="190"/>
      <c r="UIM27" s="190"/>
      <c r="UIN27" s="190"/>
      <c r="UIO27" s="190"/>
      <c r="UIP27" s="190"/>
      <c r="UIQ27" s="190"/>
      <c r="UIR27" s="190"/>
      <c r="UIS27" s="190"/>
      <c r="UIT27" s="190"/>
      <c r="UIU27" s="190"/>
      <c r="UIV27" s="190"/>
      <c r="UIW27" s="190"/>
      <c r="UIX27" s="190"/>
      <c r="UIY27" s="190"/>
      <c r="UIZ27" s="190"/>
      <c r="UJA27" s="190"/>
      <c r="UJB27" s="190"/>
      <c r="UJC27" s="190"/>
      <c r="UJD27" s="190"/>
      <c r="UJE27" s="190"/>
      <c r="UJF27" s="190"/>
      <c r="UJG27" s="190"/>
      <c r="UJH27" s="190"/>
      <c r="UJI27" s="190"/>
      <c r="UJJ27" s="190"/>
      <c r="UJK27" s="190"/>
      <c r="UJL27" s="190"/>
      <c r="UJM27" s="190"/>
      <c r="UJN27" s="190"/>
      <c r="UJO27" s="190"/>
      <c r="UJP27" s="190"/>
      <c r="UJQ27" s="190"/>
      <c r="UJR27" s="190"/>
      <c r="UJS27" s="190"/>
      <c r="UJT27" s="190"/>
      <c r="UJU27" s="190"/>
      <c r="UJV27" s="190"/>
      <c r="UJW27" s="190"/>
      <c r="UJX27" s="190"/>
      <c r="UJY27" s="190"/>
      <c r="UJZ27" s="190"/>
      <c r="UKA27" s="190"/>
      <c r="UKB27" s="190"/>
      <c r="UKC27" s="190"/>
      <c r="UKD27" s="190"/>
      <c r="UKE27" s="190"/>
      <c r="UKF27" s="190"/>
      <c r="UKG27" s="190"/>
      <c r="UKH27" s="190"/>
      <c r="UKI27" s="190"/>
      <c r="UKJ27" s="190"/>
      <c r="UKK27" s="190"/>
      <c r="UKL27" s="190"/>
      <c r="UKM27" s="190"/>
      <c r="UKN27" s="190"/>
      <c r="UKO27" s="190"/>
      <c r="UKP27" s="190"/>
      <c r="UKQ27" s="190"/>
      <c r="UKR27" s="190"/>
      <c r="UKS27" s="190"/>
      <c r="UKT27" s="190"/>
      <c r="UKU27" s="190"/>
      <c r="UKV27" s="190"/>
      <c r="UKW27" s="190"/>
      <c r="UKX27" s="190"/>
      <c r="UKY27" s="190"/>
      <c r="UKZ27" s="190"/>
      <c r="ULA27" s="190"/>
      <c r="ULB27" s="190"/>
      <c r="ULC27" s="190"/>
      <c r="ULD27" s="190"/>
      <c r="ULE27" s="190"/>
      <c r="ULF27" s="190"/>
      <c r="ULG27" s="190"/>
      <c r="ULH27" s="190"/>
      <c r="ULI27" s="190"/>
      <c r="ULJ27" s="190"/>
      <c r="ULK27" s="190"/>
      <c r="ULL27" s="190"/>
      <c r="ULM27" s="190"/>
      <c r="ULN27" s="190"/>
      <c r="ULO27" s="190"/>
      <c r="ULP27" s="190"/>
      <c r="ULQ27" s="190"/>
      <c r="ULR27" s="190"/>
      <c r="ULS27" s="190"/>
      <c r="ULT27" s="190"/>
      <c r="ULU27" s="190"/>
      <c r="ULV27" s="190"/>
      <c r="ULW27" s="190"/>
      <c r="ULX27" s="190"/>
      <c r="ULY27" s="190"/>
      <c r="ULZ27" s="190"/>
      <c r="UMA27" s="190"/>
      <c r="UMB27" s="190"/>
      <c r="UMC27" s="190"/>
      <c r="UMD27" s="190"/>
      <c r="UME27" s="190"/>
      <c r="UMF27" s="190"/>
      <c r="UMG27" s="190"/>
      <c r="UMH27" s="190"/>
      <c r="UMI27" s="190"/>
      <c r="UMJ27" s="190"/>
      <c r="UMK27" s="190"/>
      <c r="UML27" s="190"/>
      <c r="UMM27" s="190"/>
      <c r="UMN27" s="190"/>
      <c r="UMO27" s="190"/>
      <c r="UMP27" s="190"/>
      <c r="UMQ27" s="190"/>
      <c r="UMR27" s="190"/>
      <c r="UMS27" s="190"/>
      <c r="UMT27" s="190"/>
      <c r="UMU27" s="190"/>
      <c r="UMV27" s="190"/>
      <c r="UMW27" s="190"/>
      <c r="UMX27" s="190"/>
      <c r="UMY27" s="190"/>
      <c r="UMZ27" s="190"/>
      <c r="UNA27" s="190"/>
      <c r="UNB27" s="190"/>
      <c r="UNC27" s="190"/>
      <c r="UND27" s="190"/>
      <c r="UNE27" s="190"/>
      <c r="UNF27" s="190"/>
      <c r="UNG27" s="190"/>
      <c r="UNH27" s="190"/>
      <c r="UNI27" s="190"/>
      <c r="UNJ27" s="190"/>
      <c r="UNK27" s="190"/>
      <c r="UNL27" s="190"/>
      <c r="UNM27" s="190"/>
      <c r="UNN27" s="190"/>
      <c r="UNO27" s="190"/>
      <c r="UNP27" s="190"/>
      <c r="UNQ27" s="190"/>
      <c r="UNR27" s="190"/>
      <c r="UNS27" s="190"/>
      <c r="UNT27" s="190"/>
      <c r="UNU27" s="190"/>
      <c r="UNV27" s="190"/>
      <c r="UNW27" s="190"/>
      <c r="UNX27" s="190"/>
      <c r="UNY27" s="190"/>
      <c r="UNZ27" s="190"/>
      <c r="UOA27" s="190"/>
      <c r="UOB27" s="190"/>
      <c r="UOC27" s="190"/>
      <c r="UOD27" s="190"/>
      <c r="UOE27" s="190"/>
      <c r="UOF27" s="190"/>
      <c r="UOG27" s="190"/>
      <c r="UOH27" s="190"/>
      <c r="UOI27" s="190"/>
      <c r="UOJ27" s="190"/>
      <c r="UOK27" s="190"/>
      <c r="UOL27" s="190"/>
      <c r="UOM27" s="190"/>
      <c r="UON27" s="190"/>
      <c r="UOO27" s="190"/>
      <c r="UOP27" s="190"/>
      <c r="UOQ27" s="190"/>
      <c r="UOR27" s="190"/>
      <c r="UOS27" s="190"/>
      <c r="UOT27" s="190"/>
      <c r="UOU27" s="190"/>
      <c r="UOV27" s="190"/>
      <c r="UOW27" s="190"/>
      <c r="UOX27" s="190"/>
      <c r="UOY27" s="190"/>
      <c r="UOZ27" s="190"/>
      <c r="UPA27" s="190"/>
      <c r="UPB27" s="190"/>
      <c r="UPC27" s="190"/>
      <c r="UPD27" s="190"/>
      <c r="UPE27" s="190"/>
      <c r="UPF27" s="190"/>
      <c r="UPG27" s="190"/>
      <c r="UPH27" s="190"/>
      <c r="UPI27" s="190"/>
      <c r="UPJ27" s="190"/>
      <c r="UPK27" s="190"/>
      <c r="UPL27" s="190"/>
      <c r="UPM27" s="190"/>
      <c r="UPN27" s="190"/>
      <c r="UPO27" s="190"/>
      <c r="UPP27" s="190"/>
      <c r="UPQ27" s="190"/>
      <c r="UPR27" s="190"/>
      <c r="UPS27" s="190"/>
      <c r="UPT27" s="190"/>
      <c r="UPU27" s="190"/>
      <c r="UPV27" s="190"/>
      <c r="UPW27" s="190"/>
      <c r="UPX27" s="190"/>
      <c r="UPY27" s="190"/>
      <c r="UPZ27" s="190"/>
      <c r="UQA27" s="190"/>
      <c r="UQB27" s="190"/>
      <c r="UQC27" s="190"/>
      <c r="UQD27" s="190"/>
      <c r="UQE27" s="190"/>
      <c r="UQF27" s="190"/>
      <c r="UQG27" s="190"/>
      <c r="UQH27" s="190"/>
      <c r="UQI27" s="190"/>
      <c r="UQJ27" s="190"/>
      <c r="UQK27" s="190"/>
      <c r="UQL27" s="190"/>
      <c r="UQM27" s="190"/>
      <c r="UQN27" s="190"/>
      <c r="UQO27" s="190"/>
      <c r="UQP27" s="190"/>
      <c r="UQQ27" s="190"/>
      <c r="UQR27" s="190"/>
      <c r="UQS27" s="190"/>
      <c r="UQT27" s="190"/>
      <c r="UQU27" s="190"/>
      <c r="UQV27" s="190"/>
      <c r="UQW27" s="190"/>
      <c r="UQX27" s="190"/>
      <c r="UQY27" s="190"/>
      <c r="UQZ27" s="190"/>
      <c r="URA27" s="190"/>
      <c r="URB27" s="190"/>
      <c r="URC27" s="190"/>
      <c r="URD27" s="190"/>
      <c r="URE27" s="190"/>
      <c r="URF27" s="190"/>
      <c r="URG27" s="190"/>
      <c r="URH27" s="190"/>
      <c r="URI27" s="190"/>
      <c r="URJ27" s="190"/>
      <c r="URK27" s="190"/>
      <c r="URL27" s="190"/>
      <c r="URM27" s="190"/>
      <c r="URN27" s="190"/>
      <c r="URO27" s="190"/>
      <c r="URP27" s="190"/>
      <c r="URQ27" s="190"/>
      <c r="URR27" s="190"/>
      <c r="URS27" s="190"/>
      <c r="URT27" s="190"/>
      <c r="URU27" s="190"/>
      <c r="URV27" s="190"/>
      <c r="URW27" s="190"/>
      <c r="URX27" s="190"/>
      <c r="URY27" s="190"/>
      <c r="URZ27" s="190"/>
      <c r="USA27" s="190"/>
      <c r="USB27" s="190"/>
      <c r="USC27" s="190"/>
      <c r="USD27" s="190"/>
      <c r="USE27" s="190"/>
      <c r="USF27" s="190"/>
      <c r="USG27" s="190"/>
      <c r="USH27" s="190"/>
      <c r="USI27" s="190"/>
      <c r="USJ27" s="190"/>
      <c r="USK27" s="190"/>
      <c r="USL27" s="190"/>
      <c r="USM27" s="190"/>
      <c r="USN27" s="190"/>
      <c r="USO27" s="190"/>
      <c r="USP27" s="190"/>
      <c r="USQ27" s="190"/>
      <c r="USR27" s="190"/>
      <c r="USS27" s="190"/>
      <c r="UST27" s="190"/>
      <c r="USU27" s="190"/>
      <c r="USV27" s="190"/>
      <c r="USW27" s="190"/>
      <c r="USX27" s="190"/>
      <c r="USY27" s="190"/>
      <c r="USZ27" s="190"/>
      <c r="UTA27" s="190"/>
      <c r="UTB27" s="190"/>
      <c r="UTC27" s="190"/>
      <c r="UTD27" s="190"/>
      <c r="UTE27" s="190"/>
      <c r="UTF27" s="190"/>
      <c r="UTG27" s="190"/>
      <c r="UTH27" s="190"/>
      <c r="UTI27" s="190"/>
      <c r="UTJ27" s="190"/>
      <c r="UTK27" s="190"/>
      <c r="UTL27" s="190"/>
      <c r="UTM27" s="190"/>
      <c r="UTN27" s="190"/>
      <c r="UTO27" s="190"/>
      <c r="UTP27" s="190"/>
      <c r="UTQ27" s="190"/>
      <c r="UTR27" s="190"/>
      <c r="UTS27" s="190"/>
      <c r="UTT27" s="190"/>
      <c r="UTU27" s="190"/>
      <c r="UTV27" s="190"/>
      <c r="UTW27" s="190"/>
      <c r="UTX27" s="190"/>
      <c r="UTY27" s="190"/>
      <c r="UTZ27" s="190"/>
      <c r="UUA27" s="190"/>
      <c r="UUB27" s="190"/>
      <c r="UUC27" s="190"/>
      <c r="UUD27" s="190"/>
      <c r="UUE27" s="190"/>
      <c r="UUF27" s="190"/>
      <c r="UUG27" s="190"/>
      <c r="UUH27" s="190"/>
      <c r="UUI27" s="190"/>
      <c r="UUJ27" s="190"/>
      <c r="UUK27" s="190"/>
      <c r="UUL27" s="190"/>
      <c r="UUM27" s="190"/>
      <c r="UUN27" s="190"/>
      <c r="UUO27" s="190"/>
      <c r="UUP27" s="190"/>
      <c r="UUQ27" s="190"/>
      <c r="UUR27" s="190"/>
      <c r="UUS27" s="190"/>
      <c r="UUT27" s="190"/>
      <c r="UUU27" s="190"/>
      <c r="UUV27" s="190"/>
      <c r="UUW27" s="190"/>
      <c r="UUX27" s="190"/>
      <c r="UUY27" s="190"/>
      <c r="UUZ27" s="190"/>
      <c r="UVA27" s="190"/>
      <c r="UVB27" s="190"/>
      <c r="UVC27" s="190"/>
      <c r="UVD27" s="190"/>
      <c r="UVE27" s="190"/>
      <c r="UVF27" s="190"/>
      <c r="UVG27" s="190"/>
      <c r="UVH27" s="190"/>
      <c r="UVI27" s="190"/>
      <c r="UVJ27" s="190"/>
      <c r="UVK27" s="190"/>
      <c r="UVL27" s="190"/>
      <c r="UVM27" s="190"/>
      <c r="UVN27" s="190"/>
      <c r="UVO27" s="190"/>
      <c r="UVP27" s="190"/>
      <c r="UVQ27" s="190"/>
      <c r="UVR27" s="190"/>
      <c r="UVS27" s="190"/>
      <c r="UVT27" s="190"/>
      <c r="UVU27" s="190"/>
      <c r="UVV27" s="190"/>
      <c r="UVW27" s="190"/>
      <c r="UVX27" s="190"/>
      <c r="UVY27" s="190"/>
      <c r="UVZ27" s="190"/>
      <c r="UWA27" s="190"/>
      <c r="UWB27" s="190"/>
      <c r="UWC27" s="190"/>
      <c r="UWD27" s="190"/>
      <c r="UWE27" s="190"/>
      <c r="UWF27" s="190"/>
      <c r="UWG27" s="190"/>
      <c r="UWH27" s="190"/>
      <c r="UWI27" s="190"/>
      <c r="UWJ27" s="190"/>
      <c r="UWK27" s="190"/>
      <c r="UWL27" s="190"/>
      <c r="UWM27" s="190"/>
      <c r="UWN27" s="190"/>
      <c r="UWO27" s="190"/>
      <c r="UWP27" s="190"/>
      <c r="UWQ27" s="190"/>
      <c r="UWR27" s="190"/>
      <c r="UWS27" s="190"/>
      <c r="UWT27" s="190"/>
      <c r="UWU27" s="190"/>
      <c r="UWV27" s="190"/>
      <c r="UWW27" s="190"/>
      <c r="UWX27" s="190"/>
      <c r="UWY27" s="190"/>
      <c r="UWZ27" s="190"/>
      <c r="UXA27" s="190"/>
      <c r="UXB27" s="190"/>
      <c r="UXC27" s="190"/>
      <c r="UXD27" s="190"/>
      <c r="UXE27" s="190"/>
      <c r="UXF27" s="190"/>
      <c r="UXG27" s="190"/>
      <c r="UXH27" s="190"/>
      <c r="UXI27" s="190"/>
      <c r="UXJ27" s="190"/>
      <c r="UXK27" s="190"/>
      <c r="UXL27" s="190"/>
      <c r="UXM27" s="190"/>
      <c r="UXN27" s="190"/>
      <c r="UXO27" s="190"/>
      <c r="UXP27" s="190"/>
      <c r="UXQ27" s="190"/>
      <c r="UXR27" s="190"/>
      <c r="UXS27" s="190"/>
      <c r="UXT27" s="190"/>
      <c r="UXU27" s="190"/>
      <c r="UXV27" s="190"/>
      <c r="UXW27" s="190"/>
      <c r="UXX27" s="190"/>
      <c r="UXY27" s="190"/>
      <c r="UXZ27" s="190"/>
      <c r="UYA27" s="190"/>
      <c r="UYB27" s="190"/>
      <c r="UYC27" s="190"/>
      <c r="UYD27" s="190"/>
      <c r="UYE27" s="190"/>
      <c r="UYF27" s="190"/>
      <c r="UYG27" s="190"/>
      <c r="UYH27" s="190"/>
      <c r="UYI27" s="190"/>
      <c r="UYJ27" s="190"/>
      <c r="UYK27" s="190"/>
      <c r="UYL27" s="190"/>
      <c r="UYM27" s="190"/>
      <c r="UYN27" s="190"/>
      <c r="UYO27" s="190"/>
      <c r="UYP27" s="190"/>
      <c r="UYQ27" s="190"/>
      <c r="UYR27" s="190"/>
      <c r="UYS27" s="190"/>
      <c r="UYT27" s="190"/>
      <c r="UYU27" s="190"/>
      <c r="UYV27" s="190"/>
      <c r="UYW27" s="190"/>
      <c r="UYX27" s="190"/>
      <c r="UYY27" s="190"/>
      <c r="UYZ27" s="190"/>
      <c r="UZA27" s="190"/>
      <c r="UZB27" s="190"/>
      <c r="UZC27" s="190"/>
      <c r="UZD27" s="190"/>
      <c r="UZE27" s="190"/>
      <c r="UZF27" s="190"/>
      <c r="UZG27" s="190"/>
      <c r="UZH27" s="190"/>
      <c r="UZI27" s="190"/>
      <c r="UZJ27" s="190"/>
      <c r="UZK27" s="190"/>
      <c r="UZL27" s="190"/>
      <c r="UZM27" s="190"/>
      <c r="UZN27" s="190"/>
      <c r="UZO27" s="190"/>
      <c r="UZP27" s="190"/>
      <c r="UZQ27" s="190"/>
      <c r="UZR27" s="190"/>
      <c r="UZS27" s="190"/>
      <c r="UZT27" s="190"/>
      <c r="UZU27" s="190"/>
      <c r="UZV27" s="190"/>
      <c r="UZW27" s="190"/>
      <c r="UZX27" s="190"/>
      <c r="UZY27" s="190"/>
      <c r="UZZ27" s="190"/>
      <c r="VAA27" s="190"/>
      <c r="VAB27" s="190"/>
      <c r="VAC27" s="190"/>
      <c r="VAD27" s="190"/>
      <c r="VAE27" s="190"/>
      <c r="VAF27" s="190"/>
      <c r="VAG27" s="190"/>
      <c r="VAH27" s="190"/>
      <c r="VAI27" s="190"/>
      <c r="VAJ27" s="190"/>
      <c r="VAK27" s="190"/>
      <c r="VAL27" s="190"/>
      <c r="VAM27" s="190"/>
      <c r="VAN27" s="190"/>
      <c r="VAO27" s="190"/>
      <c r="VAP27" s="190"/>
      <c r="VAQ27" s="190"/>
      <c r="VAR27" s="190"/>
      <c r="VAS27" s="190"/>
      <c r="VAT27" s="190"/>
      <c r="VAU27" s="190"/>
      <c r="VAV27" s="190"/>
      <c r="VAW27" s="190"/>
      <c r="VAX27" s="190"/>
      <c r="VAY27" s="190"/>
      <c r="VAZ27" s="190"/>
      <c r="VBA27" s="190"/>
      <c r="VBB27" s="190"/>
      <c r="VBC27" s="190"/>
      <c r="VBD27" s="190"/>
      <c r="VBE27" s="190"/>
      <c r="VBF27" s="190"/>
      <c r="VBG27" s="190"/>
      <c r="VBH27" s="190"/>
      <c r="VBI27" s="190"/>
      <c r="VBJ27" s="190"/>
      <c r="VBK27" s="190"/>
      <c r="VBL27" s="190"/>
      <c r="VBM27" s="190"/>
      <c r="VBN27" s="190"/>
      <c r="VBO27" s="190"/>
      <c r="VBP27" s="190"/>
      <c r="VBQ27" s="190"/>
      <c r="VBR27" s="190"/>
      <c r="VBS27" s="190"/>
      <c r="VBT27" s="190"/>
      <c r="VBU27" s="190"/>
      <c r="VBV27" s="190"/>
      <c r="VBW27" s="190"/>
      <c r="VBX27" s="190"/>
      <c r="VBY27" s="190"/>
      <c r="VBZ27" s="190"/>
      <c r="VCA27" s="190"/>
      <c r="VCB27" s="190"/>
      <c r="VCC27" s="190"/>
      <c r="VCD27" s="190"/>
      <c r="VCE27" s="190"/>
      <c r="VCF27" s="190"/>
      <c r="VCG27" s="190"/>
      <c r="VCH27" s="190"/>
      <c r="VCI27" s="190"/>
      <c r="VCJ27" s="190"/>
      <c r="VCK27" s="190"/>
      <c r="VCL27" s="190"/>
      <c r="VCM27" s="190"/>
      <c r="VCN27" s="190"/>
      <c r="VCO27" s="190"/>
      <c r="VCP27" s="190"/>
      <c r="VCQ27" s="190"/>
      <c r="VCR27" s="190"/>
      <c r="VCS27" s="190"/>
      <c r="VCT27" s="190"/>
      <c r="VCU27" s="190"/>
      <c r="VCV27" s="190"/>
      <c r="VCW27" s="190"/>
      <c r="VCX27" s="190"/>
      <c r="VCY27" s="190"/>
      <c r="VCZ27" s="190"/>
      <c r="VDA27" s="190"/>
      <c r="VDB27" s="190"/>
      <c r="VDC27" s="190"/>
      <c r="VDD27" s="190"/>
      <c r="VDE27" s="190"/>
      <c r="VDF27" s="190"/>
      <c r="VDG27" s="190"/>
      <c r="VDH27" s="190"/>
      <c r="VDI27" s="190"/>
      <c r="VDJ27" s="190"/>
      <c r="VDK27" s="190"/>
      <c r="VDL27" s="190"/>
      <c r="VDM27" s="190"/>
      <c r="VDN27" s="190"/>
      <c r="VDO27" s="190"/>
      <c r="VDP27" s="190"/>
      <c r="VDQ27" s="190"/>
      <c r="VDR27" s="190"/>
      <c r="VDS27" s="190"/>
      <c r="VDT27" s="190"/>
      <c r="VDU27" s="190"/>
      <c r="VDV27" s="190"/>
      <c r="VDW27" s="190"/>
      <c r="VDX27" s="190"/>
      <c r="VDY27" s="190"/>
      <c r="VDZ27" s="190"/>
      <c r="VEA27" s="190"/>
      <c r="VEB27" s="190"/>
      <c r="VEC27" s="190"/>
      <c r="VED27" s="190"/>
      <c r="VEE27" s="190"/>
      <c r="VEF27" s="190"/>
      <c r="VEG27" s="190"/>
      <c r="VEH27" s="190"/>
      <c r="VEI27" s="190"/>
      <c r="VEJ27" s="190"/>
      <c r="VEK27" s="190"/>
      <c r="VEL27" s="190"/>
      <c r="VEM27" s="190"/>
      <c r="VEN27" s="190"/>
      <c r="VEO27" s="190"/>
      <c r="VEP27" s="190"/>
      <c r="VEQ27" s="190"/>
      <c r="VER27" s="190"/>
      <c r="VES27" s="190"/>
      <c r="VET27" s="190"/>
      <c r="VEU27" s="190"/>
      <c r="VEV27" s="190"/>
      <c r="VEW27" s="190"/>
      <c r="VEX27" s="190"/>
      <c r="VEY27" s="190"/>
      <c r="VEZ27" s="190"/>
      <c r="VFA27" s="190"/>
      <c r="VFB27" s="190"/>
      <c r="VFC27" s="190"/>
      <c r="VFD27" s="190"/>
      <c r="VFE27" s="190"/>
      <c r="VFF27" s="190"/>
      <c r="VFG27" s="190"/>
      <c r="VFH27" s="190"/>
      <c r="VFI27" s="190"/>
      <c r="VFJ27" s="190"/>
      <c r="VFK27" s="190"/>
      <c r="VFL27" s="190"/>
      <c r="VFM27" s="190"/>
      <c r="VFN27" s="190"/>
      <c r="VFO27" s="190"/>
      <c r="VFP27" s="190"/>
      <c r="VFQ27" s="190"/>
      <c r="VFR27" s="190"/>
      <c r="VFS27" s="190"/>
      <c r="VFT27" s="190"/>
      <c r="VFU27" s="190"/>
      <c r="VFV27" s="190"/>
      <c r="VFW27" s="190"/>
      <c r="VFX27" s="190"/>
      <c r="VFY27" s="190"/>
      <c r="VFZ27" s="190"/>
      <c r="VGA27" s="190"/>
      <c r="VGB27" s="190"/>
      <c r="VGC27" s="190"/>
      <c r="VGD27" s="190"/>
      <c r="VGE27" s="190"/>
      <c r="VGF27" s="190"/>
      <c r="VGG27" s="190"/>
      <c r="VGH27" s="190"/>
      <c r="VGI27" s="190"/>
      <c r="VGJ27" s="190"/>
      <c r="VGK27" s="190"/>
      <c r="VGL27" s="190"/>
      <c r="VGM27" s="190"/>
      <c r="VGN27" s="190"/>
      <c r="VGO27" s="190"/>
      <c r="VGP27" s="190"/>
      <c r="VGQ27" s="190"/>
      <c r="VGR27" s="190"/>
      <c r="VGS27" s="190"/>
      <c r="VGT27" s="190"/>
      <c r="VGU27" s="190"/>
      <c r="VGV27" s="190"/>
      <c r="VGW27" s="190"/>
      <c r="VGX27" s="190"/>
      <c r="VGY27" s="190"/>
      <c r="VGZ27" s="190"/>
      <c r="VHA27" s="190"/>
      <c r="VHB27" s="190"/>
      <c r="VHC27" s="190"/>
      <c r="VHD27" s="190"/>
      <c r="VHE27" s="190"/>
      <c r="VHF27" s="190"/>
      <c r="VHG27" s="190"/>
      <c r="VHH27" s="190"/>
      <c r="VHI27" s="190"/>
      <c r="VHJ27" s="190"/>
      <c r="VHK27" s="190"/>
      <c r="VHL27" s="190"/>
      <c r="VHM27" s="190"/>
      <c r="VHN27" s="190"/>
      <c r="VHO27" s="190"/>
      <c r="VHP27" s="190"/>
      <c r="VHQ27" s="190"/>
      <c r="VHR27" s="190"/>
      <c r="VHS27" s="190"/>
      <c r="VHT27" s="190"/>
      <c r="VHU27" s="190"/>
      <c r="VHV27" s="190"/>
      <c r="VHW27" s="190"/>
      <c r="VHX27" s="190"/>
      <c r="VHY27" s="190"/>
      <c r="VHZ27" s="190"/>
      <c r="VIA27" s="190"/>
      <c r="VIB27" s="190"/>
      <c r="VIC27" s="190"/>
      <c r="VID27" s="190"/>
      <c r="VIE27" s="190"/>
      <c r="VIF27" s="190"/>
      <c r="VIG27" s="190"/>
      <c r="VIH27" s="190"/>
      <c r="VII27" s="190"/>
      <c r="VIJ27" s="190"/>
      <c r="VIK27" s="190"/>
      <c r="VIL27" s="190"/>
      <c r="VIM27" s="190"/>
      <c r="VIN27" s="190"/>
      <c r="VIO27" s="190"/>
      <c r="VIP27" s="190"/>
      <c r="VIQ27" s="190"/>
      <c r="VIR27" s="190"/>
      <c r="VIS27" s="190"/>
      <c r="VIT27" s="190"/>
      <c r="VIU27" s="190"/>
      <c r="VIV27" s="190"/>
      <c r="VIW27" s="190"/>
      <c r="VIX27" s="190"/>
      <c r="VIY27" s="190"/>
      <c r="VIZ27" s="190"/>
      <c r="VJA27" s="190"/>
      <c r="VJB27" s="190"/>
      <c r="VJC27" s="190"/>
      <c r="VJD27" s="190"/>
      <c r="VJE27" s="190"/>
      <c r="VJF27" s="190"/>
      <c r="VJG27" s="190"/>
      <c r="VJH27" s="190"/>
      <c r="VJI27" s="190"/>
      <c r="VJJ27" s="190"/>
      <c r="VJK27" s="190"/>
      <c r="VJL27" s="190"/>
      <c r="VJM27" s="190"/>
      <c r="VJN27" s="190"/>
      <c r="VJO27" s="190"/>
      <c r="VJP27" s="190"/>
      <c r="VJQ27" s="190"/>
      <c r="VJR27" s="190"/>
      <c r="VJS27" s="190"/>
      <c r="VJT27" s="190"/>
      <c r="VJU27" s="190"/>
      <c r="VJV27" s="190"/>
      <c r="VJW27" s="190"/>
      <c r="VJX27" s="190"/>
      <c r="VJY27" s="190"/>
      <c r="VJZ27" s="190"/>
      <c r="VKA27" s="190"/>
      <c r="VKB27" s="190"/>
      <c r="VKC27" s="190"/>
      <c r="VKD27" s="190"/>
      <c r="VKE27" s="190"/>
      <c r="VKF27" s="190"/>
      <c r="VKG27" s="190"/>
      <c r="VKH27" s="190"/>
      <c r="VKI27" s="190"/>
      <c r="VKJ27" s="190"/>
      <c r="VKK27" s="190"/>
      <c r="VKL27" s="190"/>
      <c r="VKM27" s="190"/>
      <c r="VKN27" s="190"/>
      <c r="VKO27" s="190"/>
      <c r="VKP27" s="190"/>
      <c r="VKQ27" s="190"/>
      <c r="VKR27" s="190"/>
      <c r="VKS27" s="190"/>
      <c r="VKT27" s="190"/>
      <c r="VKU27" s="190"/>
      <c r="VKV27" s="190"/>
      <c r="VKW27" s="190"/>
      <c r="VKX27" s="190"/>
      <c r="VKY27" s="190"/>
      <c r="VKZ27" s="190"/>
      <c r="VLA27" s="190"/>
      <c r="VLB27" s="190"/>
      <c r="VLC27" s="190"/>
      <c r="VLD27" s="190"/>
      <c r="VLE27" s="190"/>
      <c r="VLF27" s="190"/>
      <c r="VLG27" s="190"/>
      <c r="VLH27" s="190"/>
      <c r="VLI27" s="190"/>
      <c r="VLJ27" s="190"/>
      <c r="VLK27" s="190"/>
      <c r="VLL27" s="190"/>
      <c r="VLM27" s="190"/>
      <c r="VLN27" s="190"/>
      <c r="VLO27" s="190"/>
      <c r="VLP27" s="190"/>
      <c r="VLQ27" s="190"/>
      <c r="VLR27" s="190"/>
      <c r="VLS27" s="190"/>
      <c r="VLT27" s="190"/>
      <c r="VLU27" s="190"/>
      <c r="VLV27" s="190"/>
      <c r="VLW27" s="190"/>
      <c r="VLX27" s="190"/>
      <c r="VLY27" s="190"/>
      <c r="VLZ27" s="190"/>
      <c r="VMA27" s="190"/>
      <c r="VMB27" s="190"/>
      <c r="VMC27" s="190"/>
      <c r="VMD27" s="190"/>
      <c r="VME27" s="190"/>
      <c r="VMF27" s="190"/>
      <c r="VMG27" s="190"/>
      <c r="VMH27" s="190"/>
      <c r="VMI27" s="190"/>
      <c r="VMJ27" s="190"/>
      <c r="VMK27" s="190"/>
      <c r="VML27" s="190"/>
      <c r="VMM27" s="190"/>
      <c r="VMN27" s="190"/>
      <c r="VMO27" s="190"/>
      <c r="VMP27" s="190"/>
      <c r="VMQ27" s="190"/>
      <c r="VMR27" s="190"/>
      <c r="VMS27" s="190"/>
      <c r="VMT27" s="190"/>
      <c r="VMU27" s="190"/>
      <c r="VMV27" s="190"/>
      <c r="VMW27" s="190"/>
      <c r="VMX27" s="190"/>
      <c r="VMY27" s="190"/>
      <c r="VMZ27" s="190"/>
      <c r="VNA27" s="190"/>
      <c r="VNB27" s="190"/>
      <c r="VNC27" s="190"/>
      <c r="VND27" s="190"/>
      <c r="VNE27" s="190"/>
      <c r="VNF27" s="190"/>
      <c r="VNG27" s="190"/>
      <c r="VNH27" s="190"/>
      <c r="VNI27" s="190"/>
      <c r="VNJ27" s="190"/>
      <c r="VNK27" s="190"/>
      <c r="VNL27" s="190"/>
      <c r="VNM27" s="190"/>
      <c r="VNN27" s="190"/>
      <c r="VNO27" s="190"/>
      <c r="VNP27" s="190"/>
      <c r="VNQ27" s="190"/>
      <c r="VNR27" s="190"/>
      <c r="VNS27" s="190"/>
      <c r="VNT27" s="190"/>
      <c r="VNU27" s="190"/>
      <c r="VNV27" s="190"/>
      <c r="VNW27" s="190"/>
      <c r="VNX27" s="190"/>
      <c r="VNY27" s="190"/>
      <c r="VNZ27" s="190"/>
      <c r="VOA27" s="190"/>
      <c r="VOB27" s="190"/>
      <c r="VOC27" s="190"/>
      <c r="VOD27" s="190"/>
      <c r="VOE27" s="190"/>
      <c r="VOF27" s="190"/>
      <c r="VOG27" s="190"/>
      <c r="VOH27" s="190"/>
      <c r="VOI27" s="190"/>
      <c r="VOJ27" s="190"/>
      <c r="VOK27" s="190"/>
      <c r="VOL27" s="190"/>
      <c r="VOM27" s="190"/>
      <c r="VON27" s="190"/>
      <c r="VOO27" s="190"/>
      <c r="VOP27" s="190"/>
      <c r="VOQ27" s="190"/>
      <c r="VOR27" s="190"/>
      <c r="VOS27" s="190"/>
      <c r="VOT27" s="190"/>
      <c r="VOU27" s="190"/>
      <c r="VOV27" s="190"/>
      <c r="VOW27" s="190"/>
      <c r="VOX27" s="190"/>
      <c r="VOY27" s="190"/>
      <c r="VOZ27" s="190"/>
      <c r="VPA27" s="190"/>
      <c r="VPB27" s="190"/>
      <c r="VPC27" s="190"/>
      <c r="VPD27" s="190"/>
      <c r="VPE27" s="190"/>
      <c r="VPF27" s="190"/>
      <c r="VPG27" s="190"/>
      <c r="VPH27" s="190"/>
      <c r="VPI27" s="190"/>
      <c r="VPJ27" s="190"/>
      <c r="VPK27" s="190"/>
      <c r="VPL27" s="190"/>
      <c r="VPM27" s="190"/>
      <c r="VPN27" s="190"/>
      <c r="VPO27" s="190"/>
      <c r="VPP27" s="190"/>
      <c r="VPQ27" s="190"/>
      <c r="VPR27" s="190"/>
      <c r="VPS27" s="190"/>
      <c r="VPT27" s="190"/>
      <c r="VPU27" s="190"/>
      <c r="VPV27" s="190"/>
      <c r="VPW27" s="190"/>
      <c r="VPX27" s="190"/>
      <c r="VPY27" s="190"/>
      <c r="VPZ27" s="190"/>
      <c r="VQA27" s="190"/>
      <c r="VQB27" s="190"/>
      <c r="VQC27" s="190"/>
      <c r="VQD27" s="190"/>
      <c r="VQE27" s="190"/>
      <c r="VQF27" s="190"/>
      <c r="VQG27" s="190"/>
      <c r="VQH27" s="190"/>
      <c r="VQI27" s="190"/>
      <c r="VQJ27" s="190"/>
      <c r="VQK27" s="190"/>
      <c r="VQL27" s="190"/>
      <c r="VQM27" s="190"/>
      <c r="VQN27" s="190"/>
      <c r="VQO27" s="190"/>
      <c r="VQP27" s="190"/>
      <c r="VQQ27" s="190"/>
      <c r="VQR27" s="190"/>
      <c r="VQS27" s="190"/>
      <c r="VQT27" s="190"/>
      <c r="VQU27" s="190"/>
      <c r="VQV27" s="190"/>
      <c r="VQW27" s="190"/>
      <c r="VQX27" s="190"/>
      <c r="VQY27" s="190"/>
      <c r="VQZ27" s="190"/>
      <c r="VRA27" s="190"/>
      <c r="VRB27" s="190"/>
      <c r="VRC27" s="190"/>
      <c r="VRD27" s="190"/>
      <c r="VRE27" s="190"/>
      <c r="VRF27" s="190"/>
      <c r="VRG27" s="190"/>
      <c r="VRH27" s="190"/>
      <c r="VRI27" s="190"/>
      <c r="VRJ27" s="190"/>
      <c r="VRK27" s="190"/>
      <c r="VRL27" s="190"/>
      <c r="VRM27" s="190"/>
      <c r="VRN27" s="190"/>
      <c r="VRO27" s="190"/>
      <c r="VRP27" s="190"/>
      <c r="VRQ27" s="190"/>
      <c r="VRR27" s="190"/>
      <c r="VRS27" s="190"/>
      <c r="VRT27" s="190"/>
      <c r="VRU27" s="190"/>
      <c r="VRV27" s="190"/>
      <c r="VRW27" s="190"/>
      <c r="VRX27" s="190"/>
      <c r="VRY27" s="190"/>
      <c r="VRZ27" s="190"/>
      <c r="VSA27" s="190"/>
      <c r="VSB27" s="190"/>
      <c r="VSC27" s="190"/>
      <c r="VSD27" s="190"/>
      <c r="VSE27" s="190"/>
      <c r="VSF27" s="190"/>
      <c r="VSG27" s="190"/>
      <c r="VSH27" s="190"/>
      <c r="VSI27" s="190"/>
      <c r="VSJ27" s="190"/>
      <c r="VSK27" s="190"/>
      <c r="VSL27" s="190"/>
      <c r="VSM27" s="190"/>
      <c r="VSN27" s="190"/>
      <c r="VSO27" s="190"/>
      <c r="VSP27" s="190"/>
      <c r="VSQ27" s="190"/>
      <c r="VSR27" s="190"/>
      <c r="VSS27" s="190"/>
      <c r="VST27" s="190"/>
      <c r="VSU27" s="190"/>
      <c r="VSV27" s="190"/>
      <c r="VSW27" s="190"/>
      <c r="VSX27" s="190"/>
      <c r="VSY27" s="190"/>
      <c r="VSZ27" s="190"/>
      <c r="VTA27" s="190"/>
      <c r="VTB27" s="190"/>
      <c r="VTC27" s="190"/>
      <c r="VTD27" s="190"/>
      <c r="VTE27" s="190"/>
      <c r="VTF27" s="190"/>
      <c r="VTG27" s="190"/>
      <c r="VTH27" s="190"/>
      <c r="VTI27" s="190"/>
      <c r="VTJ27" s="190"/>
      <c r="VTK27" s="190"/>
      <c r="VTL27" s="190"/>
      <c r="VTM27" s="190"/>
      <c r="VTN27" s="190"/>
      <c r="VTO27" s="190"/>
      <c r="VTP27" s="190"/>
      <c r="VTQ27" s="190"/>
      <c r="VTR27" s="190"/>
      <c r="VTS27" s="190"/>
      <c r="VTT27" s="190"/>
      <c r="VTU27" s="190"/>
      <c r="VTV27" s="190"/>
      <c r="VTW27" s="190"/>
      <c r="VTX27" s="190"/>
      <c r="VTY27" s="190"/>
      <c r="VTZ27" s="190"/>
      <c r="VUA27" s="190"/>
      <c r="VUB27" s="190"/>
      <c r="VUC27" s="190"/>
      <c r="VUD27" s="190"/>
      <c r="VUE27" s="190"/>
      <c r="VUF27" s="190"/>
      <c r="VUG27" s="190"/>
      <c r="VUH27" s="190"/>
      <c r="VUI27" s="190"/>
      <c r="VUJ27" s="190"/>
      <c r="VUK27" s="190"/>
      <c r="VUL27" s="190"/>
      <c r="VUM27" s="190"/>
      <c r="VUN27" s="190"/>
      <c r="VUO27" s="190"/>
      <c r="VUP27" s="190"/>
      <c r="VUQ27" s="190"/>
      <c r="VUR27" s="190"/>
      <c r="VUS27" s="190"/>
      <c r="VUT27" s="190"/>
      <c r="VUU27" s="190"/>
      <c r="VUV27" s="190"/>
      <c r="VUW27" s="190"/>
      <c r="VUX27" s="190"/>
      <c r="VUY27" s="190"/>
      <c r="VUZ27" s="190"/>
      <c r="VVA27" s="190"/>
      <c r="VVB27" s="190"/>
      <c r="VVC27" s="190"/>
      <c r="VVD27" s="190"/>
      <c r="VVE27" s="190"/>
      <c r="VVF27" s="190"/>
      <c r="VVG27" s="190"/>
      <c r="VVH27" s="190"/>
      <c r="VVI27" s="190"/>
      <c r="VVJ27" s="190"/>
      <c r="VVK27" s="190"/>
      <c r="VVL27" s="190"/>
      <c r="VVM27" s="190"/>
      <c r="VVN27" s="190"/>
      <c r="VVO27" s="190"/>
      <c r="VVP27" s="190"/>
      <c r="VVQ27" s="190"/>
      <c r="VVR27" s="190"/>
      <c r="VVS27" s="190"/>
      <c r="VVT27" s="190"/>
      <c r="VVU27" s="190"/>
      <c r="VVV27" s="190"/>
      <c r="VVW27" s="190"/>
      <c r="VVX27" s="190"/>
      <c r="VVY27" s="190"/>
      <c r="VVZ27" s="190"/>
      <c r="VWA27" s="190"/>
      <c r="VWB27" s="190"/>
      <c r="VWC27" s="190"/>
      <c r="VWD27" s="190"/>
      <c r="VWE27" s="190"/>
      <c r="VWF27" s="190"/>
      <c r="VWG27" s="190"/>
      <c r="VWH27" s="190"/>
      <c r="VWI27" s="190"/>
      <c r="VWJ27" s="190"/>
      <c r="VWK27" s="190"/>
      <c r="VWL27" s="190"/>
      <c r="VWM27" s="190"/>
      <c r="VWN27" s="190"/>
      <c r="VWO27" s="190"/>
      <c r="VWP27" s="190"/>
      <c r="VWQ27" s="190"/>
      <c r="VWR27" s="190"/>
      <c r="VWS27" s="190"/>
      <c r="VWT27" s="190"/>
      <c r="VWU27" s="190"/>
      <c r="VWV27" s="190"/>
      <c r="VWW27" s="190"/>
      <c r="VWX27" s="190"/>
      <c r="VWY27" s="190"/>
      <c r="VWZ27" s="190"/>
      <c r="VXA27" s="190"/>
      <c r="VXB27" s="190"/>
      <c r="VXC27" s="190"/>
      <c r="VXD27" s="190"/>
      <c r="VXE27" s="190"/>
      <c r="VXF27" s="190"/>
      <c r="VXG27" s="190"/>
      <c r="VXH27" s="190"/>
      <c r="VXI27" s="190"/>
      <c r="VXJ27" s="190"/>
      <c r="VXK27" s="190"/>
      <c r="VXL27" s="190"/>
      <c r="VXM27" s="190"/>
      <c r="VXN27" s="190"/>
      <c r="VXO27" s="190"/>
      <c r="VXP27" s="190"/>
      <c r="VXQ27" s="190"/>
      <c r="VXR27" s="190"/>
      <c r="VXS27" s="190"/>
      <c r="VXT27" s="190"/>
      <c r="VXU27" s="190"/>
      <c r="VXV27" s="190"/>
      <c r="VXW27" s="190"/>
      <c r="VXX27" s="190"/>
      <c r="VXY27" s="190"/>
      <c r="VXZ27" s="190"/>
      <c r="VYA27" s="190"/>
      <c r="VYB27" s="190"/>
      <c r="VYC27" s="190"/>
      <c r="VYD27" s="190"/>
      <c r="VYE27" s="190"/>
      <c r="VYF27" s="190"/>
      <c r="VYG27" s="190"/>
      <c r="VYH27" s="190"/>
      <c r="VYI27" s="190"/>
      <c r="VYJ27" s="190"/>
      <c r="VYK27" s="190"/>
      <c r="VYL27" s="190"/>
      <c r="VYM27" s="190"/>
      <c r="VYN27" s="190"/>
      <c r="VYO27" s="190"/>
      <c r="VYP27" s="190"/>
      <c r="VYQ27" s="190"/>
      <c r="VYR27" s="190"/>
      <c r="VYS27" s="190"/>
      <c r="VYT27" s="190"/>
      <c r="VYU27" s="190"/>
      <c r="VYV27" s="190"/>
      <c r="VYW27" s="190"/>
      <c r="VYX27" s="190"/>
      <c r="VYY27" s="190"/>
      <c r="VYZ27" s="190"/>
      <c r="VZA27" s="190"/>
      <c r="VZB27" s="190"/>
      <c r="VZC27" s="190"/>
      <c r="VZD27" s="190"/>
      <c r="VZE27" s="190"/>
      <c r="VZF27" s="190"/>
      <c r="VZG27" s="190"/>
      <c r="VZH27" s="190"/>
      <c r="VZI27" s="190"/>
      <c r="VZJ27" s="190"/>
      <c r="VZK27" s="190"/>
      <c r="VZL27" s="190"/>
      <c r="VZM27" s="190"/>
      <c r="VZN27" s="190"/>
      <c r="VZO27" s="190"/>
      <c r="VZP27" s="190"/>
      <c r="VZQ27" s="190"/>
      <c r="VZR27" s="190"/>
      <c r="VZS27" s="190"/>
      <c r="VZT27" s="190"/>
      <c r="VZU27" s="190"/>
      <c r="VZV27" s="190"/>
      <c r="VZW27" s="190"/>
      <c r="VZX27" s="190"/>
      <c r="VZY27" s="190"/>
      <c r="VZZ27" s="190"/>
      <c r="WAA27" s="190"/>
      <c r="WAB27" s="190"/>
      <c r="WAC27" s="190"/>
      <c r="WAD27" s="190"/>
      <c r="WAE27" s="190"/>
      <c r="WAF27" s="190"/>
      <c r="WAG27" s="190"/>
      <c r="WAH27" s="190"/>
      <c r="WAI27" s="190"/>
      <c r="WAJ27" s="190"/>
      <c r="WAK27" s="190"/>
      <c r="WAL27" s="190"/>
      <c r="WAM27" s="190"/>
      <c r="WAN27" s="190"/>
      <c r="WAO27" s="190"/>
      <c r="WAP27" s="190"/>
      <c r="WAQ27" s="190"/>
      <c r="WAR27" s="190"/>
      <c r="WAS27" s="190"/>
      <c r="WAT27" s="190"/>
      <c r="WAU27" s="190"/>
      <c r="WAV27" s="190"/>
      <c r="WAW27" s="190"/>
      <c r="WAX27" s="190"/>
      <c r="WAY27" s="190"/>
      <c r="WAZ27" s="190"/>
      <c r="WBA27" s="190"/>
      <c r="WBB27" s="190"/>
      <c r="WBC27" s="190"/>
      <c r="WBD27" s="190"/>
      <c r="WBE27" s="190"/>
      <c r="WBF27" s="190"/>
      <c r="WBG27" s="190"/>
      <c r="WBH27" s="190"/>
      <c r="WBI27" s="190"/>
      <c r="WBJ27" s="190"/>
      <c r="WBK27" s="190"/>
      <c r="WBL27" s="190"/>
      <c r="WBM27" s="190"/>
      <c r="WBN27" s="190"/>
      <c r="WBO27" s="190"/>
      <c r="WBP27" s="190"/>
      <c r="WBQ27" s="190"/>
      <c r="WBR27" s="190"/>
      <c r="WBS27" s="190"/>
      <c r="WBT27" s="190"/>
      <c r="WBU27" s="190"/>
      <c r="WBV27" s="190"/>
      <c r="WBW27" s="190"/>
      <c r="WBX27" s="190"/>
      <c r="WBY27" s="190"/>
      <c r="WBZ27" s="190"/>
      <c r="WCA27" s="190"/>
      <c r="WCB27" s="190"/>
      <c r="WCC27" s="190"/>
      <c r="WCD27" s="190"/>
      <c r="WCE27" s="190"/>
      <c r="WCF27" s="190"/>
      <c r="WCG27" s="190"/>
      <c r="WCH27" s="190"/>
      <c r="WCI27" s="190"/>
      <c r="WCJ27" s="190"/>
      <c r="WCK27" s="190"/>
      <c r="WCL27" s="190"/>
      <c r="WCM27" s="190"/>
      <c r="WCN27" s="190"/>
      <c r="WCO27" s="190"/>
      <c r="WCP27" s="190"/>
      <c r="WCQ27" s="190"/>
      <c r="WCR27" s="190"/>
      <c r="WCS27" s="190"/>
      <c r="WCT27" s="190"/>
      <c r="WCU27" s="190"/>
      <c r="WCV27" s="190"/>
      <c r="WCW27" s="190"/>
      <c r="WCX27" s="190"/>
      <c r="WCY27" s="190"/>
      <c r="WCZ27" s="190"/>
      <c r="WDA27" s="190"/>
      <c r="WDB27" s="190"/>
      <c r="WDC27" s="190"/>
      <c r="WDD27" s="190"/>
      <c r="WDE27" s="190"/>
      <c r="WDF27" s="190"/>
      <c r="WDG27" s="190"/>
      <c r="WDH27" s="190"/>
      <c r="WDI27" s="190"/>
      <c r="WDJ27" s="190"/>
      <c r="WDK27" s="190"/>
      <c r="WDL27" s="190"/>
      <c r="WDM27" s="190"/>
      <c r="WDN27" s="190"/>
      <c r="WDO27" s="190"/>
      <c r="WDP27" s="190"/>
      <c r="WDQ27" s="190"/>
      <c r="WDR27" s="190"/>
      <c r="WDS27" s="190"/>
      <c r="WDT27" s="190"/>
      <c r="WDU27" s="190"/>
      <c r="WDV27" s="190"/>
      <c r="WDW27" s="190"/>
      <c r="WDX27" s="190"/>
      <c r="WDY27" s="190"/>
      <c r="WDZ27" s="190"/>
      <c r="WEA27" s="190"/>
      <c r="WEB27" s="190"/>
      <c r="WEC27" s="190"/>
      <c r="WED27" s="190"/>
      <c r="WEE27" s="190"/>
      <c r="WEF27" s="190"/>
      <c r="WEG27" s="190"/>
      <c r="WEH27" s="190"/>
      <c r="WEI27" s="190"/>
      <c r="WEJ27" s="190"/>
      <c r="WEK27" s="190"/>
      <c r="WEL27" s="190"/>
      <c r="WEM27" s="190"/>
      <c r="WEN27" s="190"/>
      <c r="WEO27" s="190"/>
      <c r="WEP27" s="190"/>
      <c r="WEQ27" s="190"/>
      <c r="WER27" s="190"/>
      <c r="WES27" s="190"/>
      <c r="WET27" s="190"/>
      <c r="WEU27" s="190"/>
      <c r="WEV27" s="190"/>
      <c r="WEW27" s="190"/>
      <c r="WEX27" s="190"/>
      <c r="WEY27" s="190"/>
      <c r="WEZ27" s="190"/>
      <c r="WFA27" s="190"/>
      <c r="WFB27" s="190"/>
      <c r="WFC27" s="190"/>
      <c r="WFD27" s="190"/>
      <c r="WFE27" s="190"/>
      <c r="WFF27" s="190"/>
      <c r="WFG27" s="190"/>
      <c r="WFH27" s="190"/>
      <c r="WFI27" s="190"/>
      <c r="WFJ27" s="190"/>
      <c r="WFK27" s="190"/>
      <c r="WFL27" s="190"/>
      <c r="WFM27" s="190"/>
      <c r="WFN27" s="190"/>
      <c r="WFO27" s="190"/>
      <c r="WFP27" s="190"/>
      <c r="WFQ27" s="190"/>
      <c r="WFR27" s="190"/>
      <c r="WFS27" s="190"/>
      <c r="WFT27" s="190"/>
      <c r="WFU27" s="190"/>
      <c r="WFV27" s="190"/>
      <c r="WFW27" s="190"/>
      <c r="WFX27" s="190"/>
      <c r="WFY27" s="190"/>
      <c r="WFZ27" s="190"/>
      <c r="WGA27" s="190"/>
      <c r="WGB27" s="190"/>
      <c r="WGC27" s="190"/>
      <c r="WGD27" s="190"/>
      <c r="WGE27" s="190"/>
      <c r="WGF27" s="190"/>
      <c r="WGG27" s="190"/>
      <c r="WGH27" s="190"/>
      <c r="WGI27" s="190"/>
      <c r="WGJ27" s="190"/>
      <c r="WGK27" s="190"/>
      <c r="WGL27" s="190"/>
      <c r="WGM27" s="190"/>
      <c r="WGN27" s="190"/>
      <c r="WGO27" s="190"/>
      <c r="WGP27" s="190"/>
      <c r="WGQ27" s="190"/>
      <c r="WGR27" s="190"/>
      <c r="WGS27" s="190"/>
      <c r="WGT27" s="190"/>
      <c r="WGU27" s="190"/>
      <c r="WGV27" s="190"/>
      <c r="WGW27" s="190"/>
      <c r="WGX27" s="190"/>
      <c r="WGY27" s="190"/>
      <c r="WGZ27" s="190"/>
      <c r="WHA27" s="190"/>
      <c r="WHB27" s="190"/>
      <c r="WHC27" s="190"/>
      <c r="WHD27" s="190"/>
      <c r="WHE27" s="190"/>
      <c r="WHF27" s="190"/>
      <c r="WHG27" s="190"/>
      <c r="WHH27" s="190"/>
      <c r="WHI27" s="190"/>
      <c r="WHJ27" s="190"/>
      <c r="WHK27" s="190"/>
      <c r="WHL27" s="190"/>
      <c r="WHM27" s="190"/>
      <c r="WHN27" s="190"/>
      <c r="WHO27" s="190"/>
      <c r="WHP27" s="190"/>
      <c r="WHQ27" s="190"/>
      <c r="WHR27" s="190"/>
      <c r="WHS27" s="190"/>
      <c r="WHT27" s="190"/>
      <c r="WHU27" s="190"/>
      <c r="WHV27" s="190"/>
      <c r="WHW27" s="190"/>
      <c r="WHX27" s="190"/>
      <c r="WHY27" s="190"/>
      <c r="WHZ27" s="190"/>
      <c r="WIA27" s="190"/>
      <c r="WIB27" s="190"/>
      <c r="WIC27" s="190"/>
      <c r="WID27" s="190"/>
      <c r="WIE27" s="190"/>
      <c r="WIF27" s="190"/>
      <c r="WIG27" s="190"/>
      <c r="WIH27" s="190"/>
      <c r="WII27" s="190"/>
      <c r="WIJ27" s="190"/>
      <c r="WIK27" s="190"/>
      <c r="WIL27" s="190"/>
      <c r="WIM27" s="190"/>
      <c r="WIN27" s="190"/>
      <c r="WIO27" s="190"/>
      <c r="WIP27" s="190"/>
      <c r="WIQ27" s="190"/>
      <c r="WIR27" s="190"/>
      <c r="WIS27" s="190"/>
      <c r="WIT27" s="190"/>
      <c r="WIU27" s="190"/>
      <c r="WIV27" s="190"/>
      <c r="WIW27" s="190"/>
      <c r="WIX27" s="190"/>
      <c r="WIY27" s="190"/>
      <c r="WIZ27" s="190"/>
      <c r="WJA27" s="190"/>
      <c r="WJB27" s="190"/>
      <c r="WJC27" s="190"/>
      <c r="WJD27" s="190"/>
      <c r="WJE27" s="190"/>
      <c r="WJF27" s="190"/>
      <c r="WJG27" s="190"/>
      <c r="WJH27" s="190"/>
      <c r="WJI27" s="190"/>
      <c r="WJJ27" s="190"/>
      <c r="WJK27" s="190"/>
      <c r="WJL27" s="190"/>
      <c r="WJM27" s="190"/>
      <c r="WJN27" s="190"/>
      <c r="WJO27" s="190"/>
      <c r="WJP27" s="190"/>
      <c r="WJQ27" s="190"/>
      <c r="WJR27" s="190"/>
      <c r="WJS27" s="190"/>
      <c r="WJT27" s="190"/>
      <c r="WJU27" s="190"/>
      <c r="WJV27" s="190"/>
      <c r="WJW27" s="190"/>
      <c r="WJX27" s="190"/>
      <c r="WJY27" s="190"/>
      <c r="WJZ27" s="190"/>
      <c r="WKA27" s="190"/>
      <c r="WKB27" s="190"/>
      <c r="WKC27" s="190"/>
      <c r="WKD27" s="190"/>
      <c r="WKE27" s="190"/>
      <c r="WKF27" s="190"/>
      <c r="WKG27" s="190"/>
      <c r="WKH27" s="190"/>
      <c r="WKI27" s="190"/>
      <c r="WKJ27" s="190"/>
      <c r="WKK27" s="190"/>
      <c r="WKL27" s="190"/>
      <c r="WKM27" s="190"/>
      <c r="WKN27" s="190"/>
      <c r="WKO27" s="190"/>
      <c r="WKP27" s="190"/>
      <c r="WKQ27" s="190"/>
      <c r="WKR27" s="190"/>
      <c r="WKS27" s="190"/>
      <c r="WKT27" s="190"/>
      <c r="WKU27" s="190"/>
      <c r="WKV27" s="190"/>
      <c r="WKW27" s="190"/>
      <c r="WKX27" s="190"/>
      <c r="WKY27" s="190"/>
      <c r="WKZ27" s="190"/>
      <c r="WLA27" s="190"/>
      <c r="WLB27" s="190"/>
      <c r="WLC27" s="190"/>
      <c r="WLD27" s="190"/>
      <c r="WLE27" s="190"/>
      <c r="WLF27" s="190"/>
      <c r="WLG27" s="190"/>
      <c r="WLH27" s="190"/>
      <c r="WLI27" s="190"/>
      <c r="WLJ27" s="190"/>
      <c r="WLK27" s="190"/>
      <c r="WLL27" s="190"/>
      <c r="WLM27" s="190"/>
      <c r="WLN27" s="190"/>
      <c r="WLO27" s="190"/>
      <c r="WLP27" s="190"/>
      <c r="WLQ27" s="190"/>
      <c r="WLR27" s="190"/>
      <c r="WLS27" s="190"/>
      <c r="WLT27" s="190"/>
      <c r="WLU27" s="190"/>
      <c r="WLV27" s="190"/>
      <c r="WLW27" s="190"/>
      <c r="WLX27" s="190"/>
      <c r="WLY27" s="190"/>
      <c r="WLZ27" s="190"/>
      <c r="WMA27" s="190"/>
      <c r="WMB27" s="190"/>
      <c r="WMC27" s="190"/>
      <c r="WMD27" s="190"/>
      <c r="WME27" s="190"/>
      <c r="WMF27" s="190"/>
      <c r="WMG27" s="190"/>
      <c r="WMH27" s="190"/>
      <c r="WMI27" s="190"/>
      <c r="WMJ27" s="190"/>
      <c r="WMK27" s="190"/>
      <c r="WML27" s="190"/>
      <c r="WMM27" s="190"/>
      <c r="WMN27" s="190"/>
      <c r="WMO27" s="190"/>
      <c r="WMP27" s="190"/>
      <c r="WMQ27" s="190"/>
      <c r="WMR27" s="190"/>
      <c r="WMS27" s="190"/>
      <c r="WMT27" s="190"/>
      <c r="WMU27" s="190"/>
      <c r="WMV27" s="190"/>
      <c r="WMW27" s="190"/>
      <c r="WMX27" s="190"/>
      <c r="WMY27" s="190"/>
      <c r="WMZ27" s="190"/>
      <c r="WNA27" s="190"/>
      <c r="WNB27" s="190"/>
      <c r="WNC27" s="190"/>
      <c r="WND27" s="190"/>
      <c r="WNE27" s="190"/>
      <c r="WNF27" s="190"/>
      <c r="WNG27" s="190"/>
      <c r="WNH27" s="190"/>
      <c r="WNI27" s="190"/>
      <c r="WNJ27" s="190"/>
      <c r="WNK27" s="190"/>
      <c r="WNL27" s="190"/>
      <c r="WNM27" s="190"/>
      <c r="WNN27" s="190"/>
      <c r="WNO27" s="190"/>
      <c r="WNP27" s="190"/>
      <c r="WNQ27" s="190"/>
      <c r="WNR27" s="190"/>
      <c r="WNS27" s="190"/>
      <c r="WNT27" s="190"/>
      <c r="WNU27" s="190"/>
      <c r="WNV27" s="190"/>
      <c r="WNW27" s="190"/>
      <c r="WNX27" s="190"/>
      <c r="WNY27" s="190"/>
      <c r="WNZ27" s="190"/>
      <c r="WOA27" s="190"/>
      <c r="WOB27" s="190"/>
      <c r="WOC27" s="190"/>
      <c r="WOD27" s="190"/>
      <c r="WOE27" s="190"/>
      <c r="WOF27" s="190"/>
      <c r="WOG27" s="190"/>
      <c r="WOH27" s="190"/>
      <c r="WOI27" s="190"/>
      <c r="WOJ27" s="190"/>
      <c r="WOK27" s="190"/>
      <c r="WOL27" s="190"/>
      <c r="WOM27" s="190"/>
      <c r="WON27" s="190"/>
      <c r="WOO27" s="190"/>
      <c r="WOP27" s="190"/>
      <c r="WOQ27" s="190"/>
      <c r="WOR27" s="190"/>
      <c r="WOS27" s="190"/>
      <c r="WOT27" s="190"/>
      <c r="WOU27" s="190"/>
      <c r="WOV27" s="190"/>
      <c r="WOW27" s="190"/>
      <c r="WOX27" s="190"/>
      <c r="WOY27" s="190"/>
      <c r="WOZ27" s="190"/>
      <c r="WPA27" s="190"/>
      <c r="WPB27" s="190"/>
      <c r="WPC27" s="190"/>
      <c r="WPD27" s="190"/>
      <c r="WPE27" s="190"/>
      <c r="WPF27" s="190"/>
      <c r="WPG27" s="190"/>
      <c r="WPH27" s="190"/>
      <c r="WPI27" s="190"/>
      <c r="WPJ27" s="190"/>
      <c r="WPK27" s="190"/>
      <c r="WPL27" s="190"/>
      <c r="WPM27" s="190"/>
      <c r="WPN27" s="190"/>
      <c r="WPO27" s="190"/>
      <c r="WPP27" s="190"/>
      <c r="WPQ27" s="190"/>
      <c r="WPR27" s="190"/>
      <c r="WPS27" s="190"/>
      <c r="WPT27" s="190"/>
      <c r="WPU27" s="190"/>
      <c r="WPV27" s="190"/>
      <c r="WPW27" s="190"/>
      <c r="WPX27" s="190"/>
      <c r="WPY27" s="190"/>
      <c r="WPZ27" s="190"/>
      <c r="WQA27" s="190"/>
      <c r="WQB27" s="190"/>
      <c r="WQC27" s="190"/>
      <c r="WQD27" s="190"/>
      <c r="WQE27" s="190"/>
      <c r="WQF27" s="190"/>
      <c r="WQG27" s="190"/>
      <c r="WQH27" s="190"/>
      <c r="WQI27" s="190"/>
      <c r="WQJ27" s="190"/>
      <c r="WQK27" s="190"/>
      <c r="WQL27" s="190"/>
      <c r="WQM27" s="190"/>
      <c r="WQN27" s="190"/>
      <c r="WQO27" s="190"/>
      <c r="WQP27" s="190"/>
      <c r="WQQ27" s="190"/>
      <c r="WQR27" s="190"/>
      <c r="WQS27" s="190"/>
      <c r="WQT27" s="190"/>
      <c r="WQU27" s="190"/>
      <c r="WQV27" s="190"/>
      <c r="WQW27" s="190"/>
      <c r="WQX27" s="190"/>
      <c r="WQY27" s="190"/>
      <c r="WQZ27" s="190"/>
      <c r="WRA27" s="190"/>
      <c r="WRB27" s="190"/>
      <c r="WRC27" s="190"/>
      <c r="WRD27" s="190"/>
      <c r="WRE27" s="190"/>
      <c r="WRF27" s="190"/>
      <c r="WRG27" s="190"/>
      <c r="WRH27" s="190"/>
      <c r="WRI27" s="190"/>
      <c r="WRJ27" s="190"/>
      <c r="WRK27" s="190"/>
      <c r="WRL27" s="190"/>
      <c r="WRM27" s="190"/>
      <c r="WRN27" s="190"/>
      <c r="WRO27" s="190"/>
      <c r="WRP27" s="190"/>
      <c r="WRQ27" s="190"/>
      <c r="WRR27" s="190"/>
      <c r="WRS27" s="190"/>
      <c r="WRT27" s="190"/>
      <c r="WRU27" s="190"/>
      <c r="WRV27" s="190"/>
      <c r="WRW27" s="190"/>
      <c r="WRX27" s="190"/>
      <c r="WRY27" s="190"/>
      <c r="WRZ27" s="190"/>
      <c r="WSA27" s="190"/>
      <c r="WSB27" s="190"/>
      <c r="WSC27" s="190"/>
      <c r="WSD27" s="190"/>
      <c r="WSE27" s="190"/>
      <c r="WSF27" s="190"/>
      <c r="WSG27" s="190"/>
      <c r="WSH27" s="190"/>
      <c r="WSI27" s="190"/>
      <c r="WSJ27" s="190"/>
      <c r="WSK27" s="190"/>
      <c r="WSL27" s="190"/>
      <c r="WSM27" s="190"/>
      <c r="WSN27" s="190"/>
      <c r="WSO27" s="190"/>
      <c r="WSP27" s="190"/>
      <c r="WSQ27" s="190"/>
      <c r="WSR27" s="190"/>
      <c r="WSS27" s="190"/>
      <c r="WST27" s="190"/>
      <c r="WSU27" s="190"/>
      <c r="WSV27" s="190"/>
      <c r="WSW27" s="190"/>
      <c r="WSX27" s="190"/>
      <c r="WSY27" s="190"/>
      <c r="WSZ27" s="190"/>
      <c r="WTA27" s="190"/>
      <c r="WTB27" s="190"/>
      <c r="WTC27" s="190"/>
      <c r="WTD27" s="190"/>
      <c r="WTE27" s="190"/>
      <c r="WTF27" s="190"/>
      <c r="WTG27" s="190"/>
      <c r="WTH27" s="190"/>
      <c r="WTI27" s="190"/>
      <c r="WTJ27" s="190"/>
      <c r="WTK27" s="190"/>
      <c r="WTL27" s="190"/>
      <c r="WTM27" s="190"/>
      <c r="WTN27" s="190"/>
      <c r="WTO27" s="190"/>
      <c r="WTP27" s="190"/>
      <c r="WTQ27" s="190"/>
      <c r="WTR27" s="190"/>
      <c r="WTS27" s="190"/>
      <c r="WTT27" s="190"/>
      <c r="WTU27" s="190"/>
      <c r="WTV27" s="190"/>
      <c r="WTW27" s="190"/>
      <c r="WTX27" s="190"/>
      <c r="WTY27" s="190"/>
      <c r="WTZ27" s="190"/>
      <c r="WUA27" s="190"/>
      <c r="WUB27" s="190"/>
      <c r="WUC27" s="190"/>
      <c r="WUD27" s="190"/>
      <c r="WUE27" s="190"/>
      <c r="WUF27" s="190"/>
      <c r="WUG27" s="190"/>
      <c r="WUH27" s="190"/>
      <c r="WUI27" s="190"/>
      <c r="WUJ27" s="190"/>
      <c r="WUK27" s="190"/>
      <c r="WUL27" s="190"/>
      <c r="WUM27" s="190"/>
      <c r="WUN27" s="190"/>
      <c r="WUO27" s="190"/>
      <c r="WUP27" s="190"/>
      <c r="WUQ27" s="190"/>
      <c r="WUR27" s="190"/>
      <c r="WUS27" s="190"/>
      <c r="WUT27" s="190"/>
      <c r="WUU27" s="190"/>
      <c r="WUV27" s="190"/>
      <c r="WUW27" s="190"/>
      <c r="WUX27" s="190"/>
      <c r="WUY27" s="190"/>
      <c r="WUZ27" s="190"/>
      <c r="WVA27" s="190"/>
      <c r="WVB27" s="190"/>
      <c r="WVC27" s="190"/>
      <c r="WVD27" s="190"/>
      <c r="WVE27" s="190"/>
      <c r="WVF27" s="190"/>
      <c r="WVG27" s="190"/>
      <c r="WVH27" s="190"/>
      <c r="WVI27" s="190"/>
      <c r="WVJ27" s="190"/>
      <c r="WVK27" s="190"/>
      <c r="WVL27" s="190"/>
      <c r="WVM27" s="190"/>
      <c r="WVN27" s="190"/>
      <c r="WVO27" s="190"/>
      <c r="WVP27" s="190"/>
      <c r="WVQ27" s="190"/>
      <c r="WVR27" s="190"/>
      <c r="WVS27" s="190"/>
      <c r="WVT27" s="190"/>
      <c r="WVU27" s="190"/>
      <c r="WVV27" s="190"/>
      <c r="WVW27" s="190"/>
      <c r="WVX27" s="190"/>
      <c r="WVY27" s="190"/>
      <c r="WVZ27" s="190"/>
      <c r="WWA27" s="190"/>
      <c r="WWB27" s="190"/>
      <c r="WWC27" s="190"/>
      <c r="WWD27" s="190"/>
      <c r="WWE27" s="190"/>
      <c r="WWF27" s="190"/>
      <c r="WWG27" s="190"/>
      <c r="WWH27" s="190"/>
      <c r="WWI27" s="190"/>
      <c r="WWJ27" s="190"/>
      <c r="WWK27" s="190"/>
      <c r="WWL27" s="190"/>
      <c r="WWM27" s="190"/>
      <c r="WWN27" s="190"/>
      <c r="WWO27" s="190"/>
      <c r="WWP27" s="190"/>
      <c r="WWQ27" s="190"/>
      <c r="WWR27" s="190"/>
      <c r="WWS27" s="190"/>
      <c r="WWT27" s="190"/>
      <c r="WWU27" s="190"/>
      <c r="WWV27" s="190"/>
      <c r="WWW27" s="190"/>
      <c r="WWX27" s="190"/>
      <c r="WWY27" s="190"/>
      <c r="WWZ27" s="190"/>
      <c r="WXA27" s="190"/>
      <c r="WXB27" s="190"/>
      <c r="WXC27" s="190"/>
      <c r="WXD27" s="190"/>
      <c r="WXE27" s="190"/>
      <c r="WXF27" s="190"/>
      <c r="WXG27" s="190"/>
      <c r="WXH27" s="190"/>
      <c r="WXI27" s="190"/>
      <c r="WXJ27" s="190"/>
      <c r="WXK27" s="190"/>
      <c r="WXL27" s="190"/>
      <c r="WXM27" s="190"/>
      <c r="WXN27" s="190"/>
      <c r="WXO27" s="190"/>
      <c r="WXP27" s="190"/>
      <c r="WXQ27" s="190"/>
      <c r="WXR27" s="190"/>
      <c r="WXS27" s="190"/>
      <c r="WXT27" s="190"/>
      <c r="WXU27" s="190"/>
      <c r="WXV27" s="190"/>
      <c r="WXW27" s="190"/>
      <c r="WXX27" s="190"/>
      <c r="WXY27" s="190"/>
      <c r="WXZ27" s="190"/>
      <c r="WYA27" s="190"/>
      <c r="WYB27" s="190"/>
      <c r="WYC27" s="190"/>
      <c r="WYD27" s="190"/>
      <c r="WYE27" s="190"/>
      <c r="WYF27" s="190"/>
      <c r="WYG27" s="190"/>
      <c r="WYH27" s="190"/>
      <c r="WYI27" s="190"/>
      <c r="WYJ27" s="190"/>
      <c r="WYK27" s="190"/>
      <c r="WYL27" s="190"/>
      <c r="WYM27" s="190"/>
      <c r="WYN27" s="190"/>
      <c r="WYO27" s="190"/>
      <c r="WYP27" s="190"/>
      <c r="WYQ27" s="190"/>
      <c r="WYR27" s="190"/>
      <c r="WYS27" s="190"/>
      <c r="WYT27" s="190"/>
      <c r="WYU27" s="190"/>
      <c r="WYV27" s="190"/>
      <c r="WYW27" s="190"/>
      <c r="WYX27" s="190"/>
      <c r="WYY27" s="190"/>
      <c r="WYZ27" s="190"/>
      <c r="WZA27" s="190"/>
      <c r="WZB27" s="190"/>
      <c r="WZC27" s="190"/>
      <c r="WZD27" s="190"/>
      <c r="WZE27" s="190"/>
      <c r="WZF27" s="190"/>
      <c r="WZG27" s="190"/>
      <c r="WZH27" s="190"/>
      <c r="WZI27" s="190"/>
      <c r="WZJ27" s="190"/>
      <c r="WZK27" s="190"/>
      <c r="WZL27" s="190"/>
      <c r="WZM27" s="190"/>
      <c r="WZN27" s="190"/>
      <c r="WZO27" s="190"/>
      <c r="WZP27" s="190"/>
      <c r="WZQ27" s="190"/>
      <c r="WZR27" s="190"/>
      <c r="WZS27" s="190"/>
      <c r="WZT27" s="190"/>
      <c r="WZU27" s="190"/>
      <c r="WZV27" s="190"/>
      <c r="WZW27" s="190"/>
      <c r="WZX27" s="190"/>
      <c r="WZY27" s="190"/>
      <c r="WZZ27" s="190"/>
      <c r="XAA27" s="190"/>
      <c r="XAB27" s="190"/>
      <c r="XAC27" s="190"/>
      <c r="XAD27" s="190"/>
      <c r="XAE27" s="190"/>
      <c r="XAF27" s="190"/>
      <c r="XAG27" s="190"/>
      <c r="XAH27" s="190"/>
      <c r="XAI27" s="190"/>
      <c r="XAJ27" s="190"/>
      <c r="XAK27" s="190"/>
      <c r="XAL27" s="190"/>
      <c r="XAM27" s="190"/>
      <c r="XAN27" s="190"/>
      <c r="XAO27" s="190"/>
      <c r="XAP27" s="190"/>
      <c r="XAQ27" s="190"/>
      <c r="XAR27" s="190"/>
      <c r="XAS27" s="190"/>
      <c r="XAT27" s="190"/>
      <c r="XAU27" s="190"/>
      <c r="XAV27" s="190"/>
      <c r="XAW27" s="190"/>
      <c r="XAX27" s="190"/>
      <c r="XAY27" s="190"/>
      <c r="XAZ27" s="190"/>
      <c r="XBA27" s="190"/>
      <c r="XBB27" s="190"/>
      <c r="XBC27" s="190"/>
      <c r="XBD27" s="190"/>
      <c r="XBE27" s="190"/>
      <c r="XBF27" s="190"/>
      <c r="XBG27" s="190"/>
      <c r="XBH27" s="190"/>
      <c r="XBI27" s="190"/>
      <c r="XBJ27" s="190"/>
      <c r="XBK27" s="190"/>
      <c r="XBL27" s="190"/>
      <c r="XBM27" s="190"/>
      <c r="XBN27" s="190"/>
      <c r="XBO27" s="190"/>
      <c r="XBP27" s="190"/>
      <c r="XBQ27" s="190"/>
      <c r="XBR27" s="190"/>
      <c r="XBS27" s="190"/>
      <c r="XBT27" s="190"/>
      <c r="XBU27" s="190"/>
      <c r="XBV27" s="190"/>
      <c r="XBW27" s="190"/>
      <c r="XBX27" s="190"/>
      <c r="XBY27" s="190"/>
      <c r="XBZ27" s="190"/>
      <c r="XCA27" s="190"/>
      <c r="XCB27" s="190"/>
      <c r="XCC27" s="190"/>
      <c r="XCD27" s="190"/>
      <c r="XCE27" s="190"/>
      <c r="XCF27" s="190"/>
      <c r="XCG27" s="190"/>
      <c r="XCH27" s="190"/>
      <c r="XCI27" s="190"/>
      <c r="XCJ27" s="190"/>
      <c r="XCK27" s="190"/>
      <c r="XCL27" s="190"/>
      <c r="XCM27" s="190"/>
      <c r="XCN27" s="190"/>
      <c r="XCO27" s="190"/>
      <c r="XCP27" s="190"/>
      <c r="XCQ27" s="190"/>
      <c r="XCR27" s="190"/>
      <c r="XCS27" s="190"/>
      <c r="XCT27" s="190"/>
      <c r="XCU27" s="190"/>
      <c r="XCV27" s="190"/>
      <c r="XCW27" s="190"/>
      <c r="XCX27" s="190"/>
      <c r="XCY27" s="190"/>
      <c r="XCZ27" s="190"/>
      <c r="XDA27" s="190"/>
      <c r="XDB27" s="190"/>
      <c r="XDC27" s="190"/>
      <c r="XDD27" s="190"/>
      <c r="XDE27" s="190"/>
      <c r="XDF27" s="190"/>
      <c r="XDG27" s="190"/>
      <c r="XDH27" s="190"/>
      <c r="XDI27" s="190"/>
      <c r="XDJ27" s="190"/>
      <c r="XDK27" s="190"/>
      <c r="XDL27" s="190"/>
      <c r="XDM27" s="190"/>
      <c r="XDN27" s="190"/>
      <c r="XDO27" s="190"/>
      <c r="XDP27" s="190"/>
      <c r="XDQ27" s="190"/>
      <c r="XDR27" s="190"/>
      <c r="XDS27" s="190"/>
      <c r="XDT27" s="190"/>
      <c r="XDU27" s="190"/>
      <c r="XDV27" s="190"/>
      <c r="XDW27" s="190"/>
      <c r="XDX27" s="190"/>
      <c r="XDY27" s="190"/>
      <c r="XDZ27" s="190"/>
      <c r="XEA27" s="190"/>
      <c r="XEB27" s="190"/>
      <c r="XEC27" s="190"/>
      <c r="XED27" s="190"/>
      <c r="XEE27" s="190"/>
      <c r="XEF27" s="190"/>
      <c r="XEG27" s="190"/>
      <c r="XEH27" s="190"/>
      <c r="XEI27" s="190"/>
      <c r="XEJ27" s="190"/>
      <c r="XEK27" s="190"/>
      <c r="XEL27" s="190"/>
      <c r="XEM27" s="190"/>
      <c r="XEN27" s="190"/>
      <c r="XEO27" s="190"/>
      <c r="XEP27" s="190"/>
      <c r="XEQ27" s="190"/>
      <c r="XER27" s="190"/>
      <c r="XES27" s="190"/>
      <c r="XET27" s="190"/>
      <c r="XEU27" s="190"/>
      <c r="XEV27" s="190"/>
      <c r="XEW27" s="190"/>
      <c r="XEX27" s="190"/>
      <c r="XEY27" s="190"/>
      <c r="XEZ27" s="190"/>
      <c r="XFA27" s="190"/>
      <c r="XFB27" s="190"/>
      <c r="XFC27" s="190"/>
      <c r="XFD27" s="190"/>
    </row>
    <row r="28" s="196" customFormat="1" customHeight="1" spans="1:11">
      <c r="A28" s="200" t="s">
        <v>691</v>
      </c>
      <c r="B28" s="200" t="s">
        <v>692</v>
      </c>
      <c r="C28" s="200" t="s">
        <v>168</v>
      </c>
      <c r="D28" s="200" t="s">
        <v>693</v>
      </c>
      <c r="E28" s="200" t="s">
        <v>694</v>
      </c>
      <c r="F28" s="200" t="s">
        <v>18</v>
      </c>
      <c r="G28" s="200" t="s">
        <v>695</v>
      </c>
      <c r="H28" s="200" t="s">
        <v>696</v>
      </c>
      <c r="I28" s="200" t="s">
        <v>697</v>
      </c>
      <c r="J28" s="200" t="s">
        <v>20</v>
      </c>
      <c r="K28" s="200" t="s">
        <v>21</v>
      </c>
    </row>
    <row r="29" s="196" customFormat="1" customHeight="1" spans="1:16384">
      <c r="A29" s="40" t="s">
        <v>698</v>
      </c>
      <c r="B29" s="40" t="s">
        <v>23</v>
      </c>
      <c r="C29" s="40" t="s">
        <v>63</v>
      </c>
      <c r="D29" s="40" t="s">
        <v>555</v>
      </c>
      <c r="E29" s="40" t="s">
        <v>556</v>
      </c>
      <c r="F29" s="40" t="s">
        <v>557</v>
      </c>
      <c r="G29" s="40" t="s">
        <v>558</v>
      </c>
      <c r="H29" s="40" t="s">
        <v>18</v>
      </c>
      <c r="I29" s="40" t="s">
        <v>559</v>
      </c>
      <c r="J29" s="40" t="s">
        <v>20</v>
      </c>
      <c r="K29" s="40" t="s">
        <v>21</v>
      </c>
      <c r="L29" s="190"/>
      <c r="M29" s="190"/>
      <c r="N29" s="190"/>
      <c r="O29" s="190"/>
      <c r="P29" s="190"/>
      <c r="Q29" s="190"/>
      <c r="R29" s="190"/>
      <c r="S29" s="190"/>
      <c r="T29" s="190"/>
      <c r="U29" s="190"/>
      <c r="V29" s="190"/>
      <c r="W29" s="190"/>
      <c r="X29" s="190"/>
      <c r="Y29" s="190"/>
      <c r="Z29" s="190"/>
      <c r="AA29" s="190"/>
      <c r="AB29" s="190"/>
      <c r="AC29" s="190"/>
      <c r="AD29" s="190"/>
      <c r="AE29" s="190"/>
      <c r="AF29" s="190"/>
      <c r="AG29" s="190"/>
      <c r="AH29" s="190"/>
      <c r="AI29" s="190"/>
      <c r="AJ29" s="190"/>
      <c r="AK29" s="190"/>
      <c r="AL29" s="190"/>
      <c r="AM29" s="190"/>
      <c r="AN29" s="190"/>
      <c r="AO29" s="190"/>
      <c r="AP29" s="190"/>
      <c r="AQ29" s="190"/>
      <c r="AR29" s="190"/>
      <c r="AS29" s="190"/>
      <c r="AT29" s="190"/>
      <c r="AU29" s="190"/>
      <c r="AV29" s="190"/>
      <c r="AW29" s="190"/>
      <c r="AX29" s="190"/>
      <c r="AY29" s="190"/>
      <c r="AZ29" s="190"/>
      <c r="BA29" s="190"/>
      <c r="BB29" s="190"/>
      <c r="BC29" s="190"/>
      <c r="BD29" s="190"/>
      <c r="BE29" s="190"/>
      <c r="BF29" s="190"/>
      <c r="BG29" s="190"/>
      <c r="BH29" s="190"/>
      <c r="BI29" s="190"/>
      <c r="BJ29" s="190"/>
      <c r="BK29" s="190"/>
      <c r="BL29" s="190"/>
      <c r="BM29" s="190"/>
      <c r="BN29" s="190"/>
      <c r="BO29" s="190"/>
      <c r="BP29" s="190"/>
      <c r="BQ29" s="190"/>
      <c r="BR29" s="190"/>
      <c r="BS29" s="190"/>
      <c r="BT29" s="190"/>
      <c r="BU29" s="190"/>
      <c r="BV29" s="190"/>
      <c r="BW29" s="190"/>
      <c r="BX29" s="190"/>
      <c r="BY29" s="190"/>
      <c r="BZ29" s="190"/>
      <c r="CA29" s="190"/>
      <c r="CB29" s="190"/>
      <c r="CC29" s="190"/>
      <c r="CD29" s="190"/>
      <c r="CE29" s="190"/>
      <c r="CF29" s="190"/>
      <c r="CG29" s="190"/>
      <c r="CH29" s="190"/>
      <c r="CI29" s="190"/>
      <c r="CJ29" s="190"/>
      <c r="CK29" s="190"/>
      <c r="CL29" s="190"/>
      <c r="CM29" s="190"/>
      <c r="CN29" s="190"/>
      <c r="CO29" s="190"/>
      <c r="CP29" s="190"/>
      <c r="CQ29" s="190"/>
      <c r="CR29" s="190"/>
      <c r="CS29" s="190"/>
      <c r="CT29" s="190"/>
      <c r="CU29" s="190"/>
      <c r="CV29" s="190"/>
      <c r="CW29" s="190"/>
      <c r="CX29" s="190"/>
      <c r="CY29" s="190"/>
      <c r="CZ29" s="190"/>
      <c r="DA29" s="190"/>
      <c r="DB29" s="190"/>
      <c r="DC29" s="190"/>
      <c r="DD29" s="190"/>
      <c r="DE29" s="190"/>
      <c r="DF29" s="190"/>
      <c r="DG29" s="190"/>
      <c r="DH29" s="190"/>
      <c r="DI29" s="190"/>
      <c r="DJ29" s="190"/>
      <c r="DK29" s="190"/>
      <c r="DL29" s="190"/>
      <c r="DM29" s="190"/>
      <c r="DN29" s="190"/>
      <c r="DO29" s="190"/>
      <c r="DP29" s="190"/>
      <c r="DQ29" s="190"/>
      <c r="DR29" s="190"/>
      <c r="DS29" s="190"/>
      <c r="DT29" s="190"/>
      <c r="DU29" s="190"/>
      <c r="DV29" s="190"/>
      <c r="DW29" s="190"/>
      <c r="DX29" s="190"/>
      <c r="DY29" s="190"/>
      <c r="DZ29" s="190"/>
      <c r="EA29" s="190"/>
      <c r="EB29" s="190"/>
      <c r="EC29" s="190"/>
      <c r="ED29" s="190"/>
      <c r="EE29" s="190"/>
      <c r="EF29" s="190"/>
      <c r="EG29" s="190"/>
      <c r="EH29" s="190"/>
      <c r="EI29" s="190"/>
      <c r="EJ29" s="190"/>
      <c r="EK29" s="190"/>
      <c r="EL29" s="190"/>
      <c r="EM29" s="190"/>
      <c r="EN29" s="190"/>
      <c r="EO29" s="190"/>
      <c r="EP29" s="190"/>
      <c r="EQ29" s="190"/>
      <c r="ER29" s="190"/>
      <c r="ES29" s="190"/>
      <c r="ET29" s="190"/>
      <c r="EU29" s="190"/>
      <c r="EV29" s="190"/>
      <c r="EW29" s="190"/>
      <c r="EX29" s="190"/>
      <c r="EY29" s="190"/>
      <c r="EZ29" s="190"/>
      <c r="FA29" s="190"/>
      <c r="FB29" s="190"/>
      <c r="FC29" s="190"/>
      <c r="FD29" s="190"/>
      <c r="FE29" s="190"/>
      <c r="FF29" s="190"/>
      <c r="FG29" s="190"/>
      <c r="FH29" s="190"/>
      <c r="FI29" s="190"/>
      <c r="FJ29" s="190"/>
      <c r="FK29" s="190"/>
      <c r="FL29" s="190"/>
      <c r="FM29" s="190"/>
      <c r="FN29" s="190"/>
      <c r="FO29" s="190"/>
      <c r="FP29" s="190"/>
      <c r="FQ29" s="190"/>
      <c r="FR29" s="190"/>
      <c r="FS29" s="190"/>
      <c r="FT29" s="190"/>
      <c r="FU29" s="190"/>
      <c r="FV29" s="190"/>
      <c r="FW29" s="190"/>
      <c r="FX29" s="190"/>
      <c r="FY29" s="190"/>
      <c r="FZ29" s="190"/>
      <c r="GA29" s="190"/>
      <c r="GB29" s="190"/>
      <c r="GC29" s="190"/>
      <c r="GD29" s="190"/>
      <c r="GE29" s="190"/>
      <c r="GF29" s="190"/>
      <c r="GG29" s="190"/>
      <c r="GH29" s="190"/>
      <c r="GI29" s="190"/>
      <c r="GJ29" s="190"/>
      <c r="GK29" s="190"/>
      <c r="GL29" s="190"/>
      <c r="GM29" s="190"/>
      <c r="GN29" s="190"/>
      <c r="GO29" s="190"/>
      <c r="GP29" s="190"/>
      <c r="GQ29" s="190"/>
      <c r="GR29" s="190"/>
      <c r="GS29" s="190"/>
      <c r="GT29" s="190"/>
      <c r="GU29" s="190"/>
      <c r="GV29" s="190"/>
      <c r="GW29" s="190"/>
      <c r="GX29" s="190"/>
      <c r="GY29" s="190"/>
      <c r="GZ29" s="190"/>
      <c r="HA29" s="190"/>
      <c r="HB29" s="190"/>
      <c r="HC29" s="190"/>
      <c r="HD29" s="190"/>
      <c r="HE29" s="190"/>
      <c r="HF29" s="190"/>
      <c r="HG29" s="190"/>
      <c r="HH29" s="190"/>
      <c r="HI29" s="190"/>
      <c r="HJ29" s="190"/>
      <c r="HK29" s="190"/>
      <c r="HL29" s="190"/>
      <c r="HM29" s="190"/>
      <c r="HN29" s="190"/>
      <c r="HO29" s="190"/>
      <c r="HP29" s="190"/>
      <c r="HQ29" s="190"/>
      <c r="HR29" s="190"/>
      <c r="HS29" s="190"/>
      <c r="HT29" s="190"/>
      <c r="HU29" s="190"/>
      <c r="HV29" s="190"/>
      <c r="HW29" s="190"/>
      <c r="HX29" s="190"/>
      <c r="HY29" s="190"/>
      <c r="HZ29" s="190"/>
      <c r="IA29" s="190"/>
      <c r="IB29" s="190"/>
      <c r="IC29" s="190"/>
      <c r="ID29" s="190"/>
      <c r="IE29" s="190"/>
      <c r="IF29" s="190"/>
      <c r="IG29" s="190"/>
      <c r="IH29" s="190"/>
      <c r="II29" s="190"/>
      <c r="IJ29" s="190"/>
      <c r="IK29" s="190"/>
      <c r="IL29" s="190"/>
      <c r="IM29" s="190"/>
      <c r="IN29" s="190"/>
      <c r="IO29" s="190"/>
      <c r="IP29" s="190"/>
      <c r="IQ29" s="190"/>
      <c r="IR29" s="190"/>
      <c r="IS29" s="190"/>
      <c r="IT29" s="190"/>
      <c r="IU29" s="190"/>
      <c r="IV29" s="190"/>
      <c r="IW29" s="190"/>
      <c r="IX29" s="190"/>
      <c r="IY29" s="190"/>
      <c r="IZ29" s="190"/>
      <c r="JA29" s="190"/>
      <c r="JB29" s="190"/>
      <c r="JC29" s="190"/>
      <c r="JD29" s="190"/>
      <c r="JE29" s="190"/>
      <c r="JF29" s="190"/>
      <c r="JG29" s="190"/>
      <c r="JH29" s="190"/>
      <c r="JI29" s="190"/>
      <c r="JJ29" s="190"/>
      <c r="JK29" s="190"/>
      <c r="JL29" s="190"/>
      <c r="JM29" s="190"/>
      <c r="JN29" s="190"/>
      <c r="JO29" s="190"/>
      <c r="JP29" s="190"/>
      <c r="JQ29" s="190"/>
      <c r="JR29" s="190"/>
      <c r="JS29" s="190"/>
      <c r="JT29" s="190"/>
      <c r="JU29" s="190"/>
      <c r="JV29" s="190"/>
      <c r="JW29" s="190"/>
      <c r="JX29" s="190"/>
      <c r="JY29" s="190"/>
      <c r="JZ29" s="190"/>
      <c r="KA29" s="190"/>
      <c r="KB29" s="190"/>
      <c r="KC29" s="190"/>
      <c r="KD29" s="190"/>
      <c r="KE29" s="190"/>
      <c r="KF29" s="190"/>
      <c r="KG29" s="190"/>
      <c r="KH29" s="190"/>
      <c r="KI29" s="190"/>
      <c r="KJ29" s="190"/>
      <c r="KK29" s="190"/>
      <c r="KL29" s="190"/>
      <c r="KM29" s="190"/>
      <c r="KN29" s="190"/>
      <c r="KO29" s="190"/>
      <c r="KP29" s="190"/>
      <c r="KQ29" s="190"/>
      <c r="KR29" s="190"/>
      <c r="KS29" s="190"/>
      <c r="KT29" s="190"/>
      <c r="KU29" s="190"/>
      <c r="KV29" s="190"/>
      <c r="KW29" s="190"/>
      <c r="KX29" s="190"/>
      <c r="KY29" s="190"/>
      <c r="KZ29" s="190"/>
      <c r="LA29" s="190"/>
      <c r="LB29" s="190"/>
      <c r="LC29" s="190"/>
      <c r="LD29" s="190"/>
      <c r="LE29" s="190"/>
      <c r="LF29" s="190"/>
      <c r="LG29" s="190"/>
      <c r="LH29" s="190"/>
      <c r="LI29" s="190"/>
      <c r="LJ29" s="190"/>
      <c r="LK29" s="190"/>
      <c r="LL29" s="190"/>
      <c r="LM29" s="190"/>
      <c r="LN29" s="190"/>
      <c r="LO29" s="190"/>
      <c r="LP29" s="190"/>
      <c r="LQ29" s="190"/>
      <c r="LR29" s="190"/>
      <c r="LS29" s="190"/>
      <c r="LT29" s="190"/>
      <c r="LU29" s="190"/>
      <c r="LV29" s="190"/>
      <c r="LW29" s="190"/>
      <c r="LX29" s="190"/>
      <c r="LY29" s="190"/>
      <c r="LZ29" s="190"/>
      <c r="MA29" s="190"/>
      <c r="MB29" s="190"/>
      <c r="MC29" s="190"/>
      <c r="MD29" s="190"/>
      <c r="ME29" s="190"/>
      <c r="MF29" s="190"/>
      <c r="MG29" s="190"/>
      <c r="MH29" s="190"/>
      <c r="MI29" s="190"/>
      <c r="MJ29" s="190"/>
      <c r="MK29" s="190"/>
      <c r="ML29" s="190"/>
      <c r="MM29" s="190"/>
      <c r="MN29" s="190"/>
      <c r="MO29" s="190"/>
      <c r="MP29" s="190"/>
      <c r="MQ29" s="190"/>
      <c r="MR29" s="190"/>
      <c r="MS29" s="190"/>
      <c r="MT29" s="190"/>
      <c r="MU29" s="190"/>
      <c r="MV29" s="190"/>
      <c r="MW29" s="190"/>
      <c r="MX29" s="190"/>
      <c r="MY29" s="190"/>
      <c r="MZ29" s="190"/>
      <c r="NA29" s="190"/>
      <c r="NB29" s="190"/>
      <c r="NC29" s="190"/>
      <c r="ND29" s="190"/>
      <c r="NE29" s="190"/>
      <c r="NF29" s="190"/>
      <c r="NG29" s="190"/>
      <c r="NH29" s="190"/>
      <c r="NI29" s="190"/>
      <c r="NJ29" s="190"/>
      <c r="NK29" s="190"/>
      <c r="NL29" s="190"/>
      <c r="NM29" s="190"/>
      <c r="NN29" s="190"/>
      <c r="NO29" s="190"/>
      <c r="NP29" s="190"/>
      <c r="NQ29" s="190"/>
      <c r="NR29" s="190"/>
      <c r="NS29" s="190"/>
      <c r="NT29" s="190"/>
      <c r="NU29" s="190"/>
      <c r="NV29" s="190"/>
      <c r="NW29" s="190"/>
      <c r="NX29" s="190"/>
      <c r="NY29" s="190"/>
      <c r="NZ29" s="190"/>
      <c r="OA29" s="190"/>
      <c r="OB29" s="190"/>
      <c r="OC29" s="190"/>
      <c r="OD29" s="190"/>
      <c r="OE29" s="190"/>
      <c r="OF29" s="190"/>
      <c r="OG29" s="190"/>
      <c r="OH29" s="190"/>
      <c r="OI29" s="190"/>
      <c r="OJ29" s="190"/>
      <c r="OK29" s="190"/>
      <c r="OL29" s="190"/>
      <c r="OM29" s="190"/>
      <c r="ON29" s="190"/>
      <c r="OO29" s="190"/>
      <c r="OP29" s="190"/>
      <c r="OQ29" s="190"/>
      <c r="OR29" s="190"/>
      <c r="OS29" s="190"/>
      <c r="OT29" s="190"/>
      <c r="OU29" s="190"/>
      <c r="OV29" s="190"/>
      <c r="OW29" s="190"/>
      <c r="OX29" s="190"/>
      <c r="OY29" s="190"/>
      <c r="OZ29" s="190"/>
      <c r="PA29" s="190"/>
      <c r="PB29" s="190"/>
      <c r="PC29" s="190"/>
      <c r="PD29" s="190"/>
      <c r="PE29" s="190"/>
      <c r="PF29" s="190"/>
      <c r="PG29" s="190"/>
      <c r="PH29" s="190"/>
      <c r="PI29" s="190"/>
      <c r="PJ29" s="190"/>
      <c r="PK29" s="190"/>
      <c r="PL29" s="190"/>
      <c r="PM29" s="190"/>
      <c r="PN29" s="190"/>
      <c r="PO29" s="190"/>
      <c r="PP29" s="190"/>
      <c r="PQ29" s="190"/>
      <c r="PR29" s="190"/>
      <c r="PS29" s="190"/>
      <c r="PT29" s="190"/>
      <c r="PU29" s="190"/>
      <c r="PV29" s="190"/>
      <c r="PW29" s="190"/>
      <c r="PX29" s="190"/>
      <c r="PY29" s="190"/>
      <c r="PZ29" s="190"/>
      <c r="QA29" s="190"/>
      <c r="QB29" s="190"/>
      <c r="QC29" s="190"/>
      <c r="QD29" s="190"/>
      <c r="QE29" s="190"/>
      <c r="QF29" s="190"/>
      <c r="QG29" s="190"/>
      <c r="QH29" s="190"/>
      <c r="QI29" s="190"/>
      <c r="QJ29" s="190"/>
      <c r="QK29" s="190"/>
      <c r="QL29" s="190"/>
      <c r="QM29" s="190"/>
      <c r="QN29" s="190"/>
      <c r="QO29" s="190"/>
      <c r="QP29" s="190"/>
      <c r="QQ29" s="190"/>
      <c r="QR29" s="190"/>
      <c r="QS29" s="190"/>
      <c r="QT29" s="190"/>
      <c r="QU29" s="190"/>
      <c r="QV29" s="190"/>
      <c r="QW29" s="190"/>
      <c r="QX29" s="190"/>
      <c r="QY29" s="190"/>
      <c r="QZ29" s="190"/>
      <c r="RA29" s="190"/>
      <c r="RB29" s="190"/>
      <c r="RC29" s="190"/>
      <c r="RD29" s="190"/>
      <c r="RE29" s="190"/>
      <c r="RF29" s="190"/>
      <c r="RG29" s="190"/>
      <c r="RH29" s="190"/>
      <c r="RI29" s="190"/>
      <c r="RJ29" s="190"/>
      <c r="RK29" s="190"/>
      <c r="RL29" s="190"/>
      <c r="RM29" s="190"/>
      <c r="RN29" s="190"/>
      <c r="RO29" s="190"/>
      <c r="RP29" s="190"/>
      <c r="RQ29" s="190"/>
      <c r="RR29" s="190"/>
      <c r="RS29" s="190"/>
      <c r="RT29" s="190"/>
      <c r="RU29" s="190"/>
      <c r="RV29" s="190"/>
      <c r="RW29" s="190"/>
      <c r="RX29" s="190"/>
      <c r="RY29" s="190"/>
      <c r="RZ29" s="190"/>
      <c r="SA29" s="190"/>
      <c r="SB29" s="190"/>
      <c r="SC29" s="190"/>
      <c r="SD29" s="190"/>
      <c r="SE29" s="190"/>
      <c r="SF29" s="190"/>
      <c r="SG29" s="190"/>
      <c r="SH29" s="190"/>
      <c r="SI29" s="190"/>
      <c r="SJ29" s="190"/>
      <c r="SK29" s="190"/>
      <c r="SL29" s="190"/>
      <c r="SM29" s="190"/>
      <c r="SN29" s="190"/>
      <c r="SO29" s="190"/>
      <c r="SP29" s="190"/>
      <c r="SQ29" s="190"/>
      <c r="SR29" s="190"/>
      <c r="SS29" s="190"/>
      <c r="ST29" s="190"/>
      <c r="SU29" s="190"/>
      <c r="SV29" s="190"/>
      <c r="SW29" s="190"/>
      <c r="SX29" s="190"/>
      <c r="SY29" s="190"/>
      <c r="SZ29" s="190"/>
      <c r="TA29" s="190"/>
      <c r="TB29" s="190"/>
      <c r="TC29" s="190"/>
      <c r="TD29" s="190"/>
      <c r="TE29" s="190"/>
      <c r="TF29" s="190"/>
      <c r="TG29" s="190"/>
      <c r="TH29" s="190"/>
      <c r="TI29" s="190"/>
      <c r="TJ29" s="190"/>
      <c r="TK29" s="190"/>
      <c r="TL29" s="190"/>
      <c r="TM29" s="190"/>
      <c r="TN29" s="190"/>
      <c r="TO29" s="190"/>
      <c r="TP29" s="190"/>
      <c r="TQ29" s="190"/>
      <c r="TR29" s="190"/>
      <c r="TS29" s="190"/>
      <c r="TT29" s="190"/>
      <c r="TU29" s="190"/>
      <c r="TV29" s="190"/>
      <c r="TW29" s="190"/>
      <c r="TX29" s="190"/>
      <c r="TY29" s="190"/>
      <c r="TZ29" s="190"/>
      <c r="UA29" s="190"/>
      <c r="UB29" s="190"/>
      <c r="UC29" s="190"/>
      <c r="UD29" s="190"/>
      <c r="UE29" s="190"/>
      <c r="UF29" s="190"/>
      <c r="UG29" s="190"/>
      <c r="UH29" s="190"/>
      <c r="UI29" s="190"/>
      <c r="UJ29" s="190"/>
      <c r="UK29" s="190"/>
      <c r="UL29" s="190"/>
      <c r="UM29" s="190"/>
      <c r="UN29" s="190"/>
      <c r="UO29" s="190"/>
      <c r="UP29" s="190"/>
      <c r="UQ29" s="190"/>
      <c r="UR29" s="190"/>
      <c r="US29" s="190"/>
      <c r="UT29" s="190"/>
      <c r="UU29" s="190"/>
      <c r="UV29" s="190"/>
      <c r="UW29" s="190"/>
      <c r="UX29" s="190"/>
      <c r="UY29" s="190"/>
      <c r="UZ29" s="190"/>
      <c r="VA29" s="190"/>
      <c r="VB29" s="190"/>
      <c r="VC29" s="190"/>
      <c r="VD29" s="190"/>
      <c r="VE29" s="190"/>
      <c r="VF29" s="190"/>
      <c r="VG29" s="190"/>
      <c r="VH29" s="190"/>
      <c r="VI29" s="190"/>
      <c r="VJ29" s="190"/>
      <c r="VK29" s="190"/>
      <c r="VL29" s="190"/>
      <c r="VM29" s="190"/>
      <c r="VN29" s="190"/>
      <c r="VO29" s="190"/>
      <c r="VP29" s="190"/>
      <c r="VQ29" s="190"/>
      <c r="VR29" s="190"/>
      <c r="VS29" s="190"/>
      <c r="VT29" s="190"/>
      <c r="VU29" s="190"/>
      <c r="VV29" s="190"/>
      <c r="VW29" s="190"/>
      <c r="VX29" s="190"/>
      <c r="VY29" s="190"/>
      <c r="VZ29" s="190"/>
      <c r="WA29" s="190"/>
      <c r="WB29" s="190"/>
      <c r="WC29" s="190"/>
      <c r="WD29" s="190"/>
      <c r="WE29" s="190"/>
      <c r="WF29" s="190"/>
      <c r="WG29" s="190"/>
      <c r="WH29" s="190"/>
      <c r="WI29" s="190"/>
      <c r="WJ29" s="190"/>
      <c r="WK29" s="190"/>
      <c r="WL29" s="190"/>
      <c r="WM29" s="190"/>
      <c r="WN29" s="190"/>
      <c r="WO29" s="190"/>
      <c r="WP29" s="190"/>
      <c r="WQ29" s="190"/>
      <c r="WR29" s="190"/>
      <c r="WS29" s="190"/>
      <c r="WT29" s="190"/>
      <c r="WU29" s="190"/>
      <c r="WV29" s="190"/>
      <c r="WW29" s="190"/>
      <c r="WX29" s="190"/>
      <c r="WY29" s="190"/>
      <c r="WZ29" s="190"/>
      <c r="XA29" s="190"/>
      <c r="XB29" s="190"/>
      <c r="XC29" s="190"/>
      <c r="XD29" s="190"/>
      <c r="XE29" s="190"/>
      <c r="XF29" s="190"/>
      <c r="XG29" s="190"/>
      <c r="XH29" s="190"/>
      <c r="XI29" s="190"/>
      <c r="XJ29" s="190"/>
      <c r="XK29" s="190"/>
      <c r="XL29" s="190"/>
      <c r="XM29" s="190"/>
      <c r="XN29" s="190"/>
      <c r="XO29" s="190"/>
      <c r="XP29" s="190"/>
      <c r="XQ29" s="190"/>
      <c r="XR29" s="190"/>
      <c r="XS29" s="190"/>
      <c r="XT29" s="190"/>
      <c r="XU29" s="190"/>
      <c r="XV29" s="190"/>
      <c r="XW29" s="190"/>
      <c r="XX29" s="190"/>
      <c r="XY29" s="190"/>
      <c r="XZ29" s="190"/>
      <c r="YA29" s="190"/>
      <c r="YB29" s="190"/>
      <c r="YC29" s="190"/>
      <c r="YD29" s="190"/>
      <c r="YE29" s="190"/>
      <c r="YF29" s="190"/>
      <c r="YG29" s="190"/>
      <c r="YH29" s="190"/>
      <c r="YI29" s="190"/>
      <c r="YJ29" s="190"/>
      <c r="YK29" s="190"/>
      <c r="YL29" s="190"/>
      <c r="YM29" s="190"/>
      <c r="YN29" s="190"/>
      <c r="YO29" s="190"/>
      <c r="YP29" s="190"/>
      <c r="YQ29" s="190"/>
      <c r="YR29" s="190"/>
      <c r="YS29" s="190"/>
      <c r="YT29" s="190"/>
      <c r="YU29" s="190"/>
      <c r="YV29" s="190"/>
      <c r="YW29" s="190"/>
      <c r="YX29" s="190"/>
      <c r="YY29" s="190"/>
      <c r="YZ29" s="190"/>
      <c r="ZA29" s="190"/>
      <c r="ZB29" s="190"/>
      <c r="ZC29" s="190"/>
      <c r="ZD29" s="190"/>
      <c r="ZE29" s="190"/>
      <c r="ZF29" s="190"/>
      <c r="ZG29" s="190"/>
      <c r="ZH29" s="190"/>
      <c r="ZI29" s="190"/>
      <c r="ZJ29" s="190"/>
      <c r="ZK29" s="190"/>
      <c r="ZL29" s="190"/>
      <c r="ZM29" s="190"/>
      <c r="ZN29" s="190"/>
      <c r="ZO29" s="190"/>
      <c r="ZP29" s="190"/>
      <c r="ZQ29" s="190"/>
      <c r="ZR29" s="190"/>
      <c r="ZS29" s="190"/>
      <c r="ZT29" s="190"/>
      <c r="ZU29" s="190"/>
      <c r="ZV29" s="190"/>
      <c r="ZW29" s="190"/>
      <c r="ZX29" s="190"/>
      <c r="ZY29" s="190"/>
      <c r="ZZ29" s="190"/>
      <c r="AAA29" s="190"/>
      <c r="AAB29" s="190"/>
      <c r="AAC29" s="190"/>
      <c r="AAD29" s="190"/>
      <c r="AAE29" s="190"/>
      <c r="AAF29" s="190"/>
      <c r="AAG29" s="190"/>
      <c r="AAH29" s="190"/>
      <c r="AAI29" s="190"/>
      <c r="AAJ29" s="190"/>
      <c r="AAK29" s="190"/>
      <c r="AAL29" s="190"/>
      <c r="AAM29" s="190"/>
      <c r="AAN29" s="190"/>
      <c r="AAO29" s="190"/>
      <c r="AAP29" s="190"/>
      <c r="AAQ29" s="190"/>
      <c r="AAR29" s="190"/>
      <c r="AAS29" s="190"/>
      <c r="AAT29" s="190"/>
      <c r="AAU29" s="190"/>
      <c r="AAV29" s="190"/>
      <c r="AAW29" s="190"/>
      <c r="AAX29" s="190"/>
      <c r="AAY29" s="190"/>
      <c r="AAZ29" s="190"/>
      <c r="ABA29" s="190"/>
      <c r="ABB29" s="190"/>
      <c r="ABC29" s="190"/>
      <c r="ABD29" s="190"/>
      <c r="ABE29" s="190"/>
      <c r="ABF29" s="190"/>
      <c r="ABG29" s="190"/>
      <c r="ABH29" s="190"/>
      <c r="ABI29" s="190"/>
      <c r="ABJ29" s="190"/>
      <c r="ABK29" s="190"/>
      <c r="ABL29" s="190"/>
      <c r="ABM29" s="190"/>
      <c r="ABN29" s="190"/>
      <c r="ABO29" s="190"/>
      <c r="ABP29" s="190"/>
      <c r="ABQ29" s="190"/>
      <c r="ABR29" s="190"/>
      <c r="ABS29" s="190"/>
      <c r="ABT29" s="190"/>
      <c r="ABU29" s="190"/>
      <c r="ABV29" s="190"/>
      <c r="ABW29" s="190"/>
      <c r="ABX29" s="190"/>
      <c r="ABY29" s="190"/>
      <c r="ABZ29" s="190"/>
      <c r="ACA29" s="190"/>
      <c r="ACB29" s="190"/>
      <c r="ACC29" s="190"/>
      <c r="ACD29" s="190"/>
      <c r="ACE29" s="190"/>
      <c r="ACF29" s="190"/>
      <c r="ACG29" s="190"/>
      <c r="ACH29" s="190"/>
      <c r="ACI29" s="190"/>
      <c r="ACJ29" s="190"/>
      <c r="ACK29" s="190"/>
      <c r="ACL29" s="190"/>
      <c r="ACM29" s="190"/>
      <c r="ACN29" s="190"/>
      <c r="ACO29" s="190"/>
      <c r="ACP29" s="190"/>
      <c r="ACQ29" s="190"/>
      <c r="ACR29" s="190"/>
      <c r="ACS29" s="190"/>
      <c r="ACT29" s="190"/>
      <c r="ACU29" s="190"/>
      <c r="ACV29" s="190"/>
      <c r="ACW29" s="190"/>
      <c r="ACX29" s="190"/>
      <c r="ACY29" s="190"/>
      <c r="ACZ29" s="190"/>
      <c r="ADA29" s="190"/>
      <c r="ADB29" s="190"/>
      <c r="ADC29" s="190"/>
      <c r="ADD29" s="190"/>
      <c r="ADE29" s="190"/>
      <c r="ADF29" s="190"/>
      <c r="ADG29" s="190"/>
      <c r="ADH29" s="190"/>
      <c r="ADI29" s="190"/>
      <c r="ADJ29" s="190"/>
      <c r="ADK29" s="190"/>
      <c r="ADL29" s="190"/>
      <c r="ADM29" s="190"/>
      <c r="ADN29" s="190"/>
      <c r="ADO29" s="190"/>
      <c r="ADP29" s="190"/>
      <c r="ADQ29" s="190"/>
      <c r="ADR29" s="190"/>
      <c r="ADS29" s="190"/>
      <c r="ADT29" s="190"/>
      <c r="ADU29" s="190"/>
      <c r="ADV29" s="190"/>
      <c r="ADW29" s="190"/>
      <c r="ADX29" s="190"/>
      <c r="ADY29" s="190"/>
      <c r="ADZ29" s="190"/>
      <c r="AEA29" s="190"/>
      <c r="AEB29" s="190"/>
      <c r="AEC29" s="190"/>
      <c r="AED29" s="190"/>
      <c r="AEE29" s="190"/>
      <c r="AEF29" s="190"/>
      <c r="AEG29" s="190"/>
      <c r="AEH29" s="190"/>
      <c r="AEI29" s="190"/>
      <c r="AEJ29" s="190"/>
      <c r="AEK29" s="190"/>
      <c r="AEL29" s="190"/>
      <c r="AEM29" s="190"/>
      <c r="AEN29" s="190"/>
      <c r="AEO29" s="190"/>
      <c r="AEP29" s="190"/>
      <c r="AEQ29" s="190"/>
      <c r="AER29" s="190"/>
      <c r="AES29" s="190"/>
      <c r="AET29" s="190"/>
      <c r="AEU29" s="190"/>
      <c r="AEV29" s="190"/>
      <c r="AEW29" s="190"/>
      <c r="AEX29" s="190"/>
      <c r="AEY29" s="190"/>
      <c r="AEZ29" s="190"/>
      <c r="AFA29" s="190"/>
      <c r="AFB29" s="190"/>
      <c r="AFC29" s="190"/>
      <c r="AFD29" s="190"/>
      <c r="AFE29" s="190"/>
      <c r="AFF29" s="190"/>
      <c r="AFG29" s="190"/>
      <c r="AFH29" s="190"/>
      <c r="AFI29" s="190"/>
      <c r="AFJ29" s="190"/>
      <c r="AFK29" s="190"/>
      <c r="AFL29" s="190"/>
      <c r="AFM29" s="190"/>
      <c r="AFN29" s="190"/>
      <c r="AFO29" s="190"/>
      <c r="AFP29" s="190"/>
      <c r="AFQ29" s="190"/>
      <c r="AFR29" s="190"/>
      <c r="AFS29" s="190"/>
      <c r="AFT29" s="190"/>
      <c r="AFU29" s="190"/>
      <c r="AFV29" s="190"/>
      <c r="AFW29" s="190"/>
      <c r="AFX29" s="190"/>
      <c r="AFY29" s="190"/>
      <c r="AFZ29" s="190"/>
      <c r="AGA29" s="190"/>
      <c r="AGB29" s="190"/>
      <c r="AGC29" s="190"/>
      <c r="AGD29" s="190"/>
      <c r="AGE29" s="190"/>
      <c r="AGF29" s="190"/>
      <c r="AGG29" s="190"/>
      <c r="AGH29" s="190"/>
      <c r="AGI29" s="190"/>
      <c r="AGJ29" s="190"/>
      <c r="AGK29" s="190"/>
      <c r="AGL29" s="190"/>
      <c r="AGM29" s="190"/>
      <c r="AGN29" s="190"/>
      <c r="AGO29" s="190"/>
      <c r="AGP29" s="190"/>
      <c r="AGQ29" s="190"/>
      <c r="AGR29" s="190"/>
      <c r="AGS29" s="190"/>
      <c r="AGT29" s="190"/>
      <c r="AGU29" s="190"/>
      <c r="AGV29" s="190"/>
      <c r="AGW29" s="190"/>
      <c r="AGX29" s="190"/>
      <c r="AGY29" s="190"/>
      <c r="AGZ29" s="190"/>
      <c r="AHA29" s="190"/>
      <c r="AHB29" s="190"/>
      <c r="AHC29" s="190"/>
      <c r="AHD29" s="190"/>
      <c r="AHE29" s="190"/>
      <c r="AHF29" s="190"/>
      <c r="AHG29" s="190"/>
      <c r="AHH29" s="190"/>
      <c r="AHI29" s="190"/>
      <c r="AHJ29" s="190"/>
      <c r="AHK29" s="190"/>
      <c r="AHL29" s="190"/>
      <c r="AHM29" s="190"/>
      <c r="AHN29" s="190"/>
      <c r="AHO29" s="190"/>
      <c r="AHP29" s="190"/>
      <c r="AHQ29" s="190"/>
      <c r="AHR29" s="190"/>
      <c r="AHS29" s="190"/>
      <c r="AHT29" s="190"/>
      <c r="AHU29" s="190"/>
      <c r="AHV29" s="190"/>
      <c r="AHW29" s="190"/>
      <c r="AHX29" s="190"/>
      <c r="AHY29" s="190"/>
      <c r="AHZ29" s="190"/>
      <c r="AIA29" s="190"/>
      <c r="AIB29" s="190"/>
      <c r="AIC29" s="190"/>
      <c r="AID29" s="190"/>
      <c r="AIE29" s="190"/>
      <c r="AIF29" s="190"/>
      <c r="AIG29" s="190"/>
      <c r="AIH29" s="190"/>
      <c r="AII29" s="190"/>
      <c r="AIJ29" s="190"/>
      <c r="AIK29" s="190"/>
      <c r="AIL29" s="190"/>
      <c r="AIM29" s="190"/>
      <c r="AIN29" s="190"/>
      <c r="AIO29" s="190"/>
      <c r="AIP29" s="190"/>
      <c r="AIQ29" s="190"/>
      <c r="AIR29" s="190"/>
      <c r="AIS29" s="190"/>
      <c r="AIT29" s="190"/>
      <c r="AIU29" s="190"/>
      <c r="AIV29" s="190"/>
      <c r="AIW29" s="190"/>
      <c r="AIX29" s="190"/>
      <c r="AIY29" s="190"/>
      <c r="AIZ29" s="190"/>
      <c r="AJA29" s="190"/>
      <c r="AJB29" s="190"/>
      <c r="AJC29" s="190"/>
      <c r="AJD29" s="190"/>
      <c r="AJE29" s="190"/>
      <c r="AJF29" s="190"/>
      <c r="AJG29" s="190"/>
      <c r="AJH29" s="190"/>
      <c r="AJI29" s="190"/>
      <c r="AJJ29" s="190"/>
      <c r="AJK29" s="190"/>
      <c r="AJL29" s="190"/>
      <c r="AJM29" s="190"/>
      <c r="AJN29" s="190"/>
      <c r="AJO29" s="190"/>
      <c r="AJP29" s="190"/>
      <c r="AJQ29" s="190"/>
      <c r="AJR29" s="190"/>
      <c r="AJS29" s="190"/>
      <c r="AJT29" s="190"/>
      <c r="AJU29" s="190"/>
      <c r="AJV29" s="190"/>
      <c r="AJW29" s="190"/>
      <c r="AJX29" s="190"/>
      <c r="AJY29" s="190"/>
      <c r="AJZ29" s="190"/>
      <c r="AKA29" s="190"/>
      <c r="AKB29" s="190"/>
      <c r="AKC29" s="190"/>
      <c r="AKD29" s="190"/>
      <c r="AKE29" s="190"/>
      <c r="AKF29" s="190"/>
      <c r="AKG29" s="190"/>
      <c r="AKH29" s="190"/>
      <c r="AKI29" s="190"/>
      <c r="AKJ29" s="190"/>
      <c r="AKK29" s="190"/>
      <c r="AKL29" s="190"/>
      <c r="AKM29" s="190"/>
      <c r="AKN29" s="190"/>
      <c r="AKO29" s="190"/>
      <c r="AKP29" s="190"/>
      <c r="AKQ29" s="190"/>
      <c r="AKR29" s="190"/>
      <c r="AKS29" s="190"/>
      <c r="AKT29" s="190"/>
      <c r="AKU29" s="190"/>
      <c r="AKV29" s="190"/>
      <c r="AKW29" s="190"/>
      <c r="AKX29" s="190"/>
      <c r="AKY29" s="190"/>
      <c r="AKZ29" s="190"/>
      <c r="ALA29" s="190"/>
      <c r="ALB29" s="190"/>
      <c r="ALC29" s="190"/>
      <c r="ALD29" s="190"/>
      <c r="ALE29" s="190"/>
      <c r="ALF29" s="190"/>
      <c r="ALG29" s="190"/>
      <c r="ALH29" s="190"/>
      <c r="ALI29" s="190"/>
      <c r="ALJ29" s="190"/>
      <c r="ALK29" s="190"/>
      <c r="ALL29" s="190"/>
      <c r="ALM29" s="190"/>
      <c r="ALN29" s="190"/>
      <c r="ALO29" s="190"/>
      <c r="ALP29" s="190"/>
      <c r="ALQ29" s="190"/>
      <c r="ALR29" s="190"/>
      <c r="ALS29" s="190"/>
      <c r="ALT29" s="190"/>
      <c r="ALU29" s="190"/>
      <c r="ALV29" s="190"/>
      <c r="ALW29" s="190"/>
      <c r="ALX29" s="190"/>
      <c r="ALY29" s="190"/>
      <c r="ALZ29" s="190"/>
      <c r="AMA29" s="190"/>
      <c r="AMB29" s="190"/>
      <c r="AMC29" s="190"/>
      <c r="AMD29" s="190"/>
      <c r="AME29" s="190"/>
      <c r="AMF29" s="190"/>
      <c r="AMG29" s="190"/>
      <c r="AMH29" s="190"/>
      <c r="AMI29" s="190"/>
      <c r="AMJ29" s="190"/>
      <c r="AMK29" s="190"/>
      <c r="AML29" s="190"/>
      <c r="AMM29" s="190"/>
      <c r="AMN29" s="190"/>
      <c r="AMO29" s="190"/>
      <c r="AMP29" s="190"/>
      <c r="AMQ29" s="190"/>
      <c r="AMR29" s="190"/>
      <c r="AMS29" s="190"/>
      <c r="AMT29" s="190"/>
      <c r="AMU29" s="190"/>
      <c r="AMV29" s="190"/>
      <c r="AMW29" s="190"/>
      <c r="AMX29" s="190"/>
      <c r="AMY29" s="190"/>
      <c r="AMZ29" s="190"/>
      <c r="ANA29" s="190"/>
      <c r="ANB29" s="190"/>
      <c r="ANC29" s="190"/>
      <c r="AND29" s="190"/>
      <c r="ANE29" s="190"/>
      <c r="ANF29" s="190"/>
      <c r="ANG29" s="190"/>
      <c r="ANH29" s="190"/>
      <c r="ANI29" s="190"/>
      <c r="ANJ29" s="190"/>
      <c r="ANK29" s="190"/>
      <c r="ANL29" s="190"/>
      <c r="ANM29" s="190"/>
      <c r="ANN29" s="190"/>
      <c r="ANO29" s="190"/>
      <c r="ANP29" s="190"/>
      <c r="ANQ29" s="190"/>
      <c r="ANR29" s="190"/>
      <c r="ANS29" s="190"/>
      <c r="ANT29" s="190"/>
      <c r="ANU29" s="190"/>
      <c r="ANV29" s="190"/>
      <c r="ANW29" s="190"/>
      <c r="ANX29" s="190"/>
      <c r="ANY29" s="190"/>
      <c r="ANZ29" s="190"/>
      <c r="AOA29" s="190"/>
      <c r="AOB29" s="190"/>
      <c r="AOC29" s="190"/>
      <c r="AOD29" s="190"/>
      <c r="AOE29" s="190"/>
      <c r="AOF29" s="190"/>
      <c r="AOG29" s="190"/>
      <c r="AOH29" s="190"/>
      <c r="AOI29" s="190"/>
      <c r="AOJ29" s="190"/>
      <c r="AOK29" s="190"/>
      <c r="AOL29" s="190"/>
      <c r="AOM29" s="190"/>
      <c r="AON29" s="190"/>
      <c r="AOO29" s="190"/>
      <c r="AOP29" s="190"/>
      <c r="AOQ29" s="190"/>
      <c r="AOR29" s="190"/>
      <c r="AOS29" s="190"/>
      <c r="AOT29" s="190"/>
      <c r="AOU29" s="190"/>
      <c r="AOV29" s="190"/>
      <c r="AOW29" s="190"/>
      <c r="AOX29" s="190"/>
      <c r="AOY29" s="190"/>
      <c r="AOZ29" s="190"/>
      <c r="APA29" s="190"/>
      <c r="APB29" s="190"/>
      <c r="APC29" s="190"/>
      <c r="APD29" s="190"/>
      <c r="APE29" s="190"/>
      <c r="APF29" s="190"/>
      <c r="APG29" s="190"/>
      <c r="APH29" s="190"/>
      <c r="API29" s="190"/>
      <c r="APJ29" s="190"/>
      <c r="APK29" s="190"/>
      <c r="APL29" s="190"/>
      <c r="APM29" s="190"/>
      <c r="APN29" s="190"/>
      <c r="APO29" s="190"/>
      <c r="APP29" s="190"/>
      <c r="APQ29" s="190"/>
      <c r="APR29" s="190"/>
      <c r="APS29" s="190"/>
      <c r="APT29" s="190"/>
      <c r="APU29" s="190"/>
      <c r="APV29" s="190"/>
      <c r="APW29" s="190"/>
      <c r="APX29" s="190"/>
      <c r="APY29" s="190"/>
      <c r="APZ29" s="190"/>
      <c r="AQA29" s="190"/>
      <c r="AQB29" s="190"/>
      <c r="AQC29" s="190"/>
      <c r="AQD29" s="190"/>
      <c r="AQE29" s="190"/>
      <c r="AQF29" s="190"/>
      <c r="AQG29" s="190"/>
      <c r="AQH29" s="190"/>
      <c r="AQI29" s="190"/>
      <c r="AQJ29" s="190"/>
      <c r="AQK29" s="190"/>
      <c r="AQL29" s="190"/>
      <c r="AQM29" s="190"/>
      <c r="AQN29" s="190"/>
      <c r="AQO29" s="190"/>
      <c r="AQP29" s="190"/>
      <c r="AQQ29" s="190"/>
      <c r="AQR29" s="190"/>
      <c r="AQS29" s="190"/>
      <c r="AQT29" s="190"/>
      <c r="AQU29" s="190"/>
      <c r="AQV29" s="190"/>
      <c r="AQW29" s="190"/>
      <c r="AQX29" s="190"/>
      <c r="AQY29" s="190"/>
      <c r="AQZ29" s="190"/>
      <c r="ARA29" s="190"/>
      <c r="ARB29" s="190"/>
      <c r="ARC29" s="190"/>
      <c r="ARD29" s="190"/>
      <c r="ARE29" s="190"/>
      <c r="ARF29" s="190"/>
      <c r="ARG29" s="190"/>
      <c r="ARH29" s="190"/>
      <c r="ARI29" s="190"/>
      <c r="ARJ29" s="190"/>
      <c r="ARK29" s="190"/>
      <c r="ARL29" s="190"/>
      <c r="ARM29" s="190"/>
      <c r="ARN29" s="190"/>
      <c r="ARO29" s="190"/>
      <c r="ARP29" s="190"/>
      <c r="ARQ29" s="190"/>
      <c r="ARR29" s="190"/>
      <c r="ARS29" s="190"/>
      <c r="ART29" s="190"/>
      <c r="ARU29" s="190"/>
      <c r="ARV29" s="190"/>
      <c r="ARW29" s="190"/>
      <c r="ARX29" s="190"/>
      <c r="ARY29" s="190"/>
      <c r="ARZ29" s="190"/>
      <c r="ASA29" s="190"/>
      <c r="ASB29" s="190"/>
      <c r="ASC29" s="190"/>
      <c r="ASD29" s="190"/>
      <c r="ASE29" s="190"/>
      <c r="ASF29" s="190"/>
      <c r="ASG29" s="190"/>
      <c r="ASH29" s="190"/>
      <c r="ASI29" s="190"/>
      <c r="ASJ29" s="190"/>
      <c r="ASK29" s="190"/>
      <c r="ASL29" s="190"/>
      <c r="ASM29" s="190"/>
      <c r="ASN29" s="190"/>
      <c r="ASO29" s="190"/>
      <c r="ASP29" s="190"/>
      <c r="ASQ29" s="190"/>
      <c r="ASR29" s="190"/>
      <c r="ASS29" s="190"/>
      <c r="AST29" s="190"/>
      <c r="ASU29" s="190"/>
      <c r="ASV29" s="190"/>
      <c r="ASW29" s="190"/>
      <c r="ASX29" s="190"/>
      <c r="ASY29" s="190"/>
      <c r="ASZ29" s="190"/>
      <c r="ATA29" s="190"/>
      <c r="ATB29" s="190"/>
      <c r="ATC29" s="190"/>
      <c r="ATD29" s="190"/>
      <c r="ATE29" s="190"/>
      <c r="ATF29" s="190"/>
      <c r="ATG29" s="190"/>
      <c r="ATH29" s="190"/>
      <c r="ATI29" s="190"/>
      <c r="ATJ29" s="190"/>
      <c r="ATK29" s="190"/>
      <c r="ATL29" s="190"/>
      <c r="ATM29" s="190"/>
      <c r="ATN29" s="190"/>
      <c r="ATO29" s="190"/>
      <c r="ATP29" s="190"/>
      <c r="ATQ29" s="190"/>
      <c r="ATR29" s="190"/>
      <c r="ATS29" s="190"/>
      <c r="ATT29" s="190"/>
      <c r="ATU29" s="190"/>
      <c r="ATV29" s="190"/>
      <c r="ATW29" s="190"/>
      <c r="ATX29" s="190"/>
      <c r="ATY29" s="190"/>
      <c r="ATZ29" s="190"/>
      <c r="AUA29" s="190"/>
      <c r="AUB29" s="190"/>
      <c r="AUC29" s="190"/>
      <c r="AUD29" s="190"/>
      <c r="AUE29" s="190"/>
      <c r="AUF29" s="190"/>
      <c r="AUG29" s="190"/>
      <c r="AUH29" s="190"/>
      <c r="AUI29" s="190"/>
      <c r="AUJ29" s="190"/>
      <c r="AUK29" s="190"/>
      <c r="AUL29" s="190"/>
      <c r="AUM29" s="190"/>
      <c r="AUN29" s="190"/>
      <c r="AUO29" s="190"/>
      <c r="AUP29" s="190"/>
      <c r="AUQ29" s="190"/>
      <c r="AUR29" s="190"/>
      <c r="AUS29" s="190"/>
      <c r="AUT29" s="190"/>
      <c r="AUU29" s="190"/>
      <c r="AUV29" s="190"/>
      <c r="AUW29" s="190"/>
      <c r="AUX29" s="190"/>
      <c r="AUY29" s="190"/>
      <c r="AUZ29" s="190"/>
      <c r="AVA29" s="190"/>
      <c r="AVB29" s="190"/>
      <c r="AVC29" s="190"/>
      <c r="AVD29" s="190"/>
      <c r="AVE29" s="190"/>
      <c r="AVF29" s="190"/>
      <c r="AVG29" s="190"/>
      <c r="AVH29" s="190"/>
      <c r="AVI29" s="190"/>
      <c r="AVJ29" s="190"/>
      <c r="AVK29" s="190"/>
      <c r="AVL29" s="190"/>
      <c r="AVM29" s="190"/>
      <c r="AVN29" s="190"/>
      <c r="AVO29" s="190"/>
      <c r="AVP29" s="190"/>
      <c r="AVQ29" s="190"/>
      <c r="AVR29" s="190"/>
      <c r="AVS29" s="190"/>
      <c r="AVT29" s="190"/>
      <c r="AVU29" s="190"/>
      <c r="AVV29" s="190"/>
      <c r="AVW29" s="190"/>
      <c r="AVX29" s="190"/>
      <c r="AVY29" s="190"/>
      <c r="AVZ29" s="190"/>
      <c r="AWA29" s="190"/>
      <c r="AWB29" s="190"/>
      <c r="AWC29" s="190"/>
      <c r="AWD29" s="190"/>
      <c r="AWE29" s="190"/>
      <c r="AWF29" s="190"/>
      <c r="AWG29" s="190"/>
      <c r="AWH29" s="190"/>
      <c r="AWI29" s="190"/>
      <c r="AWJ29" s="190"/>
      <c r="AWK29" s="190"/>
      <c r="AWL29" s="190"/>
      <c r="AWM29" s="190"/>
      <c r="AWN29" s="190"/>
      <c r="AWO29" s="190"/>
      <c r="AWP29" s="190"/>
      <c r="AWQ29" s="190"/>
      <c r="AWR29" s="190"/>
      <c r="AWS29" s="190"/>
      <c r="AWT29" s="190"/>
      <c r="AWU29" s="190"/>
      <c r="AWV29" s="190"/>
      <c r="AWW29" s="190"/>
      <c r="AWX29" s="190"/>
      <c r="AWY29" s="190"/>
      <c r="AWZ29" s="190"/>
      <c r="AXA29" s="190"/>
      <c r="AXB29" s="190"/>
      <c r="AXC29" s="190"/>
      <c r="AXD29" s="190"/>
      <c r="AXE29" s="190"/>
      <c r="AXF29" s="190"/>
      <c r="AXG29" s="190"/>
      <c r="AXH29" s="190"/>
      <c r="AXI29" s="190"/>
      <c r="AXJ29" s="190"/>
      <c r="AXK29" s="190"/>
      <c r="AXL29" s="190"/>
      <c r="AXM29" s="190"/>
      <c r="AXN29" s="190"/>
      <c r="AXO29" s="190"/>
      <c r="AXP29" s="190"/>
      <c r="AXQ29" s="190"/>
      <c r="AXR29" s="190"/>
      <c r="AXS29" s="190"/>
      <c r="AXT29" s="190"/>
      <c r="AXU29" s="190"/>
      <c r="AXV29" s="190"/>
      <c r="AXW29" s="190"/>
      <c r="AXX29" s="190"/>
      <c r="AXY29" s="190"/>
      <c r="AXZ29" s="190"/>
      <c r="AYA29" s="190"/>
      <c r="AYB29" s="190"/>
      <c r="AYC29" s="190"/>
      <c r="AYD29" s="190"/>
      <c r="AYE29" s="190"/>
      <c r="AYF29" s="190"/>
      <c r="AYG29" s="190"/>
      <c r="AYH29" s="190"/>
      <c r="AYI29" s="190"/>
      <c r="AYJ29" s="190"/>
      <c r="AYK29" s="190"/>
      <c r="AYL29" s="190"/>
      <c r="AYM29" s="190"/>
      <c r="AYN29" s="190"/>
      <c r="AYO29" s="190"/>
      <c r="AYP29" s="190"/>
      <c r="AYQ29" s="190"/>
      <c r="AYR29" s="190"/>
      <c r="AYS29" s="190"/>
      <c r="AYT29" s="190"/>
      <c r="AYU29" s="190"/>
      <c r="AYV29" s="190"/>
      <c r="AYW29" s="190"/>
      <c r="AYX29" s="190"/>
      <c r="AYY29" s="190"/>
      <c r="AYZ29" s="190"/>
      <c r="AZA29" s="190"/>
      <c r="AZB29" s="190"/>
      <c r="AZC29" s="190"/>
      <c r="AZD29" s="190"/>
      <c r="AZE29" s="190"/>
      <c r="AZF29" s="190"/>
      <c r="AZG29" s="190"/>
      <c r="AZH29" s="190"/>
      <c r="AZI29" s="190"/>
      <c r="AZJ29" s="190"/>
      <c r="AZK29" s="190"/>
      <c r="AZL29" s="190"/>
      <c r="AZM29" s="190"/>
      <c r="AZN29" s="190"/>
      <c r="AZO29" s="190"/>
      <c r="AZP29" s="190"/>
      <c r="AZQ29" s="190"/>
      <c r="AZR29" s="190"/>
      <c r="AZS29" s="190"/>
      <c r="AZT29" s="190"/>
      <c r="AZU29" s="190"/>
      <c r="AZV29" s="190"/>
      <c r="AZW29" s="190"/>
      <c r="AZX29" s="190"/>
      <c r="AZY29" s="190"/>
      <c r="AZZ29" s="190"/>
      <c r="BAA29" s="190"/>
      <c r="BAB29" s="190"/>
      <c r="BAC29" s="190"/>
      <c r="BAD29" s="190"/>
      <c r="BAE29" s="190"/>
      <c r="BAF29" s="190"/>
      <c r="BAG29" s="190"/>
      <c r="BAH29" s="190"/>
      <c r="BAI29" s="190"/>
      <c r="BAJ29" s="190"/>
      <c r="BAK29" s="190"/>
      <c r="BAL29" s="190"/>
      <c r="BAM29" s="190"/>
      <c r="BAN29" s="190"/>
      <c r="BAO29" s="190"/>
      <c r="BAP29" s="190"/>
      <c r="BAQ29" s="190"/>
      <c r="BAR29" s="190"/>
      <c r="BAS29" s="190"/>
      <c r="BAT29" s="190"/>
      <c r="BAU29" s="190"/>
      <c r="BAV29" s="190"/>
      <c r="BAW29" s="190"/>
      <c r="BAX29" s="190"/>
      <c r="BAY29" s="190"/>
      <c r="BAZ29" s="190"/>
      <c r="BBA29" s="190"/>
      <c r="BBB29" s="190"/>
      <c r="BBC29" s="190"/>
      <c r="BBD29" s="190"/>
      <c r="BBE29" s="190"/>
      <c r="BBF29" s="190"/>
      <c r="BBG29" s="190"/>
      <c r="BBH29" s="190"/>
      <c r="BBI29" s="190"/>
      <c r="BBJ29" s="190"/>
      <c r="BBK29" s="190"/>
      <c r="BBL29" s="190"/>
      <c r="BBM29" s="190"/>
      <c r="BBN29" s="190"/>
      <c r="BBO29" s="190"/>
      <c r="BBP29" s="190"/>
      <c r="BBQ29" s="190"/>
      <c r="BBR29" s="190"/>
      <c r="BBS29" s="190"/>
      <c r="BBT29" s="190"/>
      <c r="BBU29" s="190"/>
      <c r="BBV29" s="190"/>
      <c r="BBW29" s="190"/>
      <c r="BBX29" s="190"/>
      <c r="BBY29" s="190"/>
      <c r="BBZ29" s="190"/>
      <c r="BCA29" s="190"/>
      <c r="BCB29" s="190"/>
      <c r="BCC29" s="190"/>
      <c r="BCD29" s="190"/>
      <c r="BCE29" s="190"/>
      <c r="BCF29" s="190"/>
      <c r="BCG29" s="190"/>
      <c r="BCH29" s="190"/>
      <c r="BCI29" s="190"/>
      <c r="BCJ29" s="190"/>
      <c r="BCK29" s="190"/>
      <c r="BCL29" s="190"/>
      <c r="BCM29" s="190"/>
      <c r="BCN29" s="190"/>
      <c r="BCO29" s="190"/>
      <c r="BCP29" s="190"/>
      <c r="BCQ29" s="190"/>
      <c r="BCR29" s="190"/>
      <c r="BCS29" s="190"/>
      <c r="BCT29" s="190"/>
      <c r="BCU29" s="190"/>
      <c r="BCV29" s="190"/>
      <c r="BCW29" s="190"/>
      <c r="BCX29" s="190"/>
      <c r="BCY29" s="190"/>
      <c r="BCZ29" s="190"/>
      <c r="BDA29" s="190"/>
      <c r="BDB29" s="190"/>
      <c r="BDC29" s="190"/>
      <c r="BDD29" s="190"/>
      <c r="BDE29" s="190"/>
      <c r="BDF29" s="190"/>
      <c r="BDG29" s="190"/>
      <c r="BDH29" s="190"/>
      <c r="BDI29" s="190"/>
      <c r="BDJ29" s="190"/>
      <c r="BDK29" s="190"/>
      <c r="BDL29" s="190"/>
      <c r="BDM29" s="190"/>
      <c r="BDN29" s="190"/>
      <c r="BDO29" s="190"/>
      <c r="BDP29" s="190"/>
      <c r="BDQ29" s="190"/>
      <c r="BDR29" s="190"/>
      <c r="BDS29" s="190"/>
      <c r="BDT29" s="190"/>
      <c r="BDU29" s="190"/>
      <c r="BDV29" s="190"/>
      <c r="BDW29" s="190"/>
      <c r="BDX29" s="190"/>
      <c r="BDY29" s="190"/>
      <c r="BDZ29" s="190"/>
      <c r="BEA29" s="190"/>
      <c r="BEB29" s="190"/>
      <c r="BEC29" s="190"/>
      <c r="BED29" s="190"/>
      <c r="BEE29" s="190"/>
      <c r="BEF29" s="190"/>
      <c r="BEG29" s="190"/>
      <c r="BEH29" s="190"/>
      <c r="BEI29" s="190"/>
      <c r="BEJ29" s="190"/>
      <c r="BEK29" s="190"/>
      <c r="BEL29" s="190"/>
      <c r="BEM29" s="190"/>
      <c r="BEN29" s="190"/>
      <c r="BEO29" s="190"/>
      <c r="BEP29" s="190"/>
      <c r="BEQ29" s="190"/>
      <c r="BER29" s="190"/>
      <c r="BES29" s="190"/>
      <c r="BET29" s="190"/>
      <c r="BEU29" s="190"/>
      <c r="BEV29" s="190"/>
      <c r="BEW29" s="190"/>
      <c r="BEX29" s="190"/>
      <c r="BEY29" s="190"/>
      <c r="BEZ29" s="190"/>
      <c r="BFA29" s="190"/>
      <c r="BFB29" s="190"/>
      <c r="BFC29" s="190"/>
      <c r="BFD29" s="190"/>
      <c r="BFE29" s="190"/>
      <c r="BFF29" s="190"/>
      <c r="BFG29" s="190"/>
      <c r="BFH29" s="190"/>
      <c r="BFI29" s="190"/>
      <c r="BFJ29" s="190"/>
      <c r="BFK29" s="190"/>
      <c r="BFL29" s="190"/>
      <c r="BFM29" s="190"/>
      <c r="BFN29" s="190"/>
      <c r="BFO29" s="190"/>
      <c r="BFP29" s="190"/>
      <c r="BFQ29" s="190"/>
      <c r="BFR29" s="190"/>
      <c r="BFS29" s="190"/>
      <c r="BFT29" s="190"/>
      <c r="BFU29" s="190"/>
      <c r="BFV29" s="190"/>
      <c r="BFW29" s="190"/>
      <c r="BFX29" s="190"/>
      <c r="BFY29" s="190"/>
      <c r="BFZ29" s="190"/>
      <c r="BGA29" s="190"/>
      <c r="BGB29" s="190"/>
      <c r="BGC29" s="190"/>
      <c r="BGD29" s="190"/>
      <c r="BGE29" s="190"/>
      <c r="BGF29" s="190"/>
      <c r="BGG29" s="190"/>
      <c r="BGH29" s="190"/>
      <c r="BGI29" s="190"/>
      <c r="BGJ29" s="190"/>
      <c r="BGK29" s="190"/>
      <c r="BGL29" s="190"/>
      <c r="BGM29" s="190"/>
      <c r="BGN29" s="190"/>
      <c r="BGO29" s="190"/>
      <c r="BGP29" s="190"/>
      <c r="BGQ29" s="190"/>
      <c r="BGR29" s="190"/>
      <c r="BGS29" s="190"/>
      <c r="BGT29" s="190"/>
      <c r="BGU29" s="190"/>
      <c r="BGV29" s="190"/>
      <c r="BGW29" s="190"/>
      <c r="BGX29" s="190"/>
      <c r="BGY29" s="190"/>
      <c r="BGZ29" s="190"/>
      <c r="BHA29" s="190"/>
      <c r="BHB29" s="190"/>
      <c r="BHC29" s="190"/>
      <c r="BHD29" s="190"/>
      <c r="BHE29" s="190"/>
      <c r="BHF29" s="190"/>
      <c r="BHG29" s="190"/>
      <c r="BHH29" s="190"/>
      <c r="BHI29" s="190"/>
      <c r="BHJ29" s="190"/>
      <c r="BHK29" s="190"/>
      <c r="BHL29" s="190"/>
      <c r="BHM29" s="190"/>
      <c r="BHN29" s="190"/>
      <c r="BHO29" s="190"/>
      <c r="BHP29" s="190"/>
      <c r="BHQ29" s="190"/>
      <c r="BHR29" s="190"/>
      <c r="BHS29" s="190"/>
      <c r="BHT29" s="190"/>
      <c r="BHU29" s="190"/>
      <c r="BHV29" s="190"/>
      <c r="BHW29" s="190"/>
      <c r="BHX29" s="190"/>
      <c r="BHY29" s="190"/>
      <c r="BHZ29" s="190"/>
      <c r="BIA29" s="190"/>
      <c r="BIB29" s="190"/>
      <c r="BIC29" s="190"/>
      <c r="BID29" s="190"/>
      <c r="BIE29" s="190"/>
      <c r="BIF29" s="190"/>
      <c r="BIG29" s="190"/>
      <c r="BIH29" s="190"/>
      <c r="BII29" s="190"/>
      <c r="BIJ29" s="190"/>
      <c r="BIK29" s="190"/>
      <c r="BIL29" s="190"/>
      <c r="BIM29" s="190"/>
      <c r="BIN29" s="190"/>
      <c r="BIO29" s="190"/>
      <c r="BIP29" s="190"/>
      <c r="BIQ29" s="190"/>
      <c r="BIR29" s="190"/>
      <c r="BIS29" s="190"/>
      <c r="BIT29" s="190"/>
      <c r="BIU29" s="190"/>
      <c r="BIV29" s="190"/>
      <c r="BIW29" s="190"/>
      <c r="BIX29" s="190"/>
      <c r="BIY29" s="190"/>
      <c r="BIZ29" s="190"/>
      <c r="BJA29" s="190"/>
      <c r="BJB29" s="190"/>
      <c r="BJC29" s="190"/>
      <c r="BJD29" s="190"/>
      <c r="BJE29" s="190"/>
      <c r="BJF29" s="190"/>
      <c r="BJG29" s="190"/>
      <c r="BJH29" s="190"/>
      <c r="BJI29" s="190"/>
      <c r="BJJ29" s="190"/>
      <c r="BJK29" s="190"/>
      <c r="BJL29" s="190"/>
      <c r="BJM29" s="190"/>
      <c r="BJN29" s="190"/>
      <c r="BJO29" s="190"/>
      <c r="BJP29" s="190"/>
      <c r="BJQ29" s="190"/>
      <c r="BJR29" s="190"/>
      <c r="BJS29" s="190"/>
      <c r="BJT29" s="190"/>
      <c r="BJU29" s="190"/>
      <c r="BJV29" s="190"/>
      <c r="BJW29" s="190"/>
      <c r="BJX29" s="190"/>
      <c r="BJY29" s="190"/>
      <c r="BJZ29" s="190"/>
      <c r="BKA29" s="190"/>
      <c r="BKB29" s="190"/>
      <c r="BKC29" s="190"/>
      <c r="BKD29" s="190"/>
      <c r="BKE29" s="190"/>
      <c r="BKF29" s="190"/>
      <c r="BKG29" s="190"/>
      <c r="BKH29" s="190"/>
      <c r="BKI29" s="190"/>
      <c r="BKJ29" s="190"/>
      <c r="BKK29" s="190"/>
      <c r="BKL29" s="190"/>
      <c r="BKM29" s="190"/>
      <c r="BKN29" s="190"/>
      <c r="BKO29" s="190"/>
      <c r="BKP29" s="190"/>
      <c r="BKQ29" s="190"/>
      <c r="BKR29" s="190"/>
      <c r="BKS29" s="190"/>
      <c r="BKT29" s="190"/>
      <c r="BKU29" s="190"/>
      <c r="BKV29" s="190"/>
      <c r="BKW29" s="190"/>
      <c r="BKX29" s="190"/>
      <c r="BKY29" s="190"/>
      <c r="BKZ29" s="190"/>
      <c r="BLA29" s="190"/>
      <c r="BLB29" s="190"/>
      <c r="BLC29" s="190"/>
      <c r="BLD29" s="190"/>
      <c r="BLE29" s="190"/>
      <c r="BLF29" s="190"/>
      <c r="BLG29" s="190"/>
      <c r="BLH29" s="190"/>
      <c r="BLI29" s="190"/>
      <c r="BLJ29" s="190"/>
      <c r="BLK29" s="190"/>
      <c r="BLL29" s="190"/>
      <c r="BLM29" s="190"/>
      <c r="BLN29" s="190"/>
      <c r="BLO29" s="190"/>
      <c r="BLP29" s="190"/>
      <c r="BLQ29" s="190"/>
      <c r="BLR29" s="190"/>
      <c r="BLS29" s="190"/>
      <c r="BLT29" s="190"/>
      <c r="BLU29" s="190"/>
      <c r="BLV29" s="190"/>
      <c r="BLW29" s="190"/>
      <c r="BLX29" s="190"/>
      <c r="BLY29" s="190"/>
      <c r="BLZ29" s="190"/>
      <c r="BMA29" s="190"/>
      <c r="BMB29" s="190"/>
      <c r="BMC29" s="190"/>
      <c r="BMD29" s="190"/>
      <c r="BME29" s="190"/>
      <c r="BMF29" s="190"/>
      <c r="BMG29" s="190"/>
      <c r="BMH29" s="190"/>
      <c r="BMI29" s="190"/>
      <c r="BMJ29" s="190"/>
      <c r="BMK29" s="190"/>
      <c r="BML29" s="190"/>
      <c r="BMM29" s="190"/>
      <c r="BMN29" s="190"/>
      <c r="BMO29" s="190"/>
      <c r="BMP29" s="190"/>
      <c r="BMQ29" s="190"/>
      <c r="BMR29" s="190"/>
      <c r="BMS29" s="190"/>
      <c r="BMT29" s="190"/>
      <c r="BMU29" s="190"/>
      <c r="BMV29" s="190"/>
      <c r="BMW29" s="190"/>
      <c r="BMX29" s="190"/>
      <c r="BMY29" s="190"/>
      <c r="BMZ29" s="190"/>
      <c r="BNA29" s="190"/>
      <c r="BNB29" s="190"/>
      <c r="BNC29" s="190"/>
      <c r="BND29" s="190"/>
      <c r="BNE29" s="190"/>
      <c r="BNF29" s="190"/>
      <c r="BNG29" s="190"/>
      <c r="BNH29" s="190"/>
      <c r="BNI29" s="190"/>
      <c r="BNJ29" s="190"/>
      <c r="BNK29" s="190"/>
      <c r="BNL29" s="190"/>
      <c r="BNM29" s="190"/>
      <c r="BNN29" s="190"/>
      <c r="BNO29" s="190"/>
      <c r="BNP29" s="190"/>
      <c r="BNQ29" s="190"/>
      <c r="BNR29" s="190"/>
      <c r="BNS29" s="190"/>
      <c r="BNT29" s="190"/>
      <c r="BNU29" s="190"/>
      <c r="BNV29" s="190"/>
      <c r="BNW29" s="190"/>
      <c r="BNX29" s="190"/>
      <c r="BNY29" s="190"/>
      <c r="BNZ29" s="190"/>
      <c r="BOA29" s="190"/>
      <c r="BOB29" s="190"/>
      <c r="BOC29" s="190"/>
      <c r="BOD29" s="190"/>
      <c r="BOE29" s="190"/>
      <c r="BOF29" s="190"/>
      <c r="BOG29" s="190"/>
      <c r="BOH29" s="190"/>
      <c r="BOI29" s="190"/>
      <c r="BOJ29" s="190"/>
      <c r="BOK29" s="190"/>
      <c r="BOL29" s="190"/>
      <c r="BOM29" s="190"/>
      <c r="BON29" s="190"/>
      <c r="BOO29" s="190"/>
      <c r="BOP29" s="190"/>
      <c r="BOQ29" s="190"/>
      <c r="BOR29" s="190"/>
      <c r="BOS29" s="190"/>
      <c r="BOT29" s="190"/>
      <c r="BOU29" s="190"/>
      <c r="BOV29" s="190"/>
      <c r="BOW29" s="190"/>
      <c r="BOX29" s="190"/>
      <c r="BOY29" s="190"/>
      <c r="BOZ29" s="190"/>
      <c r="BPA29" s="190"/>
      <c r="BPB29" s="190"/>
      <c r="BPC29" s="190"/>
      <c r="BPD29" s="190"/>
      <c r="BPE29" s="190"/>
      <c r="BPF29" s="190"/>
      <c r="BPG29" s="190"/>
      <c r="BPH29" s="190"/>
      <c r="BPI29" s="190"/>
      <c r="BPJ29" s="190"/>
      <c r="BPK29" s="190"/>
      <c r="BPL29" s="190"/>
      <c r="BPM29" s="190"/>
      <c r="BPN29" s="190"/>
      <c r="BPO29" s="190"/>
      <c r="BPP29" s="190"/>
      <c r="BPQ29" s="190"/>
      <c r="BPR29" s="190"/>
      <c r="BPS29" s="190"/>
      <c r="BPT29" s="190"/>
      <c r="BPU29" s="190"/>
      <c r="BPV29" s="190"/>
      <c r="BPW29" s="190"/>
      <c r="BPX29" s="190"/>
      <c r="BPY29" s="190"/>
      <c r="BPZ29" s="190"/>
      <c r="BQA29" s="190"/>
      <c r="BQB29" s="190"/>
      <c r="BQC29" s="190"/>
      <c r="BQD29" s="190"/>
      <c r="BQE29" s="190"/>
      <c r="BQF29" s="190"/>
      <c r="BQG29" s="190"/>
      <c r="BQH29" s="190"/>
      <c r="BQI29" s="190"/>
      <c r="BQJ29" s="190"/>
      <c r="BQK29" s="190"/>
      <c r="BQL29" s="190"/>
      <c r="BQM29" s="190"/>
      <c r="BQN29" s="190"/>
      <c r="BQO29" s="190"/>
      <c r="BQP29" s="190"/>
      <c r="BQQ29" s="190"/>
      <c r="BQR29" s="190"/>
      <c r="BQS29" s="190"/>
      <c r="BQT29" s="190"/>
      <c r="BQU29" s="190"/>
      <c r="BQV29" s="190"/>
      <c r="BQW29" s="190"/>
      <c r="BQX29" s="190"/>
      <c r="BQY29" s="190"/>
      <c r="BQZ29" s="190"/>
      <c r="BRA29" s="190"/>
      <c r="BRB29" s="190"/>
      <c r="BRC29" s="190"/>
      <c r="BRD29" s="190"/>
      <c r="BRE29" s="190"/>
      <c r="BRF29" s="190"/>
      <c r="BRG29" s="190"/>
      <c r="BRH29" s="190"/>
      <c r="BRI29" s="190"/>
      <c r="BRJ29" s="190"/>
      <c r="BRK29" s="190"/>
      <c r="BRL29" s="190"/>
      <c r="BRM29" s="190"/>
      <c r="BRN29" s="190"/>
      <c r="BRO29" s="190"/>
      <c r="BRP29" s="190"/>
      <c r="BRQ29" s="190"/>
      <c r="BRR29" s="190"/>
      <c r="BRS29" s="190"/>
      <c r="BRT29" s="190"/>
      <c r="BRU29" s="190"/>
      <c r="BRV29" s="190"/>
      <c r="BRW29" s="190"/>
      <c r="BRX29" s="190"/>
      <c r="BRY29" s="190"/>
      <c r="BRZ29" s="190"/>
      <c r="BSA29" s="190"/>
      <c r="BSB29" s="190"/>
      <c r="BSC29" s="190"/>
      <c r="BSD29" s="190"/>
      <c r="BSE29" s="190"/>
      <c r="BSF29" s="190"/>
      <c r="BSG29" s="190"/>
      <c r="BSH29" s="190"/>
      <c r="BSI29" s="190"/>
      <c r="BSJ29" s="190"/>
      <c r="BSK29" s="190"/>
      <c r="BSL29" s="190"/>
      <c r="BSM29" s="190"/>
      <c r="BSN29" s="190"/>
      <c r="BSO29" s="190"/>
      <c r="BSP29" s="190"/>
      <c r="BSQ29" s="190"/>
      <c r="BSR29" s="190"/>
      <c r="BSS29" s="190"/>
      <c r="BST29" s="190"/>
      <c r="BSU29" s="190"/>
      <c r="BSV29" s="190"/>
      <c r="BSW29" s="190"/>
      <c r="BSX29" s="190"/>
      <c r="BSY29" s="190"/>
      <c r="BSZ29" s="190"/>
      <c r="BTA29" s="190"/>
      <c r="BTB29" s="190"/>
      <c r="BTC29" s="190"/>
      <c r="BTD29" s="190"/>
      <c r="BTE29" s="190"/>
      <c r="BTF29" s="190"/>
      <c r="BTG29" s="190"/>
      <c r="BTH29" s="190"/>
      <c r="BTI29" s="190"/>
      <c r="BTJ29" s="190"/>
      <c r="BTK29" s="190"/>
      <c r="BTL29" s="190"/>
      <c r="BTM29" s="190"/>
      <c r="BTN29" s="190"/>
      <c r="BTO29" s="190"/>
      <c r="BTP29" s="190"/>
      <c r="BTQ29" s="190"/>
      <c r="BTR29" s="190"/>
      <c r="BTS29" s="190"/>
      <c r="BTT29" s="190"/>
      <c r="BTU29" s="190"/>
      <c r="BTV29" s="190"/>
      <c r="BTW29" s="190"/>
      <c r="BTX29" s="190"/>
      <c r="BTY29" s="190"/>
      <c r="BTZ29" s="190"/>
      <c r="BUA29" s="190"/>
      <c r="BUB29" s="190"/>
      <c r="BUC29" s="190"/>
      <c r="BUD29" s="190"/>
      <c r="BUE29" s="190"/>
      <c r="BUF29" s="190"/>
      <c r="BUG29" s="190"/>
      <c r="BUH29" s="190"/>
      <c r="BUI29" s="190"/>
      <c r="BUJ29" s="190"/>
      <c r="BUK29" s="190"/>
      <c r="BUL29" s="190"/>
      <c r="BUM29" s="190"/>
      <c r="BUN29" s="190"/>
      <c r="BUO29" s="190"/>
      <c r="BUP29" s="190"/>
      <c r="BUQ29" s="190"/>
      <c r="BUR29" s="190"/>
      <c r="BUS29" s="190"/>
      <c r="BUT29" s="190"/>
      <c r="BUU29" s="190"/>
      <c r="BUV29" s="190"/>
      <c r="BUW29" s="190"/>
      <c r="BUX29" s="190"/>
      <c r="BUY29" s="190"/>
      <c r="BUZ29" s="190"/>
      <c r="BVA29" s="190"/>
      <c r="BVB29" s="190"/>
      <c r="BVC29" s="190"/>
      <c r="BVD29" s="190"/>
      <c r="BVE29" s="190"/>
      <c r="BVF29" s="190"/>
      <c r="BVG29" s="190"/>
      <c r="BVH29" s="190"/>
      <c r="BVI29" s="190"/>
      <c r="BVJ29" s="190"/>
      <c r="BVK29" s="190"/>
      <c r="BVL29" s="190"/>
      <c r="BVM29" s="190"/>
      <c r="BVN29" s="190"/>
      <c r="BVO29" s="190"/>
      <c r="BVP29" s="190"/>
      <c r="BVQ29" s="190"/>
      <c r="BVR29" s="190"/>
      <c r="BVS29" s="190"/>
      <c r="BVT29" s="190"/>
      <c r="BVU29" s="190"/>
      <c r="BVV29" s="190"/>
      <c r="BVW29" s="190"/>
      <c r="BVX29" s="190"/>
      <c r="BVY29" s="190"/>
      <c r="BVZ29" s="190"/>
      <c r="BWA29" s="190"/>
      <c r="BWB29" s="190"/>
      <c r="BWC29" s="190"/>
      <c r="BWD29" s="190"/>
      <c r="BWE29" s="190"/>
      <c r="BWF29" s="190"/>
      <c r="BWG29" s="190"/>
      <c r="BWH29" s="190"/>
      <c r="BWI29" s="190"/>
      <c r="BWJ29" s="190"/>
      <c r="BWK29" s="190"/>
      <c r="BWL29" s="190"/>
      <c r="BWM29" s="190"/>
      <c r="BWN29" s="190"/>
      <c r="BWO29" s="190"/>
      <c r="BWP29" s="190"/>
      <c r="BWQ29" s="190"/>
      <c r="BWR29" s="190"/>
      <c r="BWS29" s="190"/>
      <c r="BWT29" s="190"/>
      <c r="BWU29" s="190"/>
      <c r="BWV29" s="190"/>
      <c r="BWW29" s="190"/>
      <c r="BWX29" s="190"/>
      <c r="BWY29" s="190"/>
      <c r="BWZ29" s="190"/>
      <c r="BXA29" s="190"/>
      <c r="BXB29" s="190"/>
      <c r="BXC29" s="190"/>
      <c r="BXD29" s="190"/>
      <c r="BXE29" s="190"/>
      <c r="BXF29" s="190"/>
      <c r="BXG29" s="190"/>
      <c r="BXH29" s="190"/>
      <c r="BXI29" s="190"/>
      <c r="BXJ29" s="190"/>
      <c r="BXK29" s="190"/>
      <c r="BXL29" s="190"/>
      <c r="BXM29" s="190"/>
      <c r="BXN29" s="190"/>
      <c r="BXO29" s="190"/>
      <c r="BXP29" s="190"/>
      <c r="BXQ29" s="190"/>
      <c r="BXR29" s="190"/>
      <c r="BXS29" s="190"/>
      <c r="BXT29" s="190"/>
      <c r="BXU29" s="190"/>
      <c r="BXV29" s="190"/>
      <c r="BXW29" s="190"/>
      <c r="BXX29" s="190"/>
      <c r="BXY29" s="190"/>
      <c r="BXZ29" s="190"/>
      <c r="BYA29" s="190"/>
      <c r="BYB29" s="190"/>
      <c r="BYC29" s="190"/>
      <c r="BYD29" s="190"/>
      <c r="BYE29" s="190"/>
      <c r="BYF29" s="190"/>
      <c r="BYG29" s="190"/>
      <c r="BYH29" s="190"/>
      <c r="BYI29" s="190"/>
      <c r="BYJ29" s="190"/>
      <c r="BYK29" s="190"/>
      <c r="BYL29" s="190"/>
      <c r="BYM29" s="190"/>
      <c r="BYN29" s="190"/>
      <c r="BYO29" s="190"/>
      <c r="BYP29" s="190"/>
      <c r="BYQ29" s="190"/>
      <c r="BYR29" s="190"/>
      <c r="BYS29" s="190"/>
      <c r="BYT29" s="190"/>
      <c r="BYU29" s="190"/>
      <c r="BYV29" s="190"/>
      <c r="BYW29" s="190"/>
      <c r="BYX29" s="190"/>
      <c r="BYY29" s="190"/>
      <c r="BYZ29" s="190"/>
      <c r="BZA29" s="190"/>
      <c r="BZB29" s="190"/>
      <c r="BZC29" s="190"/>
      <c r="BZD29" s="190"/>
      <c r="BZE29" s="190"/>
      <c r="BZF29" s="190"/>
      <c r="BZG29" s="190"/>
      <c r="BZH29" s="190"/>
      <c r="BZI29" s="190"/>
      <c r="BZJ29" s="190"/>
      <c r="BZK29" s="190"/>
      <c r="BZL29" s="190"/>
      <c r="BZM29" s="190"/>
      <c r="BZN29" s="190"/>
      <c r="BZO29" s="190"/>
      <c r="BZP29" s="190"/>
      <c r="BZQ29" s="190"/>
      <c r="BZR29" s="190"/>
      <c r="BZS29" s="190"/>
      <c r="BZT29" s="190"/>
      <c r="BZU29" s="190"/>
      <c r="BZV29" s="190"/>
      <c r="BZW29" s="190"/>
      <c r="BZX29" s="190"/>
      <c r="BZY29" s="190"/>
      <c r="BZZ29" s="190"/>
      <c r="CAA29" s="190"/>
      <c r="CAB29" s="190"/>
      <c r="CAC29" s="190"/>
      <c r="CAD29" s="190"/>
      <c r="CAE29" s="190"/>
      <c r="CAF29" s="190"/>
      <c r="CAG29" s="190"/>
      <c r="CAH29" s="190"/>
      <c r="CAI29" s="190"/>
      <c r="CAJ29" s="190"/>
      <c r="CAK29" s="190"/>
      <c r="CAL29" s="190"/>
      <c r="CAM29" s="190"/>
      <c r="CAN29" s="190"/>
      <c r="CAO29" s="190"/>
      <c r="CAP29" s="190"/>
      <c r="CAQ29" s="190"/>
      <c r="CAR29" s="190"/>
      <c r="CAS29" s="190"/>
      <c r="CAT29" s="190"/>
      <c r="CAU29" s="190"/>
      <c r="CAV29" s="190"/>
      <c r="CAW29" s="190"/>
      <c r="CAX29" s="190"/>
      <c r="CAY29" s="190"/>
      <c r="CAZ29" s="190"/>
      <c r="CBA29" s="190"/>
      <c r="CBB29" s="190"/>
      <c r="CBC29" s="190"/>
      <c r="CBD29" s="190"/>
      <c r="CBE29" s="190"/>
      <c r="CBF29" s="190"/>
      <c r="CBG29" s="190"/>
      <c r="CBH29" s="190"/>
      <c r="CBI29" s="190"/>
      <c r="CBJ29" s="190"/>
      <c r="CBK29" s="190"/>
      <c r="CBL29" s="190"/>
      <c r="CBM29" s="190"/>
      <c r="CBN29" s="190"/>
      <c r="CBO29" s="190"/>
      <c r="CBP29" s="190"/>
      <c r="CBQ29" s="190"/>
      <c r="CBR29" s="190"/>
      <c r="CBS29" s="190"/>
      <c r="CBT29" s="190"/>
      <c r="CBU29" s="190"/>
      <c r="CBV29" s="190"/>
      <c r="CBW29" s="190"/>
      <c r="CBX29" s="190"/>
      <c r="CBY29" s="190"/>
      <c r="CBZ29" s="190"/>
      <c r="CCA29" s="190"/>
      <c r="CCB29" s="190"/>
      <c r="CCC29" s="190"/>
      <c r="CCD29" s="190"/>
      <c r="CCE29" s="190"/>
      <c r="CCF29" s="190"/>
      <c r="CCG29" s="190"/>
      <c r="CCH29" s="190"/>
      <c r="CCI29" s="190"/>
      <c r="CCJ29" s="190"/>
      <c r="CCK29" s="190"/>
      <c r="CCL29" s="190"/>
      <c r="CCM29" s="190"/>
      <c r="CCN29" s="190"/>
      <c r="CCO29" s="190"/>
      <c r="CCP29" s="190"/>
      <c r="CCQ29" s="190"/>
      <c r="CCR29" s="190"/>
      <c r="CCS29" s="190"/>
      <c r="CCT29" s="190"/>
      <c r="CCU29" s="190"/>
      <c r="CCV29" s="190"/>
      <c r="CCW29" s="190"/>
      <c r="CCX29" s="190"/>
      <c r="CCY29" s="190"/>
      <c r="CCZ29" s="190"/>
      <c r="CDA29" s="190"/>
      <c r="CDB29" s="190"/>
      <c r="CDC29" s="190"/>
      <c r="CDD29" s="190"/>
      <c r="CDE29" s="190"/>
      <c r="CDF29" s="190"/>
      <c r="CDG29" s="190"/>
      <c r="CDH29" s="190"/>
      <c r="CDI29" s="190"/>
      <c r="CDJ29" s="190"/>
      <c r="CDK29" s="190"/>
      <c r="CDL29" s="190"/>
      <c r="CDM29" s="190"/>
      <c r="CDN29" s="190"/>
      <c r="CDO29" s="190"/>
      <c r="CDP29" s="190"/>
      <c r="CDQ29" s="190"/>
      <c r="CDR29" s="190"/>
      <c r="CDS29" s="190"/>
      <c r="CDT29" s="190"/>
      <c r="CDU29" s="190"/>
      <c r="CDV29" s="190"/>
      <c r="CDW29" s="190"/>
      <c r="CDX29" s="190"/>
      <c r="CDY29" s="190"/>
      <c r="CDZ29" s="190"/>
      <c r="CEA29" s="190"/>
      <c r="CEB29" s="190"/>
      <c r="CEC29" s="190"/>
      <c r="CED29" s="190"/>
      <c r="CEE29" s="190"/>
      <c r="CEF29" s="190"/>
      <c r="CEG29" s="190"/>
      <c r="CEH29" s="190"/>
      <c r="CEI29" s="190"/>
      <c r="CEJ29" s="190"/>
      <c r="CEK29" s="190"/>
      <c r="CEL29" s="190"/>
      <c r="CEM29" s="190"/>
      <c r="CEN29" s="190"/>
      <c r="CEO29" s="190"/>
      <c r="CEP29" s="190"/>
      <c r="CEQ29" s="190"/>
      <c r="CER29" s="190"/>
      <c r="CES29" s="190"/>
      <c r="CET29" s="190"/>
      <c r="CEU29" s="190"/>
      <c r="CEV29" s="190"/>
      <c r="CEW29" s="190"/>
      <c r="CEX29" s="190"/>
      <c r="CEY29" s="190"/>
      <c r="CEZ29" s="190"/>
      <c r="CFA29" s="190"/>
      <c r="CFB29" s="190"/>
      <c r="CFC29" s="190"/>
      <c r="CFD29" s="190"/>
      <c r="CFE29" s="190"/>
      <c r="CFF29" s="190"/>
      <c r="CFG29" s="190"/>
      <c r="CFH29" s="190"/>
      <c r="CFI29" s="190"/>
      <c r="CFJ29" s="190"/>
      <c r="CFK29" s="190"/>
      <c r="CFL29" s="190"/>
      <c r="CFM29" s="190"/>
      <c r="CFN29" s="190"/>
      <c r="CFO29" s="190"/>
      <c r="CFP29" s="190"/>
      <c r="CFQ29" s="190"/>
      <c r="CFR29" s="190"/>
      <c r="CFS29" s="190"/>
      <c r="CFT29" s="190"/>
      <c r="CFU29" s="190"/>
      <c r="CFV29" s="190"/>
      <c r="CFW29" s="190"/>
      <c r="CFX29" s="190"/>
      <c r="CFY29" s="190"/>
      <c r="CFZ29" s="190"/>
      <c r="CGA29" s="190"/>
      <c r="CGB29" s="190"/>
      <c r="CGC29" s="190"/>
      <c r="CGD29" s="190"/>
      <c r="CGE29" s="190"/>
      <c r="CGF29" s="190"/>
      <c r="CGG29" s="190"/>
      <c r="CGH29" s="190"/>
      <c r="CGI29" s="190"/>
      <c r="CGJ29" s="190"/>
      <c r="CGK29" s="190"/>
      <c r="CGL29" s="190"/>
      <c r="CGM29" s="190"/>
      <c r="CGN29" s="190"/>
      <c r="CGO29" s="190"/>
      <c r="CGP29" s="190"/>
      <c r="CGQ29" s="190"/>
      <c r="CGR29" s="190"/>
      <c r="CGS29" s="190"/>
      <c r="CGT29" s="190"/>
      <c r="CGU29" s="190"/>
      <c r="CGV29" s="190"/>
      <c r="CGW29" s="190"/>
      <c r="CGX29" s="190"/>
      <c r="CGY29" s="190"/>
      <c r="CGZ29" s="190"/>
      <c r="CHA29" s="190"/>
      <c r="CHB29" s="190"/>
      <c r="CHC29" s="190"/>
      <c r="CHD29" s="190"/>
      <c r="CHE29" s="190"/>
      <c r="CHF29" s="190"/>
      <c r="CHG29" s="190"/>
      <c r="CHH29" s="190"/>
      <c r="CHI29" s="190"/>
      <c r="CHJ29" s="190"/>
      <c r="CHK29" s="190"/>
      <c r="CHL29" s="190"/>
      <c r="CHM29" s="190"/>
      <c r="CHN29" s="190"/>
      <c r="CHO29" s="190"/>
      <c r="CHP29" s="190"/>
      <c r="CHQ29" s="190"/>
      <c r="CHR29" s="190"/>
      <c r="CHS29" s="190"/>
      <c r="CHT29" s="190"/>
      <c r="CHU29" s="190"/>
      <c r="CHV29" s="190"/>
      <c r="CHW29" s="190"/>
      <c r="CHX29" s="190"/>
      <c r="CHY29" s="190"/>
      <c r="CHZ29" s="190"/>
      <c r="CIA29" s="190"/>
      <c r="CIB29" s="190"/>
      <c r="CIC29" s="190"/>
      <c r="CID29" s="190"/>
      <c r="CIE29" s="190"/>
      <c r="CIF29" s="190"/>
      <c r="CIG29" s="190"/>
      <c r="CIH29" s="190"/>
      <c r="CII29" s="190"/>
      <c r="CIJ29" s="190"/>
      <c r="CIK29" s="190"/>
      <c r="CIL29" s="190"/>
      <c r="CIM29" s="190"/>
      <c r="CIN29" s="190"/>
      <c r="CIO29" s="190"/>
      <c r="CIP29" s="190"/>
      <c r="CIQ29" s="190"/>
      <c r="CIR29" s="190"/>
      <c r="CIS29" s="190"/>
      <c r="CIT29" s="190"/>
      <c r="CIU29" s="190"/>
      <c r="CIV29" s="190"/>
      <c r="CIW29" s="190"/>
      <c r="CIX29" s="190"/>
      <c r="CIY29" s="190"/>
      <c r="CIZ29" s="190"/>
      <c r="CJA29" s="190"/>
      <c r="CJB29" s="190"/>
      <c r="CJC29" s="190"/>
      <c r="CJD29" s="190"/>
      <c r="CJE29" s="190"/>
      <c r="CJF29" s="190"/>
      <c r="CJG29" s="190"/>
      <c r="CJH29" s="190"/>
      <c r="CJI29" s="190"/>
      <c r="CJJ29" s="190"/>
      <c r="CJK29" s="190"/>
      <c r="CJL29" s="190"/>
      <c r="CJM29" s="190"/>
      <c r="CJN29" s="190"/>
      <c r="CJO29" s="190"/>
      <c r="CJP29" s="190"/>
      <c r="CJQ29" s="190"/>
      <c r="CJR29" s="190"/>
      <c r="CJS29" s="190"/>
      <c r="CJT29" s="190"/>
      <c r="CJU29" s="190"/>
      <c r="CJV29" s="190"/>
      <c r="CJW29" s="190"/>
      <c r="CJX29" s="190"/>
      <c r="CJY29" s="190"/>
      <c r="CJZ29" s="190"/>
      <c r="CKA29" s="190"/>
      <c r="CKB29" s="190"/>
      <c r="CKC29" s="190"/>
      <c r="CKD29" s="190"/>
      <c r="CKE29" s="190"/>
      <c r="CKF29" s="190"/>
      <c r="CKG29" s="190"/>
      <c r="CKH29" s="190"/>
      <c r="CKI29" s="190"/>
      <c r="CKJ29" s="190"/>
      <c r="CKK29" s="190"/>
      <c r="CKL29" s="190"/>
      <c r="CKM29" s="190"/>
      <c r="CKN29" s="190"/>
      <c r="CKO29" s="190"/>
      <c r="CKP29" s="190"/>
      <c r="CKQ29" s="190"/>
      <c r="CKR29" s="190"/>
      <c r="CKS29" s="190"/>
      <c r="CKT29" s="190"/>
      <c r="CKU29" s="190"/>
      <c r="CKV29" s="190"/>
      <c r="CKW29" s="190"/>
      <c r="CKX29" s="190"/>
      <c r="CKY29" s="190"/>
      <c r="CKZ29" s="190"/>
      <c r="CLA29" s="190"/>
      <c r="CLB29" s="190"/>
      <c r="CLC29" s="190"/>
      <c r="CLD29" s="190"/>
      <c r="CLE29" s="190"/>
      <c r="CLF29" s="190"/>
      <c r="CLG29" s="190"/>
      <c r="CLH29" s="190"/>
      <c r="CLI29" s="190"/>
      <c r="CLJ29" s="190"/>
      <c r="CLK29" s="190"/>
      <c r="CLL29" s="190"/>
      <c r="CLM29" s="190"/>
      <c r="CLN29" s="190"/>
      <c r="CLO29" s="190"/>
      <c r="CLP29" s="190"/>
      <c r="CLQ29" s="190"/>
      <c r="CLR29" s="190"/>
      <c r="CLS29" s="190"/>
      <c r="CLT29" s="190"/>
      <c r="CLU29" s="190"/>
      <c r="CLV29" s="190"/>
      <c r="CLW29" s="190"/>
      <c r="CLX29" s="190"/>
      <c r="CLY29" s="190"/>
      <c r="CLZ29" s="190"/>
      <c r="CMA29" s="190"/>
      <c r="CMB29" s="190"/>
      <c r="CMC29" s="190"/>
      <c r="CMD29" s="190"/>
      <c r="CME29" s="190"/>
      <c r="CMF29" s="190"/>
      <c r="CMG29" s="190"/>
      <c r="CMH29" s="190"/>
      <c r="CMI29" s="190"/>
      <c r="CMJ29" s="190"/>
      <c r="CMK29" s="190"/>
      <c r="CML29" s="190"/>
      <c r="CMM29" s="190"/>
      <c r="CMN29" s="190"/>
      <c r="CMO29" s="190"/>
      <c r="CMP29" s="190"/>
      <c r="CMQ29" s="190"/>
      <c r="CMR29" s="190"/>
      <c r="CMS29" s="190"/>
      <c r="CMT29" s="190"/>
      <c r="CMU29" s="190"/>
      <c r="CMV29" s="190"/>
      <c r="CMW29" s="190"/>
      <c r="CMX29" s="190"/>
      <c r="CMY29" s="190"/>
      <c r="CMZ29" s="190"/>
      <c r="CNA29" s="190"/>
      <c r="CNB29" s="190"/>
      <c r="CNC29" s="190"/>
      <c r="CND29" s="190"/>
      <c r="CNE29" s="190"/>
      <c r="CNF29" s="190"/>
      <c r="CNG29" s="190"/>
      <c r="CNH29" s="190"/>
      <c r="CNI29" s="190"/>
      <c r="CNJ29" s="190"/>
      <c r="CNK29" s="190"/>
      <c r="CNL29" s="190"/>
      <c r="CNM29" s="190"/>
      <c r="CNN29" s="190"/>
      <c r="CNO29" s="190"/>
      <c r="CNP29" s="190"/>
      <c r="CNQ29" s="190"/>
      <c r="CNR29" s="190"/>
      <c r="CNS29" s="190"/>
      <c r="CNT29" s="190"/>
      <c r="CNU29" s="190"/>
      <c r="CNV29" s="190"/>
      <c r="CNW29" s="190"/>
      <c r="CNX29" s="190"/>
      <c r="CNY29" s="190"/>
      <c r="CNZ29" s="190"/>
      <c r="COA29" s="190"/>
      <c r="COB29" s="190"/>
      <c r="COC29" s="190"/>
      <c r="COD29" s="190"/>
      <c r="COE29" s="190"/>
      <c r="COF29" s="190"/>
      <c r="COG29" s="190"/>
      <c r="COH29" s="190"/>
      <c r="COI29" s="190"/>
      <c r="COJ29" s="190"/>
      <c r="COK29" s="190"/>
      <c r="COL29" s="190"/>
      <c r="COM29" s="190"/>
      <c r="CON29" s="190"/>
      <c r="COO29" s="190"/>
      <c r="COP29" s="190"/>
      <c r="COQ29" s="190"/>
      <c r="COR29" s="190"/>
      <c r="COS29" s="190"/>
      <c r="COT29" s="190"/>
      <c r="COU29" s="190"/>
      <c r="COV29" s="190"/>
      <c r="COW29" s="190"/>
      <c r="COX29" s="190"/>
      <c r="COY29" s="190"/>
      <c r="COZ29" s="190"/>
      <c r="CPA29" s="190"/>
      <c r="CPB29" s="190"/>
      <c r="CPC29" s="190"/>
      <c r="CPD29" s="190"/>
      <c r="CPE29" s="190"/>
      <c r="CPF29" s="190"/>
      <c r="CPG29" s="190"/>
      <c r="CPH29" s="190"/>
      <c r="CPI29" s="190"/>
      <c r="CPJ29" s="190"/>
      <c r="CPK29" s="190"/>
      <c r="CPL29" s="190"/>
      <c r="CPM29" s="190"/>
      <c r="CPN29" s="190"/>
      <c r="CPO29" s="190"/>
      <c r="CPP29" s="190"/>
      <c r="CPQ29" s="190"/>
      <c r="CPR29" s="190"/>
      <c r="CPS29" s="190"/>
      <c r="CPT29" s="190"/>
      <c r="CPU29" s="190"/>
      <c r="CPV29" s="190"/>
      <c r="CPW29" s="190"/>
      <c r="CPX29" s="190"/>
      <c r="CPY29" s="190"/>
      <c r="CPZ29" s="190"/>
      <c r="CQA29" s="190"/>
      <c r="CQB29" s="190"/>
      <c r="CQC29" s="190"/>
      <c r="CQD29" s="190"/>
      <c r="CQE29" s="190"/>
      <c r="CQF29" s="190"/>
      <c r="CQG29" s="190"/>
      <c r="CQH29" s="190"/>
      <c r="CQI29" s="190"/>
      <c r="CQJ29" s="190"/>
      <c r="CQK29" s="190"/>
      <c r="CQL29" s="190"/>
      <c r="CQM29" s="190"/>
      <c r="CQN29" s="190"/>
      <c r="CQO29" s="190"/>
      <c r="CQP29" s="190"/>
      <c r="CQQ29" s="190"/>
      <c r="CQR29" s="190"/>
      <c r="CQS29" s="190"/>
      <c r="CQT29" s="190"/>
      <c r="CQU29" s="190"/>
      <c r="CQV29" s="190"/>
      <c r="CQW29" s="190"/>
      <c r="CQX29" s="190"/>
      <c r="CQY29" s="190"/>
      <c r="CQZ29" s="190"/>
      <c r="CRA29" s="190"/>
      <c r="CRB29" s="190"/>
      <c r="CRC29" s="190"/>
      <c r="CRD29" s="190"/>
      <c r="CRE29" s="190"/>
      <c r="CRF29" s="190"/>
      <c r="CRG29" s="190"/>
      <c r="CRH29" s="190"/>
      <c r="CRI29" s="190"/>
      <c r="CRJ29" s="190"/>
      <c r="CRK29" s="190"/>
      <c r="CRL29" s="190"/>
      <c r="CRM29" s="190"/>
      <c r="CRN29" s="190"/>
      <c r="CRO29" s="190"/>
      <c r="CRP29" s="190"/>
      <c r="CRQ29" s="190"/>
      <c r="CRR29" s="190"/>
      <c r="CRS29" s="190"/>
      <c r="CRT29" s="190"/>
      <c r="CRU29" s="190"/>
      <c r="CRV29" s="190"/>
      <c r="CRW29" s="190"/>
      <c r="CRX29" s="190"/>
      <c r="CRY29" s="190"/>
      <c r="CRZ29" s="190"/>
      <c r="CSA29" s="190"/>
      <c r="CSB29" s="190"/>
      <c r="CSC29" s="190"/>
      <c r="CSD29" s="190"/>
      <c r="CSE29" s="190"/>
      <c r="CSF29" s="190"/>
      <c r="CSG29" s="190"/>
      <c r="CSH29" s="190"/>
      <c r="CSI29" s="190"/>
      <c r="CSJ29" s="190"/>
      <c r="CSK29" s="190"/>
      <c r="CSL29" s="190"/>
      <c r="CSM29" s="190"/>
      <c r="CSN29" s="190"/>
      <c r="CSO29" s="190"/>
      <c r="CSP29" s="190"/>
      <c r="CSQ29" s="190"/>
      <c r="CSR29" s="190"/>
      <c r="CSS29" s="190"/>
      <c r="CST29" s="190"/>
      <c r="CSU29" s="190"/>
      <c r="CSV29" s="190"/>
      <c r="CSW29" s="190"/>
      <c r="CSX29" s="190"/>
      <c r="CSY29" s="190"/>
      <c r="CSZ29" s="190"/>
      <c r="CTA29" s="190"/>
      <c r="CTB29" s="190"/>
      <c r="CTC29" s="190"/>
      <c r="CTD29" s="190"/>
      <c r="CTE29" s="190"/>
      <c r="CTF29" s="190"/>
      <c r="CTG29" s="190"/>
      <c r="CTH29" s="190"/>
      <c r="CTI29" s="190"/>
      <c r="CTJ29" s="190"/>
      <c r="CTK29" s="190"/>
      <c r="CTL29" s="190"/>
      <c r="CTM29" s="190"/>
      <c r="CTN29" s="190"/>
      <c r="CTO29" s="190"/>
      <c r="CTP29" s="190"/>
      <c r="CTQ29" s="190"/>
      <c r="CTR29" s="190"/>
      <c r="CTS29" s="190"/>
      <c r="CTT29" s="190"/>
      <c r="CTU29" s="190"/>
      <c r="CTV29" s="190"/>
      <c r="CTW29" s="190"/>
      <c r="CTX29" s="190"/>
      <c r="CTY29" s="190"/>
      <c r="CTZ29" s="190"/>
      <c r="CUA29" s="190"/>
      <c r="CUB29" s="190"/>
      <c r="CUC29" s="190"/>
      <c r="CUD29" s="190"/>
      <c r="CUE29" s="190"/>
      <c r="CUF29" s="190"/>
      <c r="CUG29" s="190"/>
      <c r="CUH29" s="190"/>
      <c r="CUI29" s="190"/>
      <c r="CUJ29" s="190"/>
      <c r="CUK29" s="190"/>
      <c r="CUL29" s="190"/>
      <c r="CUM29" s="190"/>
      <c r="CUN29" s="190"/>
      <c r="CUO29" s="190"/>
      <c r="CUP29" s="190"/>
      <c r="CUQ29" s="190"/>
      <c r="CUR29" s="190"/>
      <c r="CUS29" s="190"/>
      <c r="CUT29" s="190"/>
      <c r="CUU29" s="190"/>
      <c r="CUV29" s="190"/>
      <c r="CUW29" s="190"/>
      <c r="CUX29" s="190"/>
      <c r="CUY29" s="190"/>
      <c r="CUZ29" s="190"/>
      <c r="CVA29" s="190"/>
      <c r="CVB29" s="190"/>
      <c r="CVC29" s="190"/>
      <c r="CVD29" s="190"/>
      <c r="CVE29" s="190"/>
      <c r="CVF29" s="190"/>
      <c r="CVG29" s="190"/>
      <c r="CVH29" s="190"/>
      <c r="CVI29" s="190"/>
      <c r="CVJ29" s="190"/>
      <c r="CVK29" s="190"/>
      <c r="CVL29" s="190"/>
      <c r="CVM29" s="190"/>
      <c r="CVN29" s="190"/>
      <c r="CVO29" s="190"/>
      <c r="CVP29" s="190"/>
      <c r="CVQ29" s="190"/>
      <c r="CVR29" s="190"/>
      <c r="CVS29" s="190"/>
      <c r="CVT29" s="190"/>
      <c r="CVU29" s="190"/>
      <c r="CVV29" s="190"/>
      <c r="CVW29" s="190"/>
      <c r="CVX29" s="190"/>
      <c r="CVY29" s="190"/>
      <c r="CVZ29" s="190"/>
      <c r="CWA29" s="190"/>
      <c r="CWB29" s="190"/>
      <c r="CWC29" s="190"/>
      <c r="CWD29" s="190"/>
      <c r="CWE29" s="190"/>
      <c r="CWF29" s="190"/>
      <c r="CWG29" s="190"/>
      <c r="CWH29" s="190"/>
      <c r="CWI29" s="190"/>
      <c r="CWJ29" s="190"/>
      <c r="CWK29" s="190"/>
      <c r="CWL29" s="190"/>
      <c r="CWM29" s="190"/>
      <c r="CWN29" s="190"/>
      <c r="CWO29" s="190"/>
      <c r="CWP29" s="190"/>
      <c r="CWQ29" s="190"/>
      <c r="CWR29" s="190"/>
      <c r="CWS29" s="190"/>
      <c r="CWT29" s="190"/>
      <c r="CWU29" s="190"/>
      <c r="CWV29" s="190"/>
      <c r="CWW29" s="190"/>
      <c r="CWX29" s="190"/>
      <c r="CWY29" s="190"/>
      <c r="CWZ29" s="190"/>
      <c r="CXA29" s="190"/>
      <c r="CXB29" s="190"/>
      <c r="CXC29" s="190"/>
      <c r="CXD29" s="190"/>
      <c r="CXE29" s="190"/>
      <c r="CXF29" s="190"/>
      <c r="CXG29" s="190"/>
      <c r="CXH29" s="190"/>
      <c r="CXI29" s="190"/>
      <c r="CXJ29" s="190"/>
      <c r="CXK29" s="190"/>
      <c r="CXL29" s="190"/>
      <c r="CXM29" s="190"/>
      <c r="CXN29" s="190"/>
      <c r="CXO29" s="190"/>
      <c r="CXP29" s="190"/>
      <c r="CXQ29" s="190"/>
      <c r="CXR29" s="190"/>
      <c r="CXS29" s="190"/>
      <c r="CXT29" s="190"/>
      <c r="CXU29" s="190"/>
      <c r="CXV29" s="190"/>
      <c r="CXW29" s="190"/>
      <c r="CXX29" s="190"/>
      <c r="CXY29" s="190"/>
      <c r="CXZ29" s="190"/>
      <c r="CYA29" s="190"/>
      <c r="CYB29" s="190"/>
      <c r="CYC29" s="190"/>
      <c r="CYD29" s="190"/>
      <c r="CYE29" s="190"/>
      <c r="CYF29" s="190"/>
      <c r="CYG29" s="190"/>
      <c r="CYH29" s="190"/>
      <c r="CYI29" s="190"/>
      <c r="CYJ29" s="190"/>
      <c r="CYK29" s="190"/>
      <c r="CYL29" s="190"/>
      <c r="CYM29" s="190"/>
      <c r="CYN29" s="190"/>
      <c r="CYO29" s="190"/>
      <c r="CYP29" s="190"/>
      <c r="CYQ29" s="190"/>
      <c r="CYR29" s="190"/>
      <c r="CYS29" s="190"/>
      <c r="CYT29" s="190"/>
      <c r="CYU29" s="190"/>
      <c r="CYV29" s="190"/>
      <c r="CYW29" s="190"/>
      <c r="CYX29" s="190"/>
      <c r="CYY29" s="190"/>
      <c r="CYZ29" s="190"/>
      <c r="CZA29" s="190"/>
      <c r="CZB29" s="190"/>
      <c r="CZC29" s="190"/>
      <c r="CZD29" s="190"/>
      <c r="CZE29" s="190"/>
      <c r="CZF29" s="190"/>
      <c r="CZG29" s="190"/>
      <c r="CZH29" s="190"/>
      <c r="CZI29" s="190"/>
      <c r="CZJ29" s="190"/>
      <c r="CZK29" s="190"/>
      <c r="CZL29" s="190"/>
      <c r="CZM29" s="190"/>
      <c r="CZN29" s="190"/>
      <c r="CZO29" s="190"/>
      <c r="CZP29" s="190"/>
      <c r="CZQ29" s="190"/>
      <c r="CZR29" s="190"/>
      <c r="CZS29" s="190"/>
      <c r="CZT29" s="190"/>
      <c r="CZU29" s="190"/>
      <c r="CZV29" s="190"/>
      <c r="CZW29" s="190"/>
      <c r="CZX29" s="190"/>
      <c r="CZY29" s="190"/>
      <c r="CZZ29" s="190"/>
      <c r="DAA29" s="190"/>
      <c r="DAB29" s="190"/>
      <c r="DAC29" s="190"/>
      <c r="DAD29" s="190"/>
      <c r="DAE29" s="190"/>
      <c r="DAF29" s="190"/>
      <c r="DAG29" s="190"/>
      <c r="DAH29" s="190"/>
      <c r="DAI29" s="190"/>
      <c r="DAJ29" s="190"/>
      <c r="DAK29" s="190"/>
      <c r="DAL29" s="190"/>
      <c r="DAM29" s="190"/>
      <c r="DAN29" s="190"/>
      <c r="DAO29" s="190"/>
      <c r="DAP29" s="190"/>
      <c r="DAQ29" s="190"/>
      <c r="DAR29" s="190"/>
      <c r="DAS29" s="190"/>
      <c r="DAT29" s="190"/>
      <c r="DAU29" s="190"/>
      <c r="DAV29" s="190"/>
      <c r="DAW29" s="190"/>
      <c r="DAX29" s="190"/>
      <c r="DAY29" s="190"/>
      <c r="DAZ29" s="190"/>
      <c r="DBA29" s="190"/>
      <c r="DBB29" s="190"/>
      <c r="DBC29" s="190"/>
      <c r="DBD29" s="190"/>
      <c r="DBE29" s="190"/>
      <c r="DBF29" s="190"/>
      <c r="DBG29" s="190"/>
      <c r="DBH29" s="190"/>
      <c r="DBI29" s="190"/>
      <c r="DBJ29" s="190"/>
      <c r="DBK29" s="190"/>
      <c r="DBL29" s="190"/>
      <c r="DBM29" s="190"/>
      <c r="DBN29" s="190"/>
      <c r="DBO29" s="190"/>
      <c r="DBP29" s="190"/>
      <c r="DBQ29" s="190"/>
      <c r="DBR29" s="190"/>
      <c r="DBS29" s="190"/>
      <c r="DBT29" s="190"/>
      <c r="DBU29" s="190"/>
      <c r="DBV29" s="190"/>
      <c r="DBW29" s="190"/>
      <c r="DBX29" s="190"/>
      <c r="DBY29" s="190"/>
      <c r="DBZ29" s="190"/>
      <c r="DCA29" s="190"/>
      <c r="DCB29" s="190"/>
      <c r="DCC29" s="190"/>
      <c r="DCD29" s="190"/>
      <c r="DCE29" s="190"/>
      <c r="DCF29" s="190"/>
      <c r="DCG29" s="190"/>
      <c r="DCH29" s="190"/>
      <c r="DCI29" s="190"/>
      <c r="DCJ29" s="190"/>
      <c r="DCK29" s="190"/>
      <c r="DCL29" s="190"/>
      <c r="DCM29" s="190"/>
      <c r="DCN29" s="190"/>
      <c r="DCO29" s="190"/>
      <c r="DCP29" s="190"/>
      <c r="DCQ29" s="190"/>
      <c r="DCR29" s="190"/>
      <c r="DCS29" s="190"/>
      <c r="DCT29" s="190"/>
      <c r="DCU29" s="190"/>
      <c r="DCV29" s="190"/>
      <c r="DCW29" s="190"/>
      <c r="DCX29" s="190"/>
      <c r="DCY29" s="190"/>
      <c r="DCZ29" s="190"/>
      <c r="DDA29" s="190"/>
      <c r="DDB29" s="190"/>
      <c r="DDC29" s="190"/>
      <c r="DDD29" s="190"/>
      <c r="DDE29" s="190"/>
      <c r="DDF29" s="190"/>
      <c r="DDG29" s="190"/>
      <c r="DDH29" s="190"/>
      <c r="DDI29" s="190"/>
      <c r="DDJ29" s="190"/>
      <c r="DDK29" s="190"/>
      <c r="DDL29" s="190"/>
      <c r="DDM29" s="190"/>
      <c r="DDN29" s="190"/>
      <c r="DDO29" s="190"/>
      <c r="DDP29" s="190"/>
      <c r="DDQ29" s="190"/>
      <c r="DDR29" s="190"/>
      <c r="DDS29" s="190"/>
      <c r="DDT29" s="190"/>
      <c r="DDU29" s="190"/>
      <c r="DDV29" s="190"/>
      <c r="DDW29" s="190"/>
      <c r="DDX29" s="190"/>
      <c r="DDY29" s="190"/>
      <c r="DDZ29" s="190"/>
      <c r="DEA29" s="190"/>
      <c r="DEB29" s="190"/>
      <c r="DEC29" s="190"/>
      <c r="DED29" s="190"/>
      <c r="DEE29" s="190"/>
      <c r="DEF29" s="190"/>
      <c r="DEG29" s="190"/>
      <c r="DEH29" s="190"/>
      <c r="DEI29" s="190"/>
      <c r="DEJ29" s="190"/>
      <c r="DEK29" s="190"/>
      <c r="DEL29" s="190"/>
      <c r="DEM29" s="190"/>
      <c r="DEN29" s="190"/>
      <c r="DEO29" s="190"/>
      <c r="DEP29" s="190"/>
      <c r="DEQ29" s="190"/>
      <c r="DER29" s="190"/>
      <c r="DES29" s="190"/>
      <c r="DET29" s="190"/>
      <c r="DEU29" s="190"/>
      <c r="DEV29" s="190"/>
      <c r="DEW29" s="190"/>
      <c r="DEX29" s="190"/>
      <c r="DEY29" s="190"/>
      <c r="DEZ29" s="190"/>
      <c r="DFA29" s="190"/>
      <c r="DFB29" s="190"/>
      <c r="DFC29" s="190"/>
      <c r="DFD29" s="190"/>
      <c r="DFE29" s="190"/>
      <c r="DFF29" s="190"/>
      <c r="DFG29" s="190"/>
      <c r="DFH29" s="190"/>
      <c r="DFI29" s="190"/>
      <c r="DFJ29" s="190"/>
      <c r="DFK29" s="190"/>
      <c r="DFL29" s="190"/>
      <c r="DFM29" s="190"/>
      <c r="DFN29" s="190"/>
      <c r="DFO29" s="190"/>
      <c r="DFP29" s="190"/>
      <c r="DFQ29" s="190"/>
      <c r="DFR29" s="190"/>
      <c r="DFS29" s="190"/>
      <c r="DFT29" s="190"/>
      <c r="DFU29" s="190"/>
      <c r="DFV29" s="190"/>
      <c r="DFW29" s="190"/>
      <c r="DFX29" s="190"/>
      <c r="DFY29" s="190"/>
      <c r="DFZ29" s="190"/>
      <c r="DGA29" s="190"/>
      <c r="DGB29" s="190"/>
      <c r="DGC29" s="190"/>
      <c r="DGD29" s="190"/>
      <c r="DGE29" s="190"/>
      <c r="DGF29" s="190"/>
      <c r="DGG29" s="190"/>
      <c r="DGH29" s="190"/>
      <c r="DGI29" s="190"/>
      <c r="DGJ29" s="190"/>
      <c r="DGK29" s="190"/>
      <c r="DGL29" s="190"/>
      <c r="DGM29" s="190"/>
      <c r="DGN29" s="190"/>
      <c r="DGO29" s="190"/>
      <c r="DGP29" s="190"/>
      <c r="DGQ29" s="190"/>
      <c r="DGR29" s="190"/>
      <c r="DGS29" s="190"/>
      <c r="DGT29" s="190"/>
      <c r="DGU29" s="190"/>
      <c r="DGV29" s="190"/>
      <c r="DGW29" s="190"/>
      <c r="DGX29" s="190"/>
      <c r="DGY29" s="190"/>
      <c r="DGZ29" s="190"/>
      <c r="DHA29" s="190"/>
      <c r="DHB29" s="190"/>
      <c r="DHC29" s="190"/>
      <c r="DHD29" s="190"/>
      <c r="DHE29" s="190"/>
      <c r="DHF29" s="190"/>
      <c r="DHG29" s="190"/>
      <c r="DHH29" s="190"/>
      <c r="DHI29" s="190"/>
      <c r="DHJ29" s="190"/>
      <c r="DHK29" s="190"/>
      <c r="DHL29" s="190"/>
      <c r="DHM29" s="190"/>
      <c r="DHN29" s="190"/>
      <c r="DHO29" s="190"/>
      <c r="DHP29" s="190"/>
      <c r="DHQ29" s="190"/>
      <c r="DHR29" s="190"/>
      <c r="DHS29" s="190"/>
      <c r="DHT29" s="190"/>
      <c r="DHU29" s="190"/>
      <c r="DHV29" s="190"/>
      <c r="DHW29" s="190"/>
      <c r="DHX29" s="190"/>
      <c r="DHY29" s="190"/>
      <c r="DHZ29" s="190"/>
      <c r="DIA29" s="190"/>
      <c r="DIB29" s="190"/>
      <c r="DIC29" s="190"/>
      <c r="DID29" s="190"/>
      <c r="DIE29" s="190"/>
      <c r="DIF29" s="190"/>
      <c r="DIG29" s="190"/>
      <c r="DIH29" s="190"/>
      <c r="DII29" s="190"/>
      <c r="DIJ29" s="190"/>
      <c r="DIK29" s="190"/>
      <c r="DIL29" s="190"/>
      <c r="DIM29" s="190"/>
      <c r="DIN29" s="190"/>
      <c r="DIO29" s="190"/>
      <c r="DIP29" s="190"/>
      <c r="DIQ29" s="190"/>
      <c r="DIR29" s="190"/>
      <c r="DIS29" s="190"/>
      <c r="DIT29" s="190"/>
      <c r="DIU29" s="190"/>
      <c r="DIV29" s="190"/>
      <c r="DIW29" s="190"/>
      <c r="DIX29" s="190"/>
      <c r="DIY29" s="190"/>
      <c r="DIZ29" s="190"/>
      <c r="DJA29" s="190"/>
      <c r="DJB29" s="190"/>
      <c r="DJC29" s="190"/>
      <c r="DJD29" s="190"/>
      <c r="DJE29" s="190"/>
      <c r="DJF29" s="190"/>
      <c r="DJG29" s="190"/>
      <c r="DJH29" s="190"/>
      <c r="DJI29" s="190"/>
      <c r="DJJ29" s="190"/>
      <c r="DJK29" s="190"/>
      <c r="DJL29" s="190"/>
      <c r="DJM29" s="190"/>
      <c r="DJN29" s="190"/>
      <c r="DJO29" s="190"/>
      <c r="DJP29" s="190"/>
      <c r="DJQ29" s="190"/>
      <c r="DJR29" s="190"/>
      <c r="DJS29" s="190"/>
      <c r="DJT29" s="190"/>
      <c r="DJU29" s="190"/>
      <c r="DJV29" s="190"/>
      <c r="DJW29" s="190"/>
      <c r="DJX29" s="190"/>
      <c r="DJY29" s="190"/>
      <c r="DJZ29" s="190"/>
      <c r="DKA29" s="190"/>
      <c r="DKB29" s="190"/>
      <c r="DKC29" s="190"/>
      <c r="DKD29" s="190"/>
      <c r="DKE29" s="190"/>
      <c r="DKF29" s="190"/>
      <c r="DKG29" s="190"/>
      <c r="DKH29" s="190"/>
      <c r="DKI29" s="190"/>
      <c r="DKJ29" s="190"/>
      <c r="DKK29" s="190"/>
      <c r="DKL29" s="190"/>
      <c r="DKM29" s="190"/>
      <c r="DKN29" s="190"/>
      <c r="DKO29" s="190"/>
      <c r="DKP29" s="190"/>
      <c r="DKQ29" s="190"/>
      <c r="DKR29" s="190"/>
      <c r="DKS29" s="190"/>
      <c r="DKT29" s="190"/>
      <c r="DKU29" s="190"/>
      <c r="DKV29" s="190"/>
      <c r="DKW29" s="190"/>
      <c r="DKX29" s="190"/>
      <c r="DKY29" s="190"/>
      <c r="DKZ29" s="190"/>
      <c r="DLA29" s="190"/>
      <c r="DLB29" s="190"/>
      <c r="DLC29" s="190"/>
      <c r="DLD29" s="190"/>
      <c r="DLE29" s="190"/>
      <c r="DLF29" s="190"/>
      <c r="DLG29" s="190"/>
      <c r="DLH29" s="190"/>
      <c r="DLI29" s="190"/>
      <c r="DLJ29" s="190"/>
      <c r="DLK29" s="190"/>
      <c r="DLL29" s="190"/>
      <c r="DLM29" s="190"/>
      <c r="DLN29" s="190"/>
      <c r="DLO29" s="190"/>
      <c r="DLP29" s="190"/>
      <c r="DLQ29" s="190"/>
      <c r="DLR29" s="190"/>
      <c r="DLS29" s="190"/>
      <c r="DLT29" s="190"/>
      <c r="DLU29" s="190"/>
      <c r="DLV29" s="190"/>
      <c r="DLW29" s="190"/>
      <c r="DLX29" s="190"/>
      <c r="DLY29" s="190"/>
      <c r="DLZ29" s="190"/>
      <c r="DMA29" s="190"/>
      <c r="DMB29" s="190"/>
      <c r="DMC29" s="190"/>
      <c r="DMD29" s="190"/>
      <c r="DME29" s="190"/>
      <c r="DMF29" s="190"/>
      <c r="DMG29" s="190"/>
      <c r="DMH29" s="190"/>
      <c r="DMI29" s="190"/>
      <c r="DMJ29" s="190"/>
      <c r="DMK29" s="190"/>
      <c r="DML29" s="190"/>
      <c r="DMM29" s="190"/>
      <c r="DMN29" s="190"/>
      <c r="DMO29" s="190"/>
      <c r="DMP29" s="190"/>
      <c r="DMQ29" s="190"/>
      <c r="DMR29" s="190"/>
      <c r="DMS29" s="190"/>
      <c r="DMT29" s="190"/>
      <c r="DMU29" s="190"/>
      <c r="DMV29" s="190"/>
      <c r="DMW29" s="190"/>
      <c r="DMX29" s="190"/>
      <c r="DMY29" s="190"/>
      <c r="DMZ29" s="190"/>
      <c r="DNA29" s="190"/>
      <c r="DNB29" s="190"/>
      <c r="DNC29" s="190"/>
      <c r="DND29" s="190"/>
      <c r="DNE29" s="190"/>
      <c r="DNF29" s="190"/>
      <c r="DNG29" s="190"/>
      <c r="DNH29" s="190"/>
      <c r="DNI29" s="190"/>
      <c r="DNJ29" s="190"/>
      <c r="DNK29" s="190"/>
      <c r="DNL29" s="190"/>
      <c r="DNM29" s="190"/>
      <c r="DNN29" s="190"/>
      <c r="DNO29" s="190"/>
      <c r="DNP29" s="190"/>
      <c r="DNQ29" s="190"/>
      <c r="DNR29" s="190"/>
      <c r="DNS29" s="190"/>
      <c r="DNT29" s="190"/>
      <c r="DNU29" s="190"/>
      <c r="DNV29" s="190"/>
      <c r="DNW29" s="190"/>
      <c r="DNX29" s="190"/>
      <c r="DNY29" s="190"/>
      <c r="DNZ29" s="190"/>
      <c r="DOA29" s="190"/>
      <c r="DOB29" s="190"/>
      <c r="DOC29" s="190"/>
      <c r="DOD29" s="190"/>
      <c r="DOE29" s="190"/>
      <c r="DOF29" s="190"/>
      <c r="DOG29" s="190"/>
      <c r="DOH29" s="190"/>
      <c r="DOI29" s="190"/>
      <c r="DOJ29" s="190"/>
      <c r="DOK29" s="190"/>
      <c r="DOL29" s="190"/>
      <c r="DOM29" s="190"/>
      <c r="DON29" s="190"/>
      <c r="DOO29" s="190"/>
      <c r="DOP29" s="190"/>
      <c r="DOQ29" s="190"/>
      <c r="DOR29" s="190"/>
      <c r="DOS29" s="190"/>
      <c r="DOT29" s="190"/>
      <c r="DOU29" s="190"/>
      <c r="DOV29" s="190"/>
      <c r="DOW29" s="190"/>
      <c r="DOX29" s="190"/>
      <c r="DOY29" s="190"/>
      <c r="DOZ29" s="190"/>
      <c r="DPA29" s="190"/>
      <c r="DPB29" s="190"/>
      <c r="DPC29" s="190"/>
      <c r="DPD29" s="190"/>
      <c r="DPE29" s="190"/>
      <c r="DPF29" s="190"/>
      <c r="DPG29" s="190"/>
      <c r="DPH29" s="190"/>
      <c r="DPI29" s="190"/>
      <c r="DPJ29" s="190"/>
      <c r="DPK29" s="190"/>
      <c r="DPL29" s="190"/>
      <c r="DPM29" s="190"/>
      <c r="DPN29" s="190"/>
      <c r="DPO29" s="190"/>
      <c r="DPP29" s="190"/>
      <c r="DPQ29" s="190"/>
      <c r="DPR29" s="190"/>
      <c r="DPS29" s="190"/>
      <c r="DPT29" s="190"/>
      <c r="DPU29" s="190"/>
      <c r="DPV29" s="190"/>
      <c r="DPW29" s="190"/>
      <c r="DPX29" s="190"/>
      <c r="DPY29" s="190"/>
      <c r="DPZ29" s="190"/>
      <c r="DQA29" s="190"/>
      <c r="DQB29" s="190"/>
      <c r="DQC29" s="190"/>
      <c r="DQD29" s="190"/>
      <c r="DQE29" s="190"/>
      <c r="DQF29" s="190"/>
      <c r="DQG29" s="190"/>
      <c r="DQH29" s="190"/>
      <c r="DQI29" s="190"/>
      <c r="DQJ29" s="190"/>
      <c r="DQK29" s="190"/>
      <c r="DQL29" s="190"/>
      <c r="DQM29" s="190"/>
      <c r="DQN29" s="190"/>
      <c r="DQO29" s="190"/>
      <c r="DQP29" s="190"/>
      <c r="DQQ29" s="190"/>
      <c r="DQR29" s="190"/>
      <c r="DQS29" s="190"/>
      <c r="DQT29" s="190"/>
      <c r="DQU29" s="190"/>
      <c r="DQV29" s="190"/>
      <c r="DQW29" s="190"/>
      <c r="DQX29" s="190"/>
      <c r="DQY29" s="190"/>
      <c r="DQZ29" s="190"/>
      <c r="DRA29" s="190"/>
      <c r="DRB29" s="190"/>
      <c r="DRC29" s="190"/>
      <c r="DRD29" s="190"/>
      <c r="DRE29" s="190"/>
      <c r="DRF29" s="190"/>
      <c r="DRG29" s="190"/>
      <c r="DRH29" s="190"/>
      <c r="DRI29" s="190"/>
      <c r="DRJ29" s="190"/>
      <c r="DRK29" s="190"/>
      <c r="DRL29" s="190"/>
      <c r="DRM29" s="190"/>
      <c r="DRN29" s="190"/>
      <c r="DRO29" s="190"/>
      <c r="DRP29" s="190"/>
      <c r="DRQ29" s="190"/>
      <c r="DRR29" s="190"/>
      <c r="DRS29" s="190"/>
      <c r="DRT29" s="190"/>
      <c r="DRU29" s="190"/>
      <c r="DRV29" s="190"/>
      <c r="DRW29" s="190"/>
      <c r="DRX29" s="190"/>
      <c r="DRY29" s="190"/>
      <c r="DRZ29" s="190"/>
      <c r="DSA29" s="190"/>
      <c r="DSB29" s="190"/>
      <c r="DSC29" s="190"/>
      <c r="DSD29" s="190"/>
      <c r="DSE29" s="190"/>
      <c r="DSF29" s="190"/>
      <c r="DSG29" s="190"/>
      <c r="DSH29" s="190"/>
      <c r="DSI29" s="190"/>
      <c r="DSJ29" s="190"/>
      <c r="DSK29" s="190"/>
      <c r="DSL29" s="190"/>
      <c r="DSM29" s="190"/>
      <c r="DSN29" s="190"/>
      <c r="DSO29" s="190"/>
      <c r="DSP29" s="190"/>
      <c r="DSQ29" s="190"/>
      <c r="DSR29" s="190"/>
      <c r="DSS29" s="190"/>
      <c r="DST29" s="190"/>
      <c r="DSU29" s="190"/>
      <c r="DSV29" s="190"/>
      <c r="DSW29" s="190"/>
      <c r="DSX29" s="190"/>
      <c r="DSY29" s="190"/>
      <c r="DSZ29" s="190"/>
      <c r="DTA29" s="190"/>
      <c r="DTB29" s="190"/>
      <c r="DTC29" s="190"/>
      <c r="DTD29" s="190"/>
      <c r="DTE29" s="190"/>
      <c r="DTF29" s="190"/>
      <c r="DTG29" s="190"/>
      <c r="DTH29" s="190"/>
      <c r="DTI29" s="190"/>
      <c r="DTJ29" s="190"/>
      <c r="DTK29" s="190"/>
      <c r="DTL29" s="190"/>
      <c r="DTM29" s="190"/>
      <c r="DTN29" s="190"/>
      <c r="DTO29" s="190"/>
      <c r="DTP29" s="190"/>
      <c r="DTQ29" s="190"/>
      <c r="DTR29" s="190"/>
      <c r="DTS29" s="190"/>
      <c r="DTT29" s="190"/>
      <c r="DTU29" s="190"/>
      <c r="DTV29" s="190"/>
      <c r="DTW29" s="190"/>
      <c r="DTX29" s="190"/>
      <c r="DTY29" s="190"/>
      <c r="DTZ29" s="190"/>
      <c r="DUA29" s="190"/>
      <c r="DUB29" s="190"/>
      <c r="DUC29" s="190"/>
      <c r="DUD29" s="190"/>
      <c r="DUE29" s="190"/>
      <c r="DUF29" s="190"/>
      <c r="DUG29" s="190"/>
      <c r="DUH29" s="190"/>
      <c r="DUI29" s="190"/>
      <c r="DUJ29" s="190"/>
      <c r="DUK29" s="190"/>
      <c r="DUL29" s="190"/>
      <c r="DUM29" s="190"/>
      <c r="DUN29" s="190"/>
      <c r="DUO29" s="190"/>
      <c r="DUP29" s="190"/>
      <c r="DUQ29" s="190"/>
      <c r="DUR29" s="190"/>
      <c r="DUS29" s="190"/>
      <c r="DUT29" s="190"/>
      <c r="DUU29" s="190"/>
      <c r="DUV29" s="190"/>
      <c r="DUW29" s="190"/>
      <c r="DUX29" s="190"/>
      <c r="DUY29" s="190"/>
      <c r="DUZ29" s="190"/>
      <c r="DVA29" s="190"/>
      <c r="DVB29" s="190"/>
      <c r="DVC29" s="190"/>
      <c r="DVD29" s="190"/>
      <c r="DVE29" s="190"/>
      <c r="DVF29" s="190"/>
      <c r="DVG29" s="190"/>
      <c r="DVH29" s="190"/>
      <c r="DVI29" s="190"/>
      <c r="DVJ29" s="190"/>
      <c r="DVK29" s="190"/>
      <c r="DVL29" s="190"/>
      <c r="DVM29" s="190"/>
      <c r="DVN29" s="190"/>
      <c r="DVO29" s="190"/>
      <c r="DVP29" s="190"/>
      <c r="DVQ29" s="190"/>
      <c r="DVR29" s="190"/>
      <c r="DVS29" s="190"/>
      <c r="DVT29" s="190"/>
      <c r="DVU29" s="190"/>
      <c r="DVV29" s="190"/>
      <c r="DVW29" s="190"/>
      <c r="DVX29" s="190"/>
      <c r="DVY29" s="190"/>
      <c r="DVZ29" s="190"/>
      <c r="DWA29" s="190"/>
      <c r="DWB29" s="190"/>
      <c r="DWC29" s="190"/>
      <c r="DWD29" s="190"/>
      <c r="DWE29" s="190"/>
      <c r="DWF29" s="190"/>
      <c r="DWG29" s="190"/>
      <c r="DWH29" s="190"/>
      <c r="DWI29" s="190"/>
      <c r="DWJ29" s="190"/>
      <c r="DWK29" s="190"/>
      <c r="DWL29" s="190"/>
      <c r="DWM29" s="190"/>
      <c r="DWN29" s="190"/>
      <c r="DWO29" s="190"/>
      <c r="DWP29" s="190"/>
      <c r="DWQ29" s="190"/>
      <c r="DWR29" s="190"/>
      <c r="DWS29" s="190"/>
      <c r="DWT29" s="190"/>
      <c r="DWU29" s="190"/>
      <c r="DWV29" s="190"/>
      <c r="DWW29" s="190"/>
      <c r="DWX29" s="190"/>
      <c r="DWY29" s="190"/>
      <c r="DWZ29" s="190"/>
      <c r="DXA29" s="190"/>
      <c r="DXB29" s="190"/>
      <c r="DXC29" s="190"/>
      <c r="DXD29" s="190"/>
      <c r="DXE29" s="190"/>
      <c r="DXF29" s="190"/>
      <c r="DXG29" s="190"/>
      <c r="DXH29" s="190"/>
      <c r="DXI29" s="190"/>
      <c r="DXJ29" s="190"/>
      <c r="DXK29" s="190"/>
      <c r="DXL29" s="190"/>
      <c r="DXM29" s="190"/>
      <c r="DXN29" s="190"/>
      <c r="DXO29" s="190"/>
      <c r="DXP29" s="190"/>
      <c r="DXQ29" s="190"/>
      <c r="DXR29" s="190"/>
      <c r="DXS29" s="190"/>
      <c r="DXT29" s="190"/>
      <c r="DXU29" s="190"/>
      <c r="DXV29" s="190"/>
      <c r="DXW29" s="190"/>
      <c r="DXX29" s="190"/>
      <c r="DXY29" s="190"/>
      <c r="DXZ29" s="190"/>
      <c r="DYA29" s="190"/>
      <c r="DYB29" s="190"/>
      <c r="DYC29" s="190"/>
      <c r="DYD29" s="190"/>
      <c r="DYE29" s="190"/>
      <c r="DYF29" s="190"/>
      <c r="DYG29" s="190"/>
      <c r="DYH29" s="190"/>
      <c r="DYI29" s="190"/>
      <c r="DYJ29" s="190"/>
      <c r="DYK29" s="190"/>
      <c r="DYL29" s="190"/>
      <c r="DYM29" s="190"/>
      <c r="DYN29" s="190"/>
      <c r="DYO29" s="190"/>
      <c r="DYP29" s="190"/>
      <c r="DYQ29" s="190"/>
      <c r="DYR29" s="190"/>
      <c r="DYS29" s="190"/>
      <c r="DYT29" s="190"/>
      <c r="DYU29" s="190"/>
      <c r="DYV29" s="190"/>
      <c r="DYW29" s="190"/>
      <c r="DYX29" s="190"/>
      <c r="DYY29" s="190"/>
      <c r="DYZ29" s="190"/>
      <c r="DZA29" s="190"/>
      <c r="DZB29" s="190"/>
      <c r="DZC29" s="190"/>
      <c r="DZD29" s="190"/>
      <c r="DZE29" s="190"/>
      <c r="DZF29" s="190"/>
      <c r="DZG29" s="190"/>
      <c r="DZH29" s="190"/>
      <c r="DZI29" s="190"/>
      <c r="DZJ29" s="190"/>
      <c r="DZK29" s="190"/>
      <c r="DZL29" s="190"/>
      <c r="DZM29" s="190"/>
      <c r="DZN29" s="190"/>
      <c r="DZO29" s="190"/>
      <c r="DZP29" s="190"/>
      <c r="DZQ29" s="190"/>
      <c r="DZR29" s="190"/>
      <c r="DZS29" s="190"/>
      <c r="DZT29" s="190"/>
      <c r="DZU29" s="190"/>
      <c r="DZV29" s="190"/>
      <c r="DZW29" s="190"/>
      <c r="DZX29" s="190"/>
      <c r="DZY29" s="190"/>
      <c r="DZZ29" s="190"/>
      <c r="EAA29" s="190"/>
      <c r="EAB29" s="190"/>
      <c r="EAC29" s="190"/>
      <c r="EAD29" s="190"/>
      <c r="EAE29" s="190"/>
      <c r="EAF29" s="190"/>
      <c r="EAG29" s="190"/>
      <c r="EAH29" s="190"/>
      <c r="EAI29" s="190"/>
      <c r="EAJ29" s="190"/>
      <c r="EAK29" s="190"/>
      <c r="EAL29" s="190"/>
      <c r="EAM29" s="190"/>
      <c r="EAN29" s="190"/>
      <c r="EAO29" s="190"/>
      <c r="EAP29" s="190"/>
      <c r="EAQ29" s="190"/>
      <c r="EAR29" s="190"/>
      <c r="EAS29" s="190"/>
      <c r="EAT29" s="190"/>
      <c r="EAU29" s="190"/>
      <c r="EAV29" s="190"/>
      <c r="EAW29" s="190"/>
      <c r="EAX29" s="190"/>
      <c r="EAY29" s="190"/>
      <c r="EAZ29" s="190"/>
      <c r="EBA29" s="190"/>
      <c r="EBB29" s="190"/>
      <c r="EBC29" s="190"/>
      <c r="EBD29" s="190"/>
      <c r="EBE29" s="190"/>
      <c r="EBF29" s="190"/>
      <c r="EBG29" s="190"/>
      <c r="EBH29" s="190"/>
      <c r="EBI29" s="190"/>
      <c r="EBJ29" s="190"/>
      <c r="EBK29" s="190"/>
      <c r="EBL29" s="190"/>
      <c r="EBM29" s="190"/>
      <c r="EBN29" s="190"/>
      <c r="EBO29" s="190"/>
      <c r="EBP29" s="190"/>
      <c r="EBQ29" s="190"/>
      <c r="EBR29" s="190"/>
      <c r="EBS29" s="190"/>
      <c r="EBT29" s="190"/>
      <c r="EBU29" s="190"/>
      <c r="EBV29" s="190"/>
      <c r="EBW29" s="190"/>
      <c r="EBX29" s="190"/>
      <c r="EBY29" s="190"/>
      <c r="EBZ29" s="190"/>
      <c r="ECA29" s="190"/>
      <c r="ECB29" s="190"/>
      <c r="ECC29" s="190"/>
      <c r="ECD29" s="190"/>
      <c r="ECE29" s="190"/>
      <c r="ECF29" s="190"/>
      <c r="ECG29" s="190"/>
      <c r="ECH29" s="190"/>
      <c r="ECI29" s="190"/>
      <c r="ECJ29" s="190"/>
      <c r="ECK29" s="190"/>
      <c r="ECL29" s="190"/>
      <c r="ECM29" s="190"/>
      <c r="ECN29" s="190"/>
      <c r="ECO29" s="190"/>
      <c r="ECP29" s="190"/>
      <c r="ECQ29" s="190"/>
      <c r="ECR29" s="190"/>
      <c r="ECS29" s="190"/>
      <c r="ECT29" s="190"/>
      <c r="ECU29" s="190"/>
      <c r="ECV29" s="190"/>
      <c r="ECW29" s="190"/>
      <c r="ECX29" s="190"/>
      <c r="ECY29" s="190"/>
      <c r="ECZ29" s="190"/>
      <c r="EDA29" s="190"/>
      <c r="EDB29" s="190"/>
      <c r="EDC29" s="190"/>
      <c r="EDD29" s="190"/>
      <c r="EDE29" s="190"/>
      <c r="EDF29" s="190"/>
      <c r="EDG29" s="190"/>
      <c r="EDH29" s="190"/>
      <c r="EDI29" s="190"/>
      <c r="EDJ29" s="190"/>
      <c r="EDK29" s="190"/>
      <c r="EDL29" s="190"/>
      <c r="EDM29" s="190"/>
      <c r="EDN29" s="190"/>
      <c r="EDO29" s="190"/>
      <c r="EDP29" s="190"/>
      <c r="EDQ29" s="190"/>
      <c r="EDR29" s="190"/>
      <c r="EDS29" s="190"/>
      <c r="EDT29" s="190"/>
      <c r="EDU29" s="190"/>
      <c r="EDV29" s="190"/>
      <c r="EDW29" s="190"/>
      <c r="EDX29" s="190"/>
      <c r="EDY29" s="190"/>
      <c r="EDZ29" s="190"/>
      <c r="EEA29" s="190"/>
      <c r="EEB29" s="190"/>
      <c r="EEC29" s="190"/>
      <c r="EED29" s="190"/>
      <c r="EEE29" s="190"/>
      <c r="EEF29" s="190"/>
      <c r="EEG29" s="190"/>
      <c r="EEH29" s="190"/>
      <c r="EEI29" s="190"/>
      <c r="EEJ29" s="190"/>
      <c r="EEK29" s="190"/>
      <c r="EEL29" s="190"/>
      <c r="EEM29" s="190"/>
      <c r="EEN29" s="190"/>
      <c r="EEO29" s="190"/>
      <c r="EEP29" s="190"/>
      <c r="EEQ29" s="190"/>
      <c r="EER29" s="190"/>
      <c r="EES29" s="190"/>
      <c r="EET29" s="190"/>
      <c r="EEU29" s="190"/>
      <c r="EEV29" s="190"/>
      <c r="EEW29" s="190"/>
      <c r="EEX29" s="190"/>
      <c r="EEY29" s="190"/>
      <c r="EEZ29" s="190"/>
      <c r="EFA29" s="190"/>
      <c r="EFB29" s="190"/>
      <c r="EFC29" s="190"/>
      <c r="EFD29" s="190"/>
      <c r="EFE29" s="190"/>
      <c r="EFF29" s="190"/>
      <c r="EFG29" s="190"/>
      <c r="EFH29" s="190"/>
      <c r="EFI29" s="190"/>
      <c r="EFJ29" s="190"/>
      <c r="EFK29" s="190"/>
      <c r="EFL29" s="190"/>
      <c r="EFM29" s="190"/>
      <c r="EFN29" s="190"/>
      <c r="EFO29" s="190"/>
      <c r="EFP29" s="190"/>
      <c r="EFQ29" s="190"/>
      <c r="EFR29" s="190"/>
      <c r="EFS29" s="190"/>
      <c r="EFT29" s="190"/>
      <c r="EFU29" s="190"/>
      <c r="EFV29" s="190"/>
      <c r="EFW29" s="190"/>
      <c r="EFX29" s="190"/>
      <c r="EFY29" s="190"/>
      <c r="EFZ29" s="190"/>
      <c r="EGA29" s="190"/>
      <c r="EGB29" s="190"/>
      <c r="EGC29" s="190"/>
      <c r="EGD29" s="190"/>
      <c r="EGE29" s="190"/>
      <c r="EGF29" s="190"/>
      <c r="EGG29" s="190"/>
      <c r="EGH29" s="190"/>
      <c r="EGI29" s="190"/>
      <c r="EGJ29" s="190"/>
      <c r="EGK29" s="190"/>
      <c r="EGL29" s="190"/>
      <c r="EGM29" s="190"/>
      <c r="EGN29" s="190"/>
      <c r="EGO29" s="190"/>
      <c r="EGP29" s="190"/>
      <c r="EGQ29" s="190"/>
      <c r="EGR29" s="190"/>
      <c r="EGS29" s="190"/>
      <c r="EGT29" s="190"/>
      <c r="EGU29" s="190"/>
      <c r="EGV29" s="190"/>
      <c r="EGW29" s="190"/>
      <c r="EGX29" s="190"/>
      <c r="EGY29" s="190"/>
      <c r="EGZ29" s="190"/>
      <c r="EHA29" s="190"/>
      <c r="EHB29" s="190"/>
      <c r="EHC29" s="190"/>
      <c r="EHD29" s="190"/>
      <c r="EHE29" s="190"/>
      <c r="EHF29" s="190"/>
      <c r="EHG29" s="190"/>
      <c r="EHH29" s="190"/>
      <c r="EHI29" s="190"/>
      <c r="EHJ29" s="190"/>
      <c r="EHK29" s="190"/>
      <c r="EHL29" s="190"/>
      <c r="EHM29" s="190"/>
      <c r="EHN29" s="190"/>
      <c r="EHO29" s="190"/>
      <c r="EHP29" s="190"/>
      <c r="EHQ29" s="190"/>
      <c r="EHR29" s="190"/>
      <c r="EHS29" s="190"/>
      <c r="EHT29" s="190"/>
      <c r="EHU29" s="190"/>
      <c r="EHV29" s="190"/>
      <c r="EHW29" s="190"/>
      <c r="EHX29" s="190"/>
      <c r="EHY29" s="190"/>
      <c r="EHZ29" s="190"/>
      <c r="EIA29" s="190"/>
      <c r="EIB29" s="190"/>
      <c r="EIC29" s="190"/>
      <c r="EID29" s="190"/>
      <c r="EIE29" s="190"/>
      <c r="EIF29" s="190"/>
      <c r="EIG29" s="190"/>
      <c r="EIH29" s="190"/>
      <c r="EII29" s="190"/>
      <c r="EIJ29" s="190"/>
      <c r="EIK29" s="190"/>
      <c r="EIL29" s="190"/>
      <c r="EIM29" s="190"/>
      <c r="EIN29" s="190"/>
      <c r="EIO29" s="190"/>
      <c r="EIP29" s="190"/>
      <c r="EIQ29" s="190"/>
      <c r="EIR29" s="190"/>
      <c r="EIS29" s="190"/>
      <c r="EIT29" s="190"/>
      <c r="EIU29" s="190"/>
      <c r="EIV29" s="190"/>
      <c r="EIW29" s="190"/>
      <c r="EIX29" s="190"/>
      <c r="EIY29" s="190"/>
      <c r="EIZ29" s="190"/>
      <c r="EJA29" s="190"/>
      <c r="EJB29" s="190"/>
      <c r="EJC29" s="190"/>
      <c r="EJD29" s="190"/>
      <c r="EJE29" s="190"/>
      <c r="EJF29" s="190"/>
      <c r="EJG29" s="190"/>
      <c r="EJH29" s="190"/>
      <c r="EJI29" s="190"/>
      <c r="EJJ29" s="190"/>
      <c r="EJK29" s="190"/>
      <c r="EJL29" s="190"/>
      <c r="EJM29" s="190"/>
      <c r="EJN29" s="190"/>
      <c r="EJO29" s="190"/>
      <c r="EJP29" s="190"/>
      <c r="EJQ29" s="190"/>
      <c r="EJR29" s="190"/>
      <c r="EJS29" s="190"/>
      <c r="EJT29" s="190"/>
      <c r="EJU29" s="190"/>
      <c r="EJV29" s="190"/>
      <c r="EJW29" s="190"/>
      <c r="EJX29" s="190"/>
      <c r="EJY29" s="190"/>
      <c r="EJZ29" s="190"/>
      <c r="EKA29" s="190"/>
      <c r="EKB29" s="190"/>
      <c r="EKC29" s="190"/>
      <c r="EKD29" s="190"/>
      <c r="EKE29" s="190"/>
      <c r="EKF29" s="190"/>
      <c r="EKG29" s="190"/>
      <c r="EKH29" s="190"/>
      <c r="EKI29" s="190"/>
      <c r="EKJ29" s="190"/>
      <c r="EKK29" s="190"/>
      <c r="EKL29" s="190"/>
      <c r="EKM29" s="190"/>
      <c r="EKN29" s="190"/>
      <c r="EKO29" s="190"/>
      <c r="EKP29" s="190"/>
      <c r="EKQ29" s="190"/>
      <c r="EKR29" s="190"/>
      <c r="EKS29" s="190"/>
      <c r="EKT29" s="190"/>
      <c r="EKU29" s="190"/>
      <c r="EKV29" s="190"/>
      <c r="EKW29" s="190"/>
      <c r="EKX29" s="190"/>
      <c r="EKY29" s="190"/>
      <c r="EKZ29" s="190"/>
      <c r="ELA29" s="190"/>
      <c r="ELB29" s="190"/>
      <c r="ELC29" s="190"/>
      <c r="ELD29" s="190"/>
      <c r="ELE29" s="190"/>
      <c r="ELF29" s="190"/>
      <c r="ELG29" s="190"/>
      <c r="ELH29" s="190"/>
      <c r="ELI29" s="190"/>
      <c r="ELJ29" s="190"/>
      <c r="ELK29" s="190"/>
      <c r="ELL29" s="190"/>
      <c r="ELM29" s="190"/>
      <c r="ELN29" s="190"/>
      <c r="ELO29" s="190"/>
      <c r="ELP29" s="190"/>
      <c r="ELQ29" s="190"/>
      <c r="ELR29" s="190"/>
      <c r="ELS29" s="190"/>
      <c r="ELT29" s="190"/>
      <c r="ELU29" s="190"/>
      <c r="ELV29" s="190"/>
      <c r="ELW29" s="190"/>
      <c r="ELX29" s="190"/>
      <c r="ELY29" s="190"/>
      <c r="ELZ29" s="190"/>
      <c r="EMA29" s="190"/>
      <c r="EMB29" s="190"/>
      <c r="EMC29" s="190"/>
      <c r="EMD29" s="190"/>
      <c r="EME29" s="190"/>
      <c r="EMF29" s="190"/>
      <c r="EMG29" s="190"/>
      <c r="EMH29" s="190"/>
      <c r="EMI29" s="190"/>
      <c r="EMJ29" s="190"/>
      <c r="EMK29" s="190"/>
      <c r="EML29" s="190"/>
      <c r="EMM29" s="190"/>
      <c r="EMN29" s="190"/>
      <c r="EMO29" s="190"/>
      <c r="EMP29" s="190"/>
      <c r="EMQ29" s="190"/>
      <c r="EMR29" s="190"/>
      <c r="EMS29" s="190"/>
      <c r="EMT29" s="190"/>
      <c r="EMU29" s="190"/>
      <c r="EMV29" s="190"/>
      <c r="EMW29" s="190"/>
      <c r="EMX29" s="190"/>
      <c r="EMY29" s="190"/>
      <c r="EMZ29" s="190"/>
      <c r="ENA29" s="190"/>
      <c r="ENB29" s="190"/>
      <c r="ENC29" s="190"/>
      <c r="END29" s="190"/>
      <c r="ENE29" s="190"/>
      <c r="ENF29" s="190"/>
      <c r="ENG29" s="190"/>
      <c r="ENH29" s="190"/>
      <c r="ENI29" s="190"/>
      <c r="ENJ29" s="190"/>
      <c r="ENK29" s="190"/>
      <c r="ENL29" s="190"/>
      <c r="ENM29" s="190"/>
      <c r="ENN29" s="190"/>
      <c r="ENO29" s="190"/>
      <c r="ENP29" s="190"/>
      <c r="ENQ29" s="190"/>
      <c r="ENR29" s="190"/>
      <c r="ENS29" s="190"/>
      <c r="ENT29" s="190"/>
      <c r="ENU29" s="190"/>
      <c r="ENV29" s="190"/>
      <c r="ENW29" s="190"/>
      <c r="ENX29" s="190"/>
      <c r="ENY29" s="190"/>
      <c r="ENZ29" s="190"/>
      <c r="EOA29" s="190"/>
      <c r="EOB29" s="190"/>
      <c r="EOC29" s="190"/>
      <c r="EOD29" s="190"/>
      <c r="EOE29" s="190"/>
      <c r="EOF29" s="190"/>
      <c r="EOG29" s="190"/>
      <c r="EOH29" s="190"/>
      <c r="EOI29" s="190"/>
      <c r="EOJ29" s="190"/>
      <c r="EOK29" s="190"/>
      <c r="EOL29" s="190"/>
      <c r="EOM29" s="190"/>
      <c r="EON29" s="190"/>
      <c r="EOO29" s="190"/>
      <c r="EOP29" s="190"/>
      <c r="EOQ29" s="190"/>
      <c r="EOR29" s="190"/>
      <c r="EOS29" s="190"/>
      <c r="EOT29" s="190"/>
      <c r="EOU29" s="190"/>
      <c r="EOV29" s="190"/>
      <c r="EOW29" s="190"/>
      <c r="EOX29" s="190"/>
      <c r="EOY29" s="190"/>
      <c r="EOZ29" s="190"/>
      <c r="EPA29" s="190"/>
      <c r="EPB29" s="190"/>
      <c r="EPC29" s="190"/>
      <c r="EPD29" s="190"/>
      <c r="EPE29" s="190"/>
      <c r="EPF29" s="190"/>
      <c r="EPG29" s="190"/>
      <c r="EPH29" s="190"/>
      <c r="EPI29" s="190"/>
      <c r="EPJ29" s="190"/>
      <c r="EPK29" s="190"/>
      <c r="EPL29" s="190"/>
      <c r="EPM29" s="190"/>
      <c r="EPN29" s="190"/>
      <c r="EPO29" s="190"/>
      <c r="EPP29" s="190"/>
      <c r="EPQ29" s="190"/>
      <c r="EPR29" s="190"/>
      <c r="EPS29" s="190"/>
      <c r="EPT29" s="190"/>
      <c r="EPU29" s="190"/>
      <c r="EPV29" s="190"/>
      <c r="EPW29" s="190"/>
      <c r="EPX29" s="190"/>
      <c r="EPY29" s="190"/>
      <c r="EPZ29" s="190"/>
      <c r="EQA29" s="190"/>
      <c r="EQB29" s="190"/>
      <c r="EQC29" s="190"/>
      <c r="EQD29" s="190"/>
      <c r="EQE29" s="190"/>
      <c r="EQF29" s="190"/>
      <c r="EQG29" s="190"/>
      <c r="EQH29" s="190"/>
      <c r="EQI29" s="190"/>
      <c r="EQJ29" s="190"/>
      <c r="EQK29" s="190"/>
      <c r="EQL29" s="190"/>
      <c r="EQM29" s="190"/>
      <c r="EQN29" s="190"/>
      <c r="EQO29" s="190"/>
      <c r="EQP29" s="190"/>
      <c r="EQQ29" s="190"/>
      <c r="EQR29" s="190"/>
      <c r="EQS29" s="190"/>
      <c r="EQT29" s="190"/>
      <c r="EQU29" s="190"/>
      <c r="EQV29" s="190"/>
      <c r="EQW29" s="190"/>
      <c r="EQX29" s="190"/>
      <c r="EQY29" s="190"/>
      <c r="EQZ29" s="190"/>
      <c r="ERA29" s="190"/>
      <c r="ERB29" s="190"/>
      <c r="ERC29" s="190"/>
      <c r="ERD29" s="190"/>
      <c r="ERE29" s="190"/>
      <c r="ERF29" s="190"/>
      <c r="ERG29" s="190"/>
      <c r="ERH29" s="190"/>
      <c r="ERI29" s="190"/>
      <c r="ERJ29" s="190"/>
      <c r="ERK29" s="190"/>
      <c r="ERL29" s="190"/>
      <c r="ERM29" s="190"/>
      <c r="ERN29" s="190"/>
      <c r="ERO29" s="190"/>
      <c r="ERP29" s="190"/>
      <c r="ERQ29" s="190"/>
      <c r="ERR29" s="190"/>
      <c r="ERS29" s="190"/>
      <c r="ERT29" s="190"/>
      <c r="ERU29" s="190"/>
      <c r="ERV29" s="190"/>
      <c r="ERW29" s="190"/>
      <c r="ERX29" s="190"/>
      <c r="ERY29" s="190"/>
      <c r="ERZ29" s="190"/>
      <c r="ESA29" s="190"/>
      <c r="ESB29" s="190"/>
      <c r="ESC29" s="190"/>
      <c r="ESD29" s="190"/>
      <c r="ESE29" s="190"/>
      <c r="ESF29" s="190"/>
      <c r="ESG29" s="190"/>
      <c r="ESH29" s="190"/>
      <c r="ESI29" s="190"/>
      <c r="ESJ29" s="190"/>
      <c r="ESK29" s="190"/>
      <c r="ESL29" s="190"/>
      <c r="ESM29" s="190"/>
      <c r="ESN29" s="190"/>
      <c r="ESO29" s="190"/>
      <c r="ESP29" s="190"/>
      <c r="ESQ29" s="190"/>
      <c r="ESR29" s="190"/>
      <c r="ESS29" s="190"/>
      <c r="EST29" s="190"/>
      <c r="ESU29" s="190"/>
      <c r="ESV29" s="190"/>
      <c r="ESW29" s="190"/>
      <c r="ESX29" s="190"/>
      <c r="ESY29" s="190"/>
      <c r="ESZ29" s="190"/>
      <c r="ETA29" s="190"/>
      <c r="ETB29" s="190"/>
      <c r="ETC29" s="190"/>
      <c r="ETD29" s="190"/>
      <c r="ETE29" s="190"/>
      <c r="ETF29" s="190"/>
      <c r="ETG29" s="190"/>
      <c r="ETH29" s="190"/>
      <c r="ETI29" s="190"/>
      <c r="ETJ29" s="190"/>
      <c r="ETK29" s="190"/>
      <c r="ETL29" s="190"/>
      <c r="ETM29" s="190"/>
      <c r="ETN29" s="190"/>
      <c r="ETO29" s="190"/>
      <c r="ETP29" s="190"/>
      <c r="ETQ29" s="190"/>
      <c r="ETR29" s="190"/>
      <c r="ETS29" s="190"/>
      <c r="ETT29" s="190"/>
      <c r="ETU29" s="190"/>
      <c r="ETV29" s="190"/>
      <c r="ETW29" s="190"/>
      <c r="ETX29" s="190"/>
      <c r="ETY29" s="190"/>
      <c r="ETZ29" s="190"/>
      <c r="EUA29" s="190"/>
      <c r="EUB29" s="190"/>
      <c r="EUC29" s="190"/>
      <c r="EUD29" s="190"/>
      <c r="EUE29" s="190"/>
      <c r="EUF29" s="190"/>
      <c r="EUG29" s="190"/>
      <c r="EUH29" s="190"/>
      <c r="EUI29" s="190"/>
      <c r="EUJ29" s="190"/>
      <c r="EUK29" s="190"/>
      <c r="EUL29" s="190"/>
      <c r="EUM29" s="190"/>
      <c r="EUN29" s="190"/>
      <c r="EUO29" s="190"/>
      <c r="EUP29" s="190"/>
      <c r="EUQ29" s="190"/>
      <c r="EUR29" s="190"/>
      <c r="EUS29" s="190"/>
      <c r="EUT29" s="190"/>
      <c r="EUU29" s="190"/>
      <c r="EUV29" s="190"/>
      <c r="EUW29" s="190"/>
      <c r="EUX29" s="190"/>
      <c r="EUY29" s="190"/>
      <c r="EUZ29" s="190"/>
      <c r="EVA29" s="190"/>
      <c r="EVB29" s="190"/>
      <c r="EVC29" s="190"/>
      <c r="EVD29" s="190"/>
      <c r="EVE29" s="190"/>
      <c r="EVF29" s="190"/>
      <c r="EVG29" s="190"/>
      <c r="EVH29" s="190"/>
      <c r="EVI29" s="190"/>
      <c r="EVJ29" s="190"/>
      <c r="EVK29" s="190"/>
      <c r="EVL29" s="190"/>
      <c r="EVM29" s="190"/>
      <c r="EVN29" s="190"/>
      <c r="EVO29" s="190"/>
      <c r="EVP29" s="190"/>
      <c r="EVQ29" s="190"/>
      <c r="EVR29" s="190"/>
      <c r="EVS29" s="190"/>
      <c r="EVT29" s="190"/>
      <c r="EVU29" s="190"/>
      <c r="EVV29" s="190"/>
      <c r="EVW29" s="190"/>
      <c r="EVX29" s="190"/>
      <c r="EVY29" s="190"/>
      <c r="EVZ29" s="190"/>
      <c r="EWA29" s="190"/>
      <c r="EWB29" s="190"/>
      <c r="EWC29" s="190"/>
      <c r="EWD29" s="190"/>
      <c r="EWE29" s="190"/>
      <c r="EWF29" s="190"/>
      <c r="EWG29" s="190"/>
      <c r="EWH29" s="190"/>
      <c r="EWI29" s="190"/>
      <c r="EWJ29" s="190"/>
      <c r="EWK29" s="190"/>
      <c r="EWL29" s="190"/>
      <c r="EWM29" s="190"/>
      <c r="EWN29" s="190"/>
      <c r="EWO29" s="190"/>
      <c r="EWP29" s="190"/>
      <c r="EWQ29" s="190"/>
      <c r="EWR29" s="190"/>
      <c r="EWS29" s="190"/>
      <c r="EWT29" s="190"/>
      <c r="EWU29" s="190"/>
      <c r="EWV29" s="190"/>
      <c r="EWW29" s="190"/>
      <c r="EWX29" s="190"/>
      <c r="EWY29" s="190"/>
      <c r="EWZ29" s="190"/>
      <c r="EXA29" s="190"/>
      <c r="EXB29" s="190"/>
      <c r="EXC29" s="190"/>
      <c r="EXD29" s="190"/>
      <c r="EXE29" s="190"/>
      <c r="EXF29" s="190"/>
      <c r="EXG29" s="190"/>
      <c r="EXH29" s="190"/>
      <c r="EXI29" s="190"/>
      <c r="EXJ29" s="190"/>
      <c r="EXK29" s="190"/>
      <c r="EXL29" s="190"/>
      <c r="EXM29" s="190"/>
      <c r="EXN29" s="190"/>
      <c r="EXO29" s="190"/>
      <c r="EXP29" s="190"/>
      <c r="EXQ29" s="190"/>
      <c r="EXR29" s="190"/>
      <c r="EXS29" s="190"/>
      <c r="EXT29" s="190"/>
      <c r="EXU29" s="190"/>
      <c r="EXV29" s="190"/>
      <c r="EXW29" s="190"/>
      <c r="EXX29" s="190"/>
      <c r="EXY29" s="190"/>
      <c r="EXZ29" s="190"/>
      <c r="EYA29" s="190"/>
      <c r="EYB29" s="190"/>
      <c r="EYC29" s="190"/>
      <c r="EYD29" s="190"/>
      <c r="EYE29" s="190"/>
      <c r="EYF29" s="190"/>
      <c r="EYG29" s="190"/>
      <c r="EYH29" s="190"/>
      <c r="EYI29" s="190"/>
      <c r="EYJ29" s="190"/>
      <c r="EYK29" s="190"/>
      <c r="EYL29" s="190"/>
      <c r="EYM29" s="190"/>
      <c r="EYN29" s="190"/>
      <c r="EYO29" s="190"/>
      <c r="EYP29" s="190"/>
      <c r="EYQ29" s="190"/>
      <c r="EYR29" s="190"/>
      <c r="EYS29" s="190"/>
      <c r="EYT29" s="190"/>
      <c r="EYU29" s="190"/>
      <c r="EYV29" s="190"/>
      <c r="EYW29" s="190"/>
      <c r="EYX29" s="190"/>
      <c r="EYY29" s="190"/>
      <c r="EYZ29" s="190"/>
      <c r="EZA29" s="190"/>
      <c r="EZB29" s="190"/>
      <c r="EZC29" s="190"/>
      <c r="EZD29" s="190"/>
      <c r="EZE29" s="190"/>
      <c r="EZF29" s="190"/>
      <c r="EZG29" s="190"/>
      <c r="EZH29" s="190"/>
      <c r="EZI29" s="190"/>
      <c r="EZJ29" s="190"/>
      <c r="EZK29" s="190"/>
      <c r="EZL29" s="190"/>
      <c r="EZM29" s="190"/>
      <c r="EZN29" s="190"/>
      <c r="EZO29" s="190"/>
      <c r="EZP29" s="190"/>
      <c r="EZQ29" s="190"/>
      <c r="EZR29" s="190"/>
      <c r="EZS29" s="190"/>
      <c r="EZT29" s="190"/>
      <c r="EZU29" s="190"/>
      <c r="EZV29" s="190"/>
      <c r="EZW29" s="190"/>
      <c r="EZX29" s="190"/>
      <c r="EZY29" s="190"/>
      <c r="EZZ29" s="190"/>
      <c r="FAA29" s="190"/>
      <c r="FAB29" s="190"/>
      <c r="FAC29" s="190"/>
      <c r="FAD29" s="190"/>
      <c r="FAE29" s="190"/>
      <c r="FAF29" s="190"/>
      <c r="FAG29" s="190"/>
      <c r="FAH29" s="190"/>
      <c r="FAI29" s="190"/>
      <c r="FAJ29" s="190"/>
      <c r="FAK29" s="190"/>
      <c r="FAL29" s="190"/>
      <c r="FAM29" s="190"/>
      <c r="FAN29" s="190"/>
      <c r="FAO29" s="190"/>
      <c r="FAP29" s="190"/>
      <c r="FAQ29" s="190"/>
      <c r="FAR29" s="190"/>
      <c r="FAS29" s="190"/>
      <c r="FAT29" s="190"/>
      <c r="FAU29" s="190"/>
      <c r="FAV29" s="190"/>
      <c r="FAW29" s="190"/>
      <c r="FAX29" s="190"/>
      <c r="FAY29" s="190"/>
      <c r="FAZ29" s="190"/>
      <c r="FBA29" s="190"/>
      <c r="FBB29" s="190"/>
      <c r="FBC29" s="190"/>
      <c r="FBD29" s="190"/>
      <c r="FBE29" s="190"/>
      <c r="FBF29" s="190"/>
      <c r="FBG29" s="190"/>
      <c r="FBH29" s="190"/>
      <c r="FBI29" s="190"/>
      <c r="FBJ29" s="190"/>
      <c r="FBK29" s="190"/>
      <c r="FBL29" s="190"/>
      <c r="FBM29" s="190"/>
      <c r="FBN29" s="190"/>
      <c r="FBO29" s="190"/>
      <c r="FBP29" s="190"/>
      <c r="FBQ29" s="190"/>
      <c r="FBR29" s="190"/>
      <c r="FBS29" s="190"/>
      <c r="FBT29" s="190"/>
      <c r="FBU29" s="190"/>
      <c r="FBV29" s="190"/>
      <c r="FBW29" s="190"/>
      <c r="FBX29" s="190"/>
      <c r="FBY29" s="190"/>
      <c r="FBZ29" s="190"/>
      <c r="FCA29" s="190"/>
      <c r="FCB29" s="190"/>
      <c r="FCC29" s="190"/>
      <c r="FCD29" s="190"/>
      <c r="FCE29" s="190"/>
      <c r="FCF29" s="190"/>
      <c r="FCG29" s="190"/>
      <c r="FCH29" s="190"/>
      <c r="FCI29" s="190"/>
      <c r="FCJ29" s="190"/>
      <c r="FCK29" s="190"/>
      <c r="FCL29" s="190"/>
      <c r="FCM29" s="190"/>
      <c r="FCN29" s="190"/>
      <c r="FCO29" s="190"/>
      <c r="FCP29" s="190"/>
      <c r="FCQ29" s="190"/>
      <c r="FCR29" s="190"/>
      <c r="FCS29" s="190"/>
      <c r="FCT29" s="190"/>
      <c r="FCU29" s="190"/>
      <c r="FCV29" s="190"/>
      <c r="FCW29" s="190"/>
      <c r="FCX29" s="190"/>
      <c r="FCY29" s="190"/>
      <c r="FCZ29" s="190"/>
      <c r="FDA29" s="190"/>
      <c r="FDB29" s="190"/>
      <c r="FDC29" s="190"/>
      <c r="FDD29" s="190"/>
      <c r="FDE29" s="190"/>
      <c r="FDF29" s="190"/>
      <c r="FDG29" s="190"/>
      <c r="FDH29" s="190"/>
      <c r="FDI29" s="190"/>
      <c r="FDJ29" s="190"/>
      <c r="FDK29" s="190"/>
      <c r="FDL29" s="190"/>
      <c r="FDM29" s="190"/>
      <c r="FDN29" s="190"/>
      <c r="FDO29" s="190"/>
      <c r="FDP29" s="190"/>
      <c r="FDQ29" s="190"/>
      <c r="FDR29" s="190"/>
      <c r="FDS29" s="190"/>
      <c r="FDT29" s="190"/>
      <c r="FDU29" s="190"/>
      <c r="FDV29" s="190"/>
      <c r="FDW29" s="190"/>
      <c r="FDX29" s="190"/>
      <c r="FDY29" s="190"/>
      <c r="FDZ29" s="190"/>
      <c r="FEA29" s="190"/>
      <c r="FEB29" s="190"/>
      <c r="FEC29" s="190"/>
      <c r="FED29" s="190"/>
      <c r="FEE29" s="190"/>
      <c r="FEF29" s="190"/>
      <c r="FEG29" s="190"/>
      <c r="FEH29" s="190"/>
      <c r="FEI29" s="190"/>
      <c r="FEJ29" s="190"/>
      <c r="FEK29" s="190"/>
      <c r="FEL29" s="190"/>
      <c r="FEM29" s="190"/>
      <c r="FEN29" s="190"/>
      <c r="FEO29" s="190"/>
      <c r="FEP29" s="190"/>
      <c r="FEQ29" s="190"/>
      <c r="FER29" s="190"/>
      <c r="FES29" s="190"/>
      <c r="FET29" s="190"/>
      <c r="FEU29" s="190"/>
      <c r="FEV29" s="190"/>
      <c r="FEW29" s="190"/>
      <c r="FEX29" s="190"/>
      <c r="FEY29" s="190"/>
      <c r="FEZ29" s="190"/>
      <c r="FFA29" s="190"/>
      <c r="FFB29" s="190"/>
      <c r="FFC29" s="190"/>
      <c r="FFD29" s="190"/>
      <c r="FFE29" s="190"/>
      <c r="FFF29" s="190"/>
      <c r="FFG29" s="190"/>
      <c r="FFH29" s="190"/>
      <c r="FFI29" s="190"/>
      <c r="FFJ29" s="190"/>
      <c r="FFK29" s="190"/>
      <c r="FFL29" s="190"/>
      <c r="FFM29" s="190"/>
      <c r="FFN29" s="190"/>
      <c r="FFO29" s="190"/>
      <c r="FFP29" s="190"/>
      <c r="FFQ29" s="190"/>
      <c r="FFR29" s="190"/>
      <c r="FFS29" s="190"/>
      <c r="FFT29" s="190"/>
      <c r="FFU29" s="190"/>
      <c r="FFV29" s="190"/>
      <c r="FFW29" s="190"/>
      <c r="FFX29" s="190"/>
      <c r="FFY29" s="190"/>
      <c r="FFZ29" s="190"/>
      <c r="FGA29" s="190"/>
      <c r="FGB29" s="190"/>
      <c r="FGC29" s="190"/>
      <c r="FGD29" s="190"/>
      <c r="FGE29" s="190"/>
      <c r="FGF29" s="190"/>
      <c r="FGG29" s="190"/>
      <c r="FGH29" s="190"/>
      <c r="FGI29" s="190"/>
      <c r="FGJ29" s="190"/>
      <c r="FGK29" s="190"/>
      <c r="FGL29" s="190"/>
      <c r="FGM29" s="190"/>
      <c r="FGN29" s="190"/>
      <c r="FGO29" s="190"/>
      <c r="FGP29" s="190"/>
      <c r="FGQ29" s="190"/>
      <c r="FGR29" s="190"/>
      <c r="FGS29" s="190"/>
      <c r="FGT29" s="190"/>
      <c r="FGU29" s="190"/>
      <c r="FGV29" s="190"/>
      <c r="FGW29" s="190"/>
      <c r="FGX29" s="190"/>
      <c r="FGY29" s="190"/>
      <c r="FGZ29" s="190"/>
      <c r="FHA29" s="190"/>
      <c r="FHB29" s="190"/>
      <c r="FHC29" s="190"/>
      <c r="FHD29" s="190"/>
      <c r="FHE29" s="190"/>
      <c r="FHF29" s="190"/>
      <c r="FHG29" s="190"/>
      <c r="FHH29" s="190"/>
      <c r="FHI29" s="190"/>
      <c r="FHJ29" s="190"/>
      <c r="FHK29" s="190"/>
      <c r="FHL29" s="190"/>
      <c r="FHM29" s="190"/>
      <c r="FHN29" s="190"/>
      <c r="FHO29" s="190"/>
      <c r="FHP29" s="190"/>
      <c r="FHQ29" s="190"/>
      <c r="FHR29" s="190"/>
      <c r="FHS29" s="190"/>
      <c r="FHT29" s="190"/>
      <c r="FHU29" s="190"/>
      <c r="FHV29" s="190"/>
      <c r="FHW29" s="190"/>
      <c r="FHX29" s="190"/>
      <c r="FHY29" s="190"/>
      <c r="FHZ29" s="190"/>
      <c r="FIA29" s="190"/>
      <c r="FIB29" s="190"/>
      <c r="FIC29" s="190"/>
      <c r="FID29" s="190"/>
      <c r="FIE29" s="190"/>
      <c r="FIF29" s="190"/>
      <c r="FIG29" s="190"/>
      <c r="FIH29" s="190"/>
      <c r="FII29" s="190"/>
      <c r="FIJ29" s="190"/>
      <c r="FIK29" s="190"/>
      <c r="FIL29" s="190"/>
      <c r="FIM29" s="190"/>
      <c r="FIN29" s="190"/>
      <c r="FIO29" s="190"/>
      <c r="FIP29" s="190"/>
      <c r="FIQ29" s="190"/>
      <c r="FIR29" s="190"/>
      <c r="FIS29" s="190"/>
      <c r="FIT29" s="190"/>
      <c r="FIU29" s="190"/>
      <c r="FIV29" s="190"/>
      <c r="FIW29" s="190"/>
      <c r="FIX29" s="190"/>
      <c r="FIY29" s="190"/>
      <c r="FIZ29" s="190"/>
      <c r="FJA29" s="190"/>
      <c r="FJB29" s="190"/>
      <c r="FJC29" s="190"/>
      <c r="FJD29" s="190"/>
      <c r="FJE29" s="190"/>
      <c r="FJF29" s="190"/>
      <c r="FJG29" s="190"/>
      <c r="FJH29" s="190"/>
      <c r="FJI29" s="190"/>
      <c r="FJJ29" s="190"/>
      <c r="FJK29" s="190"/>
      <c r="FJL29" s="190"/>
      <c r="FJM29" s="190"/>
      <c r="FJN29" s="190"/>
      <c r="FJO29" s="190"/>
      <c r="FJP29" s="190"/>
      <c r="FJQ29" s="190"/>
      <c r="FJR29" s="190"/>
      <c r="FJS29" s="190"/>
      <c r="FJT29" s="190"/>
      <c r="FJU29" s="190"/>
      <c r="FJV29" s="190"/>
      <c r="FJW29" s="190"/>
      <c r="FJX29" s="190"/>
      <c r="FJY29" s="190"/>
      <c r="FJZ29" s="190"/>
      <c r="FKA29" s="190"/>
      <c r="FKB29" s="190"/>
      <c r="FKC29" s="190"/>
      <c r="FKD29" s="190"/>
      <c r="FKE29" s="190"/>
      <c r="FKF29" s="190"/>
      <c r="FKG29" s="190"/>
      <c r="FKH29" s="190"/>
      <c r="FKI29" s="190"/>
      <c r="FKJ29" s="190"/>
      <c r="FKK29" s="190"/>
      <c r="FKL29" s="190"/>
      <c r="FKM29" s="190"/>
      <c r="FKN29" s="190"/>
      <c r="FKO29" s="190"/>
      <c r="FKP29" s="190"/>
      <c r="FKQ29" s="190"/>
      <c r="FKR29" s="190"/>
      <c r="FKS29" s="190"/>
      <c r="FKT29" s="190"/>
      <c r="FKU29" s="190"/>
      <c r="FKV29" s="190"/>
      <c r="FKW29" s="190"/>
      <c r="FKX29" s="190"/>
      <c r="FKY29" s="190"/>
      <c r="FKZ29" s="190"/>
      <c r="FLA29" s="190"/>
      <c r="FLB29" s="190"/>
      <c r="FLC29" s="190"/>
      <c r="FLD29" s="190"/>
      <c r="FLE29" s="190"/>
      <c r="FLF29" s="190"/>
      <c r="FLG29" s="190"/>
      <c r="FLH29" s="190"/>
      <c r="FLI29" s="190"/>
      <c r="FLJ29" s="190"/>
      <c r="FLK29" s="190"/>
      <c r="FLL29" s="190"/>
      <c r="FLM29" s="190"/>
      <c r="FLN29" s="190"/>
      <c r="FLO29" s="190"/>
      <c r="FLP29" s="190"/>
      <c r="FLQ29" s="190"/>
      <c r="FLR29" s="190"/>
      <c r="FLS29" s="190"/>
      <c r="FLT29" s="190"/>
      <c r="FLU29" s="190"/>
      <c r="FLV29" s="190"/>
      <c r="FLW29" s="190"/>
      <c r="FLX29" s="190"/>
      <c r="FLY29" s="190"/>
      <c r="FLZ29" s="190"/>
      <c r="FMA29" s="190"/>
      <c r="FMB29" s="190"/>
      <c r="FMC29" s="190"/>
      <c r="FMD29" s="190"/>
      <c r="FME29" s="190"/>
      <c r="FMF29" s="190"/>
      <c r="FMG29" s="190"/>
      <c r="FMH29" s="190"/>
      <c r="FMI29" s="190"/>
      <c r="FMJ29" s="190"/>
      <c r="FMK29" s="190"/>
      <c r="FML29" s="190"/>
      <c r="FMM29" s="190"/>
      <c r="FMN29" s="190"/>
      <c r="FMO29" s="190"/>
      <c r="FMP29" s="190"/>
      <c r="FMQ29" s="190"/>
      <c r="FMR29" s="190"/>
      <c r="FMS29" s="190"/>
      <c r="FMT29" s="190"/>
      <c r="FMU29" s="190"/>
      <c r="FMV29" s="190"/>
      <c r="FMW29" s="190"/>
      <c r="FMX29" s="190"/>
      <c r="FMY29" s="190"/>
      <c r="FMZ29" s="190"/>
      <c r="FNA29" s="190"/>
      <c r="FNB29" s="190"/>
      <c r="FNC29" s="190"/>
      <c r="FND29" s="190"/>
      <c r="FNE29" s="190"/>
      <c r="FNF29" s="190"/>
      <c r="FNG29" s="190"/>
      <c r="FNH29" s="190"/>
      <c r="FNI29" s="190"/>
      <c r="FNJ29" s="190"/>
      <c r="FNK29" s="190"/>
      <c r="FNL29" s="190"/>
      <c r="FNM29" s="190"/>
      <c r="FNN29" s="190"/>
      <c r="FNO29" s="190"/>
      <c r="FNP29" s="190"/>
      <c r="FNQ29" s="190"/>
      <c r="FNR29" s="190"/>
      <c r="FNS29" s="190"/>
      <c r="FNT29" s="190"/>
      <c r="FNU29" s="190"/>
      <c r="FNV29" s="190"/>
      <c r="FNW29" s="190"/>
      <c r="FNX29" s="190"/>
      <c r="FNY29" s="190"/>
      <c r="FNZ29" s="190"/>
      <c r="FOA29" s="190"/>
      <c r="FOB29" s="190"/>
      <c r="FOC29" s="190"/>
      <c r="FOD29" s="190"/>
      <c r="FOE29" s="190"/>
      <c r="FOF29" s="190"/>
      <c r="FOG29" s="190"/>
      <c r="FOH29" s="190"/>
      <c r="FOI29" s="190"/>
      <c r="FOJ29" s="190"/>
      <c r="FOK29" s="190"/>
      <c r="FOL29" s="190"/>
      <c r="FOM29" s="190"/>
      <c r="FON29" s="190"/>
      <c r="FOO29" s="190"/>
      <c r="FOP29" s="190"/>
      <c r="FOQ29" s="190"/>
      <c r="FOR29" s="190"/>
      <c r="FOS29" s="190"/>
      <c r="FOT29" s="190"/>
      <c r="FOU29" s="190"/>
      <c r="FOV29" s="190"/>
      <c r="FOW29" s="190"/>
      <c r="FOX29" s="190"/>
      <c r="FOY29" s="190"/>
      <c r="FOZ29" s="190"/>
      <c r="FPA29" s="190"/>
      <c r="FPB29" s="190"/>
      <c r="FPC29" s="190"/>
      <c r="FPD29" s="190"/>
      <c r="FPE29" s="190"/>
      <c r="FPF29" s="190"/>
      <c r="FPG29" s="190"/>
      <c r="FPH29" s="190"/>
      <c r="FPI29" s="190"/>
      <c r="FPJ29" s="190"/>
      <c r="FPK29" s="190"/>
      <c r="FPL29" s="190"/>
      <c r="FPM29" s="190"/>
      <c r="FPN29" s="190"/>
      <c r="FPO29" s="190"/>
      <c r="FPP29" s="190"/>
      <c r="FPQ29" s="190"/>
      <c r="FPR29" s="190"/>
      <c r="FPS29" s="190"/>
      <c r="FPT29" s="190"/>
      <c r="FPU29" s="190"/>
      <c r="FPV29" s="190"/>
      <c r="FPW29" s="190"/>
      <c r="FPX29" s="190"/>
      <c r="FPY29" s="190"/>
      <c r="FPZ29" s="190"/>
      <c r="FQA29" s="190"/>
      <c r="FQB29" s="190"/>
      <c r="FQC29" s="190"/>
      <c r="FQD29" s="190"/>
      <c r="FQE29" s="190"/>
      <c r="FQF29" s="190"/>
      <c r="FQG29" s="190"/>
      <c r="FQH29" s="190"/>
      <c r="FQI29" s="190"/>
      <c r="FQJ29" s="190"/>
      <c r="FQK29" s="190"/>
      <c r="FQL29" s="190"/>
      <c r="FQM29" s="190"/>
      <c r="FQN29" s="190"/>
      <c r="FQO29" s="190"/>
      <c r="FQP29" s="190"/>
      <c r="FQQ29" s="190"/>
      <c r="FQR29" s="190"/>
      <c r="FQS29" s="190"/>
      <c r="FQT29" s="190"/>
      <c r="FQU29" s="190"/>
      <c r="FQV29" s="190"/>
      <c r="FQW29" s="190"/>
      <c r="FQX29" s="190"/>
      <c r="FQY29" s="190"/>
      <c r="FQZ29" s="190"/>
      <c r="FRA29" s="190"/>
      <c r="FRB29" s="190"/>
      <c r="FRC29" s="190"/>
      <c r="FRD29" s="190"/>
      <c r="FRE29" s="190"/>
      <c r="FRF29" s="190"/>
      <c r="FRG29" s="190"/>
      <c r="FRH29" s="190"/>
      <c r="FRI29" s="190"/>
      <c r="FRJ29" s="190"/>
      <c r="FRK29" s="190"/>
      <c r="FRL29" s="190"/>
      <c r="FRM29" s="190"/>
      <c r="FRN29" s="190"/>
      <c r="FRO29" s="190"/>
      <c r="FRP29" s="190"/>
      <c r="FRQ29" s="190"/>
      <c r="FRR29" s="190"/>
      <c r="FRS29" s="190"/>
      <c r="FRT29" s="190"/>
      <c r="FRU29" s="190"/>
      <c r="FRV29" s="190"/>
      <c r="FRW29" s="190"/>
      <c r="FRX29" s="190"/>
      <c r="FRY29" s="190"/>
      <c r="FRZ29" s="190"/>
      <c r="FSA29" s="190"/>
      <c r="FSB29" s="190"/>
      <c r="FSC29" s="190"/>
      <c r="FSD29" s="190"/>
      <c r="FSE29" s="190"/>
      <c r="FSF29" s="190"/>
      <c r="FSG29" s="190"/>
      <c r="FSH29" s="190"/>
      <c r="FSI29" s="190"/>
      <c r="FSJ29" s="190"/>
      <c r="FSK29" s="190"/>
      <c r="FSL29" s="190"/>
      <c r="FSM29" s="190"/>
      <c r="FSN29" s="190"/>
      <c r="FSO29" s="190"/>
      <c r="FSP29" s="190"/>
      <c r="FSQ29" s="190"/>
      <c r="FSR29" s="190"/>
      <c r="FSS29" s="190"/>
      <c r="FST29" s="190"/>
      <c r="FSU29" s="190"/>
      <c r="FSV29" s="190"/>
      <c r="FSW29" s="190"/>
      <c r="FSX29" s="190"/>
      <c r="FSY29" s="190"/>
      <c r="FSZ29" s="190"/>
      <c r="FTA29" s="190"/>
      <c r="FTB29" s="190"/>
      <c r="FTC29" s="190"/>
      <c r="FTD29" s="190"/>
      <c r="FTE29" s="190"/>
      <c r="FTF29" s="190"/>
      <c r="FTG29" s="190"/>
      <c r="FTH29" s="190"/>
      <c r="FTI29" s="190"/>
      <c r="FTJ29" s="190"/>
      <c r="FTK29" s="190"/>
      <c r="FTL29" s="190"/>
      <c r="FTM29" s="190"/>
      <c r="FTN29" s="190"/>
      <c r="FTO29" s="190"/>
      <c r="FTP29" s="190"/>
      <c r="FTQ29" s="190"/>
      <c r="FTR29" s="190"/>
      <c r="FTS29" s="190"/>
      <c r="FTT29" s="190"/>
      <c r="FTU29" s="190"/>
      <c r="FTV29" s="190"/>
      <c r="FTW29" s="190"/>
      <c r="FTX29" s="190"/>
      <c r="FTY29" s="190"/>
      <c r="FTZ29" s="190"/>
      <c r="FUA29" s="190"/>
      <c r="FUB29" s="190"/>
      <c r="FUC29" s="190"/>
      <c r="FUD29" s="190"/>
      <c r="FUE29" s="190"/>
      <c r="FUF29" s="190"/>
      <c r="FUG29" s="190"/>
      <c r="FUH29" s="190"/>
      <c r="FUI29" s="190"/>
      <c r="FUJ29" s="190"/>
      <c r="FUK29" s="190"/>
      <c r="FUL29" s="190"/>
      <c r="FUM29" s="190"/>
      <c r="FUN29" s="190"/>
      <c r="FUO29" s="190"/>
      <c r="FUP29" s="190"/>
      <c r="FUQ29" s="190"/>
      <c r="FUR29" s="190"/>
      <c r="FUS29" s="190"/>
      <c r="FUT29" s="190"/>
      <c r="FUU29" s="190"/>
      <c r="FUV29" s="190"/>
      <c r="FUW29" s="190"/>
      <c r="FUX29" s="190"/>
      <c r="FUY29" s="190"/>
      <c r="FUZ29" s="190"/>
      <c r="FVA29" s="190"/>
      <c r="FVB29" s="190"/>
      <c r="FVC29" s="190"/>
      <c r="FVD29" s="190"/>
      <c r="FVE29" s="190"/>
      <c r="FVF29" s="190"/>
      <c r="FVG29" s="190"/>
      <c r="FVH29" s="190"/>
      <c r="FVI29" s="190"/>
      <c r="FVJ29" s="190"/>
      <c r="FVK29" s="190"/>
      <c r="FVL29" s="190"/>
      <c r="FVM29" s="190"/>
      <c r="FVN29" s="190"/>
      <c r="FVO29" s="190"/>
      <c r="FVP29" s="190"/>
      <c r="FVQ29" s="190"/>
      <c r="FVR29" s="190"/>
      <c r="FVS29" s="190"/>
      <c r="FVT29" s="190"/>
      <c r="FVU29" s="190"/>
      <c r="FVV29" s="190"/>
      <c r="FVW29" s="190"/>
      <c r="FVX29" s="190"/>
      <c r="FVY29" s="190"/>
      <c r="FVZ29" s="190"/>
      <c r="FWA29" s="190"/>
      <c r="FWB29" s="190"/>
      <c r="FWC29" s="190"/>
      <c r="FWD29" s="190"/>
      <c r="FWE29" s="190"/>
      <c r="FWF29" s="190"/>
      <c r="FWG29" s="190"/>
      <c r="FWH29" s="190"/>
      <c r="FWI29" s="190"/>
      <c r="FWJ29" s="190"/>
      <c r="FWK29" s="190"/>
      <c r="FWL29" s="190"/>
      <c r="FWM29" s="190"/>
      <c r="FWN29" s="190"/>
      <c r="FWO29" s="190"/>
      <c r="FWP29" s="190"/>
      <c r="FWQ29" s="190"/>
      <c r="FWR29" s="190"/>
      <c r="FWS29" s="190"/>
      <c r="FWT29" s="190"/>
      <c r="FWU29" s="190"/>
      <c r="FWV29" s="190"/>
      <c r="FWW29" s="190"/>
      <c r="FWX29" s="190"/>
      <c r="FWY29" s="190"/>
      <c r="FWZ29" s="190"/>
      <c r="FXA29" s="190"/>
      <c r="FXB29" s="190"/>
      <c r="FXC29" s="190"/>
      <c r="FXD29" s="190"/>
      <c r="FXE29" s="190"/>
      <c r="FXF29" s="190"/>
      <c r="FXG29" s="190"/>
      <c r="FXH29" s="190"/>
      <c r="FXI29" s="190"/>
      <c r="FXJ29" s="190"/>
      <c r="FXK29" s="190"/>
      <c r="FXL29" s="190"/>
      <c r="FXM29" s="190"/>
      <c r="FXN29" s="190"/>
      <c r="FXO29" s="190"/>
      <c r="FXP29" s="190"/>
      <c r="FXQ29" s="190"/>
      <c r="FXR29" s="190"/>
      <c r="FXS29" s="190"/>
      <c r="FXT29" s="190"/>
      <c r="FXU29" s="190"/>
      <c r="FXV29" s="190"/>
      <c r="FXW29" s="190"/>
      <c r="FXX29" s="190"/>
      <c r="FXY29" s="190"/>
      <c r="FXZ29" s="190"/>
      <c r="FYA29" s="190"/>
      <c r="FYB29" s="190"/>
      <c r="FYC29" s="190"/>
      <c r="FYD29" s="190"/>
      <c r="FYE29" s="190"/>
      <c r="FYF29" s="190"/>
      <c r="FYG29" s="190"/>
      <c r="FYH29" s="190"/>
      <c r="FYI29" s="190"/>
      <c r="FYJ29" s="190"/>
      <c r="FYK29" s="190"/>
      <c r="FYL29" s="190"/>
      <c r="FYM29" s="190"/>
      <c r="FYN29" s="190"/>
      <c r="FYO29" s="190"/>
      <c r="FYP29" s="190"/>
      <c r="FYQ29" s="190"/>
      <c r="FYR29" s="190"/>
      <c r="FYS29" s="190"/>
      <c r="FYT29" s="190"/>
      <c r="FYU29" s="190"/>
      <c r="FYV29" s="190"/>
      <c r="FYW29" s="190"/>
      <c r="FYX29" s="190"/>
      <c r="FYY29" s="190"/>
      <c r="FYZ29" s="190"/>
      <c r="FZA29" s="190"/>
      <c r="FZB29" s="190"/>
      <c r="FZC29" s="190"/>
      <c r="FZD29" s="190"/>
      <c r="FZE29" s="190"/>
      <c r="FZF29" s="190"/>
      <c r="FZG29" s="190"/>
      <c r="FZH29" s="190"/>
      <c r="FZI29" s="190"/>
      <c r="FZJ29" s="190"/>
      <c r="FZK29" s="190"/>
      <c r="FZL29" s="190"/>
      <c r="FZM29" s="190"/>
      <c r="FZN29" s="190"/>
      <c r="FZO29" s="190"/>
      <c r="FZP29" s="190"/>
      <c r="FZQ29" s="190"/>
      <c r="FZR29" s="190"/>
      <c r="FZS29" s="190"/>
      <c r="FZT29" s="190"/>
      <c r="FZU29" s="190"/>
      <c r="FZV29" s="190"/>
      <c r="FZW29" s="190"/>
      <c r="FZX29" s="190"/>
      <c r="FZY29" s="190"/>
      <c r="FZZ29" s="190"/>
      <c r="GAA29" s="190"/>
      <c r="GAB29" s="190"/>
      <c r="GAC29" s="190"/>
      <c r="GAD29" s="190"/>
      <c r="GAE29" s="190"/>
      <c r="GAF29" s="190"/>
      <c r="GAG29" s="190"/>
      <c r="GAH29" s="190"/>
      <c r="GAI29" s="190"/>
      <c r="GAJ29" s="190"/>
      <c r="GAK29" s="190"/>
      <c r="GAL29" s="190"/>
      <c r="GAM29" s="190"/>
      <c r="GAN29" s="190"/>
      <c r="GAO29" s="190"/>
      <c r="GAP29" s="190"/>
      <c r="GAQ29" s="190"/>
      <c r="GAR29" s="190"/>
      <c r="GAS29" s="190"/>
      <c r="GAT29" s="190"/>
      <c r="GAU29" s="190"/>
      <c r="GAV29" s="190"/>
      <c r="GAW29" s="190"/>
      <c r="GAX29" s="190"/>
      <c r="GAY29" s="190"/>
      <c r="GAZ29" s="190"/>
      <c r="GBA29" s="190"/>
      <c r="GBB29" s="190"/>
      <c r="GBC29" s="190"/>
      <c r="GBD29" s="190"/>
      <c r="GBE29" s="190"/>
      <c r="GBF29" s="190"/>
      <c r="GBG29" s="190"/>
      <c r="GBH29" s="190"/>
      <c r="GBI29" s="190"/>
      <c r="GBJ29" s="190"/>
      <c r="GBK29" s="190"/>
      <c r="GBL29" s="190"/>
      <c r="GBM29" s="190"/>
      <c r="GBN29" s="190"/>
      <c r="GBO29" s="190"/>
      <c r="GBP29" s="190"/>
      <c r="GBQ29" s="190"/>
      <c r="GBR29" s="190"/>
      <c r="GBS29" s="190"/>
      <c r="GBT29" s="190"/>
      <c r="GBU29" s="190"/>
      <c r="GBV29" s="190"/>
      <c r="GBW29" s="190"/>
      <c r="GBX29" s="190"/>
      <c r="GBY29" s="190"/>
      <c r="GBZ29" s="190"/>
      <c r="GCA29" s="190"/>
      <c r="GCB29" s="190"/>
      <c r="GCC29" s="190"/>
      <c r="GCD29" s="190"/>
      <c r="GCE29" s="190"/>
      <c r="GCF29" s="190"/>
      <c r="GCG29" s="190"/>
      <c r="GCH29" s="190"/>
      <c r="GCI29" s="190"/>
      <c r="GCJ29" s="190"/>
      <c r="GCK29" s="190"/>
      <c r="GCL29" s="190"/>
      <c r="GCM29" s="190"/>
      <c r="GCN29" s="190"/>
      <c r="GCO29" s="190"/>
      <c r="GCP29" s="190"/>
      <c r="GCQ29" s="190"/>
      <c r="GCR29" s="190"/>
      <c r="GCS29" s="190"/>
      <c r="GCT29" s="190"/>
      <c r="GCU29" s="190"/>
      <c r="GCV29" s="190"/>
      <c r="GCW29" s="190"/>
      <c r="GCX29" s="190"/>
      <c r="GCY29" s="190"/>
      <c r="GCZ29" s="190"/>
      <c r="GDA29" s="190"/>
      <c r="GDB29" s="190"/>
      <c r="GDC29" s="190"/>
      <c r="GDD29" s="190"/>
      <c r="GDE29" s="190"/>
      <c r="GDF29" s="190"/>
      <c r="GDG29" s="190"/>
      <c r="GDH29" s="190"/>
      <c r="GDI29" s="190"/>
      <c r="GDJ29" s="190"/>
      <c r="GDK29" s="190"/>
      <c r="GDL29" s="190"/>
      <c r="GDM29" s="190"/>
      <c r="GDN29" s="190"/>
      <c r="GDO29" s="190"/>
      <c r="GDP29" s="190"/>
      <c r="GDQ29" s="190"/>
      <c r="GDR29" s="190"/>
      <c r="GDS29" s="190"/>
      <c r="GDT29" s="190"/>
      <c r="GDU29" s="190"/>
      <c r="GDV29" s="190"/>
      <c r="GDW29" s="190"/>
      <c r="GDX29" s="190"/>
      <c r="GDY29" s="190"/>
      <c r="GDZ29" s="190"/>
      <c r="GEA29" s="190"/>
      <c r="GEB29" s="190"/>
      <c r="GEC29" s="190"/>
      <c r="GED29" s="190"/>
      <c r="GEE29" s="190"/>
      <c r="GEF29" s="190"/>
      <c r="GEG29" s="190"/>
      <c r="GEH29" s="190"/>
      <c r="GEI29" s="190"/>
      <c r="GEJ29" s="190"/>
      <c r="GEK29" s="190"/>
      <c r="GEL29" s="190"/>
      <c r="GEM29" s="190"/>
      <c r="GEN29" s="190"/>
      <c r="GEO29" s="190"/>
      <c r="GEP29" s="190"/>
      <c r="GEQ29" s="190"/>
      <c r="GER29" s="190"/>
      <c r="GES29" s="190"/>
      <c r="GET29" s="190"/>
      <c r="GEU29" s="190"/>
      <c r="GEV29" s="190"/>
      <c r="GEW29" s="190"/>
      <c r="GEX29" s="190"/>
      <c r="GEY29" s="190"/>
      <c r="GEZ29" s="190"/>
      <c r="GFA29" s="190"/>
      <c r="GFB29" s="190"/>
      <c r="GFC29" s="190"/>
      <c r="GFD29" s="190"/>
      <c r="GFE29" s="190"/>
      <c r="GFF29" s="190"/>
      <c r="GFG29" s="190"/>
      <c r="GFH29" s="190"/>
      <c r="GFI29" s="190"/>
      <c r="GFJ29" s="190"/>
      <c r="GFK29" s="190"/>
      <c r="GFL29" s="190"/>
      <c r="GFM29" s="190"/>
      <c r="GFN29" s="190"/>
      <c r="GFO29" s="190"/>
      <c r="GFP29" s="190"/>
      <c r="GFQ29" s="190"/>
      <c r="GFR29" s="190"/>
      <c r="GFS29" s="190"/>
      <c r="GFT29" s="190"/>
      <c r="GFU29" s="190"/>
      <c r="GFV29" s="190"/>
      <c r="GFW29" s="190"/>
      <c r="GFX29" s="190"/>
      <c r="GFY29" s="190"/>
      <c r="GFZ29" s="190"/>
      <c r="GGA29" s="190"/>
      <c r="GGB29" s="190"/>
      <c r="GGC29" s="190"/>
      <c r="GGD29" s="190"/>
      <c r="GGE29" s="190"/>
      <c r="GGF29" s="190"/>
      <c r="GGG29" s="190"/>
      <c r="GGH29" s="190"/>
      <c r="GGI29" s="190"/>
      <c r="GGJ29" s="190"/>
      <c r="GGK29" s="190"/>
      <c r="GGL29" s="190"/>
      <c r="GGM29" s="190"/>
      <c r="GGN29" s="190"/>
      <c r="GGO29" s="190"/>
      <c r="GGP29" s="190"/>
      <c r="GGQ29" s="190"/>
      <c r="GGR29" s="190"/>
      <c r="GGS29" s="190"/>
      <c r="GGT29" s="190"/>
      <c r="GGU29" s="190"/>
      <c r="GGV29" s="190"/>
      <c r="GGW29" s="190"/>
      <c r="GGX29" s="190"/>
      <c r="GGY29" s="190"/>
      <c r="GGZ29" s="190"/>
      <c r="GHA29" s="190"/>
      <c r="GHB29" s="190"/>
      <c r="GHC29" s="190"/>
      <c r="GHD29" s="190"/>
      <c r="GHE29" s="190"/>
      <c r="GHF29" s="190"/>
      <c r="GHG29" s="190"/>
      <c r="GHH29" s="190"/>
      <c r="GHI29" s="190"/>
      <c r="GHJ29" s="190"/>
      <c r="GHK29" s="190"/>
      <c r="GHL29" s="190"/>
      <c r="GHM29" s="190"/>
      <c r="GHN29" s="190"/>
      <c r="GHO29" s="190"/>
      <c r="GHP29" s="190"/>
      <c r="GHQ29" s="190"/>
      <c r="GHR29" s="190"/>
      <c r="GHS29" s="190"/>
      <c r="GHT29" s="190"/>
      <c r="GHU29" s="190"/>
      <c r="GHV29" s="190"/>
      <c r="GHW29" s="190"/>
      <c r="GHX29" s="190"/>
      <c r="GHY29" s="190"/>
      <c r="GHZ29" s="190"/>
      <c r="GIA29" s="190"/>
      <c r="GIB29" s="190"/>
      <c r="GIC29" s="190"/>
      <c r="GID29" s="190"/>
      <c r="GIE29" s="190"/>
      <c r="GIF29" s="190"/>
      <c r="GIG29" s="190"/>
      <c r="GIH29" s="190"/>
      <c r="GII29" s="190"/>
      <c r="GIJ29" s="190"/>
      <c r="GIK29" s="190"/>
      <c r="GIL29" s="190"/>
      <c r="GIM29" s="190"/>
      <c r="GIN29" s="190"/>
      <c r="GIO29" s="190"/>
      <c r="GIP29" s="190"/>
      <c r="GIQ29" s="190"/>
      <c r="GIR29" s="190"/>
      <c r="GIS29" s="190"/>
      <c r="GIT29" s="190"/>
      <c r="GIU29" s="190"/>
      <c r="GIV29" s="190"/>
      <c r="GIW29" s="190"/>
      <c r="GIX29" s="190"/>
      <c r="GIY29" s="190"/>
      <c r="GIZ29" s="190"/>
      <c r="GJA29" s="190"/>
      <c r="GJB29" s="190"/>
      <c r="GJC29" s="190"/>
      <c r="GJD29" s="190"/>
      <c r="GJE29" s="190"/>
      <c r="GJF29" s="190"/>
      <c r="GJG29" s="190"/>
      <c r="GJH29" s="190"/>
      <c r="GJI29" s="190"/>
      <c r="GJJ29" s="190"/>
      <c r="GJK29" s="190"/>
      <c r="GJL29" s="190"/>
      <c r="GJM29" s="190"/>
      <c r="GJN29" s="190"/>
      <c r="GJO29" s="190"/>
      <c r="GJP29" s="190"/>
      <c r="GJQ29" s="190"/>
      <c r="GJR29" s="190"/>
      <c r="GJS29" s="190"/>
      <c r="GJT29" s="190"/>
      <c r="GJU29" s="190"/>
      <c r="GJV29" s="190"/>
      <c r="GJW29" s="190"/>
      <c r="GJX29" s="190"/>
      <c r="GJY29" s="190"/>
      <c r="GJZ29" s="190"/>
      <c r="GKA29" s="190"/>
      <c r="GKB29" s="190"/>
      <c r="GKC29" s="190"/>
      <c r="GKD29" s="190"/>
      <c r="GKE29" s="190"/>
      <c r="GKF29" s="190"/>
      <c r="GKG29" s="190"/>
      <c r="GKH29" s="190"/>
      <c r="GKI29" s="190"/>
      <c r="GKJ29" s="190"/>
      <c r="GKK29" s="190"/>
      <c r="GKL29" s="190"/>
      <c r="GKM29" s="190"/>
      <c r="GKN29" s="190"/>
      <c r="GKO29" s="190"/>
      <c r="GKP29" s="190"/>
      <c r="GKQ29" s="190"/>
      <c r="GKR29" s="190"/>
      <c r="GKS29" s="190"/>
      <c r="GKT29" s="190"/>
      <c r="GKU29" s="190"/>
      <c r="GKV29" s="190"/>
      <c r="GKW29" s="190"/>
      <c r="GKX29" s="190"/>
      <c r="GKY29" s="190"/>
      <c r="GKZ29" s="190"/>
      <c r="GLA29" s="190"/>
      <c r="GLB29" s="190"/>
      <c r="GLC29" s="190"/>
      <c r="GLD29" s="190"/>
      <c r="GLE29" s="190"/>
      <c r="GLF29" s="190"/>
      <c r="GLG29" s="190"/>
      <c r="GLH29" s="190"/>
      <c r="GLI29" s="190"/>
      <c r="GLJ29" s="190"/>
      <c r="GLK29" s="190"/>
      <c r="GLL29" s="190"/>
      <c r="GLM29" s="190"/>
      <c r="GLN29" s="190"/>
      <c r="GLO29" s="190"/>
      <c r="GLP29" s="190"/>
      <c r="GLQ29" s="190"/>
      <c r="GLR29" s="190"/>
      <c r="GLS29" s="190"/>
      <c r="GLT29" s="190"/>
      <c r="GLU29" s="190"/>
      <c r="GLV29" s="190"/>
      <c r="GLW29" s="190"/>
      <c r="GLX29" s="190"/>
      <c r="GLY29" s="190"/>
      <c r="GLZ29" s="190"/>
      <c r="GMA29" s="190"/>
      <c r="GMB29" s="190"/>
      <c r="GMC29" s="190"/>
      <c r="GMD29" s="190"/>
      <c r="GME29" s="190"/>
      <c r="GMF29" s="190"/>
      <c r="GMG29" s="190"/>
      <c r="GMH29" s="190"/>
      <c r="GMI29" s="190"/>
      <c r="GMJ29" s="190"/>
      <c r="GMK29" s="190"/>
      <c r="GML29" s="190"/>
      <c r="GMM29" s="190"/>
      <c r="GMN29" s="190"/>
      <c r="GMO29" s="190"/>
      <c r="GMP29" s="190"/>
      <c r="GMQ29" s="190"/>
      <c r="GMR29" s="190"/>
      <c r="GMS29" s="190"/>
      <c r="GMT29" s="190"/>
      <c r="GMU29" s="190"/>
      <c r="GMV29" s="190"/>
      <c r="GMW29" s="190"/>
      <c r="GMX29" s="190"/>
      <c r="GMY29" s="190"/>
      <c r="GMZ29" s="190"/>
      <c r="GNA29" s="190"/>
      <c r="GNB29" s="190"/>
      <c r="GNC29" s="190"/>
      <c r="GND29" s="190"/>
      <c r="GNE29" s="190"/>
      <c r="GNF29" s="190"/>
      <c r="GNG29" s="190"/>
      <c r="GNH29" s="190"/>
      <c r="GNI29" s="190"/>
      <c r="GNJ29" s="190"/>
      <c r="GNK29" s="190"/>
      <c r="GNL29" s="190"/>
      <c r="GNM29" s="190"/>
      <c r="GNN29" s="190"/>
      <c r="GNO29" s="190"/>
      <c r="GNP29" s="190"/>
      <c r="GNQ29" s="190"/>
      <c r="GNR29" s="190"/>
      <c r="GNS29" s="190"/>
      <c r="GNT29" s="190"/>
      <c r="GNU29" s="190"/>
      <c r="GNV29" s="190"/>
      <c r="GNW29" s="190"/>
      <c r="GNX29" s="190"/>
      <c r="GNY29" s="190"/>
      <c r="GNZ29" s="190"/>
      <c r="GOA29" s="190"/>
      <c r="GOB29" s="190"/>
      <c r="GOC29" s="190"/>
      <c r="GOD29" s="190"/>
      <c r="GOE29" s="190"/>
      <c r="GOF29" s="190"/>
      <c r="GOG29" s="190"/>
      <c r="GOH29" s="190"/>
      <c r="GOI29" s="190"/>
      <c r="GOJ29" s="190"/>
      <c r="GOK29" s="190"/>
      <c r="GOL29" s="190"/>
      <c r="GOM29" s="190"/>
      <c r="GON29" s="190"/>
      <c r="GOO29" s="190"/>
      <c r="GOP29" s="190"/>
      <c r="GOQ29" s="190"/>
      <c r="GOR29" s="190"/>
      <c r="GOS29" s="190"/>
      <c r="GOT29" s="190"/>
      <c r="GOU29" s="190"/>
      <c r="GOV29" s="190"/>
      <c r="GOW29" s="190"/>
      <c r="GOX29" s="190"/>
      <c r="GOY29" s="190"/>
      <c r="GOZ29" s="190"/>
      <c r="GPA29" s="190"/>
      <c r="GPB29" s="190"/>
      <c r="GPC29" s="190"/>
      <c r="GPD29" s="190"/>
      <c r="GPE29" s="190"/>
      <c r="GPF29" s="190"/>
      <c r="GPG29" s="190"/>
      <c r="GPH29" s="190"/>
      <c r="GPI29" s="190"/>
      <c r="GPJ29" s="190"/>
      <c r="GPK29" s="190"/>
      <c r="GPL29" s="190"/>
      <c r="GPM29" s="190"/>
      <c r="GPN29" s="190"/>
      <c r="GPO29" s="190"/>
      <c r="GPP29" s="190"/>
      <c r="GPQ29" s="190"/>
      <c r="GPR29" s="190"/>
      <c r="GPS29" s="190"/>
      <c r="GPT29" s="190"/>
      <c r="GPU29" s="190"/>
      <c r="GPV29" s="190"/>
      <c r="GPW29" s="190"/>
      <c r="GPX29" s="190"/>
      <c r="GPY29" s="190"/>
      <c r="GPZ29" s="190"/>
      <c r="GQA29" s="190"/>
      <c r="GQB29" s="190"/>
      <c r="GQC29" s="190"/>
      <c r="GQD29" s="190"/>
      <c r="GQE29" s="190"/>
      <c r="GQF29" s="190"/>
      <c r="GQG29" s="190"/>
      <c r="GQH29" s="190"/>
      <c r="GQI29" s="190"/>
      <c r="GQJ29" s="190"/>
      <c r="GQK29" s="190"/>
      <c r="GQL29" s="190"/>
      <c r="GQM29" s="190"/>
      <c r="GQN29" s="190"/>
      <c r="GQO29" s="190"/>
      <c r="GQP29" s="190"/>
      <c r="GQQ29" s="190"/>
      <c r="GQR29" s="190"/>
      <c r="GQS29" s="190"/>
      <c r="GQT29" s="190"/>
      <c r="GQU29" s="190"/>
      <c r="GQV29" s="190"/>
      <c r="GQW29" s="190"/>
      <c r="GQX29" s="190"/>
      <c r="GQY29" s="190"/>
      <c r="GQZ29" s="190"/>
      <c r="GRA29" s="190"/>
      <c r="GRB29" s="190"/>
      <c r="GRC29" s="190"/>
      <c r="GRD29" s="190"/>
      <c r="GRE29" s="190"/>
      <c r="GRF29" s="190"/>
      <c r="GRG29" s="190"/>
      <c r="GRH29" s="190"/>
      <c r="GRI29" s="190"/>
      <c r="GRJ29" s="190"/>
      <c r="GRK29" s="190"/>
      <c r="GRL29" s="190"/>
      <c r="GRM29" s="190"/>
      <c r="GRN29" s="190"/>
      <c r="GRO29" s="190"/>
      <c r="GRP29" s="190"/>
      <c r="GRQ29" s="190"/>
      <c r="GRR29" s="190"/>
      <c r="GRS29" s="190"/>
      <c r="GRT29" s="190"/>
      <c r="GRU29" s="190"/>
      <c r="GRV29" s="190"/>
      <c r="GRW29" s="190"/>
      <c r="GRX29" s="190"/>
      <c r="GRY29" s="190"/>
      <c r="GRZ29" s="190"/>
      <c r="GSA29" s="190"/>
      <c r="GSB29" s="190"/>
      <c r="GSC29" s="190"/>
      <c r="GSD29" s="190"/>
      <c r="GSE29" s="190"/>
      <c r="GSF29" s="190"/>
      <c r="GSG29" s="190"/>
      <c r="GSH29" s="190"/>
      <c r="GSI29" s="190"/>
      <c r="GSJ29" s="190"/>
      <c r="GSK29" s="190"/>
      <c r="GSL29" s="190"/>
      <c r="GSM29" s="190"/>
      <c r="GSN29" s="190"/>
      <c r="GSO29" s="190"/>
      <c r="GSP29" s="190"/>
      <c r="GSQ29" s="190"/>
      <c r="GSR29" s="190"/>
      <c r="GSS29" s="190"/>
      <c r="GST29" s="190"/>
      <c r="GSU29" s="190"/>
      <c r="GSV29" s="190"/>
      <c r="GSW29" s="190"/>
      <c r="GSX29" s="190"/>
      <c r="GSY29" s="190"/>
      <c r="GSZ29" s="190"/>
      <c r="GTA29" s="190"/>
      <c r="GTB29" s="190"/>
      <c r="GTC29" s="190"/>
      <c r="GTD29" s="190"/>
      <c r="GTE29" s="190"/>
      <c r="GTF29" s="190"/>
      <c r="GTG29" s="190"/>
      <c r="GTH29" s="190"/>
      <c r="GTI29" s="190"/>
      <c r="GTJ29" s="190"/>
      <c r="GTK29" s="190"/>
      <c r="GTL29" s="190"/>
      <c r="GTM29" s="190"/>
      <c r="GTN29" s="190"/>
      <c r="GTO29" s="190"/>
      <c r="GTP29" s="190"/>
      <c r="GTQ29" s="190"/>
      <c r="GTR29" s="190"/>
      <c r="GTS29" s="190"/>
      <c r="GTT29" s="190"/>
      <c r="GTU29" s="190"/>
      <c r="GTV29" s="190"/>
      <c r="GTW29" s="190"/>
      <c r="GTX29" s="190"/>
      <c r="GTY29" s="190"/>
      <c r="GTZ29" s="190"/>
      <c r="GUA29" s="190"/>
      <c r="GUB29" s="190"/>
      <c r="GUC29" s="190"/>
      <c r="GUD29" s="190"/>
      <c r="GUE29" s="190"/>
      <c r="GUF29" s="190"/>
      <c r="GUG29" s="190"/>
      <c r="GUH29" s="190"/>
      <c r="GUI29" s="190"/>
      <c r="GUJ29" s="190"/>
      <c r="GUK29" s="190"/>
      <c r="GUL29" s="190"/>
      <c r="GUM29" s="190"/>
      <c r="GUN29" s="190"/>
      <c r="GUO29" s="190"/>
      <c r="GUP29" s="190"/>
      <c r="GUQ29" s="190"/>
      <c r="GUR29" s="190"/>
      <c r="GUS29" s="190"/>
      <c r="GUT29" s="190"/>
      <c r="GUU29" s="190"/>
      <c r="GUV29" s="190"/>
      <c r="GUW29" s="190"/>
      <c r="GUX29" s="190"/>
      <c r="GUY29" s="190"/>
      <c r="GUZ29" s="190"/>
      <c r="GVA29" s="190"/>
      <c r="GVB29" s="190"/>
      <c r="GVC29" s="190"/>
      <c r="GVD29" s="190"/>
      <c r="GVE29" s="190"/>
      <c r="GVF29" s="190"/>
      <c r="GVG29" s="190"/>
      <c r="GVH29" s="190"/>
      <c r="GVI29" s="190"/>
      <c r="GVJ29" s="190"/>
      <c r="GVK29" s="190"/>
      <c r="GVL29" s="190"/>
      <c r="GVM29" s="190"/>
      <c r="GVN29" s="190"/>
      <c r="GVO29" s="190"/>
      <c r="GVP29" s="190"/>
      <c r="GVQ29" s="190"/>
      <c r="GVR29" s="190"/>
      <c r="GVS29" s="190"/>
      <c r="GVT29" s="190"/>
      <c r="GVU29" s="190"/>
      <c r="GVV29" s="190"/>
      <c r="GVW29" s="190"/>
      <c r="GVX29" s="190"/>
      <c r="GVY29" s="190"/>
      <c r="GVZ29" s="190"/>
      <c r="GWA29" s="190"/>
      <c r="GWB29" s="190"/>
      <c r="GWC29" s="190"/>
      <c r="GWD29" s="190"/>
      <c r="GWE29" s="190"/>
      <c r="GWF29" s="190"/>
      <c r="GWG29" s="190"/>
      <c r="GWH29" s="190"/>
      <c r="GWI29" s="190"/>
      <c r="GWJ29" s="190"/>
      <c r="GWK29" s="190"/>
      <c r="GWL29" s="190"/>
      <c r="GWM29" s="190"/>
      <c r="GWN29" s="190"/>
      <c r="GWO29" s="190"/>
      <c r="GWP29" s="190"/>
      <c r="GWQ29" s="190"/>
      <c r="GWR29" s="190"/>
      <c r="GWS29" s="190"/>
      <c r="GWT29" s="190"/>
      <c r="GWU29" s="190"/>
      <c r="GWV29" s="190"/>
      <c r="GWW29" s="190"/>
      <c r="GWX29" s="190"/>
      <c r="GWY29" s="190"/>
      <c r="GWZ29" s="190"/>
      <c r="GXA29" s="190"/>
      <c r="GXB29" s="190"/>
      <c r="GXC29" s="190"/>
      <c r="GXD29" s="190"/>
      <c r="GXE29" s="190"/>
      <c r="GXF29" s="190"/>
      <c r="GXG29" s="190"/>
      <c r="GXH29" s="190"/>
      <c r="GXI29" s="190"/>
      <c r="GXJ29" s="190"/>
      <c r="GXK29" s="190"/>
      <c r="GXL29" s="190"/>
      <c r="GXM29" s="190"/>
      <c r="GXN29" s="190"/>
      <c r="GXO29" s="190"/>
      <c r="GXP29" s="190"/>
      <c r="GXQ29" s="190"/>
      <c r="GXR29" s="190"/>
      <c r="GXS29" s="190"/>
      <c r="GXT29" s="190"/>
      <c r="GXU29" s="190"/>
      <c r="GXV29" s="190"/>
      <c r="GXW29" s="190"/>
      <c r="GXX29" s="190"/>
      <c r="GXY29" s="190"/>
      <c r="GXZ29" s="190"/>
      <c r="GYA29" s="190"/>
      <c r="GYB29" s="190"/>
      <c r="GYC29" s="190"/>
      <c r="GYD29" s="190"/>
      <c r="GYE29" s="190"/>
      <c r="GYF29" s="190"/>
      <c r="GYG29" s="190"/>
      <c r="GYH29" s="190"/>
      <c r="GYI29" s="190"/>
      <c r="GYJ29" s="190"/>
      <c r="GYK29" s="190"/>
      <c r="GYL29" s="190"/>
      <c r="GYM29" s="190"/>
      <c r="GYN29" s="190"/>
      <c r="GYO29" s="190"/>
      <c r="GYP29" s="190"/>
      <c r="GYQ29" s="190"/>
      <c r="GYR29" s="190"/>
      <c r="GYS29" s="190"/>
      <c r="GYT29" s="190"/>
      <c r="GYU29" s="190"/>
      <c r="GYV29" s="190"/>
      <c r="GYW29" s="190"/>
      <c r="GYX29" s="190"/>
      <c r="GYY29" s="190"/>
      <c r="GYZ29" s="190"/>
      <c r="GZA29" s="190"/>
      <c r="GZB29" s="190"/>
      <c r="GZC29" s="190"/>
      <c r="GZD29" s="190"/>
      <c r="GZE29" s="190"/>
      <c r="GZF29" s="190"/>
      <c r="GZG29" s="190"/>
      <c r="GZH29" s="190"/>
      <c r="GZI29" s="190"/>
      <c r="GZJ29" s="190"/>
      <c r="GZK29" s="190"/>
      <c r="GZL29" s="190"/>
      <c r="GZM29" s="190"/>
      <c r="GZN29" s="190"/>
      <c r="GZO29" s="190"/>
      <c r="GZP29" s="190"/>
      <c r="GZQ29" s="190"/>
      <c r="GZR29" s="190"/>
      <c r="GZS29" s="190"/>
      <c r="GZT29" s="190"/>
      <c r="GZU29" s="190"/>
      <c r="GZV29" s="190"/>
      <c r="GZW29" s="190"/>
      <c r="GZX29" s="190"/>
      <c r="GZY29" s="190"/>
      <c r="GZZ29" s="190"/>
      <c r="HAA29" s="190"/>
      <c r="HAB29" s="190"/>
      <c r="HAC29" s="190"/>
      <c r="HAD29" s="190"/>
      <c r="HAE29" s="190"/>
      <c r="HAF29" s="190"/>
      <c r="HAG29" s="190"/>
      <c r="HAH29" s="190"/>
      <c r="HAI29" s="190"/>
      <c r="HAJ29" s="190"/>
      <c r="HAK29" s="190"/>
      <c r="HAL29" s="190"/>
      <c r="HAM29" s="190"/>
      <c r="HAN29" s="190"/>
      <c r="HAO29" s="190"/>
      <c r="HAP29" s="190"/>
      <c r="HAQ29" s="190"/>
      <c r="HAR29" s="190"/>
      <c r="HAS29" s="190"/>
      <c r="HAT29" s="190"/>
      <c r="HAU29" s="190"/>
      <c r="HAV29" s="190"/>
      <c r="HAW29" s="190"/>
      <c r="HAX29" s="190"/>
      <c r="HAY29" s="190"/>
      <c r="HAZ29" s="190"/>
      <c r="HBA29" s="190"/>
      <c r="HBB29" s="190"/>
      <c r="HBC29" s="190"/>
      <c r="HBD29" s="190"/>
      <c r="HBE29" s="190"/>
      <c r="HBF29" s="190"/>
      <c r="HBG29" s="190"/>
      <c r="HBH29" s="190"/>
      <c r="HBI29" s="190"/>
      <c r="HBJ29" s="190"/>
      <c r="HBK29" s="190"/>
      <c r="HBL29" s="190"/>
      <c r="HBM29" s="190"/>
      <c r="HBN29" s="190"/>
      <c r="HBO29" s="190"/>
      <c r="HBP29" s="190"/>
      <c r="HBQ29" s="190"/>
      <c r="HBR29" s="190"/>
      <c r="HBS29" s="190"/>
      <c r="HBT29" s="190"/>
      <c r="HBU29" s="190"/>
      <c r="HBV29" s="190"/>
      <c r="HBW29" s="190"/>
      <c r="HBX29" s="190"/>
      <c r="HBY29" s="190"/>
      <c r="HBZ29" s="190"/>
      <c r="HCA29" s="190"/>
      <c r="HCB29" s="190"/>
      <c r="HCC29" s="190"/>
      <c r="HCD29" s="190"/>
      <c r="HCE29" s="190"/>
      <c r="HCF29" s="190"/>
      <c r="HCG29" s="190"/>
      <c r="HCH29" s="190"/>
      <c r="HCI29" s="190"/>
      <c r="HCJ29" s="190"/>
      <c r="HCK29" s="190"/>
      <c r="HCL29" s="190"/>
      <c r="HCM29" s="190"/>
      <c r="HCN29" s="190"/>
      <c r="HCO29" s="190"/>
      <c r="HCP29" s="190"/>
      <c r="HCQ29" s="190"/>
      <c r="HCR29" s="190"/>
      <c r="HCS29" s="190"/>
      <c r="HCT29" s="190"/>
      <c r="HCU29" s="190"/>
      <c r="HCV29" s="190"/>
      <c r="HCW29" s="190"/>
      <c r="HCX29" s="190"/>
      <c r="HCY29" s="190"/>
      <c r="HCZ29" s="190"/>
      <c r="HDA29" s="190"/>
      <c r="HDB29" s="190"/>
      <c r="HDC29" s="190"/>
      <c r="HDD29" s="190"/>
      <c r="HDE29" s="190"/>
      <c r="HDF29" s="190"/>
      <c r="HDG29" s="190"/>
      <c r="HDH29" s="190"/>
      <c r="HDI29" s="190"/>
      <c r="HDJ29" s="190"/>
      <c r="HDK29" s="190"/>
      <c r="HDL29" s="190"/>
      <c r="HDM29" s="190"/>
      <c r="HDN29" s="190"/>
      <c r="HDO29" s="190"/>
      <c r="HDP29" s="190"/>
      <c r="HDQ29" s="190"/>
      <c r="HDR29" s="190"/>
      <c r="HDS29" s="190"/>
      <c r="HDT29" s="190"/>
      <c r="HDU29" s="190"/>
      <c r="HDV29" s="190"/>
      <c r="HDW29" s="190"/>
      <c r="HDX29" s="190"/>
      <c r="HDY29" s="190"/>
      <c r="HDZ29" s="190"/>
      <c r="HEA29" s="190"/>
      <c r="HEB29" s="190"/>
      <c r="HEC29" s="190"/>
      <c r="HED29" s="190"/>
      <c r="HEE29" s="190"/>
      <c r="HEF29" s="190"/>
      <c r="HEG29" s="190"/>
      <c r="HEH29" s="190"/>
      <c r="HEI29" s="190"/>
      <c r="HEJ29" s="190"/>
      <c r="HEK29" s="190"/>
      <c r="HEL29" s="190"/>
      <c r="HEM29" s="190"/>
      <c r="HEN29" s="190"/>
      <c r="HEO29" s="190"/>
      <c r="HEP29" s="190"/>
      <c r="HEQ29" s="190"/>
      <c r="HER29" s="190"/>
      <c r="HES29" s="190"/>
      <c r="HET29" s="190"/>
      <c r="HEU29" s="190"/>
      <c r="HEV29" s="190"/>
      <c r="HEW29" s="190"/>
      <c r="HEX29" s="190"/>
      <c r="HEY29" s="190"/>
      <c r="HEZ29" s="190"/>
      <c r="HFA29" s="190"/>
      <c r="HFB29" s="190"/>
      <c r="HFC29" s="190"/>
      <c r="HFD29" s="190"/>
      <c r="HFE29" s="190"/>
      <c r="HFF29" s="190"/>
      <c r="HFG29" s="190"/>
      <c r="HFH29" s="190"/>
      <c r="HFI29" s="190"/>
      <c r="HFJ29" s="190"/>
      <c r="HFK29" s="190"/>
      <c r="HFL29" s="190"/>
      <c r="HFM29" s="190"/>
      <c r="HFN29" s="190"/>
      <c r="HFO29" s="190"/>
      <c r="HFP29" s="190"/>
      <c r="HFQ29" s="190"/>
      <c r="HFR29" s="190"/>
      <c r="HFS29" s="190"/>
      <c r="HFT29" s="190"/>
      <c r="HFU29" s="190"/>
      <c r="HFV29" s="190"/>
      <c r="HFW29" s="190"/>
      <c r="HFX29" s="190"/>
      <c r="HFY29" s="190"/>
      <c r="HFZ29" s="190"/>
      <c r="HGA29" s="190"/>
      <c r="HGB29" s="190"/>
      <c r="HGC29" s="190"/>
      <c r="HGD29" s="190"/>
      <c r="HGE29" s="190"/>
      <c r="HGF29" s="190"/>
      <c r="HGG29" s="190"/>
      <c r="HGH29" s="190"/>
      <c r="HGI29" s="190"/>
      <c r="HGJ29" s="190"/>
      <c r="HGK29" s="190"/>
      <c r="HGL29" s="190"/>
      <c r="HGM29" s="190"/>
      <c r="HGN29" s="190"/>
      <c r="HGO29" s="190"/>
      <c r="HGP29" s="190"/>
      <c r="HGQ29" s="190"/>
      <c r="HGR29" s="190"/>
      <c r="HGS29" s="190"/>
      <c r="HGT29" s="190"/>
      <c r="HGU29" s="190"/>
      <c r="HGV29" s="190"/>
      <c r="HGW29" s="190"/>
      <c r="HGX29" s="190"/>
      <c r="HGY29" s="190"/>
      <c r="HGZ29" s="190"/>
      <c r="HHA29" s="190"/>
      <c r="HHB29" s="190"/>
      <c r="HHC29" s="190"/>
      <c r="HHD29" s="190"/>
      <c r="HHE29" s="190"/>
      <c r="HHF29" s="190"/>
      <c r="HHG29" s="190"/>
      <c r="HHH29" s="190"/>
      <c r="HHI29" s="190"/>
      <c r="HHJ29" s="190"/>
      <c r="HHK29" s="190"/>
      <c r="HHL29" s="190"/>
      <c r="HHM29" s="190"/>
      <c r="HHN29" s="190"/>
      <c r="HHO29" s="190"/>
      <c r="HHP29" s="190"/>
      <c r="HHQ29" s="190"/>
      <c r="HHR29" s="190"/>
      <c r="HHS29" s="190"/>
      <c r="HHT29" s="190"/>
      <c r="HHU29" s="190"/>
      <c r="HHV29" s="190"/>
      <c r="HHW29" s="190"/>
      <c r="HHX29" s="190"/>
      <c r="HHY29" s="190"/>
      <c r="HHZ29" s="190"/>
      <c r="HIA29" s="190"/>
      <c r="HIB29" s="190"/>
      <c r="HIC29" s="190"/>
      <c r="HID29" s="190"/>
      <c r="HIE29" s="190"/>
      <c r="HIF29" s="190"/>
      <c r="HIG29" s="190"/>
      <c r="HIH29" s="190"/>
      <c r="HII29" s="190"/>
      <c r="HIJ29" s="190"/>
      <c r="HIK29" s="190"/>
      <c r="HIL29" s="190"/>
      <c r="HIM29" s="190"/>
      <c r="HIN29" s="190"/>
      <c r="HIO29" s="190"/>
      <c r="HIP29" s="190"/>
      <c r="HIQ29" s="190"/>
      <c r="HIR29" s="190"/>
      <c r="HIS29" s="190"/>
      <c r="HIT29" s="190"/>
      <c r="HIU29" s="190"/>
      <c r="HIV29" s="190"/>
      <c r="HIW29" s="190"/>
      <c r="HIX29" s="190"/>
      <c r="HIY29" s="190"/>
      <c r="HIZ29" s="190"/>
      <c r="HJA29" s="190"/>
      <c r="HJB29" s="190"/>
      <c r="HJC29" s="190"/>
      <c r="HJD29" s="190"/>
      <c r="HJE29" s="190"/>
      <c r="HJF29" s="190"/>
      <c r="HJG29" s="190"/>
      <c r="HJH29" s="190"/>
      <c r="HJI29" s="190"/>
      <c r="HJJ29" s="190"/>
      <c r="HJK29" s="190"/>
      <c r="HJL29" s="190"/>
      <c r="HJM29" s="190"/>
      <c r="HJN29" s="190"/>
      <c r="HJO29" s="190"/>
      <c r="HJP29" s="190"/>
      <c r="HJQ29" s="190"/>
      <c r="HJR29" s="190"/>
      <c r="HJS29" s="190"/>
      <c r="HJT29" s="190"/>
      <c r="HJU29" s="190"/>
      <c r="HJV29" s="190"/>
      <c r="HJW29" s="190"/>
      <c r="HJX29" s="190"/>
      <c r="HJY29" s="190"/>
      <c r="HJZ29" s="190"/>
      <c r="HKA29" s="190"/>
      <c r="HKB29" s="190"/>
      <c r="HKC29" s="190"/>
      <c r="HKD29" s="190"/>
      <c r="HKE29" s="190"/>
      <c r="HKF29" s="190"/>
      <c r="HKG29" s="190"/>
      <c r="HKH29" s="190"/>
      <c r="HKI29" s="190"/>
      <c r="HKJ29" s="190"/>
      <c r="HKK29" s="190"/>
      <c r="HKL29" s="190"/>
      <c r="HKM29" s="190"/>
      <c r="HKN29" s="190"/>
      <c r="HKO29" s="190"/>
      <c r="HKP29" s="190"/>
      <c r="HKQ29" s="190"/>
      <c r="HKR29" s="190"/>
      <c r="HKS29" s="190"/>
      <c r="HKT29" s="190"/>
      <c r="HKU29" s="190"/>
      <c r="HKV29" s="190"/>
      <c r="HKW29" s="190"/>
      <c r="HKX29" s="190"/>
      <c r="HKY29" s="190"/>
      <c r="HKZ29" s="190"/>
      <c r="HLA29" s="190"/>
      <c r="HLB29" s="190"/>
      <c r="HLC29" s="190"/>
      <c r="HLD29" s="190"/>
      <c r="HLE29" s="190"/>
      <c r="HLF29" s="190"/>
      <c r="HLG29" s="190"/>
      <c r="HLH29" s="190"/>
      <c r="HLI29" s="190"/>
      <c r="HLJ29" s="190"/>
      <c r="HLK29" s="190"/>
      <c r="HLL29" s="190"/>
      <c r="HLM29" s="190"/>
      <c r="HLN29" s="190"/>
      <c r="HLO29" s="190"/>
      <c r="HLP29" s="190"/>
      <c r="HLQ29" s="190"/>
      <c r="HLR29" s="190"/>
      <c r="HLS29" s="190"/>
      <c r="HLT29" s="190"/>
      <c r="HLU29" s="190"/>
      <c r="HLV29" s="190"/>
      <c r="HLW29" s="190"/>
      <c r="HLX29" s="190"/>
      <c r="HLY29" s="190"/>
      <c r="HLZ29" s="190"/>
      <c r="HMA29" s="190"/>
      <c r="HMB29" s="190"/>
      <c r="HMC29" s="190"/>
      <c r="HMD29" s="190"/>
      <c r="HME29" s="190"/>
      <c r="HMF29" s="190"/>
      <c r="HMG29" s="190"/>
      <c r="HMH29" s="190"/>
      <c r="HMI29" s="190"/>
      <c r="HMJ29" s="190"/>
      <c r="HMK29" s="190"/>
      <c r="HML29" s="190"/>
      <c r="HMM29" s="190"/>
      <c r="HMN29" s="190"/>
      <c r="HMO29" s="190"/>
      <c r="HMP29" s="190"/>
      <c r="HMQ29" s="190"/>
      <c r="HMR29" s="190"/>
      <c r="HMS29" s="190"/>
      <c r="HMT29" s="190"/>
      <c r="HMU29" s="190"/>
      <c r="HMV29" s="190"/>
      <c r="HMW29" s="190"/>
      <c r="HMX29" s="190"/>
      <c r="HMY29" s="190"/>
      <c r="HMZ29" s="190"/>
      <c r="HNA29" s="190"/>
      <c r="HNB29" s="190"/>
      <c r="HNC29" s="190"/>
      <c r="HND29" s="190"/>
      <c r="HNE29" s="190"/>
      <c r="HNF29" s="190"/>
      <c r="HNG29" s="190"/>
      <c r="HNH29" s="190"/>
      <c r="HNI29" s="190"/>
      <c r="HNJ29" s="190"/>
      <c r="HNK29" s="190"/>
      <c r="HNL29" s="190"/>
      <c r="HNM29" s="190"/>
      <c r="HNN29" s="190"/>
      <c r="HNO29" s="190"/>
      <c r="HNP29" s="190"/>
      <c r="HNQ29" s="190"/>
      <c r="HNR29" s="190"/>
      <c r="HNS29" s="190"/>
      <c r="HNT29" s="190"/>
      <c r="HNU29" s="190"/>
      <c r="HNV29" s="190"/>
      <c r="HNW29" s="190"/>
      <c r="HNX29" s="190"/>
      <c r="HNY29" s="190"/>
      <c r="HNZ29" s="190"/>
      <c r="HOA29" s="190"/>
      <c r="HOB29" s="190"/>
      <c r="HOC29" s="190"/>
      <c r="HOD29" s="190"/>
      <c r="HOE29" s="190"/>
      <c r="HOF29" s="190"/>
      <c r="HOG29" s="190"/>
      <c r="HOH29" s="190"/>
      <c r="HOI29" s="190"/>
      <c r="HOJ29" s="190"/>
      <c r="HOK29" s="190"/>
      <c r="HOL29" s="190"/>
      <c r="HOM29" s="190"/>
      <c r="HON29" s="190"/>
      <c r="HOO29" s="190"/>
      <c r="HOP29" s="190"/>
      <c r="HOQ29" s="190"/>
      <c r="HOR29" s="190"/>
      <c r="HOS29" s="190"/>
      <c r="HOT29" s="190"/>
      <c r="HOU29" s="190"/>
      <c r="HOV29" s="190"/>
      <c r="HOW29" s="190"/>
      <c r="HOX29" s="190"/>
      <c r="HOY29" s="190"/>
      <c r="HOZ29" s="190"/>
      <c r="HPA29" s="190"/>
      <c r="HPB29" s="190"/>
      <c r="HPC29" s="190"/>
      <c r="HPD29" s="190"/>
      <c r="HPE29" s="190"/>
      <c r="HPF29" s="190"/>
      <c r="HPG29" s="190"/>
      <c r="HPH29" s="190"/>
      <c r="HPI29" s="190"/>
      <c r="HPJ29" s="190"/>
      <c r="HPK29" s="190"/>
      <c r="HPL29" s="190"/>
      <c r="HPM29" s="190"/>
      <c r="HPN29" s="190"/>
      <c r="HPO29" s="190"/>
      <c r="HPP29" s="190"/>
      <c r="HPQ29" s="190"/>
      <c r="HPR29" s="190"/>
      <c r="HPS29" s="190"/>
      <c r="HPT29" s="190"/>
      <c r="HPU29" s="190"/>
      <c r="HPV29" s="190"/>
      <c r="HPW29" s="190"/>
      <c r="HPX29" s="190"/>
      <c r="HPY29" s="190"/>
      <c r="HPZ29" s="190"/>
      <c r="HQA29" s="190"/>
      <c r="HQB29" s="190"/>
      <c r="HQC29" s="190"/>
      <c r="HQD29" s="190"/>
      <c r="HQE29" s="190"/>
      <c r="HQF29" s="190"/>
      <c r="HQG29" s="190"/>
      <c r="HQH29" s="190"/>
      <c r="HQI29" s="190"/>
      <c r="HQJ29" s="190"/>
      <c r="HQK29" s="190"/>
      <c r="HQL29" s="190"/>
      <c r="HQM29" s="190"/>
      <c r="HQN29" s="190"/>
      <c r="HQO29" s="190"/>
      <c r="HQP29" s="190"/>
      <c r="HQQ29" s="190"/>
      <c r="HQR29" s="190"/>
      <c r="HQS29" s="190"/>
      <c r="HQT29" s="190"/>
      <c r="HQU29" s="190"/>
      <c r="HQV29" s="190"/>
      <c r="HQW29" s="190"/>
      <c r="HQX29" s="190"/>
      <c r="HQY29" s="190"/>
      <c r="HQZ29" s="190"/>
      <c r="HRA29" s="190"/>
      <c r="HRB29" s="190"/>
      <c r="HRC29" s="190"/>
      <c r="HRD29" s="190"/>
      <c r="HRE29" s="190"/>
      <c r="HRF29" s="190"/>
      <c r="HRG29" s="190"/>
      <c r="HRH29" s="190"/>
      <c r="HRI29" s="190"/>
      <c r="HRJ29" s="190"/>
      <c r="HRK29" s="190"/>
      <c r="HRL29" s="190"/>
      <c r="HRM29" s="190"/>
      <c r="HRN29" s="190"/>
      <c r="HRO29" s="190"/>
      <c r="HRP29" s="190"/>
      <c r="HRQ29" s="190"/>
      <c r="HRR29" s="190"/>
      <c r="HRS29" s="190"/>
      <c r="HRT29" s="190"/>
      <c r="HRU29" s="190"/>
      <c r="HRV29" s="190"/>
      <c r="HRW29" s="190"/>
      <c r="HRX29" s="190"/>
      <c r="HRY29" s="190"/>
      <c r="HRZ29" s="190"/>
      <c r="HSA29" s="190"/>
      <c r="HSB29" s="190"/>
      <c r="HSC29" s="190"/>
      <c r="HSD29" s="190"/>
      <c r="HSE29" s="190"/>
      <c r="HSF29" s="190"/>
      <c r="HSG29" s="190"/>
      <c r="HSH29" s="190"/>
      <c r="HSI29" s="190"/>
      <c r="HSJ29" s="190"/>
      <c r="HSK29" s="190"/>
      <c r="HSL29" s="190"/>
      <c r="HSM29" s="190"/>
      <c r="HSN29" s="190"/>
      <c r="HSO29" s="190"/>
      <c r="HSP29" s="190"/>
      <c r="HSQ29" s="190"/>
      <c r="HSR29" s="190"/>
      <c r="HSS29" s="190"/>
      <c r="HST29" s="190"/>
      <c r="HSU29" s="190"/>
      <c r="HSV29" s="190"/>
      <c r="HSW29" s="190"/>
      <c r="HSX29" s="190"/>
      <c r="HSY29" s="190"/>
      <c r="HSZ29" s="190"/>
      <c r="HTA29" s="190"/>
      <c r="HTB29" s="190"/>
      <c r="HTC29" s="190"/>
      <c r="HTD29" s="190"/>
      <c r="HTE29" s="190"/>
      <c r="HTF29" s="190"/>
      <c r="HTG29" s="190"/>
      <c r="HTH29" s="190"/>
      <c r="HTI29" s="190"/>
      <c r="HTJ29" s="190"/>
      <c r="HTK29" s="190"/>
      <c r="HTL29" s="190"/>
      <c r="HTM29" s="190"/>
      <c r="HTN29" s="190"/>
      <c r="HTO29" s="190"/>
      <c r="HTP29" s="190"/>
      <c r="HTQ29" s="190"/>
      <c r="HTR29" s="190"/>
      <c r="HTS29" s="190"/>
      <c r="HTT29" s="190"/>
      <c r="HTU29" s="190"/>
      <c r="HTV29" s="190"/>
      <c r="HTW29" s="190"/>
      <c r="HTX29" s="190"/>
      <c r="HTY29" s="190"/>
      <c r="HTZ29" s="190"/>
      <c r="HUA29" s="190"/>
      <c r="HUB29" s="190"/>
      <c r="HUC29" s="190"/>
      <c r="HUD29" s="190"/>
      <c r="HUE29" s="190"/>
      <c r="HUF29" s="190"/>
      <c r="HUG29" s="190"/>
      <c r="HUH29" s="190"/>
      <c r="HUI29" s="190"/>
      <c r="HUJ29" s="190"/>
      <c r="HUK29" s="190"/>
      <c r="HUL29" s="190"/>
      <c r="HUM29" s="190"/>
      <c r="HUN29" s="190"/>
      <c r="HUO29" s="190"/>
      <c r="HUP29" s="190"/>
      <c r="HUQ29" s="190"/>
      <c r="HUR29" s="190"/>
      <c r="HUS29" s="190"/>
      <c r="HUT29" s="190"/>
      <c r="HUU29" s="190"/>
      <c r="HUV29" s="190"/>
      <c r="HUW29" s="190"/>
      <c r="HUX29" s="190"/>
      <c r="HUY29" s="190"/>
      <c r="HUZ29" s="190"/>
      <c r="HVA29" s="190"/>
      <c r="HVB29" s="190"/>
      <c r="HVC29" s="190"/>
      <c r="HVD29" s="190"/>
      <c r="HVE29" s="190"/>
      <c r="HVF29" s="190"/>
      <c r="HVG29" s="190"/>
      <c r="HVH29" s="190"/>
      <c r="HVI29" s="190"/>
      <c r="HVJ29" s="190"/>
      <c r="HVK29" s="190"/>
      <c r="HVL29" s="190"/>
      <c r="HVM29" s="190"/>
      <c r="HVN29" s="190"/>
      <c r="HVO29" s="190"/>
      <c r="HVP29" s="190"/>
      <c r="HVQ29" s="190"/>
      <c r="HVR29" s="190"/>
      <c r="HVS29" s="190"/>
      <c r="HVT29" s="190"/>
      <c r="HVU29" s="190"/>
      <c r="HVV29" s="190"/>
      <c r="HVW29" s="190"/>
      <c r="HVX29" s="190"/>
      <c r="HVY29" s="190"/>
      <c r="HVZ29" s="190"/>
      <c r="HWA29" s="190"/>
      <c r="HWB29" s="190"/>
      <c r="HWC29" s="190"/>
      <c r="HWD29" s="190"/>
      <c r="HWE29" s="190"/>
      <c r="HWF29" s="190"/>
      <c r="HWG29" s="190"/>
      <c r="HWH29" s="190"/>
      <c r="HWI29" s="190"/>
      <c r="HWJ29" s="190"/>
      <c r="HWK29" s="190"/>
      <c r="HWL29" s="190"/>
      <c r="HWM29" s="190"/>
      <c r="HWN29" s="190"/>
      <c r="HWO29" s="190"/>
      <c r="HWP29" s="190"/>
      <c r="HWQ29" s="190"/>
      <c r="HWR29" s="190"/>
      <c r="HWS29" s="190"/>
      <c r="HWT29" s="190"/>
      <c r="HWU29" s="190"/>
      <c r="HWV29" s="190"/>
      <c r="HWW29" s="190"/>
      <c r="HWX29" s="190"/>
      <c r="HWY29" s="190"/>
      <c r="HWZ29" s="190"/>
      <c r="HXA29" s="190"/>
      <c r="HXB29" s="190"/>
      <c r="HXC29" s="190"/>
      <c r="HXD29" s="190"/>
      <c r="HXE29" s="190"/>
      <c r="HXF29" s="190"/>
      <c r="HXG29" s="190"/>
      <c r="HXH29" s="190"/>
      <c r="HXI29" s="190"/>
      <c r="HXJ29" s="190"/>
      <c r="HXK29" s="190"/>
      <c r="HXL29" s="190"/>
      <c r="HXM29" s="190"/>
      <c r="HXN29" s="190"/>
      <c r="HXO29" s="190"/>
      <c r="HXP29" s="190"/>
      <c r="HXQ29" s="190"/>
      <c r="HXR29" s="190"/>
      <c r="HXS29" s="190"/>
      <c r="HXT29" s="190"/>
      <c r="HXU29" s="190"/>
      <c r="HXV29" s="190"/>
      <c r="HXW29" s="190"/>
      <c r="HXX29" s="190"/>
      <c r="HXY29" s="190"/>
      <c r="HXZ29" s="190"/>
      <c r="HYA29" s="190"/>
      <c r="HYB29" s="190"/>
      <c r="HYC29" s="190"/>
      <c r="HYD29" s="190"/>
      <c r="HYE29" s="190"/>
      <c r="HYF29" s="190"/>
      <c r="HYG29" s="190"/>
      <c r="HYH29" s="190"/>
      <c r="HYI29" s="190"/>
      <c r="HYJ29" s="190"/>
      <c r="HYK29" s="190"/>
      <c r="HYL29" s="190"/>
      <c r="HYM29" s="190"/>
      <c r="HYN29" s="190"/>
      <c r="HYO29" s="190"/>
      <c r="HYP29" s="190"/>
      <c r="HYQ29" s="190"/>
      <c r="HYR29" s="190"/>
      <c r="HYS29" s="190"/>
      <c r="HYT29" s="190"/>
      <c r="HYU29" s="190"/>
      <c r="HYV29" s="190"/>
      <c r="HYW29" s="190"/>
      <c r="HYX29" s="190"/>
      <c r="HYY29" s="190"/>
      <c r="HYZ29" s="190"/>
      <c r="HZA29" s="190"/>
      <c r="HZB29" s="190"/>
      <c r="HZC29" s="190"/>
      <c r="HZD29" s="190"/>
      <c r="HZE29" s="190"/>
      <c r="HZF29" s="190"/>
      <c r="HZG29" s="190"/>
      <c r="HZH29" s="190"/>
      <c r="HZI29" s="190"/>
      <c r="HZJ29" s="190"/>
      <c r="HZK29" s="190"/>
      <c r="HZL29" s="190"/>
      <c r="HZM29" s="190"/>
      <c r="HZN29" s="190"/>
      <c r="HZO29" s="190"/>
      <c r="HZP29" s="190"/>
      <c r="HZQ29" s="190"/>
      <c r="HZR29" s="190"/>
      <c r="HZS29" s="190"/>
      <c r="HZT29" s="190"/>
      <c r="HZU29" s="190"/>
      <c r="HZV29" s="190"/>
      <c r="HZW29" s="190"/>
      <c r="HZX29" s="190"/>
      <c r="HZY29" s="190"/>
      <c r="HZZ29" s="190"/>
      <c r="IAA29" s="190"/>
      <c r="IAB29" s="190"/>
      <c r="IAC29" s="190"/>
      <c r="IAD29" s="190"/>
      <c r="IAE29" s="190"/>
      <c r="IAF29" s="190"/>
      <c r="IAG29" s="190"/>
      <c r="IAH29" s="190"/>
      <c r="IAI29" s="190"/>
      <c r="IAJ29" s="190"/>
      <c r="IAK29" s="190"/>
      <c r="IAL29" s="190"/>
      <c r="IAM29" s="190"/>
      <c r="IAN29" s="190"/>
      <c r="IAO29" s="190"/>
      <c r="IAP29" s="190"/>
      <c r="IAQ29" s="190"/>
      <c r="IAR29" s="190"/>
      <c r="IAS29" s="190"/>
      <c r="IAT29" s="190"/>
      <c r="IAU29" s="190"/>
      <c r="IAV29" s="190"/>
      <c r="IAW29" s="190"/>
      <c r="IAX29" s="190"/>
      <c r="IAY29" s="190"/>
      <c r="IAZ29" s="190"/>
      <c r="IBA29" s="190"/>
      <c r="IBB29" s="190"/>
      <c r="IBC29" s="190"/>
      <c r="IBD29" s="190"/>
      <c r="IBE29" s="190"/>
      <c r="IBF29" s="190"/>
      <c r="IBG29" s="190"/>
      <c r="IBH29" s="190"/>
      <c r="IBI29" s="190"/>
      <c r="IBJ29" s="190"/>
      <c r="IBK29" s="190"/>
      <c r="IBL29" s="190"/>
      <c r="IBM29" s="190"/>
      <c r="IBN29" s="190"/>
      <c r="IBO29" s="190"/>
      <c r="IBP29" s="190"/>
      <c r="IBQ29" s="190"/>
      <c r="IBR29" s="190"/>
      <c r="IBS29" s="190"/>
      <c r="IBT29" s="190"/>
      <c r="IBU29" s="190"/>
      <c r="IBV29" s="190"/>
      <c r="IBW29" s="190"/>
      <c r="IBX29" s="190"/>
      <c r="IBY29" s="190"/>
      <c r="IBZ29" s="190"/>
      <c r="ICA29" s="190"/>
      <c r="ICB29" s="190"/>
      <c r="ICC29" s="190"/>
      <c r="ICD29" s="190"/>
      <c r="ICE29" s="190"/>
      <c r="ICF29" s="190"/>
      <c r="ICG29" s="190"/>
      <c r="ICH29" s="190"/>
      <c r="ICI29" s="190"/>
      <c r="ICJ29" s="190"/>
      <c r="ICK29" s="190"/>
      <c r="ICL29" s="190"/>
      <c r="ICM29" s="190"/>
      <c r="ICN29" s="190"/>
      <c r="ICO29" s="190"/>
      <c r="ICP29" s="190"/>
      <c r="ICQ29" s="190"/>
      <c r="ICR29" s="190"/>
      <c r="ICS29" s="190"/>
      <c r="ICT29" s="190"/>
      <c r="ICU29" s="190"/>
      <c r="ICV29" s="190"/>
      <c r="ICW29" s="190"/>
      <c r="ICX29" s="190"/>
      <c r="ICY29" s="190"/>
      <c r="ICZ29" s="190"/>
      <c r="IDA29" s="190"/>
      <c r="IDB29" s="190"/>
      <c r="IDC29" s="190"/>
      <c r="IDD29" s="190"/>
      <c r="IDE29" s="190"/>
      <c r="IDF29" s="190"/>
      <c r="IDG29" s="190"/>
      <c r="IDH29" s="190"/>
      <c r="IDI29" s="190"/>
      <c r="IDJ29" s="190"/>
      <c r="IDK29" s="190"/>
      <c r="IDL29" s="190"/>
      <c r="IDM29" s="190"/>
      <c r="IDN29" s="190"/>
      <c r="IDO29" s="190"/>
      <c r="IDP29" s="190"/>
      <c r="IDQ29" s="190"/>
      <c r="IDR29" s="190"/>
      <c r="IDS29" s="190"/>
      <c r="IDT29" s="190"/>
      <c r="IDU29" s="190"/>
      <c r="IDV29" s="190"/>
      <c r="IDW29" s="190"/>
      <c r="IDX29" s="190"/>
      <c r="IDY29" s="190"/>
      <c r="IDZ29" s="190"/>
      <c r="IEA29" s="190"/>
      <c r="IEB29" s="190"/>
      <c r="IEC29" s="190"/>
      <c r="IED29" s="190"/>
      <c r="IEE29" s="190"/>
      <c r="IEF29" s="190"/>
      <c r="IEG29" s="190"/>
      <c r="IEH29" s="190"/>
      <c r="IEI29" s="190"/>
      <c r="IEJ29" s="190"/>
      <c r="IEK29" s="190"/>
      <c r="IEL29" s="190"/>
      <c r="IEM29" s="190"/>
      <c r="IEN29" s="190"/>
      <c r="IEO29" s="190"/>
      <c r="IEP29" s="190"/>
      <c r="IEQ29" s="190"/>
      <c r="IER29" s="190"/>
      <c r="IES29" s="190"/>
      <c r="IET29" s="190"/>
      <c r="IEU29" s="190"/>
      <c r="IEV29" s="190"/>
      <c r="IEW29" s="190"/>
      <c r="IEX29" s="190"/>
      <c r="IEY29" s="190"/>
      <c r="IEZ29" s="190"/>
      <c r="IFA29" s="190"/>
      <c r="IFB29" s="190"/>
      <c r="IFC29" s="190"/>
      <c r="IFD29" s="190"/>
      <c r="IFE29" s="190"/>
      <c r="IFF29" s="190"/>
      <c r="IFG29" s="190"/>
      <c r="IFH29" s="190"/>
      <c r="IFI29" s="190"/>
      <c r="IFJ29" s="190"/>
      <c r="IFK29" s="190"/>
      <c r="IFL29" s="190"/>
      <c r="IFM29" s="190"/>
      <c r="IFN29" s="190"/>
      <c r="IFO29" s="190"/>
      <c r="IFP29" s="190"/>
      <c r="IFQ29" s="190"/>
      <c r="IFR29" s="190"/>
      <c r="IFS29" s="190"/>
      <c r="IFT29" s="190"/>
      <c r="IFU29" s="190"/>
      <c r="IFV29" s="190"/>
      <c r="IFW29" s="190"/>
      <c r="IFX29" s="190"/>
      <c r="IFY29" s="190"/>
      <c r="IFZ29" s="190"/>
      <c r="IGA29" s="190"/>
      <c r="IGB29" s="190"/>
      <c r="IGC29" s="190"/>
      <c r="IGD29" s="190"/>
      <c r="IGE29" s="190"/>
      <c r="IGF29" s="190"/>
      <c r="IGG29" s="190"/>
      <c r="IGH29" s="190"/>
      <c r="IGI29" s="190"/>
      <c r="IGJ29" s="190"/>
      <c r="IGK29" s="190"/>
      <c r="IGL29" s="190"/>
      <c r="IGM29" s="190"/>
      <c r="IGN29" s="190"/>
      <c r="IGO29" s="190"/>
      <c r="IGP29" s="190"/>
      <c r="IGQ29" s="190"/>
      <c r="IGR29" s="190"/>
      <c r="IGS29" s="190"/>
      <c r="IGT29" s="190"/>
      <c r="IGU29" s="190"/>
      <c r="IGV29" s="190"/>
      <c r="IGW29" s="190"/>
      <c r="IGX29" s="190"/>
      <c r="IGY29" s="190"/>
      <c r="IGZ29" s="190"/>
      <c r="IHA29" s="190"/>
      <c r="IHB29" s="190"/>
      <c r="IHC29" s="190"/>
      <c r="IHD29" s="190"/>
      <c r="IHE29" s="190"/>
      <c r="IHF29" s="190"/>
      <c r="IHG29" s="190"/>
      <c r="IHH29" s="190"/>
      <c r="IHI29" s="190"/>
      <c r="IHJ29" s="190"/>
      <c r="IHK29" s="190"/>
      <c r="IHL29" s="190"/>
      <c r="IHM29" s="190"/>
      <c r="IHN29" s="190"/>
      <c r="IHO29" s="190"/>
      <c r="IHP29" s="190"/>
      <c r="IHQ29" s="190"/>
      <c r="IHR29" s="190"/>
      <c r="IHS29" s="190"/>
      <c r="IHT29" s="190"/>
      <c r="IHU29" s="190"/>
      <c r="IHV29" s="190"/>
      <c r="IHW29" s="190"/>
      <c r="IHX29" s="190"/>
      <c r="IHY29" s="190"/>
      <c r="IHZ29" s="190"/>
      <c r="IIA29" s="190"/>
      <c r="IIB29" s="190"/>
      <c r="IIC29" s="190"/>
      <c r="IID29" s="190"/>
      <c r="IIE29" s="190"/>
      <c r="IIF29" s="190"/>
      <c r="IIG29" s="190"/>
      <c r="IIH29" s="190"/>
      <c r="III29" s="190"/>
      <c r="IIJ29" s="190"/>
      <c r="IIK29" s="190"/>
      <c r="IIL29" s="190"/>
      <c r="IIM29" s="190"/>
      <c r="IIN29" s="190"/>
      <c r="IIO29" s="190"/>
      <c r="IIP29" s="190"/>
      <c r="IIQ29" s="190"/>
      <c r="IIR29" s="190"/>
      <c r="IIS29" s="190"/>
      <c r="IIT29" s="190"/>
      <c r="IIU29" s="190"/>
      <c r="IIV29" s="190"/>
      <c r="IIW29" s="190"/>
      <c r="IIX29" s="190"/>
      <c r="IIY29" s="190"/>
      <c r="IIZ29" s="190"/>
      <c r="IJA29" s="190"/>
      <c r="IJB29" s="190"/>
      <c r="IJC29" s="190"/>
      <c r="IJD29" s="190"/>
      <c r="IJE29" s="190"/>
      <c r="IJF29" s="190"/>
      <c r="IJG29" s="190"/>
      <c r="IJH29" s="190"/>
      <c r="IJI29" s="190"/>
      <c r="IJJ29" s="190"/>
      <c r="IJK29" s="190"/>
      <c r="IJL29" s="190"/>
      <c r="IJM29" s="190"/>
      <c r="IJN29" s="190"/>
      <c r="IJO29" s="190"/>
      <c r="IJP29" s="190"/>
      <c r="IJQ29" s="190"/>
      <c r="IJR29" s="190"/>
      <c r="IJS29" s="190"/>
      <c r="IJT29" s="190"/>
      <c r="IJU29" s="190"/>
      <c r="IJV29" s="190"/>
      <c r="IJW29" s="190"/>
      <c r="IJX29" s="190"/>
      <c r="IJY29" s="190"/>
      <c r="IJZ29" s="190"/>
      <c r="IKA29" s="190"/>
      <c r="IKB29" s="190"/>
      <c r="IKC29" s="190"/>
      <c r="IKD29" s="190"/>
      <c r="IKE29" s="190"/>
      <c r="IKF29" s="190"/>
      <c r="IKG29" s="190"/>
      <c r="IKH29" s="190"/>
      <c r="IKI29" s="190"/>
      <c r="IKJ29" s="190"/>
      <c r="IKK29" s="190"/>
      <c r="IKL29" s="190"/>
      <c r="IKM29" s="190"/>
      <c r="IKN29" s="190"/>
      <c r="IKO29" s="190"/>
      <c r="IKP29" s="190"/>
      <c r="IKQ29" s="190"/>
      <c r="IKR29" s="190"/>
      <c r="IKS29" s="190"/>
      <c r="IKT29" s="190"/>
      <c r="IKU29" s="190"/>
      <c r="IKV29" s="190"/>
      <c r="IKW29" s="190"/>
      <c r="IKX29" s="190"/>
      <c r="IKY29" s="190"/>
      <c r="IKZ29" s="190"/>
      <c r="ILA29" s="190"/>
      <c r="ILB29" s="190"/>
      <c r="ILC29" s="190"/>
      <c r="ILD29" s="190"/>
      <c r="ILE29" s="190"/>
      <c r="ILF29" s="190"/>
      <c r="ILG29" s="190"/>
      <c r="ILH29" s="190"/>
      <c r="ILI29" s="190"/>
      <c r="ILJ29" s="190"/>
      <c r="ILK29" s="190"/>
      <c r="ILL29" s="190"/>
      <c r="ILM29" s="190"/>
      <c r="ILN29" s="190"/>
      <c r="ILO29" s="190"/>
      <c r="ILP29" s="190"/>
      <c r="ILQ29" s="190"/>
      <c r="ILR29" s="190"/>
      <c r="ILS29" s="190"/>
      <c r="ILT29" s="190"/>
      <c r="ILU29" s="190"/>
      <c r="ILV29" s="190"/>
      <c r="ILW29" s="190"/>
      <c r="ILX29" s="190"/>
      <c r="ILY29" s="190"/>
      <c r="ILZ29" s="190"/>
      <c r="IMA29" s="190"/>
      <c r="IMB29" s="190"/>
      <c r="IMC29" s="190"/>
      <c r="IMD29" s="190"/>
      <c r="IME29" s="190"/>
      <c r="IMF29" s="190"/>
      <c r="IMG29" s="190"/>
      <c r="IMH29" s="190"/>
      <c r="IMI29" s="190"/>
      <c r="IMJ29" s="190"/>
      <c r="IMK29" s="190"/>
      <c r="IML29" s="190"/>
      <c r="IMM29" s="190"/>
      <c r="IMN29" s="190"/>
      <c r="IMO29" s="190"/>
      <c r="IMP29" s="190"/>
      <c r="IMQ29" s="190"/>
      <c r="IMR29" s="190"/>
      <c r="IMS29" s="190"/>
      <c r="IMT29" s="190"/>
      <c r="IMU29" s="190"/>
      <c r="IMV29" s="190"/>
      <c r="IMW29" s="190"/>
      <c r="IMX29" s="190"/>
      <c r="IMY29" s="190"/>
      <c r="IMZ29" s="190"/>
      <c r="INA29" s="190"/>
      <c r="INB29" s="190"/>
      <c r="INC29" s="190"/>
      <c r="IND29" s="190"/>
      <c r="INE29" s="190"/>
      <c r="INF29" s="190"/>
      <c r="ING29" s="190"/>
      <c r="INH29" s="190"/>
      <c r="INI29" s="190"/>
      <c r="INJ29" s="190"/>
      <c r="INK29" s="190"/>
      <c r="INL29" s="190"/>
      <c r="INM29" s="190"/>
      <c r="INN29" s="190"/>
      <c r="INO29" s="190"/>
      <c r="INP29" s="190"/>
      <c r="INQ29" s="190"/>
      <c r="INR29" s="190"/>
      <c r="INS29" s="190"/>
      <c r="INT29" s="190"/>
      <c r="INU29" s="190"/>
      <c r="INV29" s="190"/>
      <c r="INW29" s="190"/>
      <c r="INX29" s="190"/>
      <c r="INY29" s="190"/>
      <c r="INZ29" s="190"/>
      <c r="IOA29" s="190"/>
      <c r="IOB29" s="190"/>
      <c r="IOC29" s="190"/>
      <c r="IOD29" s="190"/>
      <c r="IOE29" s="190"/>
      <c r="IOF29" s="190"/>
      <c r="IOG29" s="190"/>
      <c r="IOH29" s="190"/>
      <c r="IOI29" s="190"/>
      <c r="IOJ29" s="190"/>
      <c r="IOK29" s="190"/>
      <c r="IOL29" s="190"/>
      <c r="IOM29" s="190"/>
      <c r="ION29" s="190"/>
      <c r="IOO29" s="190"/>
      <c r="IOP29" s="190"/>
      <c r="IOQ29" s="190"/>
      <c r="IOR29" s="190"/>
      <c r="IOS29" s="190"/>
      <c r="IOT29" s="190"/>
      <c r="IOU29" s="190"/>
      <c r="IOV29" s="190"/>
      <c r="IOW29" s="190"/>
      <c r="IOX29" s="190"/>
      <c r="IOY29" s="190"/>
      <c r="IOZ29" s="190"/>
      <c r="IPA29" s="190"/>
      <c r="IPB29" s="190"/>
      <c r="IPC29" s="190"/>
      <c r="IPD29" s="190"/>
      <c r="IPE29" s="190"/>
      <c r="IPF29" s="190"/>
      <c r="IPG29" s="190"/>
      <c r="IPH29" s="190"/>
      <c r="IPI29" s="190"/>
      <c r="IPJ29" s="190"/>
      <c r="IPK29" s="190"/>
      <c r="IPL29" s="190"/>
      <c r="IPM29" s="190"/>
      <c r="IPN29" s="190"/>
      <c r="IPO29" s="190"/>
      <c r="IPP29" s="190"/>
      <c r="IPQ29" s="190"/>
      <c r="IPR29" s="190"/>
      <c r="IPS29" s="190"/>
      <c r="IPT29" s="190"/>
      <c r="IPU29" s="190"/>
      <c r="IPV29" s="190"/>
      <c r="IPW29" s="190"/>
      <c r="IPX29" s="190"/>
      <c r="IPY29" s="190"/>
      <c r="IPZ29" s="190"/>
      <c r="IQA29" s="190"/>
      <c r="IQB29" s="190"/>
      <c r="IQC29" s="190"/>
      <c r="IQD29" s="190"/>
      <c r="IQE29" s="190"/>
      <c r="IQF29" s="190"/>
      <c r="IQG29" s="190"/>
      <c r="IQH29" s="190"/>
      <c r="IQI29" s="190"/>
      <c r="IQJ29" s="190"/>
      <c r="IQK29" s="190"/>
      <c r="IQL29" s="190"/>
      <c r="IQM29" s="190"/>
      <c r="IQN29" s="190"/>
      <c r="IQO29" s="190"/>
      <c r="IQP29" s="190"/>
      <c r="IQQ29" s="190"/>
      <c r="IQR29" s="190"/>
      <c r="IQS29" s="190"/>
      <c r="IQT29" s="190"/>
      <c r="IQU29" s="190"/>
      <c r="IQV29" s="190"/>
      <c r="IQW29" s="190"/>
      <c r="IQX29" s="190"/>
      <c r="IQY29" s="190"/>
      <c r="IQZ29" s="190"/>
      <c r="IRA29" s="190"/>
      <c r="IRB29" s="190"/>
      <c r="IRC29" s="190"/>
      <c r="IRD29" s="190"/>
      <c r="IRE29" s="190"/>
      <c r="IRF29" s="190"/>
      <c r="IRG29" s="190"/>
      <c r="IRH29" s="190"/>
      <c r="IRI29" s="190"/>
      <c r="IRJ29" s="190"/>
      <c r="IRK29" s="190"/>
      <c r="IRL29" s="190"/>
      <c r="IRM29" s="190"/>
      <c r="IRN29" s="190"/>
      <c r="IRO29" s="190"/>
      <c r="IRP29" s="190"/>
      <c r="IRQ29" s="190"/>
      <c r="IRR29" s="190"/>
      <c r="IRS29" s="190"/>
      <c r="IRT29" s="190"/>
      <c r="IRU29" s="190"/>
      <c r="IRV29" s="190"/>
      <c r="IRW29" s="190"/>
      <c r="IRX29" s="190"/>
      <c r="IRY29" s="190"/>
      <c r="IRZ29" s="190"/>
      <c r="ISA29" s="190"/>
      <c r="ISB29" s="190"/>
      <c r="ISC29" s="190"/>
      <c r="ISD29" s="190"/>
      <c r="ISE29" s="190"/>
      <c r="ISF29" s="190"/>
      <c r="ISG29" s="190"/>
      <c r="ISH29" s="190"/>
      <c r="ISI29" s="190"/>
      <c r="ISJ29" s="190"/>
      <c r="ISK29" s="190"/>
      <c r="ISL29" s="190"/>
      <c r="ISM29" s="190"/>
      <c r="ISN29" s="190"/>
      <c r="ISO29" s="190"/>
      <c r="ISP29" s="190"/>
      <c r="ISQ29" s="190"/>
      <c r="ISR29" s="190"/>
      <c r="ISS29" s="190"/>
      <c r="IST29" s="190"/>
      <c r="ISU29" s="190"/>
      <c r="ISV29" s="190"/>
      <c r="ISW29" s="190"/>
      <c r="ISX29" s="190"/>
      <c r="ISY29" s="190"/>
      <c r="ISZ29" s="190"/>
      <c r="ITA29" s="190"/>
      <c r="ITB29" s="190"/>
      <c r="ITC29" s="190"/>
      <c r="ITD29" s="190"/>
      <c r="ITE29" s="190"/>
      <c r="ITF29" s="190"/>
      <c r="ITG29" s="190"/>
      <c r="ITH29" s="190"/>
      <c r="ITI29" s="190"/>
      <c r="ITJ29" s="190"/>
      <c r="ITK29" s="190"/>
      <c r="ITL29" s="190"/>
      <c r="ITM29" s="190"/>
      <c r="ITN29" s="190"/>
      <c r="ITO29" s="190"/>
      <c r="ITP29" s="190"/>
      <c r="ITQ29" s="190"/>
      <c r="ITR29" s="190"/>
      <c r="ITS29" s="190"/>
      <c r="ITT29" s="190"/>
      <c r="ITU29" s="190"/>
      <c r="ITV29" s="190"/>
      <c r="ITW29" s="190"/>
      <c r="ITX29" s="190"/>
      <c r="ITY29" s="190"/>
      <c r="ITZ29" s="190"/>
      <c r="IUA29" s="190"/>
      <c r="IUB29" s="190"/>
      <c r="IUC29" s="190"/>
      <c r="IUD29" s="190"/>
      <c r="IUE29" s="190"/>
      <c r="IUF29" s="190"/>
      <c r="IUG29" s="190"/>
      <c r="IUH29" s="190"/>
      <c r="IUI29" s="190"/>
      <c r="IUJ29" s="190"/>
      <c r="IUK29" s="190"/>
      <c r="IUL29" s="190"/>
      <c r="IUM29" s="190"/>
      <c r="IUN29" s="190"/>
      <c r="IUO29" s="190"/>
      <c r="IUP29" s="190"/>
      <c r="IUQ29" s="190"/>
      <c r="IUR29" s="190"/>
      <c r="IUS29" s="190"/>
      <c r="IUT29" s="190"/>
      <c r="IUU29" s="190"/>
      <c r="IUV29" s="190"/>
      <c r="IUW29" s="190"/>
      <c r="IUX29" s="190"/>
      <c r="IUY29" s="190"/>
      <c r="IUZ29" s="190"/>
      <c r="IVA29" s="190"/>
      <c r="IVB29" s="190"/>
      <c r="IVC29" s="190"/>
      <c r="IVD29" s="190"/>
      <c r="IVE29" s="190"/>
      <c r="IVF29" s="190"/>
      <c r="IVG29" s="190"/>
      <c r="IVH29" s="190"/>
      <c r="IVI29" s="190"/>
      <c r="IVJ29" s="190"/>
      <c r="IVK29" s="190"/>
      <c r="IVL29" s="190"/>
      <c r="IVM29" s="190"/>
      <c r="IVN29" s="190"/>
      <c r="IVO29" s="190"/>
      <c r="IVP29" s="190"/>
      <c r="IVQ29" s="190"/>
      <c r="IVR29" s="190"/>
      <c r="IVS29" s="190"/>
      <c r="IVT29" s="190"/>
      <c r="IVU29" s="190"/>
      <c r="IVV29" s="190"/>
      <c r="IVW29" s="190"/>
      <c r="IVX29" s="190"/>
      <c r="IVY29" s="190"/>
      <c r="IVZ29" s="190"/>
      <c r="IWA29" s="190"/>
      <c r="IWB29" s="190"/>
      <c r="IWC29" s="190"/>
      <c r="IWD29" s="190"/>
      <c r="IWE29" s="190"/>
      <c r="IWF29" s="190"/>
      <c r="IWG29" s="190"/>
      <c r="IWH29" s="190"/>
      <c r="IWI29" s="190"/>
      <c r="IWJ29" s="190"/>
      <c r="IWK29" s="190"/>
      <c r="IWL29" s="190"/>
      <c r="IWM29" s="190"/>
      <c r="IWN29" s="190"/>
      <c r="IWO29" s="190"/>
      <c r="IWP29" s="190"/>
      <c r="IWQ29" s="190"/>
      <c r="IWR29" s="190"/>
      <c r="IWS29" s="190"/>
      <c r="IWT29" s="190"/>
      <c r="IWU29" s="190"/>
      <c r="IWV29" s="190"/>
      <c r="IWW29" s="190"/>
      <c r="IWX29" s="190"/>
      <c r="IWY29" s="190"/>
      <c r="IWZ29" s="190"/>
      <c r="IXA29" s="190"/>
      <c r="IXB29" s="190"/>
      <c r="IXC29" s="190"/>
      <c r="IXD29" s="190"/>
      <c r="IXE29" s="190"/>
      <c r="IXF29" s="190"/>
      <c r="IXG29" s="190"/>
      <c r="IXH29" s="190"/>
      <c r="IXI29" s="190"/>
      <c r="IXJ29" s="190"/>
      <c r="IXK29" s="190"/>
      <c r="IXL29" s="190"/>
      <c r="IXM29" s="190"/>
      <c r="IXN29" s="190"/>
      <c r="IXO29" s="190"/>
      <c r="IXP29" s="190"/>
      <c r="IXQ29" s="190"/>
      <c r="IXR29" s="190"/>
      <c r="IXS29" s="190"/>
      <c r="IXT29" s="190"/>
      <c r="IXU29" s="190"/>
      <c r="IXV29" s="190"/>
      <c r="IXW29" s="190"/>
      <c r="IXX29" s="190"/>
      <c r="IXY29" s="190"/>
      <c r="IXZ29" s="190"/>
      <c r="IYA29" s="190"/>
      <c r="IYB29" s="190"/>
      <c r="IYC29" s="190"/>
      <c r="IYD29" s="190"/>
      <c r="IYE29" s="190"/>
      <c r="IYF29" s="190"/>
      <c r="IYG29" s="190"/>
      <c r="IYH29" s="190"/>
      <c r="IYI29" s="190"/>
      <c r="IYJ29" s="190"/>
      <c r="IYK29" s="190"/>
      <c r="IYL29" s="190"/>
      <c r="IYM29" s="190"/>
      <c r="IYN29" s="190"/>
      <c r="IYO29" s="190"/>
      <c r="IYP29" s="190"/>
      <c r="IYQ29" s="190"/>
      <c r="IYR29" s="190"/>
      <c r="IYS29" s="190"/>
      <c r="IYT29" s="190"/>
      <c r="IYU29" s="190"/>
      <c r="IYV29" s="190"/>
      <c r="IYW29" s="190"/>
      <c r="IYX29" s="190"/>
      <c r="IYY29" s="190"/>
      <c r="IYZ29" s="190"/>
      <c r="IZA29" s="190"/>
      <c r="IZB29" s="190"/>
      <c r="IZC29" s="190"/>
      <c r="IZD29" s="190"/>
      <c r="IZE29" s="190"/>
      <c r="IZF29" s="190"/>
      <c r="IZG29" s="190"/>
      <c r="IZH29" s="190"/>
      <c r="IZI29" s="190"/>
      <c r="IZJ29" s="190"/>
      <c r="IZK29" s="190"/>
      <c r="IZL29" s="190"/>
      <c r="IZM29" s="190"/>
      <c r="IZN29" s="190"/>
      <c r="IZO29" s="190"/>
      <c r="IZP29" s="190"/>
      <c r="IZQ29" s="190"/>
      <c r="IZR29" s="190"/>
      <c r="IZS29" s="190"/>
      <c r="IZT29" s="190"/>
      <c r="IZU29" s="190"/>
      <c r="IZV29" s="190"/>
      <c r="IZW29" s="190"/>
      <c r="IZX29" s="190"/>
      <c r="IZY29" s="190"/>
      <c r="IZZ29" s="190"/>
      <c r="JAA29" s="190"/>
      <c r="JAB29" s="190"/>
      <c r="JAC29" s="190"/>
      <c r="JAD29" s="190"/>
      <c r="JAE29" s="190"/>
      <c r="JAF29" s="190"/>
      <c r="JAG29" s="190"/>
      <c r="JAH29" s="190"/>
      <c r="JAI29" s="190"/>
      <c r="JAJ29" s="190"/>
      <c r="JAK29" s="190"/>
      <c r="JAL29" s="190"/>
      <c r="JAM29" s="190"/>
      <c r="JAN29" s="190"/>
      <c r="JAO29" s="190"/>
      <c r="JAP29" s="190"/>
      <c r="JAQ29" s="190"/>
      <c r="JAR29" s="190"/>
      <c r="JAS29" s="190"/>
      <c r="JAT29" s="190"/>
      <c r="JAU29" s="190"/>
      <c r="JAV29" s="190"/>
      <c r="JAW29" s="190"/>
      <c r="JAX29" s="190"/>
      <c r="JAY29" s="190"/>
      <c r="JAZ29" s="190"/>
      <c r="JBA29" s="190"/>
      <c r="JBB29" s="190"/>
      <c r="JBC29" s="190"/>
      <c r="JBD29" s="190"/>
      <c r="JBE29" s="190"/>
      <c r="JBF29" s="190"/>
      <c r="JBG29" s="190"/>
      <c r="JBH29" s="190"/>
      <c r="JBI29" s="190"/>
      <c r="JBJ29" s="190"/>
      <c r="JBK29" s="190"/>
      <c r="JBL29" s="190"/>
      <c r="JBM29" s="190"/>
      <c r="JBN29" s="190"/>
      <c r="JBO29" s="190"/>
      <c r="JBP29" s="190"/>
      <c r="JBQ29" s="190"/>
      <c r="JBR29" s="190"/>
      <c r="JBS29" s="190"/>
      <c r="JBT29" s="190"/>
      <c r="JBU29" s="190"/>
      <c r="JBV29" s="190"/>
      <c r="JBW29" s="190"/>
      <c r="JBX29" s="190"/>
      <c r="JBY29" s="190"/>
      <c r="JBZ29" s="190"/>
      <c r="JCA29" s="190"/>
      <c r="JCB29" s="190"/>
      <c r="JCC29" s="190"/>
      <c r="JCD29" s="190"/>
      <c r="JCE29" s="190"/>
      <c r="JCF29" s="190"/>
      <c r="JCG29" s="190"/>
      <c r="JCH29" s="190"/>
      <c r="JCI29" s="190"/>
      <c r="JCJ29" s="190"/>
      <c r="JCK29" s="190"/>
      <c r="JCL29" s="190"/>
      <c r="JCM29" s="190"/>
      <c r="JCN29" s="190"/>
      <c r="JCO29" s="190"/>
      <c r="JCP29" s="190"/>
      <c r="JCQ29" s="190"/>
      <c r="JCR29" s="190"/>
      <c r="JCS29" s="190"/>
      <c r="JCT29" s="190"/>
      <c r="JCU29" s="190"/>
      <c r="JCV29" s="190"/>
      <c r="JCW29" s="190"/>
      <c r="JCX29" s="190"/>
      <c r="JCY29" s="190"/>
      <c r="JCZ29" s="190"/>
      <c r="JDA29" s="190"/>
      <c r="JDB29" s="190"/>
      <c r="JDC29" s="190"/>
      <c r="JDD29" s="190"/>
      <c r="JDE29" s="190"/>
      <c r="JDF29" s="190"/>
      <c r="JDG29" s="190"/>
      <c r="JDH29" s="190"/>
      <c r="JDI29" s="190"/>
      <c r="JDJ29" s="190"/>
      <c r="JDK29" s="190"/>
      <c r="JDL29" s="190"/>
      <c r="JDM29" s="190"/>
      <c r="JDN29" s="190"/>
      <c r="JDO29" s="190"/>
      <c r="JDP29" s="190"/>
      <c r="JDQ29" s="190"/>
      <c r="JDR29" s="190"/>
      <c r="JDS29" s="190"/>
      <c r="JDT29" s="190"/>
      <c r="JDU29" s="190"/>
      <c r="JDV29" s="190"/>
      <c r="JDW29" s="190"/>
      <c r="JDX29" s="190"/>
      <c r="JDY29" s="190"/>
      <c r="JDZ29" s="190"/>
      <c r="JEA29" s="190"/>
      <c r="JEB29" s="190"/>
      <c r="JEC29" s="190"/>
      <c r="JED29" s="190"/>
      <c r="JEE29" s="190"/>
      <c r="JEF29" s="190"/>
      <c r="JEG29" s="190"/>
      <c r="JEH29" s="190"/>
      <c r="JEI29" s="190"/>
      <c r="JEJ29" s="190"/>
      <c r="JEK29" s="190"/>
      <c r="JEL29" s="190"/>
      <c r="JEM29" s="190"/>
      <c r="JEN29" s="190"/>
      <c r="JEO29" s="190"/>
      <c r="JEP29" s="190"/>
      <c r="JEQ29" s="190"/>
      <c r="JER29" s="190"/>
      <c r="JES29" s="190"/>
      <c r="JET29" s="190"/>
      <c r="JEU29" s="190"/>
      <c r="JEV29" s="190"/>
      <c r="JEW29" s="190"/>
      <c r="JEX29" s="190"/>
      <c r="JEY29" s="190"/>
      <c r="JEZ29" s="190"/>
      <c r="JFA29" s="190"/>
      <c r="JFB29" s="190"/>
      <c r="JFC29" s="190"/>
      <c r="JFD29" s="190"/>
      <c r="JFE29" s="190"/>
      <c r="JFF29" s="190"/>
      <c r="JFG29" s="190"/>
      <c r="JFH29" s="190"/>
      <c r="JFI29" s="190"/>
      <c r="JFJ29" s="190"/>
      <c r="JFK29" s="190"/>
      <c r="JFL29" s="190"/>
      <c r="JFM29" s="190"/>
      <c r="JFN29" s="190"/>
      <c r="JFO29" s="190"/>
      <c r="JFP29" s="190"/>
      <c r="JFQ29" s="190"/>
      <c r="JFR29" s="190"/>
      <c r="JFS29" s="190"/>
      <c r="JFT29" s="190"/>
      <c r="JFU29" s="190"/>
      <c r="JFV29" s="190"/>
      <c r="JFW29" s="190"/>
      <c r="JFX29" s="190"/>
      <c r="JFY29" s="190"/>
      <c r="JFZ29" s="190"/>
      <c r="JGA29" s="190"/>
      <c r="JGB29" s="190"/>
      <c r="JGC29" s="190"/>
      <c r="JGD29" s="190"/>
      <c r="JGE29" s="190"/>
      <c r="JGF29" s="190"/>
      <c r="JGG29" s="190"/>
      <c r="JGH29" s="190"/>
      <c r="JGI29" s="190"/>
      <c r="JGJ29" s="190"/>
      <c r="JGK29" s="190"/>
      <c r="JGL29" s="190"/>
      <c r="JGM29" s="190"/>
      <c r="JGN29" s="190"/>
      <c r="JGO29" s="190"/>
      <c r="JGP29" s="190"/>
      <c r="JGQ29" s="190"/>
      <c r="JGR29" s="190"/>
      <c r="JGS29" s="190"/>
      <c r="JGT29" s="190"/>
      <c r="JGU29" s="190"/>
      <c r="JGV29" s="190"/>
      <c r="JGW29" s="190"/>
      <c r="JGX29" s="190"/>
      <c r="JGY29" s="190"/>
      <c r="JGZ29" s="190"/>
      <c r="JHA29" s="190"/>
      <c r="JHB29" s="190"/>
      <c r="JHC29" s="190"/>
      <c r="JHD29" s="190"/>
      <c r="JHE29" s="190"/>
      <c r="JHF29" s="190"/>
      <c r="JHG29" s="190"/>
      <c r="JHH29" s="190"/>
      <c r="JHI29" s="190"/>
      <c r="JHJ29" s="190"/>
      <c r="JHK29" s="190"/>
      <c r="JHL29" s="190"/>
      <c r="JHM29" s="190"/>
      <c r="JHN29" s="190"/>
      <c r="JHO29" s="190"/>
      <c r="JHP29" s="190"/>
      <c r="JHQ29" s="190"/>
      <c r="JHR29" s="190"/>
      <c r="JHS29" s="190"/>
      <c r="JHT29" s="190"/>
      <c r="JHU29" s="190"/>
      <c r="JHV29" s="190"/>
      <c r="JHW29" s="190"/>
      <c r="JHX29" s="190"/>
      <c r="JHY29" s="190"/>
      <c r="JHZ29" s="190"/>
      <c r="JIA29" s="190"/>
      <c r="JIB29" s="190"/>
      <c r="JIC29" s="190"/>
      <c r="JID29" s="190"/>
      <c r="JIE29" s="190"/>
      <c r="JIF29" s="190"/>
      <c r="JIG29" s="190"/>
      <c r="JIH29" s="190"/>
      <c r="JII29" s="190"/>
      <c r="JIJ29" s="190"/>
      <c r="JIK29" s="190"/>
      <c r="JIL29" s="190"/>
      <c r="JIM29" s="190"/>
      <c r="JIN29" s="190"/>
      <c r="JIO29" s="190"/>
      <c r="JIP29" s="190"/>
      <c r="JIQ29" s="190"/>
      <c r="JIR29" s="190"/>
      <c r="JIS29" s="190"/>
      <c r="JIT29" s="190"/>
      <c r="JIU29" s="190"/>
      <c r="JIV29" s="190"/>
      <c r="JIW29" s="190"/>
      <c r="JIX29" s="190"/>
      <c r="JIY29" s="190"/>
      <c r="JIZ29" s="190"/>
      <c r="JJA29" s="190"/>
      <c r="JJB29" s="190"/>
      <c r="JJC29" s="190"/>
      <c r="JJD29" s="190"/>
      <c r="JJE29" s="190"/>
      <c r="JJF29" s="190"/>
      <c r="JJG29" s="190"/>
      <c r="JJH29" s="190"/>
      <c r="JJI29" s="190"/>
      <c r="JJJ29" s="190"/>
      <c r="JJK29" s="190"/>
      <c r="JJL29" s="190"/>
      <c r="JJM29" s="190"/>
      <c r="JJN29" s="190"/>
      <c r="JJO29" s="190"/>
      <c r="JJP29" s="190"/>
      <c r="JJQ29" s="190"/>
      <c r="JJR29" s="190"/>
      <c r="JJS29" s="190"/>
      <c r="JJT29" s="190"/>
      <c r="JJU29" s="190"/>
      <c r="JJV29" s="190"/>
      <c r="JJW29" s="190"/>
      <c r="JJX29" s="190"/>
      <c r="JJY29" s="190"/>
      <c r="JJZ29" s="190"/>
      <c r="JKA29" s="190"/>
      <c r="JKB29" s="190"/>
      <c r="JKC29" s="190"/>
      <c r="JKD29" s="190"/>
      <c r="JKE29" s="190"/>
      <c r="JKF29" s="190"/>
      <c r="JKG29" s="190"/>
      <c r="JKH29" s="190"/>
      <c r="JKI29" s="190"/>
      <c r="JKJ29" s="190"/>
      <c r="JKK29" s="190"/>
      <c r="JKL29" s="190"/>
      <c r="JKM29" s="190"/>
      <c r="JKN29" s="190"/>
      <c r="JKO29" s="190"/>
      <c r="JKP29" s="190"/>
      <c r="JKQ29" s="190"/>
      <c r="JKR29" s="190"/>
      <c r="JKS29" s="190"/>
      <c r="JKT29" s="190"/>
      <c r="JKU29" s="190"/>
      <c r="JKV29" s="190"/>
      <c r="JKW29" s="190"/>
      <c r="JKX29" s="190"/>
      <c r="JKY29" s="190"/>
      <c r="JKZ29" s="190"/>
      <c r="JLA29" s="190"/>
      <c r="JLB29" s="190"/>
      <c r="JLC29" s="190"/>
      <c r="JLD29" s="190"/>
      <c r="JLE29" s="190"/>
      <c r="JLF29" s="190"/>
      <c r="JLG29" s="190"/>
      <c r="JLH29" s="190"/>
      <c r="JLI29" s="190"/>
      <c r="JLJ29" s="190"/>
      <c r="JLK29" s="190"/>
      <c r="JLL29" s="190"/>
      <c r="JLM29" s="190"/>
      <c r="JLN29" s="190"/>
      <c r="JLO29" s="190"/>
      <c r="JLP29" s="190"/>
      <c r="JLQ29" s="190"/>
      <c r="JLR29" s="190"/>
      <c r="JLS29" s="190"/>
      <c r="JLT29" s="190"/>
      <c r="JLU29" s="190"/>
      <c r="JLV29" s="190"/>
      <c r="JLW29" s="190"/>
      <c r="JLX29" s="190"/>
      <c r="JLY29" s="190"/>
      <c r="JLZ29" s="190"/>
      <c r="JMA29" s="190"/>
      <c r="JMB29" s="190"/>
      <c r="JMC29" s="190"/>
      <c r="JMD29" s="190"/>
      <c r="JME29" s="190"/>
      <c r="JMF29" s="190"/>
      <c r="JMG29" s="190"/>
      <c r="JMH29" s="190"/>
      <c r="JMI29" s="190"/>
      <c r="JMJ29" s="190"/>
      <c r="JMK29" s="190"/>
      <c r="JML29" s="190"/>
      <c r="JMM29" s="190"/>
      <c r="JMN29" s="190"/>
      <c r="JMO29" s="190"/>
      <c r="JMP29" s="190"/>
      <c r="JMQ29" s="190"/>
      <c r="JMR29" s="190"/>
      <c r="JMS29" s="190"/>
      <c r="JMT29" s="190"/>
      <c r="JMU29" s="190"/>
      <c r="JMV29" s="190"/>
      <c r="JMW29" s="190"/>
      <c r="JMX29" s="190"/>
      <c r="JMY29" s="190"/>
      <c r="JMZ29" s="190"/>
      <c r="JNA29" s="190"/>
      <c r="JNB29" s="190"/>
      <c r="JNC29" s="190"/>
      <c r="JND29" s="190"/>
      <c r="JNE29" s="190"/>
      <c r="JNF29" s="190"/>
      <c r="JNG29" s="190"/>
      <c r="JNH29" s="190"/>
      <c r="JNI29" s="190"/>
      <c r="JNJ29" s="190"/>
      <c r="JNK29" s="190"/>
      <c r="JNL29" s="190"/>
      <c r="JNM29" s="190"/>
      <c r="JNN29" s="190"/>
      <c r="JNO29" s="190"/>
      <c r="JNP29" s="190"/>
      <c r="JNQ29" s="190"/>
      <c r="JNR29" s="190"/>
      <c r="JNS29" s="190"/>
      <c r="JNT29" s="190"/>
      <c r="JNU29" s="190"/>
      <c r="JNV29" s="190"/>
      <c r="JNW29" s="190"/>
      <c r="JNX29" s="190"/>
      <c r="JNY29" s="190"/>
      <c r="JNZ29" s="190"/>
      <c r="JOA29" s="190"/>
      <c r="JOB29" s="190"/>
      <c r="JOC29" s="190"/>
      <c r="JOD29" s="190"/>
      <c r="JOE29" s="190"/>
      <c r="JOF29" s="190"/>
      <c r="JOG29" s="190"/>
      <c r="JOH29" s="190"/>
      <c r="JOI29" s="190"/>
      <c r="JOJ29" s="190"/>
      <c r="JOK29" s="190"/>
      <c r="JOL29" s="190"/>
      <c r="JOM29" s="190"/>
      <c r="JON29" s="190"/>
      <c r="JOO29" s="190"/>
      <c r="JOP29" s="190"/>
      <c r="JOQ29" s="190"/>
      <c r="JOR29" s="190"/>
      <c r="JOS29" s="190"/>
      <c r="JOT29" s="190"/>
      <c r="JOU29" s="190"/>
      <c r="JOV29" s="190"/>
      <c r="JOW29" s="190"/>
      <c r="JOX29" s="190"/>
      <c r="JOY29" s="190"/>
      <c r="JOZ29" s="190"/>
      <c r="JPA29" s="190"/>
      <c r="JPB29" s="190"/>
      <c r="JPC29" s="190"/>
      <c r="JPD29" s="190"/>
      <c r="JPE29" s="190"/>
      <c r="JPF29" s="190"/>
      <c r="JPG29" s="190"/>
      <c r="JPH29" s="190"/>
      <c r="JPI29" s="190"/>
      <c r="JPJ29" s="190"/>
      <c r="JPK29" s="190"/>
      <c r="JPL29" s="190"/>
      <c r="JPM29" s="190"/>
      <c r="JPN29" s="190"/>
      <c r="JPO29" s="190"/>
      <c r="JPP29" s="190"/>
      <c r="JPQ29" s="190"/>
      <c r="JPR29" s="190"/>
      <c r="JPS29" s="190"/>
      <c r="JPT29" s="190"/>
      <c r="JPU29" s="190"/>
      <c r="JPV29" s="190"/>
      <c r="JPW29" s="190"/>
      <c r="JPX29" s="190"/>
      <c r="JPY29" s="190"/>
      <c r="JPZ29" s="190"/>
      <c r="JQA29" s="190"/>
      <c r="JQB29" s="190"/>
      <c r="JQC29" s="190"/>
      <c r="JQD29" s="190"/>
      <c r="JQE29" s="190"/>
      <c r="JQF29" s="190"/>
      <c r="JQG29" s="190"/>
      <c r="JQH29" s="190"/>
      <c r="JQI29" s="190"/>
      <c r="JQJ29" s="190"/>
      <c r="JQK29" s="190"/>
      <c r="JQL29" s="190"/>
      <c r="JQM29" s="190"/>
      <c r="JQN29" s="190"/>
      <c r="JQO29" s="190"/>
      <c r="JQP29" s="190"/>
      <c r="JQQ29" s="190"/>
      <c r="JQR29" s="190"/>
      <c r="JQS29" s="190"/>
      <c r="JQT29" s="190"/>
      <c r="JQU29" s="190"/>
      <c r="JQV29" s="190"/>
      <c r="JQW29" s="190"/>
      <c r="JQX29" s="190"/>
      <c r="JQY29" s="190"/>
      <c r="JQZ29" s="190"/>
      <c r="JRA29" s="190"/>
      <c r="JRB29" s="190"/>
      <c r="JRC29" s="190"/>
      <c r="JRD29" s="190"/>
      <c r="JRE29" s="190"/>
      <c r="JRF29" s="190"/>
      <c r="JRG29" s="190"/>
      <c r="JRH29" s="190"/>
      <c r="JRI29" s="190"/>
      <c r="JRJ29" s="190"/>
      <c r="JRK29" s="190"/>
      <c r="JRL29" s="190"/>
      <c r="JRM29" s="190"/>
      <c r="JRN29" s="190"/>
      <c r="JRO29" s="190"/>
      <c r="JRP29" s="190"/>
      <c r="JRQ29" s="190"/>
      <c r="JRR29" s="190"/>
      <c r="JRS29" s="190"/>
      <c r="JRT29" s="190"/>
      <c r="JRU29" s="190"/>
      <c r="JRV29" s="190"/>
      <c r="JRW29" s="190"/>
      <c r="JRX29" s="190"/>
      <c r="JRY29" s="190"/>
      <c r="JRZ29" s="190"/>
      <c r="JSA29" s="190"/>
      <c r="JSB29" s="190"/>
      <c r="JSC29" s="190"/>
      <c r="JSD29" s="190"/>
      <c r="JSE29" s="190"/>
      <c r="JSF29" s="190"/>
      <c r="JSG29" s="190"/>
      <c r="JSH29" s="190"/>
      <c r="JSI29" s="190"/>
      <c r="JSJ29" s="190"/>
      <c r="JSK29" s="190"/>
      <c r="JSL29" s="190"/>
      <c r="JSM29" s="190"/>
      <c r="JSN29" s="190"/>
      <c r="JSO29" s="190"/>
      <c r="JSP29" s="190"/>
      <c r="JSQ29" s="190"/>
      <c r="JSR29" s="190"/>
      <c r="JSS29" s="190"/>
      <c r="JST29" s="190"/>
      <c r="JSU29" s="190"/>
      <c r="JSV29" s="190"/>
      <c r="JSW29" s="190"/>
      <c r="JSX29" s="190"/>
      <c r="JSY29" s="190"/>
      <c r="JSZ29" s="190"/>
      <c r="JTA29" s="190"/>
      <c r="JTB29" s="190"/>
      <c r="JTC29" s="190"/>
      <c r="JTD29" s="190"/>
      <c r="JTE29" s="190"/>
      <c r="JTF29" s="190"/>
      <c r="JTG29" s="190"/>
      <c r="JTH29" s="190"/>
      <c r="JTI29" s="190"/>
      <c r="JTJ29" s="190"/>
      <c r="JTK29" s="190"/>
      <c r="JTL29" s="190"/>
      <c r="JTM29" s="190"/>
      <c r="JTN29" s="190"/>
      <c r="JTO29" s="190"/>
      <c r="JTP29" s="190"/>
      <c r="JTQ29" s="190"/>
      <c r="JTR29" s="190"/>
      <c r="JTS29" s="190"/>
      <c r="JTT29" s="190"/>
      <c r="JTU29" s="190"/>
      <c r="JTV29" s="190"/>
      <c r="JTW29" s="190"/>
      <c r="JTX29" s="190"/>
      <c r="JTY29" s="190"/>
      <c r="JTZ29" s="190"/>
      <c r="JUA29" s="190"/>
      <c r="JUB29" s="190"/>
      <c r="JUC29" s="190"/>
      <c r="JUD29" s="190"/>
      <c r="JUE29" s="190"/>
      <c r="JUF29" s="190"/>
      <c r="JUG29" s="190"/>
      <c r="JUH29" s="190"/>
      <c r="JUI29" s="190"/>
      <c r="JUJ29" s="190"/>
      <c r="JUK29" s="190"/>
      <c r="JUL29" s="190"/>
      <c r="JUM29" s="190"/>
      <c r="JUN29" s="190"/>
      <c r="JUO29" s="190"/>
      <c r="JUP29" s="190"/>
      <c r="JUQ29" s="190"/>
      <c r="JUR29" s="190"/>
      <c r="JUS29" s="190"/>
      <c r="JUT29" s="190"/>
      <c r="JUU29" s="190"/>
      <c r="JUV29" s="190"/>
      <c r="JUW29" s="190"/>
      <c r="JUX29" s="190"/>
      <c r="JUY29" s="190"/>
      <c r="JUZ29" s="190"/>
      <c r="JVA29" s="190"/>
      <c r="JVB29" s="190"/>
      <c r="JVC29" s="190"/>
      <c r="JVD29" s="190"/>
      <c r="JVE29" s="190"/>
      <c r="JVF29" s="190"/>
      <c r="JVG29" s="190"/>
      <c r="JVH29" s="190"/>
      <c r="JVI29" s="190"/>
      <c r="JVJ29" s="190"/>
      <c r="JVK29" s="190"/>
      <c r="JVL29" s="190"/>
      <c r="JVM29" s="190"/>
      <c r="JVN29" s="190"/>
      <c r="JVO29" s="190"/>
      <c r="JVP29" s="190"/>
      <c r="JVQ29" s="190"/>
      <c r="JVR29" s="190"/>
      <c r="JVS29" s="190"/>
      <c r="JVT29" s="190"/>
      <c r="JVU29" s="190"/>
      <c r="JVV29" s="190"/>
      <c r="JVW29" s="190"/>
      <c r="JVX29" s="190"/>
      <c r="JVY29" s="190"/>
      <c r="JVZ29" s="190"/>
      <c r="JWA29" s="190"/>
      <c r="JWB29" s="190"/>
      <c r="JWC29" s="190"/>
      <c r="JWD29" s="190"/>
      <c r="JWE29" s="190"/>
      <c r="JWF29" s="190"/>
      <c r="JWG29" s="190"/>
      <c r="JWH29" s="190"/>
      <c r="JWI29" s="190"/>
      <c r="JWJ29" s="190"/>
      <c r="JWK29" s="190"/>
      <c r="JWL29" s="190"/>
      <c r="JWM29" s="190"/>
      <c r="JWN29" s="190"/>
      <c r="JWO29" s="190"/>
      <c r="JWP29" s="190"/>
      <c r="JWQ29" s="190"/>
      <c r="JWR29" s="190"/>
      <c r="JWS29" s="190"/>
      <c r="JWT29" s="190"/>
      <c r="JWU29" s="190"/>
      <c r="JWV29" s="190"/>
      <c r="JWW29" s="190"/>
      <c r="JWX29" s="190"/>
      <c r="JWY29" s="190"/>
      <c r="JWZ29" s="190"/>
      <c r="JXA29" s="190"/>
      <c r="JXB29" s="190"/>
      <c r="JXC29" s="190"/>
      <c r="JXD29" s="190"/>
      <c r="JXE29" s="190"/>
      <c r="JXF29" s="190"/>
      <c r="JXG29" s="190"/>
      <c r="JXH29" s="190"/>
      <c r="JXI29" s="190"/>
      <c r="JXJ29" s="190"/>
      <c r="JXK29" s="190"/>
      <c r="JXL29" s="190"/>
      <c r="JXM29" s="190"/>
      <c r="JXN29" s="190"/>
      <c r="JXO29" s="190"/>
      <c r="JXP29" s="190"/>
      <c r="JXQ29" s="190"/>
      <c r="JXR29" s="190"/>
      <c r="JXS29" s="190"/>
      <c r="JXT29" s="190"/>
      <c r="JXU29" s="190"/>
      <c r="JXV29" s="190"/>
      <c r="JXW29" s="190"/>
      <c r="JXX29" s="190"/>
      <c r="JXY29" s="190"/>
      <c r="JXZ29" s="190"/>
      <c r="JYA29" s="190"/>
      <c r="JYB29" s="190"/>
      <c r="JYC29" s="190"/>
      <c r="JYD29" s="190"/>
      <c r="JYE29" s="190"/>
      <c r="JYF29" s="190"/>
      <c r="JYG29" s="190"/>
      <c r="JYH29" s="190"/>
      <c r="JYI29" s="190"/>
      <c r="JYJ29" s="190"/>
      <c r="JYK29" s="190"/>
      <c r="JYL29" s="190"/>
      <c r="JYM29" s="190"/>
      <c r="JYN29" s="190"/>
      <c r="JYO29" s="190"/>
      <c r="JYP29" s="190"/>
      <c r="JYQ29" s="190"/>
      <c r="JYR29" s="190"/>
      <c r="JYS29" s="190"/>
      <c r="JYT29" s="190"/>
      <c r="JYU29" s="190"/>
      <c r="JYV29" s="190"/>
      <c r="JYW29" s="190"/>
      <c r="JYX29" s="190"/>
      <c r="JYY29" s="190"/>
      <c r="JYZ29" s="190"/>
      <c r="JZA29" s="190"/>
      <c r="JZB29" s="190"/>
      <c r="JZC29" s="190"/>
      <c r="JZD29" s="190"/>
      <c r="JZE29" s="190"/>
      <c r="JZF29" s="190"/>
      <c r="JZG29" s="190"/>
      <c r="JZH29" s="190"/>
      <c r="JZI29" s="190"/>
      <c r="JZJ29" s="190"/>
      <c r="JZK29" s="190"/>
      <c r="JZL29" s="190"/>
      <c r="JZM29" s="190"/>
      <c r="JZN29" s="190"/>
      <c r="JZO29" s="190"/>
      <c r="JZP29" s="190"/>
      <c r="JZQ29" s="190"/>
      <c r="JZR29" s="190"/>
      <c r="JZS29" s="190"/>
      <c r="JZT29" s="190"/>
      <c r="JZU29" s="190"/>
      <c r="JZV29" s="190"/>
      <c r="JZW29" s="190"/>
      <c r="JZX29" s="190"/>
      <c r="JZY29" s="190"/>
      <c r="JZZ29" s="190"/>
      <c r="KAA29" s="190"/>
      <c r="KAB29" s="190"/>
      <c r="KAC29" s="190"/>
      <c r="KAD29" s="190"/>
      <c r="KAE29" s="190"/>
      <c r="KAF29" s="190"/>
      <c r="KAG29" s="190"/>
      <c r="KAH29" s="190"/>
      <c r="KAI29" s="190"/>
      <c r="KAJ29" s="190"/>
      <c r="KAK29" s="190"/>
      <c r="KAL29" s="190"/>
      <c r="KAM29" s="190"/>
      <c r="KAN29" s="190"/>
      <c r="KAO29" s="190"/>
      <c r="KAP29" s="190"/>
      <c r="KAQ29" s="190"/>
      <c r="KAR29" s="190"/>
      <c r="KAS29" s="190"/>
      <c r="KAT29" s="190"/>
      <c r="KAU29" s="190"/>
      <c r="KAV29" s="190"/>
      <c r="KAW29" s="190"/>
      <c r="KAX29" s="190"/>
      <c r="KAY29" s="190"/>
      <c r="KAZ29" s="190"/>
      <c r="KBA29" s="190"/>
      <c r="KBB29" s="190"/>
      <c r="KBC29" s="190"/>
      <c r="KBD29" s="190"/>
      <c r="KBE29" s="190"/>
      <c r="KBF29" s="190"/>
      <c r="KBG29" s="190"/>
      <c r="KBH29" s="190"/>
      <c r="KBI29" s="190"/>
      <c r="KBJ29" s="190"/>
      <c r="KBK29" s="190"/>
      <c r="KBL29" s="190"/>
      <c r="KBM29" s="190"/>
      <c r="KBN29" s="190"/>
      <c r="KBO29" s="190"/>
      <c r="KBP29" s="190"/>
      <c r="KBQ29" s="190"/>
      <c r="KBR29" s="190"/>
      <c r="KBS29" s="190"/>
      <c r="KBT29" s="190"/>
      <c r="KBU29" s="190"/>
      <c r="KBV29" s="190"/>
      <c r="KBW29" s="190"/>
      <c r="KBX29" s="190"/>
      <c r="KBY29" s="190"/>
      <c r="KBZ29" s="190"/>
      <c r="KCA29" s="190"/>
      <c r="KCB29" s="190"/>
      <c r="KCC29" s="190"/>
      <c r="KCD29" s="190"/>
      <c r="KCE29" s="190"/>
      <c r="KCF29" s="190"/>
      <c r="KCG29" s="190"/>
      <c r="KCH29" s="190"/>
      <c r="KCI29" s="190"/>
      <c r="KCJ29" s="190"/>
      <c r="KCK29" s="190"/>
      <c r="KCL29" s="190"/>
      <c r="KCM29" s="190"/>
      <c r="KCN29" s="190"/>
      <c r="KCO29" s="190"/>
      <c r="KCP29" s="190"/>
      <c r="KCQ29" s="190"/>
      <c r="KCR29" s="190"/>
      <c r="KCS29" s="190"/>
      <c r="KCT29" s="190"/>
      <c r="KCU29" s="190"/>
      <c r="KCV29" s="190"/>
      <c r="KCW29" s="190"/>
      <c r="KCX29" s="190"/>
      <c r="KCY29" s="190"/>
      <c r="KCZ29" s="190"/>
      <c r="KDA29" s="190"/>
      <c r="KDB29" s="190"/>
      <c r="KDC29" s="190"/>
      <c r="KDD29" s="190"/>
      <c r="KDE29" s="190"/>
      <c r="KDF29" s="190"/>
      <c r="KDG29" s="190"/>
      <c r="KDH29" s="190"/>
      <c r="KDI29" s="190"/>
      <c r="KDJ29" s="190"/>
      <c r="KDK29" s="190"/>
      <c r="KDL29" s="190"/>
      <c r="KDM29" s="190"/>
      <c r="KDN29" s="190"/>
      <c r="KDO29" s="190"/>
      <c r="KDP29" s="190"/>
      <c r="KDQ29" s="190"/>
      <c r="KDR29" s="190"/>
      <c r="KDS29" s="190"/>
      <c r="KDT29" s="190"/>
      <c r="KDU29" s="190"/>
      <c r="KDV29" s="190"/>
      <c r="KDW29" s="190"/>
      <c r="KDX29" s="190"/>
      <c r="KDY29" s="190"/>
      <c r="KDZ29" s="190"/>
      <c r="KEA29" s="190"/>
      <c r="KEB29" s="190"/>
      <c r="KEC29" s="190"/>
      <c r="KED29" s="190"/>
      <c r="KEE29" s="190"/>
      <c r="KEF29" s="190"/>
      <c r="KEG29" s="190"/>
      <c r="KEH29" s="190"/>
      <c r="KEI29" s="190"/>
      <c r="KEJ29" s="190"/>
      <c r="KEK29" s="190"/>
      <c r="KEL29" s="190"/>
      <c r="KEM29" s="190"/>
      <c r="KEN29" s="190"/>
      <c r="KEO29" s="190"/>
      <c r="KEP29" s="190"/>
      <c r="KEQ29" s="190"/>
      <c r="KER29" s="190"/>
      <c r="KES29" s="190"/>
      <c r="KET29" s="190"/>
      <c r="KEU29" s="190"/>
      <c r="KEV29" s="190"/>
      <c r="KEW29" s="190"/>
      <c r="KEX29" s="190"/>
      <c r="KEY29" s="190"/>
      <c r="KEZ29" s="190"/>
      <c r="KFA29" s="190"/>
      <c r="KFB29" s="190"/>
      <c r="KFC29" s="190"/>
      <c r="KFD29" s="190"/>
      <c r="KFE29" s="190"/>
      <c r="KFF29" s="190"/>
      <c r="KFG29" s="190"/>
      <c r="KFH29" s="190"/>
      <c r="KFI29" s="190"/>
      <c r="KFJ29" s="190"/>
      <c r="KFK29" s="190"/>
      <c r="KFL29" s="190"/>
      <c r="KFM29" s="190"/>
      <c r="KFN29" s="190"/>
      <c r="KFO29" s="190"/>
      <c r="KFP29" s="190"/>
      <c r="KFQ29" s="190"/>
      <c r="KFR29" s="190"/>
      <c r="KFS29" s="190"/>
      <c r="KFT29" s="190"/>
      <c r="KFU29" s="190"/>
      <c r="KFV29" s="190"/>
      <c r="KFW29" s="190"/>
      <c r="KFX29" s="190"/>
      <c r="KFY29" s="190"/>
      <c r="KFZ29" s="190"/>
      <c r="KGA29" s="190"/>
      <c r="KGB29" s="190"/>
      <c r="KGC29" s="190"/>
      <c r="KGD29" s="190"/>
      <c r="KGE29" s="190"/>
      <c r="KGF29" s="190"/>
      <c r="KGG29" s="190"/>
      <c r="KGH29" s="190"/>
      <c r="KGI29" s="190"/>
      <c r="KGJ29" s="190"/>
      <c r="KGK29" s="190"/>
      <c r="KGL29" s="190"/>
      <c r="KGM29" s="190"/>
      <c r="KGN29" s="190"/>
      <c r="KGO29" s="190"/>
      <c r="KGP29" s="190"/>
      <c r="KGQ29" s="190"/>
      <c r="KGR29" s="190"/>
      <c r="KGS29" s="190"/>
      <c r="KGT29" s="190"/>
      <c r="KGU29" s="190"/>
      <c r="KGV29" s="190"/>
      <c r="KGW29" s="190"/>
      <c r="KGX29" s="190"/>
      <c r="KGY29" s="190"/>
      <c r="KGZ29" s="190"/>
      <c r="KHA29" s="190"/>
      <c r="KHB29" s="190"/>
      <c r="KHC29" s="190"/>
      <c r="KHD29" s="190"/>
      <c r="KHE29" s="190"/>
      <c r="KHF29" s="190"/>
      <c r="KHG29" s="190"/>
      <c r="KHH29" s="190"/>
      <c r="KHI29" s="190"/>
      <c r="KHJ29" s="190"/>
      <c r="KHK29" s="190"/>
      <c r="KHL29" s="190"/>
      <c r="KHM29" s="190"/>
      <c r="KHN29" s="190"/>
      <c r="KHO29" s="190"/>
      <c r="KHP29" s="190"/>
      <c r="KHQ29" s="190"/>
      <c r="KHR29" s="190"/>
      <c r="KHS29" s="190"/>
      <c r="KHT29" s="190"/>
      <c r="KHU29" s="190"/>
      <c r="KHV29" s="190"/>
      <c r="KHW29" s="190"/>
      <c r="KHX29" s="190"/>
      <c r="KHY29" s="190"/>
      <c r="KHZ29" s="190"/>
      <c r="KIA29" s="190"/>
      <c r="KIB29" s="190"/>
      <c r="KIC29" s="190"/>
      <c r="KID29" s="190"/>
      <c r="KIE29" s="190"/>
      <c r="KIF29" s="190"/>
      <c r="KIG29" s="190"/>
      <c r="KIH29" s="190"/>
      <c r="KII29" s="190"/>
      <c r="KIJ29" s="190"/>
      <c r="KIK29" s="190"/>
      <c r="KIL29" s="190"/>
      <c r="KIM29" s="190"/>
      <c r="KIN29" s="190"/>
      <c r="KIO29" s="190"/>
      <c r="KIP29" s="190"/>
      <c r="KIQ29" s="190"/>
      <c r="KIR29" s="190"/>
      <c r="KIS29" s="190"/>
      <c r="KIT29" s="190"/>
      <c r="KIU29" s="190"/>
      <c r="KIV29" s="190"/>
      <c r="KIW29" s="190"/>
      <c r="KIX29" s="190"/>
      <c r="KIY29" s="190"/>
      <c r="KIZ29" s="190"/>
      <c r="KJA29" s="190"/>
      <c r="KJB29" s="190"/>
      <c r="KJC29" s="190"/>
      <c r="KJD29" s="190"/>
      <c r="KJE29" s="190"/>
      <c r="KJF29" s="190"/>
      <c r="KJG29" s="190"/>
      <c r="KJH29" s="190"/>
      <c r="KJI29" s="190"/>
      <c r="KJJ29" s="190"/>
      <c r="KJK29" s="190"/>
      <c r="KJL29" s="190"/>
      <c r="KJM29" s="190"/>
      <c r="KJN29" s="190"/>
      <c r="KJO29" s="190"/>
      <c r="KJP29" s="190"/>
      <c r="KJQ29" s="190"/>
      <c r="KJR29" s="190"/>
      <c r="KJS29" s="190"/>
      <c r="KJT29" s="190"/>
      <c r="KJU29" s="190"/>
      <c r="KJV29" s="190"/>
      <c r="KJW29" s="190"/>
      <c r="KJX29" s="190"/>
      <c r="KJY29" s="190"/>
      <c r="KJZ29" s="190"/>
      <c r="KKA29" s="190"/>
      <c r="KKB29" s="190"/>
      <c r="KKC29" s="190"/>
      <c r="KKD29" s="190"/>
      <c r="KKE29" s="190"/>
      <c r="KKF29" s="190"/>
      <c r="KKG29" s="190"/>
      <c r="KKH29" s="190"/>
      <c r="KKI29" s="190"/>
      <c r="KKJ29" s="190"/>
      <c r="KKK29" s="190"/>
      <c r="KKL29" s="190"/>
      <c r="KKM29" s="190"/>
      <c r="KKN29" s="190"/>
      <c r="KKO29" s="190"/>
      <c r="KKP29" s="190"/>
      <c r="KKQ29" s="190"/>
      <c r="KKR29" s="190"/>
      <c r="KKS29" s="190"/>
      <c r="KKT29" s="190"/>
      <c r="KKU29" s="190"/>
      <c r="KKV29" s="190"/>
      <c r="KKW29" s="190"/>
      <c r="KKX29" s="190"/>
      <c r="KKY29" s="190"/>
      <c r="KKZ29" s="190"/>
      <c r="KLA29" s="190"/>
      <c r="KLB29" s="190"/>
      <c r="KLC29" s="190"/>
      <c r="KLD29" s="190"/>
      <c r="KLE29" s="190"/>
      <c r="KLF29" s="190"/>
      <c r="KLG29" s="190"/>
      <c r="KLH29" s="190"/>
      <c r="KLI29" s="190"/>
      <c r="KLJ29" s="190"/>
      <c r="KLK29" s="190"/>
      <c r="KLL29" s="190"/>
      <c r="KLM29" s="190"/>
      <c r="KLN29" s="190"/>
      <c r="KLO29" s="190"/>
      <c r="KLP29" s="190"/>
      <c r="KLQ29" s="190"/>
      <c r="KLR29" s="190"/>
      <c r="KLS29" s="190"/>
      <c r="KLT29" s="190"/>
      <c r="KLU29" s="190"/>
      <c r="KLV29" s="190"/>
      <c r="KLW29" s="190"/>
      <c r="KLX29" s="190"/>
      <c r="KLY29" s="190"/>
      <c r="KLZ29" s="190"/>
      <c r="KMA29" s="190"/>
      <c r="KMB29" s="190"/>
      <c r="KMC29" s="190"/>
      <c r="KMD29" s="190"/>
      <c r="KME29" s="190"/>
      <c r="KMF29" s="190"/>
      <c r="KMG29" s="190"/>
      <c r="KMH29" s="190"/>
      <c r="KMI29" s="190"/>
      <c r="KMJ29" s="190"/>
      <c r="KMK29" s="190"/>
      <c r="KML29" s="190"/>
      <c r="KMM29" s="190"/>
      <c r="KMN29" s="190"/>
      <c r="KMO29" s="190"/>
      <c r="KMP29" s="190"/>
      <c r="KMQ29" s="190"/>
      <c r="KMR29" s="190"/>
      <c r="KMS29" s="190"/>
      <c r="KMT29" s="190"/>
      <c r="KMU29" s="190"/>
      <c r="KMV29" s="190"/>
      <c r="KMW29" s="190"/>
      <c r="KMX29" s="190"/>
      <c r="KMY29" s="190"/>
      <c r="KMZ29" s="190"/>
      <c r="KNA29" s="190"/>
      <c r="KNB29" s="190"/>
      <c r="KNC29" s="190"/>
      <c r="KND29" s="190"/>
      <c r="KNE29" s="190"/>
      <c r="KNF29" s="190"/>
      <c r="KNG29" s="190"/>
      <c r="KNH29" s="190"/>
      <c r="KNI29" s="190"/>
      <c r="KNJ29" s="190"/>
      <c r="KNK29" s="190"/>
      <c r="KNL29" s="190"/>
      <c r="KNM29" s="190"/>
      <c r="KNN29" s="190"/>
      <c r="KNO29" s="190"/>
      <c r="KNP29" s="190"/>
      <c r="KNQ29" s="190"/>
      <c r="KNR29" s="190"/>
      <c r="KNS29" s="190"/>
      <c r="KNT29" s="190"/>
      <c r="KNU29" s="190"/>
      <c r="KNV29" s="190"/>
      <c r="KNW29" s="190"/>
      <c r="KNX29" s="190"/>
      <c r="KNY29" s="190"/>
      <c r="KNZ29" s="190"/>
      <c r="KOA29" s="190"/>
      <c r="KOB29" s="190"/>
      <c r="KOC29" s="190"/>
      <c r="KOD29" s="190"/>
      <c r="KOE29" s="190"/>
      <c r="KOF29" s="190"/>
      <c r="KOG29" s="190"/>
      <c r="KOH29" s="190"/>
      <c r="KOI29" s="190"/>
      <c r="KOJ29" s="190"/>
      <c r="KOK29" s="190"/>
      <c r="KOL29" s="190"/>
      <c r="KOM29" s="190"/>
      <c r="KON29" s="190"/>
      <c r="KOO29" s="190"/>
      <c r="KOP29" s="190"/>
      <c r="KOQ29" s="190"/>
      <c r="KOR29" s="190"/>
      <c r="KOS29" s="190"/>
      <c r="KOT29" s="190"/>
      <c r="KOU29" s="190"/>
      <c r="KOV29" s="190"/>
      <c r="KOW29" s="190"/>
      <c r="KOX29" s="190"/>
      <c r="KOY29" s="190"/>
      <c r="KOZ29" s="190"/>
      <c r="KPA29" s="190"/>
      <c r="KPB29" s="190"/>
      <c r="KPC29" s="190"/>
      <c r="KPD29" s="190"/>
      <c r="KPE29" s="190"/>
      <c r="KPF29" s="190"/>
      <c r="KPG29" s="190"/>
      <c r="KPH29" s="190"/>
      <c r="KPI29" s="190"/>
      <c r="KPJ29" s="190"/>
      <c r="KPK29" s="190"/>
      <c r="KPL29" s="190"/>
      <c r="KPM29" s="190"/>
      <c r="KPN29" s="190"/>
      <c r="KPO29" s="190"/>
      <c r="KPP29" s="190"/>
      <c r="KPQ29" s="190"/>
      <c r="KPR29" s="190"/>
      <c r="KPS29" s="190"/>
      <c r="KPT29" s="190"/>
      <c r="KPU29" s="190"/>
      <c r="KPV29" s="190"/>
      <c r="KPW29" s="190"/>
      <c r="KPX29" s="190"/>
      <c r="KPY29" s="190"/>
      <c r="KPZ29" s="190"/>
      <c r="KQA29" s="190"/>
      <c r="KQB29" s="190"/>
      <c r="KQC29" s="190"/>
      <c r="KQD29" s="190"/>
      <c r="KQE29" s="190"/>
      <c r="KQF29" s="190"/>
      <c r="KQG29" s="190"/>
      <c r="KQH29" s="190"/>
      <c r="KQI29" s="190"/>
      <c r="KQJ29" s="190"/>
      <c r="KQK29" s="190"/>
      <c r="KQL29" s="190"/>
      <c r="KQM29" s="190"/>
      <c r="KQN29" s="190"/>
      <c r="KQO29" s="190"/>
      <c r="KQP29" s="190"/>
      <c r="KQQ29" s="190"/>
      <c r="KQR29" s="190"/>
      <c r="KQS29" s="190"/>
      <c r="KQT29" s="190"/>
      <c r="KQU29" s="190"/>
      <c r="KQV29" s="190"/>
      <c r="KQW29" s="190"/>
      <c r="KQX29" s="190"/>
      <c r="KQY29" s="190"/>
      <c r="KQZ29" s="190"/>
      <c r="KRA29" s="190"/>
      <c r="KRB29" s="190"/>
      <c r="KRC29" s="190"/>
      <c r="KRD29" s="190"/>
      <c r="KRE29" s="190"/>
      <c r="KRF29" s="190"/>
      <c r="KRG29" s="190"/>
      <c r="KRH29" s="190"/>
      <c r="KRI29" s="190"/>
      <c r="KRJ29" s="190"/>
      <c r="KRK29" s="190"/>
      <c r="KRL29" s="190"/>
      <c r="KRM29" s="190"/>
      <c r="KRN29" s="190"/>
      <c r="KRO29" s="190"/>
      <c r="KRP29" s="190"/>
      <c r="KRQ29" s="190"/>
      <c r="KRR29" s="190"/>
      <c r="KRS29" s="190"/>
      <c r="KRT29" s="190"/>
      <c r="KRU29" s="190"/>
      <c r="KRV29" s="190"/>
      <c r="KRW29" s="190"/>
      <c r="KRX29" s="190"/>
      <c r="KRY29" s="190"/>
      <c r="KRZ29" s="190"/>
      <c r="KSA29" s="190"/>
      <c r="KSB29" s="190"/>
      <c r="KSC29" s="190"/>
      <c r="KSD29" s="190"/>
      <c r="KSE29" s="190"/>
      <c r="KSF29" s="190"/>
      <c r="KSG29" s="190"/>
      <c r="KSH29" s="190"/>
      <c r="KSI29" s="190"/>
      <c r="KSJ29" s="190"/>
      <c r="KSK29" s="190"/>
      <c r="KSL29" s="190"/>
      <c r="KSM29" s="190"/>
      <c r="KSN29" s="190"/>
      <c r="KSO29" s="190"/>
      <c r="KSP29" s="190"/>
      <c r="KSQ29" s="190"/>
      <c r="KSR29" s="190"/>
      <c r="KSS29" s="190"/>
      <c r="KST29" s="190"/>
      <c r="KSU29" s="190"/>
      <c r="KSV29" s="190"/>
      <c r="KSW29" s="190"/>
      <c r="KSX29" s="190"/>
      <c r="KSY29" s="190"/>
      <c r="KSZ29" s="190"/>
      <c r="KTA29" s="190"/>
      <c r="KTB29" s="190"/>
      <c r="KTC29" s="190"/>
      <c r="KTD29" s="190"/>
      <c r="KTE29" s="190"/>
      <c r="KTF29" s="190"/>
      <c r="KTG29" s="190"/>
      <c r="KTH29" s="190"/>
      <c r="KTI29" s="190"/>
      <c r="KTJ29" s="190"/>
      <c r="KTK29" s="190"/>
      <c r="KTL29" s="190"/>
      <c r="KTM29" s="190"/>
      <c r="KTN29" s="190"/>
      <c r="KTO29" s="190"/>
      <c r="KTP29" s="190"/>
      <c r="KTQ29" s="190"/>
      <c r="KTR29" s="190"/>
      <c r="KTS29" s="190"/>
      <c r="KTT29" s="190"/>
      <c r="KTU29" s="190"/>
      <c r="KTV29" s="190"/>
      <c r="KTW29" s="190"/>
      <c r="KTX29" s="190"/>
      <c r="KTY29" s="190"/>
      <c r="KTZ29" s="190"/>
      <c r="KUA29" s="190"/>
      <c r="KUB29" s="190"/>
      <c r="KUC29" s="190"/>
      <c r="KUD29" s="190"/>
      <c r="KUE29" s="190"/>
      <c r="KUF29" s="190"/>
      <c r="KUG29" s="190"/>
      <c r="KUH29" s="190"/>
      <c r="KUI29" s="190"/>
      <c r="KUJ29" s="190"/>
      <c r="KUK29" s="190"/>
      <c r="KUL29" s="190"/>
      <c r="KUM29" s="190"/>
      <c r="KUN29" s="190"/>
      <c r="KUO29" s="190"/>
      <c r="KUP29" s="190"/>
      <c r="KUQ29" s="190"/>
      <c r="KUR29" s="190"/>
      <c r="KUS29" s="190"/>
      <c r="KUT29" s="190"/>
      <c r="KUU29" s="190"/>
      <c r="KUV29" s="190"/>
      <c r="KUW29" s="190"/>
      <c r="KUX29" s="190"/>
      <c r="KUY29" s="190"/>
      <c r="KUZ29" s="190"/>
      <c r="KVA29" s="190"/>
      <c r="KVB29" s="190"/>
      <c r="KVC29" s="190"/>
      <c r="KVD29" s="190"/>
      <c r="KVE29" s="190"/>
      <c r="KVF29" s="190"/>
      <c r="KVG29" s="190"/>
      <c r="KVH29" s="190"/>
      <c r="KVI29" s="190"/>
      <c r="KVJ29" s="190"/>
      <c r="KVK29" s="190"/>
      <c r="KVL29" s="190"/>
      <c r="KVM29" s="190"/>
      <c r="KVN29" s="190"/>
      <c r="KVO29" s="190"/>
      <c r="KVP29" s="190"/>
      <c r="KVQ29" s="190"/>
      <c r="KVR29" s="190"/>
      <c r="KVS29" s="190"/>
      <c r="KVT29" s="190"/>
      <c r="KVU29" s="190"/>
      <c r="KVV29" s="190"/>
      <c r="KVW29" s="190"/>
      <c r="KVX29" s="190"/>
      <c r="KVY29" s="190"/>
      <c r="KVZ29" s="190"/>
      <c r="KWA29" s="190"/>
      <c r="KWB29" s="190"/>
      <c r="KWC29" s="190"/>
      <c r="KWD29" s="190"/>
      <c r="KWE29" s="190"/>
      <c r="KWF29" s="190"/>
      <c r="KWG29" s="190"/>
      <c r="KWH29" s="190"/>
      <c r="KWI29" s="190"/>
      <c r="KWJ29" s="190"/>
      <c r="KWK29" s="190"/>
      <c r="KWL29" s="190"/>
      <c r="KWM29" s="190"/>
      <c r="KWN29" s="190"/>
      <c r="KWO29" s="190"/>
      <c r="KWP29" s="190"/>
      <c r="KWQ29" s="190"/>
      <c r="KWR29" s="190"/>
      <c r="KWS29" s="190"/>
      <c r="KWT29" s="190"/>
      <c r="KWU29" s="190"/>
      <c r="KWV29" s="190"/>
      <c r="KWW29" s="190"/>
      <c r="KWX29" s="190"/>
      <c r="KWY29" s="190"/>
      <c r="KWZ29" s="190"/>
      <c r="KXA29" s="190"/>
      <c r="KXB29" s="190"/>
      <c r="KXC29" s="190"/>
      <c r="KXD29" s="190"/>
      <c r="KXE29" s="190"/>
      <c r="KXF29" s="190"/>
      <c r="KXG29" s="190"/>
      <c r="KXH29" s="190"/>
      <c r="KXI29" s="190"/>
      <c r="KXJ29" s="190"/>
      <c r="KXK29" s="190"/>
      <c r="KXL29" s="190"/>
      <c r="KXM29" s="190"/>
      <c r="KXN29" s="190"/>
      <c r="KXO29" s="190"/>
      <c r="KXP29" s="190"/>
      <c r="KXQ29" s="190"/>
      <c r="KXR29" s="190"/>
      <c r="KXS29" s="190"/>
      <c r="KXT29" s="190"/>
      <c r="KXU29" s="190"/>
      <c r="KXV29" s="190"/>
      <c r="KXW29" s="190"/>
      <c r="KXX29" s="190"/>
      <c r="KXY29" s="190"/>
      <c r="KXZ29" s="190"/>
      <c r="KYA29" s="190"/>
      <c r="KYB29" s="190"/>
      <c r="KYC29" s="190"/>
      <c r="KYD29" s="190"/>
      <c r="KYE29" s="190"/>
      <c r="KYF29" s="190"/>
      <c r="KYG29" s="190"/>
      <c r="KYH29" s="190"/>
      <c r="KYI29" s="190"/>
      <c r="KYJ29" s="190"/>
      <c r="KYK29" s="190"/>
      <c r="KYL29" s="190"/>
      <c r="KYM29" s="190"/>
      <c r="KYN29" s="190"/>
      <c r="KYO29" s="190"/>
      <c r="KYP29" s="190"/>
      <c r="KYQ29" s="190"/>
      <c r="KYR29" s="190"/>
      <c r="KYS29" s="190"/>
      <c r="KYT29" s="190"/>
      <c r="KYU29" s="190"/>
      <c r="KYV29" s="190"/>
      <c r="KYW29" s="190"/>
      <c r="KYX29" s="190"/>
      <c r="KYY29" s="190"/>
      <c r="KYZ29" s="190"/>
      <c r="KZA29" s="190"/>
      <c r="KZB29" s="190"/>
      <c r="KZC29" s="190"/>
      <c r="KZD29" s="190"/>
      <c r="KZE29" s="190"/>
      <c r="KZF29" s="190"/>
      <c r="KZG29" s="190"/>
      <c r="KZH29" s="190"/>
      <c r="KZI29" s="190"/>
      <c r="KZJ29" s="190"/>
      <c r="KZK29" s="190"/>
      <c r="KZL29" s="190"/>
      <c r="KZM29" s="190"/>
      <c r="KZN29" s="190"/>
      <c r="KZO29" s="190"/>
      <c r="KZP29" s="190"/>
      <c r="KZQ29" s="190"/>
      <c r="KZR29" s="190"/>
      <c r="KZS29" s="190"/>
      <c r="KZT29" s="190"/>
      <c r="KZU29" s="190"/>
      <c r="KZV29" s="190"/>
      <c r="KZW29" s="190"/>
      <c r="KZX29" s="190"/>
      <c r="KZY29" s="190"/>
      <c r="KZZ29" s="190"/>
      <c r="LAA29" s="190"/>
      <c r="LAB29" s="190"/>
      <c r="LAC29" s="190"/>
      <c r="LAD29" s="190"/>
      <c r="LAE29" s="190"/>
      <c r="LAF29" s="190"/>
      <c r="LAG29" s="190"/>
      <c r="LAH29" s="190"/>
      <c r="LAI29" s="190"/>
      <c r="LAJ29" s="190"/>
      <c r="LAK29" s="190"/>
      <c r="LAL29" s="190"/>
      <c r="LAM29" s="190"/>
      <c r="LAN29" s="190"/>
      <c r="LAO29" s="190"/>
      <c r="LAP29" s="190"/>
      <c r="LAQ29" s="190"/>
      <c r="LAR29" s="190"/>
      <c r="LAS29" s="190"/>
      <c r="LAT29" s="190"/>
      <c r="LAU29" s="190"/>
      <c r="LAV29" s="190"/>
      <c r="LAW29" s="190"/>
      <c r="LAX29" s="190"/>
      <c r="LAY29" s="190"/>
      <c r="LAZ29" s="190"/>
      <c r="LBA29" s="190"/>
      <c r="LBB29" s="190"/>
      <c r="LBC29" s="190"/>
      <c r="LBD29" s="190"/>
      <c r="LBE29" s="190"/>
      <c r="LBF29" s="190"/>
      <c r="LBG29" s="190"/>
      <c r="LBH29" s="190"/>
      <c r="LBI29" s="190"/>
      <c r="LBJ29" s="190"/>
      <c r="LBK29" s="190"/>
      <c r="LBL29" s="190"/>
      <c r="LBM29" s="190"/>
      <c r="LBN29" s="190"/>
      <c r="LBO29" s="190"/>
      <c r="LBP29" s="190"/>
      <c r="LBQ29" s="190"/>
      <c r="LBR29" s="190"/>
      <c r="LBS29" s="190"/>
      <c r="LBT29" s="190"/>
      <c r="LBU29" s="190"/>
      <c r="LBV29" s="190"/>
      <c r="LBW29" s="190"/>
      <c r="LBX29" s="190"/>
      <c r="LBY29" s="190"/>
      <c r="LBZ29" s="190"/>
      <c r="LCA29" s="190"/>
      <c r="LCB29" s="190"/>
      <c r="LCC29" s="190"/>
      <c r="LCD29" s="190"/>
      <c r="LCE29" s="190"/>
      <c r="LCF29" s="190"/>
      <c r="LCG29" s="190"/>
      <c r="LCH29" s="190"/>
      <c r="LCI29" s="190"/>
      <c r="LCJ29" s="190"/>
      <c r="LCK29" s="190"/>
      <c r="LCL29" s="190"/>
      <c r="LCM29" s="190"/>
      <c r="LCN29" s="190"/>
      <c r="LCO29" s="190"/>
      <c r="LCP29" s="190"/>
      <c r="LCQ29" s="190"/>
      <c r="LCR29" s="190"/>
      <c r="LCS29" s="190"/>
      <c r="LCT29" s="190"/>
      <c r="LCU29" s="190"/>
      <c r="LCV29" s="190"/>
      <c r="LCW29" s="190"/>
      <c r="LCX29" s="190"/>
      <c r="LCY29" s="190"/>
      <c r="LCZ29" s="190"/>
      <c r="LDA29" s="190"/>
      <c r="LDB29" s="190"/>
      <c r="LDC29" s="190"/>
      <c r="LDD29" s="190"/>
      <c r="LDE29" s="190"/>
      <c r="LDF29" s="190"/>
      <c r="LDG29" s="190"/>
      <c r="LDH29" s="190"/>
      <c r="LDI29" s="190"/>
      <c r="LDJ29" s="190"/>
      <c r="LDK29" s="190"/>
      <c r="LDL29" s="190"/>
      <c r="LDM29" s="190"/>
      <c r="LDN29" s="190"/>
      <c r="LDO29" s="190"/>
      <c r="LDP29" s="190"/>
      <c r="LDQ29" s="190"/>
      <c r="LDR29" s="190"/>
      <c r="LDS29" s="190"/>
      <c r="LDT29" s="190"/>
      <c r="LDU29" s="190"/>
      <c r="LDV29" s="190"/>
      <c r="LDW29" s="190"/>
      <c r="LDX29" s="190"/>
      <c r="LDY29" s="190"/>
      <c r="LDZ29" s="190"/>
      <c r="LEA29" s="190"/>
      <c r="LEB29" s="190"/>
      <c r="LEC29" s="190"/>
      <c r="LED29" s="190"/>
      <c r="LEE29" s="190"/>
      <c r="LEF29" s="190"/>
      <c r="LEG29" s="190"/>
      <c r="LEH29" s="190"/>
      <c r="LEI29" s="190"/>
      <c r="LEJ29" s="190"/>
      <c r="LEK29" s="190"/>
      <c r="LEL29" s="190"/>
      <c r="LEM29" s="190"/>
      <c r="LEN29" s="190"/>
      <c r="LEO29" s="190"/>
      <c r="LEP29" s="190"/>
      <c r="LEQ29" s="190"/>
      <c r="LER29" s="190"/>
      <c r="LES29" s="190"/>
      <c r="LET29" s="190"/>
      <c r="LEU29" s="190"/>
      <c r="LEV29" s="190"/>
      <c r="LEW29" s="190"/>
      <c r="LEX29" s="190"/>
      <c r="LEY29" s="190"/>
      <c r="LEZ29" s="190"/>
      <c r="LFA29" s="190"/>
      <c r="LFB29" s="190"/>
      <c r="LFC29" s="190"/>
      <c r="LFD29" s="190"/>
      <c r="LFE29" s="190"/>
      <c r="LFF29" s="190"/>
      <c r="LFG29" s="190"/>
      <c r="LFH29" s="190"/>
      <c r="LFI29" s="190"/>
      <c r="LFJ29" s="190"/>
      <c r="LFK29" s="190"/>
      <c r="LFL29" s="190"/>
      <c r="LFM29" s="190"/>
      <c r="LFN29" s="190"/>
      <c r="LFO29" s="190"/>
      <c r="LFP29" s="190"/>
      <c r="LFQ29" s="190"/>
      <c r="LFR29" s="190"/>
      <c r="LFS29" s="190"/>
      <c r="LFT29" s="190"/>
      <c r="LFU29" s="190"/>
      <c r="LFV29" s="190"/>
      <c r="LFW29" s="190"/>
      <c r="LFX29" s="190"/>
      <c r="LFY29" s="190"/>
      <c r="LFZ29" s="190"/>
      <c r="LGA29" s="190"/>
      <c r="LGB29" s="190"/>
      <c r="LGC29" s="190"/>
      <c r="LGD29" s="190"/>
      <c r="LGE29" s="190"/>
      <c r="LGF29" s="190"/>
      <c r="LGG29" s="190"/>
      <c r="LGH29" s="190"/>
      <c r="LGI29" s="190"/>
      <c r="LGJ29" s="190"/>
      <c r="LGK29" s="190"/>
      <c r="LGL29" s="190"/>
      <c r="LGM29" s="190"/>
      <c r="LGN29" s="190"/>
      <c r="LGO29" s="190"/>
      <c r="LGP29" s="190"/>
      <c r="LGQ29" s="190"/>
      <c r="LGR29" s="190"/>
      <c r="LGS29" s="190"/>
      <c r="LGT29" s="190"/>
      <c r="LGU29" s="190"/>
      <c r="LGV29" s="190"/>
      <c r="LGW29" s="190"/>
      <c r="LGX29" s="190"/>
      <c r="LGY29" s="190"/>
      <c r="LGZ29" s="190"/>
      <c r="LHA29" s="190"/>
      <c r="LHB29" s="190"/>
      <c r="LHC29" s="190"/>
      <c r="LHD29" s="190"/>
      <c r="LHE29" s="190"/>
      <c r="LHF29" s="190"/>
      <c r="LHG29" s="190"/>
      <c r="LHH29" s="190"/>
      <c r="LHI29" s="190"/>
      <c r="LHJ29" s="190"/>
      <c r="LHK29" s="190"/>
      <c r="LHL29" s="190"/>
      <c r="LHM29" s="190"/>
      <c r="LHN29" s="190"/>
      <c r="LHO29" s="190"/>
      <c r="LHP29" s="190"/>
      <c r="LHQ29" s="190"/>
      <c r="LHR29" s="190"/>
      <c r="LHS29" s="190"/>
      <c r="LHT29" s="190"/>
      <c r="LHU29" s="190"/>
      <c r="LHV29" s="190"/>
      <c r="LHW29" s="190"/>
      <c r="LHX29" s="190"/>
      <c r="LHY29" s="190"/>
      <c r="LHZ29" s="190"/>
      <c r="LIA29" s="190"/>
      <c r="LIB29" s="190"/>
      <c r="LIC29" s="190"/>
      <c r="LID29" s="190"/>
      <c r="LIE29" s="190"/>
      <c r="LIF29" s="190"/>
      <c r="LIG29" s="190"/>
      <c r="LIH29" s="190"/>
      <c r="LII29" s="190"/>
      <c r="LIJ29" s="190"/>
      <c r="LIK29" s="190"/>
      <c r="LIL29" s="190"/>
      <c r="LIM29" s="190"/>
      <c r="LIN29" s="190"/>
      <c r="LIO29" s="190"/>
      <c r="LIP29" s="190"/>
      <c r="LIQ29" s="190"/>
      <c r="LIR29" s="190"/>
      <c r="LIS29" s="190"/>
      <c r="LIT29" s="190"/>
      <c r="LIU29" s="190"/>
      <c r="LIV29" s="190"/>
      <c r="LIW29" s="190"/>
      <c r="LIX29" s="190"/>
      <c r="LIY29" s="190"/>
      <c r="LIZ29" s="190"/>
      <c r="LJA29" s="190"/>
      <c r="LJB29" s="190"/>
      <c r="LJC29" s="190"/>
      <c r="LJD29" s="190"/>
      <c r="LJE29" s="190"/>
      <c r="LJF29" s="190"/>
      <c r="LJG29" s="190"/>
      <c r="LJH29" s="190"/>
      <c r="LJI29" s="190"/>
      <c r="LJJ29" s="190"/>
      <c r="LJK29" s="190"/>
      <c r="LJL29" s="190"/>
      <c r="LJM29" s="190"/>
      <c r="LJN29" s="190"/>
      <c r="LJO29" s="190"/>
      <c r="LJP29" s="190"/>
      <c r="LJQ29" s="190"/>
      <c r="LJR29" s="190"/>
      <c r="LJS29" s="190"/>
      <c r="LJT29" s="190"/>
      <c r="LJU29" s="190"/>
      <c r="LJV29" s="190"/>
      <c r="LJW29" s="190"/>
      <c r="LJX29" s="190"/>
      <c r="LJY29" s="190"/>
      <c r="LJZ29" s="190"/>
      <c r="LKA29" s="190"/>
      <c r="LKB29" s="190"/>
      <c r="LKC29" s="190"/>
      <c r="LKD29" s="190"/>
      <c r="LKE29" s="190"/>
      <c r="LKF29" s="190"/>
      <c r="LKG29" s="190"/>
      <c r="LKH29" s="190"/>
      <c r="LKI29" s="190"/>
      <c r="LKJ29" s="190"/>
      <c r="LKK29" s="190"/>
      <c r="LKL29" s="190"/>
      <c r="LKM29" s="190"/>
      <c r="LKN29" s="190"/>
      <c r="LKO29" s="190"/>
      <c r="LKP29" s="190"/>
      <c r="LKQ29" s="190"/>
      <c r="LKR29" s="190"/>
      <c r="LKS29" s="190"/>
      <c r="LKT29" s="190"/>
      <c r="LKU29" s="190"/>
      <c r="LKV29" s="190"/>
      <c r="LKW29" s="190"/>
      <c r="LKX29" s="190"/>
      <c r="LKY29" s="190"/>
      <c r="LKZ29" s="190"/>
      <c r="LLA29" s="190"/>
      <c r="LLB29" s="190"/>
      <c r="LLC29" s="190"/>
      <c r="LLD29" s="190"/>
      <c r="LLE29" s="190"/>
      <c r="LLF29" s="190"/>
      <c r="LLG29" s="190"/>
      <c r="LLH29" s="190"/>
      <c r="LLI29" s="190"/>
      <c r="LLJ29" s="190"/>
      <c r="LLK29" s="190"/>
      <c r="LLL29" s="190"/>
      <c r="LLM29" s="190"/>
      <c r="LLN29" s="190"/>
      <c r="LLO29" s="190"/>
      <c r="LLP29" s="190"/>
      <c r="LLQ29" s="190"/>
      <c r="LLR29" s="190"/>
      <c r="LLS29" s="190"/>
      <c r="LLT29" s="190"/>
      <c r="LLU29" s="190"/>
      <c r="LLV29" s="190"/>
      <c r="LLW29" s="190"/>
      <c r="LLX29" s="190"/>
      <c r="LLY29" s="190"/>
      <c r="LLZ29" s="190"/>
      <c r="LMA29" s="190"/>
      <c r="LMB29" s="190"/>
      <c r="LMC29" s="190"/>
      <c r="LMD29" s="190"/>
      <c r="LME29" s="190"/>
      <c r="LMF29" s="190"/>
      <c r="LMG29" s="190"/>
      <c r="LMH29" s="190"/>
      <c r="LMI29" s="190"/>
      <c r="LMJ29" s="190"/>
      <c r="LMK29" s="190"/>
      <c r="LML29" s="190"/>
      <c r="LMM29" s="190"/>
      <c r="LMN29" s="190"/>
      <c r="LMO29" s="190"/>
      <c r="LMP29" s="190"/>
      <c r="LMQ29" s="190"/>
      <c r="LMR29" s="190"/>
      <c r="LMS29" s="190"/>
      <c r="LMT29" s="190"/>
      <c r="LMU29" s="190"/>
      <c r="LMV29" s="190"/>
      <c r="LMW29" s="190"/>
      <c r="LMX29" s="190"/>
      <c r="LMY29" s="190"/>
      <c r="LMZ29" s="190"/>
      <c r="LNA29" s="190"/>
      <c r="LNB29" s="190"/>
      <c r="LNC29" s="190"/>
      <c r="LND29" s="190"/>
      <c r="LNE29" s="190"/>
      <c r="LNF29" s="190"/>
      <c r="LNG29" s="190"/>
      <c r="LNH29" s="190"/>
      <c r="LNI29" s="190"/>
      <c r="LNJ29" s="190"/>
      <c r="LNK29" s="190"/>
      <c r="LNL29" s="190"/>
      <c r="LNM29" s="190"/>
      <c r="LNN29" s="190"/>
      <c r="LNO29" s="190"/>
      <c r="LNP29" s="190"/>
      <c r="LNQ29" s="190"/>
      <c r="LNR29" s="190"/>
      <c r="LNS29" s="190"/>
      <c r="LNT29" s="190"/>
      <c r="LNU29" s="190"/>
      <c r="LNV29" s="190"/>
      <c r="LNW29" s="190"/>
      <c r="LNX29" s="190"/>
      <c r="LNY29" s="190"/>
      <c r="LNZ29" s="190"/>
      <c r="LOA29" s="190"/>
      <c r="LOB29" s="190"/>
      <c r="LOC29" s="190"/>
      <c r="LOD29" s="190"/>
      <c r="LOE29" s="190"/>
      <c r="LOF29" s="190"/>
      <c r="LOG29" s="190"/>
      <c r="LOH29" s="190"/>
      <c r="LOI29" s="190"/>
      <c r="LOJ29" s="190"/>
      <c r="LOK29" s="190"/>
      <c r="LOL29" s="190"/>
      <c r="LOM29" s="190"/>
      <c r="LON29" s="190"/>
      <c r="LOO29" s="190"/>
      <c r="LOP29" s="190"/>
      <c r="LOQ29" s="190"/>
      <c r="LOR29" s="190"/>
      <c r="LOS29" s="190"/>
      <c r="LOT29" s="190"/>
      <c r="LOU29" s="190"/>
      <c r="LOV29" s="190"/>
      <c r="LOW29" s="190"/>
      <c r="LOX29" s="190"/>
      <c r="LOY29" s="190"/>
      <c r="LOZ29" s="190"/>
      <c r="LPA29" s="190"/>
      <c r="LPB29" s="190"/>
      <c r="LPC29" s="190"/>
      <c r="LPD29" s="190"/>
      <c r="LPE29" s="190"/>
      <c r="LPF29" s="190"/>
      <c r="LPG29" s="190"/>
      <c r="LPH29" s="190"/>
      <c r="LPI29" s="190"/>
      <c r="LPJ29" s="190"/>
      <c r="LPK29" s="190"/>
      <c r="LPL29" s="190"/>
      <c r="LPM29" s="190"/>
      <c r="LPN29" s="190"/>
      <c r="LPO29" s="190"/>
      <c r="LPP29" s="190"/>
      <c r="LPQ29" s="190"/>
      <c r="LPR29" s="190"/>
      <c r="LPS29" s="190"/>
      <c r="LPT29" s="190"/>
      <c r="LPU29" s="190"/>
      <c r="LPV29" s="190"/>
      <c r="LPW29" s="190"/>
      <c r="LPX29" s="190"/>
      <c r="LPY29" s="190"/>
      <c r="LPZ29" s="190"/>
      <c r="LQA29" s="190"/>
      <c r="LQB29" s="190"/>
      <c r="LQC29" s="190"/>
      <c r="LQD29" s="190"/>
      <c r="LQE29" s="190"/>
      <c r="LQF29" s="190"/>
      <c r="LQG29" s="190"/>
      <c r="LQH29" s="190"/>
      <c r="LQI29" s="190"/>
      <c r="LQJ29" s="190"/>
      <c r="LQK29" s="190"/>
      <c r="LQL29" s="190"/>
      <c r="LQM29" s="190"/>
      <c r="LQN29" s="190"/>
      <c r="LQO29" s="190"/>
      <c r="LQP29" s="190"/>
      <c r="LQQ29" s="190"/>
      <c r="LQR29" s="190"/>
      <c r="LQS29" s="190"/>
      <c r="LQT29" s="190"/>
      <c r="LQU29" s="190"/>
      <c r="LQV29" s="190"/>
      <c r="LQW29" s="190"/>
      <c r="LQX29" s="190"/>
      <c r="LQY29" s="190"/>
      <c r="LQZ29" s="190"/>
      <c r="LRA29" s="190"/>
      <c r="LRB29" s="190"/>
      <c r="LRC29" s="190"/>
      <c r="LRD29" s="190"/>
      <c r="LRE29" s="190"/>
      <c r="LRF29" s="190"/>
      <c r="LRG29" s="190"/>
      <c r="LRH29" s="190"/>
      <c r="LRI29" s="190"/>
      <c r="LRJ29" s="190"/>
      <c r="LRK29" s="190"/>
      <c r="LRL29" s="190"/>
      <c r="LRM29" s="190"/>
      <c r="LRN29" s="190"/>
      <c r="LRO29" s="190"/>
      <c r="LRP29" s="190"/>
      <c r="LRQ29" s="190"/>
      <c r="LRR29" s="190"/>
      <c r="LRS29" s="190"/>
      <c r="LRT29" s="190"/>
      <c r="LRU29" s="190"/>
      <c r="LRV29" s="190"/>
      <c r="LRW29" s="190"/>
      <c r="LRX29" s="190"/>
      <c r="LRY29" s="190"/>
      <c r="LRZ29" s="190"/>
      <c r="LSA29" s="190"/>
      <c r="LSB29" s="190"/>
      <c r="LSC29" s="190"/>
      <c r="LSD29" s="190"/>
      <c r="LSE29" s="190"/>
      <c r="LSF29" s="190"/>
      <c r="LSG29" s="190"/>
      <c r="LSH29" s="190"/>
      <c r="LSI29" s="190"/>
      <c r="LSJ29" s="190"/>
      <c r="LSK29" s="190"/>
      <c r="LSL29" s="190"/>
      <c r="LSM29" s="190"/>
      <c r="LSN29" s="190"/>
      <c r="LSO29" s="190"/>
      <c r="LSP29" s="190"/>
      <c r="LSQ29" s="190"/>
      <c r="LSR29" s="190"/>
      <c r="LSS29" s="190"/>
      <c r="LST29" s="190"/>
      <c r="LSU29" s="190"/>
      <c r="LSV29" s="190"/>
      <c r="LSW29" s="190"/>
      <c r="LSX29" s="190"/>
      <c r="LSY29" s="190"/>
      <c r="LSZ29" s="190"/>
      <c r="LTA29" s="190"/>
      <c r="LTB29" s="190"/>
      <c r="LTC29" s="190"/>
      <c r="LTD29" s="190"/>
      <c r="LTE29" s="190"/>
      <c r="LTF29" s="190"/>
      <c r="LTG29" s="190"/>
      <c r="LTH29" s="190"/>
      <c r="LTI29" s="190"/>
      <c r="LTJ29" s="190"/>
      <c r="LTK29" s="190"/>
      <c r="LTL29" s="190"/>
      <c r="LTM29" s="190"/>
      <c r="LTN29" s="190"/>
      <c r="LTO29" s="190"/>
      <c r="LTP29" s="190"/>
      <c r="LTQ29" s="190"/>
      <c r="LTR29" s="190"/>
      <c r="LTS29" s="190"/>
      <c r="LTT29" s="190"/>
      <c r="LTU29" s="190"/>
      <c r="LTV29" s="190"/>
      <c r="LTW29" s="190"/>
      <c r="LTX29" s="190"/>
      <c r="LTY29" s="190"/>
      <c r="LTZ29" s="190"/>
      <c r="LUA29" s="190"/>
      <c r="LUB29" s="190"/>
      <c r="LUC29" s="190"/>
      <c r="LUD29" s="190"/>
      <c r="LUE29" s="190"/>
      <c r="LUF29" s="190"/>
      <c r="LUG29" s="190"/>
      <c r="LUH29" s="190"/>
      <c r="LUI29" s="190"/>
      <c r="LUJ29" s="190"/>
      <c r="LUK29" s="190"/>
      <c r="LUL29" s="190"/>
      <c r="LUM29" s="190"/>
      <c r="LUN29" s="190"/>
      <c r="LUO29" s="190"/>
      <c r="LUP29" s="190"/>
      <c r="LUQ29" s="190"/>
      <c r="LUR29" s="190"/>
      <c r="LUS29" s="190"/>
      <c r="LUT29" s="190"/>
      <c r="LUU29" s="190"/>
      <c r="LUV29" s="190"/>
      <c r="LUW29" s="190"/>
      <c r="LUX29" s="190"/>
      <c r="LUY29" s="190"/>
      <c r="LUZ29" s="190"/>
      <c r="LVA29" s="190"/>
      <c r="LVB29" s="190"/>
      <c r="LVC29" s="190"/>
      <c r="LVD29" s="190"/>
      <c r="LVE29" s="190"/>
      <c r="LVF29" s="190"/>
      <c r="LVG29" s="190"/>
      <c r="LVH29" s="190"/>
      <c r="LVI29" s="190"/>
      <c r="LVJ29" s="190"/>
      <c r="LVK29" s="190"/>
      <c r="LVL29" s="190"/>
      <c r="LVM29" s="190"/>
      <c r="LVN29" s="190"/>
      <c r="LVO29" s="190"/>
      <c r="LVP29" s="190"/>
      <c r="LVQ29" s="190"/>
      <c r="LVR29" s="190"/>
      <c r="LVS29" s="190"/>
      <c r="LVT29" s="190"/>
      <c r="LVU29" s="190"/>
      <c r="LVV29" s="190"/>
      <c r="LVW29" s="190"/>
      <c r="LVX29" s="190"/>
      <c r="LVY29" s="190"/>
      <c r="LVZ29" s="190"/>
      <c r="LWA29" s="190"/>
      <c r="LWB29" s="190"/>
      <c r="LWC29" s="190"/>
      <c r="LWD29" s="190"/>
      <c r="LWE29" s="190"/>
      <c r="LWF29" s="190"/>
      <c r="LWG29" s="190"/>
      <c r="LWH29" s="190"/>
      <c r="LWI29" s="190"/>
      <c r="LWJ29" s="190"/>
      <c r="LWK29" s="190"/>
      <c r="LWL29" s="190"/>
      <c r="LWM29" s="190"/>
      <c r="LWN29" s="190"/>
      <c r="LWO29" s="190"/>
      <c r="LWP29" s="190"/>
      <c r="LWQ29" s="190"/>
      <c r="LWR29" s="190"/>
      <c r="LWS29" s="190"/>
      <c r="LWT29" s="190"/>
      <c r="LWU29" s="190"/>
      <c r="LWV29" s="190"/>
      <c r="LWW29" s="190"/>
      <c r="LWX29" s="190"/>
      <c r="LWY29" s="190"/>
      <c r="LWZ29" s="190"/>
      <c r="LXA29" s="190"/>
      <c r="LXB29" s="190"/>
      <c r="LXC29" s="190"/>
      <c r="LXD29" s="190"/>
      <c r="LXE29" s="190"/>
      <c r="LXF29" s="190"/>
      <c r="LXG29" s="190"/>
      <c r="LXH29" s="190"/>
      <c r="LXI29" s="190"/>
      <c r="LXJ29" s="190"/>
      <c r="LXK29" s="190"/>
      <c r="LXL29" s="190"/>
      <c r="LXM29" s="190"/>
      <c r="LXN29" s="190"/>
      <c r="LXO29" s="190"/>
      <c r="LXP29" s="190"/>
      <c r="LXQ29" s="190"/>
      <c r="LXR29" s="190"/>
      <c r="LXS29" s="190"/>
      <c r="LXT29" s="190"/>
      <c r="LXU29" s="190"/>
      <c r="LXV29" s="190"/>
      <c r="LXW29" s="190"/>
      <c r="LXX29" s="190"/>
      <c r="LXY29" s="190"/>
      <c r="LXZ29" s="190"/>
      <c r="LYA29" s="190"/>
      <c r="LYB29" s="190"/>
      <c r="LYC29" s="190"/>
      <c r="LYD29" s="190"/>
      <c r="LYE29" s="190"/>
      <c r="LYF29" s="190"/>
      <c r="LYG29" s="190"/>
      <c r="LYH29" s="190"/>
      <c r="LYI29" s="190"/>
      <c r="LYJ29" s="190"/>
      <c r="LYK29" s="190"/>
      <c r="LYL29" s="190"/>
      <c r="LYM29" s="190"/>
      <c r="LYN29" s="190"/>
      <c r="LYO29" s="190"/>
      <c r="LYP29" s="190"/>
      <c r="LYQ29" s="190"/>
      <c r="LYR29" s="190"/>
      <c r="LYS29" s="190"/>
      <c r="LYT29" s="190"/>
      <c r="LYU29" s="190"/>
      <c r="LYV29" s="190"/>
      <c r="LYW29" s="190"/>
      <c r="LYX29" s="190"/>
      <c r="LYY29" s="190"/>
      <c r="LYZ29" s="190"/>
      <c r="LZA29" s="190"/>
      <c r="LZB29" s="190"/>
      <c r="LZC29" s="190"/>
      <c r="LZD29" s="190"/>
      <c r="LZE29" s="190"/>
      <c r="LZF29" s="190"/>
      <c r="LZG29" s="190"/>
      <c r="LZH29" s="190"/>
      <c r="LZI29" s="190"/>
      <c r="LZJ29" s="190"/>
      <c r="LZK29" s="190"/>
      <c r="LZL29" s="190"/>
      <c r="LZM29" s="190"/>
      <c r="LZN29" s="190"/>
      <c r="LZO29" s="190"/>
      <c r="LZP29" s="190"/>
      <c r="LZQ29" s="190"/>
      <c r="LZR29" s="190"/>
      <c r="LZS29" s="190"/>
      <c r="LZT29" s="190"/>
      <c r="LZU29" s="190"/>
      <c r="LZV29" s="190"/>
      <c r="LZW29" s="190"/>
      <c r="LZX29" s="190"/>
      <c r="LZY29" s="190"/>
      <c r="LZZ29" s="190"/>
      <c r="MAA29" s="190"/>
      <c r="MAB29" s="190"/>
      <c r="MAC29" s="190"/>
      <c r="MAD29" s="190"/>
      <c r="MAE29" s="190"/>
      <c r="MAF29" s="190"/>
      <c r="MAG29" s="190"/>
      <c r="MAH29" s="190"/>
      <c r="MAI29" s="190"/>
      <c r="MAJ29" s="190"/>
      <c r="MAK29" s="190"/>
      <c r="MAL29" s="190"/>
      <c r="MAM29" s="190"/>
      <c r="MAN29" s="190"/>
      <c r="MAO29" s="190"/>
      <c r="MAP29" s="190"/>
      <c r="MAQ29" s="190"/>
      <c r="MAR29" s="190"/>
      <c r="MAS29" s="190"/>
      <c r="MAT29" s="190"/>
      <c r="MAU29" s="190"/>
      <c r="MAV29" s="190"/>
      <c r="MAW29" s="190"/>
      <c r="MAX29" s="190"/>
      <c r="MAY29" s="190"/>
      <c r="MAZ29" s="190"/>
      <c r="MBA29" s="190"/>
      <c r="MBB29" s="190"/>
      <c r="MBC29" s="190"/>
      <c r="MBD29" s="190"/>
      <c r="MBE29" s="190"/>
      <c r="MBF29" s="190"/>
      <c r="MBG29" s="190"/>
      <c r="MBH29" s="190"/>
      <c r="MBI29" s="190"/>
      <c r="MBJ29" s="190"/>
      <c r="MBK29" s="190"/>
      <c r="MBL29" s="190"/>
      <c r="MBM29" s="190"/>
      <c r="MBN29" s="190"/>
      <c r="MBO29" s="190"/>
      <c r="MBP29" s="190"/>
      <c r="MBQ29" s="190"/>
      <c r="MBR29" s="190"/>
      <c r="MBS29" s="190"/>
      <c r="MBT29" s="190"/>
      <c r="MBU29" s="190"/>
      <c r="MBV29" s="190"/>
      <c r="MBW29" s="190"/>
      <c r="MBX29" s="190"/>
      <c r="MBY29" s="190"/>
      <c r="MBZ29" s="190"/>
      <c r="MCA29" s="190"/>
      <c r="MCB29" s="190"/>
      <c r="MCC29" s="190"/>
      <c r="MCD29" s="190"/>
      <c r="MCE29" s="190"/>
      <c r="MCF29" s="190"/>
      <c r="MCG29" s="190"/>
      <c r="MCH29" s="190"/>
      <c r="MCI29" s="190"/>
      <c r="MCJ29" s="190"/>
      <c r="MCK29" s="190"/>
      <c r="MCL29" s="190"/>
      <c r="MCM29" s="190"/>
      <c r="MCN29" s="190"/>
      <c r="MCO29" s="190"/>
      <c r="MCP29" s="190"/>
      <c r="MCQ29" s="190"/>
      <c r="MCR29" s="190"/>
      <c r="MCS29" s="190"/>
      <c r="MCT29" s="190"/>
      <c r="MCU29" s="190"/>
      <c r="MCV29" s="190"/>
      <c r="MCW29" s="190"/>
      <c r="MCX29" s="190"/>
      <c r="MCY29" s="190"/>
      <c r="MCZ29" s="190"/>
      <c r="MDA29" s="190"/>
      <c r="MDB29" s="190"/>
      <c r="MDC29" s="190"/>
      <c r="MDD29" s="190"/>
      <c r="MDE29" s="190"/>
      <c r="MDF29" s="190"/>
      <c r="MDG29" s="190"/>
      <c r="MDH29" s="190"/>
      <c r="MDI29" s="190"/>
      <c r="MDJ29" s="190"/>
      <c r="MDK29" s="190"/>
      <c r="MDL29" s="190"/>
      <c r="MDM29" s="190"/>
      <c r="MDN29" s="190"/>
      <c r="MDO29" s="190"/>
      <c r="MDP29" s="190"/>
      <c r="MDQ29" s="190"/>
      <c r="MDR29" s="190"/>
      <c r="MDS29" s="190"/>
      <c r="MDT29" s="190"/>
      <c r="MDU29" s="190"/>
      <c r="MDV29" s="190"/>
      <c r="MDW29" s="190"/>
      <c r="MDX29" s="190"/>
      <c r="MDY29" s="190"/>
      <c r="MDZ29" s="190"/>
      <c r="MEA29" s="190"/>
      <c r="MEB29" s="190"/>
      <c r="MEC29" s="190"/>
      <c r="MED29" s="190"/>
      <c r="MEE29" s="190"/>
      <c r="MEF29" s="190"/>
      <c r="MEG29" s="190"/>
      <c r="MEH29" s="190"/>
      <c r="MEI29" s="190"/>
      <c r="MEJ29" s="190"/>
      <c r="MEK29" s="190"/>
      <c r="MEL29" s="190"/>
      <c r="MEM29" s="190"/>
      <c r="MEN29" s="190"/>
      <c r="MEO29" s="190"/>
      <c r="MEP29" s="190"/>
      <c r="MEQ29" s="190"/>
      <c r="MER29" s="190"/>
      <c r="MES29" s="190"/>
      <c r="MET29" s="190"/>
      <c r="MEU29" s="190"/>
      <c r="MEV29" s="190"/>
      <c r="MEW29" s="190"/>
      <c r="MEX29" s="190"/>
      <c r="MEY29" s="190"/>
      <c r="MEZ29" s="190"/>
      <c r="MFA29" s="190"/>
      <c r="MFB29" s="190"/>
      <c r="MFC29" s="190"/>
      <c r="MFD29" s="190"/>
      <c r="MFE29" s="190"/>
      <c r="MFF29" s="190"/>
      <c r="MFG29" s="190"/>
      <c r="MFH29" s="190"/>
      <c r="MFI29" s="190"/>
      <c r="MFJ29" s="190"/>
      <c r="MFK29" s="190"/>
      <c r="MFL29" s="190"/>
      <c r="MFM29" s="190"/>
      <c r="MFN29" s="190"/>
      <c r="MFO29" s="190"/>
      <c r="MFP29" s="190"/>
      <c r="MFQ29" s="190"/>
      <c r="MFR29" s="190"/>
      <c r="MFS29" s="190"/>
      <c r="MFT29" s="190"/>
      <c r="MFU29" s="190"/>
      <c r="MFV29" s="190"/>
      <c r="MFW29" s="190"/>
      <c r="MFX29" s="190"/>
      <c r="MFY29" s="190"/>
      <c r="MFZ29" s="190"/>
      <c r="MGA29" s="190"/>
      <c r="MGB29" s="190"/>
      <c r="MGC29" s="190"/>
      <c r="MGD29" s="190"/>
      <c r="MGE29" s="190"/>
      <c r="MGF29" s="190"/>
      <c r="MGG29" s="190"/>
      <c r="MGH29" s="190"/>
      <c r="MGI29" s="190"/>
      <c r="MGJ29" s="190"/>
      <c r="MGK29" s="190"/>
      <c r="MGL29" s="190"/>
      <c r="MGM29" s="190"/>
      <c r="MGN29" s="190"/>
      <c r="MGO29" s="190"/>
      <c r="MGP29" s="190"/>
      <c r="MGQ29" s="190"/>
      <c r="MGR29" s="190"/>
      <c r="MGS29" s="190"/>
      <c r="MGT29" s="190"/>
      <c r="MGU29" s="190"/>
      <c r="MGV29" s="190"/>
      <c r="MGW29" s="190"/>
      <c r="MGX29" s="190"/>
      <c r="MGY29" s="190"/>
      <c r="MGZ29" s="190"/>
      <c r="MHA29" s="190"/>
      <c r="MHB29" s="190"/>
      <c r="MHC29" s="190"/>
      <c r="MHD29" s="190"/>
      <c r="MHE29" s="190"/>
      <c r="MHF29" s="190"/>
      <c r="MHG29" s="190"/>
      <c r="MHH29" s="190"/>
      <c r="MHI29" s="190"/>
      <c r="MHJ29" s="190"/>
      <c r="MHK29" s="190"/>
      <c r="MHL29" s="190"/>
      <c r="MHM29" s="190"/>
      <c r="MHN29" s="190"/>
      <c r="MHO29" s="190"/>
      <c r="MHP29" s="190"/>
      <c r="MHQ29" s="190"/>
      <c r="MHR29" s="190"/>
      <c r="MHS29" s="190"/>
      <c r="MHT29" s="190"/>
      <c r="MHU29" s="190"/>
      <c r="MHV29" s="190"/>
      <c r="MHW29" s="190"/>
      <c r="MHX29" s="190"/>
      <c r="MHY29" s="190"/>
      <c r="MHZ29" s="190"/>
      <c r="MIA29" s="190"/>
      <c r="MIB29" s="190"/>
      <c r="MIC29" s="190"/>
      <c r="MID29" s="190"/>
      <c r="MIE29" s="190"/>
      <c r="MIF29" s="190"/>
      <c r="MIG29" s="190"/>
      <c r="MIH29" s="190"/>
      <c r="MII29" s="190"/>
      <c r="MIJ29" s="190"/>
      <c r="MIK29" s="190"/>
      <c r="MIL29" s="190"/>
      <c r="MIM29" s="190"/>
      <c r="MIN29" s="190"/>
      <c r="MIO29" s="190"/>
      <c r="MIP29" s="190"/>
      <c r="MIQ29" s="190"/>
      <c r="MIR29" s="190"/>
      <c r="MIS29" s="190"/>
      <c r="MIT29" s="190"/>
      <c r="MIU29" s="190"/>
      <c r="MIV29" s="190"/>
      <c r="MIW29" s="190"/>
      <c r="MIX29" s="190"/>
      <c r="MIY29" s="190"/>
      <c r="MIZ29" s="190"/>
      <c r="MJA29" s="190"/>
      <c r="MJB29" s="190"/>
      <c r="MJC29" s="190"/>
      <c r="MJD29" s="190"/>
      <c r="MJE29" s="190"/>
      <c r="MJF29" s="190"/>
      <c r="MJG29" s="190"/>
      <c r="MJH29" s="190"/>
      <c r="MJI29" s="190"/>
      <c r="MJJ29" s="190"/>
      <c r="MJK29" s="190"/>
      <c r="MJL29" s="190"/>
      <c r="MJM29" s="190"/>
      <c r="MJN29" s="190"/>
      <c r="MJO29" s="190"/>
      <c r="MJP29" s="190"/>
      <c r="MJQ29" s="190"/>
      <c r="MJR29" s="190"/>
      <c r="MJS29" s="190"/>
      <c r="MJT29" s="190"/>
      <c r="MJU29" s="190"/>
      <c r="MJV29" s="190"/>
      <c r="MJW29" s="190"/>
      <c r="MJX29" s="190"/>
      <c r="MJY29" s="190"/>
      <c r="MJZ29" s="190"/>
      <c r="MKA29" s="190"/>
      <c r="MKB29" s="190"/>
      <c r="MKC29" s="190"/>
      <c r="MKD29" s="190"/>
      <c r="MKE29" s="190"/>
      <c r="MKF29" s="190"/>
      <c r="MKG29" s="190"/>
      <c r="MKH29" s="190"/>
      <c r="MKI29" s="190"/>
      <c r="MKJ29" s="190"/>
      <c r="MKK29" s="190"/>
      <c r="MKL29" s="190"/>
      <c r="MKM29" s="190"/>
      <c r="MKN29" s="190"/>
      <c r="MKO29" s="190"/>
      <c r="MKP29" s="190"/>
      <c r="MKQ29" s="190"/>
      <c r="MKR29" s="190"/>
      <c r="MKS29" s="190"/>
      <c r="MKT29" s="190"/>
      <c r="MKU29" s="190"/>
      <c r="MKV29" s="190"/>
      <c r="MKW29" s="190"/>
      <c r="MKX29" s="190"/>
      <c r="MKY29" s="190"/>
      <c r="MKZ29" s="190"/>
      <c r="MLA29" s="190"/>
      <c r="MLB29" s="190"/>
      <c r="MLC29" s="190"/>
      <c r="MLD29" s="190"/>
      <c r="MLE29" s="190"/>
      <c r="MLF29" s="190"/>
      <c r="MLG29" s="190"/>
      <c r="MLH29" s="190"/>
      <c r="MLI29" s="190"/>
      <c r="MLJ29" s="190"/>
      <c r="MLK29" s="190"/>
      <c r="MLL29" s="190"/>
      <c r="MLM29" s="190"/>
      <c r="MLN29" s="190"/>
      <c r="MLO29" s="190"/>
      <c r="MLP29" s="190"/>
      <c r="MLQ29" s="190"/>
      <c r="MLR29" s="190"/>
      <c r="MLS29" s="190"/>
      <c r="MLT29" s="190"/>
      <c r="MLU29" s="190"/>
      <c r="MLV29" s="190"/>
      <c r="MLW29" s="190"/>
      <c r="MLX29" s="190"/>
      <c r="MLY29" s="190"/>
      <c r="MLZ29" s="190"/>
      <c r="MMA29" s="190"/>
      <c r="MMB29" s="190"/>
      <c r="MMC29" s="190"/>
      <c r="MMD29" s="190"/>
      <c r="MME29" s="190"/>
      <c r="MMF29" s="190"/>
      <c r="MMG29" s="190"/>
      <c r="MMH29" s="190"/>
      <c r="MMI29" s="190"/>
      <c r="MMJ29" s="190"/>
      <c r="MMK29" s="190"/>
      <c r="MML29" s="190"/>
      <c r="MMM29" s="190"/>
      <c r="MMN29" s="190"/>
      <c r="MMO29" s="190"/>
      <c r="MMP29" s="190"/>
      <c r="MMQ29" s="190"/>
      <c r="MMR29" s="190"/>
      <c r="MMS29" s="190"/>
      <c r="MMT29" s="190"/>
      <c r="MMU29" s="190"/>
      <c r="MMV29" s="190"/>
      <c r="MMW29" s="190"/>
      <c r="MMX29" s="190"/>
      <c r="MMY29" s="190"/>
      <c r="MMZ29" s="190"/>
      <c r="MNA29" s="190"/>
      <c r="MNB29" s="190"/>
      <c r="MNC29" s="190"/>
      <c r="MND29" s="190"/>
      <c r="MNE29" s="190"/>
      <c r="MNF29" s="190"/>
      <c r="MNG29" s="190"/>
      <c r="MNH29" s="190"/>
      <c r="MNI29" s="190"/>
      <c r="MNJ29" s="190"/>
      <c r="MNK29" s="190"/>
      <c r="MNL29" s="190"/>
      <c r="MNM29" s="190"/>
      <c r="MNN29" s="190"/>
      <c r="MNO29" s="190"/>
      <c r="MNP29" s="190"/>
      <c r="MNQ29" s="190"/>
      <c r="MNR29" s="190"/>
      <c r="MNS29" s="190"/>
      <c r="MNT29" s="190"/>
      <c r="MNU29" s="190"/>
      <c r="MNV29" s="190"/>
      <c r="MNW29" s="190"/>
      <c r="MNX29" s="190"/>
      <c r="MNY29" s="190"/>
      <c r="MNZ29" s="190"/>
      <c r="MOA29" s="190"/>
      <c r="MOB29" s="190"/>
      <c r="MOC29" s="190"/>
      <c r="MOD29" s="190"/>
      <c r="MOE29" s="190"/>
      <c r="MOF29" s="190"/>
      <c r="MOG29" s="190"/>
      <c r="MOH29" s="190"/>
      <c r="MOI29" s="190"/>
      <c r="MOJ29" s="190"/>
      <c r="MOK29" s="190"/>
      <c r="MOL29" s="190"/>
      <c r="MOM29" s="190"/>
      <c r="MON29" s="190"/>
      <c r="MOO29" s="190"/>
      <c r="MOP29" s="190"/>
      <c r="MOQ29" s="190"/>
      <c r="MOR29" s="190"/>
      <c r="MOS29" s="190"/>
      <c r="MOT29" s="190"/>
      <c r="MOU29" s="190"/>
      <c r="MOV29" s="190"/>
      <c r="MOW29" s="190"/>
      <c r="MOX29" s="190"/>
      <c r="MOY29" s="190"/>
      <c r="MOZ29" s="190"/>
      <c r="MPA29" s="190"/>
      <c r="MPB29" s="190"/>
      <c r="MPC29" s="190"/>
      <c r="MPD29" s="190"/>
      <c r="MPE29" s="190"/>
      <c r="MPF29" s="190"/>
      <c r="MPG29" s="190"/>
      <c r="MPH29" s="190"/>
      <c r="MPI29" s="190"/>
      <c r="MPJ29" s="190"/>
      <c r="MPK29" s="190"/>
      <c r="MPL29" s="190"/>
      <c r="MPM29" s="190"/>
      <c r="MPN29" s="190"/>
      <c r="MPO29" s="190"/>
      <c r="MPP29" s="190"/>
      <c r="MPQ29" s="190"/>
      <c r="MPR29" s="190"/>
      <c r="MPS29" s="190"/>
      <c r="MPT29" s="190"/>
      <c r="MPU29" s="190"/>
      <c r="MPV29" s="190"/>
      <c r="MPW29" s="190"/>
      <c r="MPX29" s="190"/>
      <c r="MPY29" s="190"/>
      <c r="MPZ29" s="190"/>
      <c r="MQA29" s="190"/>
      <c r="MQB29" s="190"/>
      <c r="MQC29" s="190"/>
      <c r="MQD29" s="190"/>
      <c r="MQE29" s="190"/>
      <c r="MQF29" s="190"/>
      <c r="MQG29" s="190"/>
      <c r="MQH29" s="190"/>
      <c r="MQI29" s="190"/>
      <c r="MQJ29" s="190"/>
      <c r="MQK29" s="190"/>
      <c r="MQL29" s="190"/>
      <c r="MQM29" s="190"/>
      <c r="MQN29" s="190"/>
      <c r="MQO29" s="190"/>
      <c r="MQP29" s="190"/>
      <c r="MQQ29" s="190"/>
      <c r="MQR29" s="190"/>
      <c r="MQS29" s="190"/>
      <c r="MQT29" s="190"/>
      <c r="MQU29" s="190"/>
      <c r="MQV29" s="190"/>
      <c r="MQW29" s="190"/>
      <c r="MQX29" s="190"/>
      <c r="MQY29" s="190"/>
      <c r="MQZ29" s="190"/>
      <c r="MRA29" s="190"/>
      <c r="MRB29" s="190"/>
      <c r="MRC29" s="190"/>
      <c r="MRD29" s="190"/>
      <c r="MRE29" s="190"/>
      <c r="MRF29" s="190"/>
      <c r="MRG29" s="190"/>
      <c r="MRH29" s="190"/>
      <c r="MRI29" s="190"/>
      <c r="MRJ29" s="190"/>
      <c r="MRK29" s="190"/>
      <c r="MRL29" s="190"/>
      <c r="MRM29" s="190"/>
      <c r="MRN29" s="190"/>
      <c r="MRO29" s="190"/>
      <c r="MRP29" s="190"/>
      <c r="MRQ29" s="190"/>
      <c r="MRR29" s="190"/>
      <c r="MRS29" s="190"/>
      <c r="MRT29" s="190"/>
      <c r="MRU29" s="190"/>
      <c r="MRV29" s="190"/>
      <c r="MRW29" s="190"/>
      <c r="MRX29" s="190"/>
      <c r="MRY29" s="190"/>
      <c r="MRZ29" s="190"/>
      <c r="MSA29" s="190"/>
      <c r="MSB29" s="190"/>
      <c r="MSC29" s="190"/>
      <c r="MSD29" s="190"/>
      <c r="MSE29" s="190"/>
      <c r="MSF29" s="190"/>
      <c r="MSG29" s="190"/>
      <c r="MSH29" s="190"/>
      <c r="MSI29" s="190"/>
      <c r="MSJ29" s="190"/>
      <c r="MSK29" s="190"/>
      <c r="MSL29" s="190"/>
      <c r="MSM29" s="190"/>
      <c r="MSN29" s="190"/>
      <c r="MSO29" s="190"/>
      <c r="MSP29" s="190"/>
      <c r="MSQ29" s="190"/>
      <c r="MSR29" s="190"/>
      <c r="MSS29" s="190"/>
      <c r="MST29" s="190"/>
      <c r="MSU29" s="190"/>
      <c r="MSV29" s="190"/>
      <c r="MSW29" s="190"/>
      <c r="MSX29" s="190"/>
      <c r="MSY29" s="190"/>
      <c r="MSZ29" s="190"/>
      <c r="MTA29" s="190"/>
      <c r="MTB29" s="190"/>
      <c r="MTC29" s="190"/>
      <c r="MTD29" s="190"/>
      <c r="MTE29" s="190"/>
      <c r="MTF29" s="190"/>
      <c r="MTG29" s="190"/>
      <c r="MTH29" s="190"/>
      <c r="MTI29" s="190"/>
      <c r="MTJ29" s="190"/>
      <c r="MTK29" s="190"/>
      <c r="MTL29" s="190"/>
      <c r="MTM29" s="190"/>
      <c r="MTN29" s="190"/>
      <c r="MTO29" s="190"/>
      <c r="MTP29" s="190"/>
      <c r="MTQ29" s="190"/>
      <c r="MTR29" s="190"/>
      <c r="MTS29" s="190"/>
      <c r="MTT29" s="190"/>
      <c r="MTU29" s="190"/>
      <c r="MTV29" s="190"/>
      <c r="MTW29" s="190"/>
      <c r="MTX29" s="190"/>
      <c r="MTY29" s="190"/>
      <c r="MTZ29" s="190"/>
      <c r="MUA29" s="190"/>
      <c r="MUB29" s="190"/>
      <c r="MUC29" s="190"/>
      <c r="MUD29" s="190"/>
      <c r="MUE29" s="190"/>
      <c r="MUF29" s="190"/>
      <c r="MUG29" s="190"/>
      <c r="MUH29" s="190"/>
      <c r="MUI29" s="190"/>
      <c r="MUJ29" s="190"/>
      <c r="MUK29" s="190"/>
      <c r="MUL29" s="190"/>
      <c r="MUM29" s="190"/>
      <c r="MUN29" s="190"/>
      <c r="MUO29" s="190"/>
      <c r="MUP29" s="190"/>
      <c r="MUQ29" s="190"/>
      <c r="MUR29" s="190"/>
      <c r="MUS29" s="190"/>
      <c r="MUT29" s="190"/>
      <c r="MUU29" s="190"/>
      <c r="MUV29" s="190"/>
      <c r="MUW29" s="190"/>
      <c r="MUX29" s="190"/>
      <c r="MUY29" s="190"/>
      <c r="MUZ29" s="190"/>
      <c r="MVA29" s="190"/>
      <c r="MVB29" s="190"/>
      <c r="MVC29" s="190"/>
      <c r="MVD29" s="190"/>
      <c r="MVE29" s="190"/>
      <c r="MVF29" s="190"/>
      <c r="MVG29" s="190"/>
      <c r="MVH29" s="190"/>
      <c r="MVI29" s="190"/>
      <c r="MVJ29" s="190"/>
      <c r="MVK29" s="190"/>
      <c r="MVL29" s="190"/>
      <c r="MVM29" s="190"/>
      <c r="MVN29" s="190"/>
      <c r="MVO29" s="190"/>
      <c r="MVP29" s="190"/>
      <c r="MVQ29" s="190"/>
      <c r="MVR29" s="190"/>
      <c r="MVS29" s="190"/>
      <c r="MVT29" s="190"/>
      <c r="MVU29" s="190"/>
      <c r="MVV29" s="190"/>
      <c r="MVW29" s="190"/>
      <c r="MVX29" s="190"/>
      <c r="MVY29" s="190"/>
      <c r="MVZ29" s="190"/>
      <c r="MWA29" s="190"/>
      <c r="MWB29" s="190"/>
      <c r="MWC29" s="190"/>
      <c r="MWD29" s="190"/>
      <c r="MWE29" s="190"/>
      <c r="MWF29" s="190"/>
      <c r="MWG29" s="190"/>
      <c r="MWH29" s="190"/>
      <c r="MWI29" s="190"/>
      <c r="MWJ29" s="190"/>
      <c r="MWK29" s="190"/>
      <c r="MWL29" s="190"/>
      <c r="MWM29" s="190"/>
      <c r="MWN29" s="190"/>
      <c r="MWO29" s="190"/>
      <c r="MWP29" s="190"/>
      <c r="MWQ29" s="190"/>
      <c r="MWR29" s="190"/>
      <c r="MWS29" s="190"/>
      <c r="MWT29" s="190"/>
      <c r="MWU29" s="190"/>
      <c r="MWV29" s="190"/>
      <c r="MWW29" s="190"/>
      <c r="MWX29" s="190"/>
      <c r="MWY29" s="190"/>
      <c r="MWZ29" s="190"/>
      <c r="MXA29" s="190"/>
      <c r="MXB29" s="190"/>
      <c r="MXC29" s="190"/>
      <c r="MXD29" s="190"/>
      <c r="MXE29" s="190"/>
      <c r="MXF29" s="190"/>
      <c r="MXG29" s="190"/>
      <c r="MXH29" s="190"/>
      <c r="MXI29" s="190"/>
      <c r="MXJ29" s="190"/>
      <c r="MXK29" s="190"/>
      <c r="MXL29" s="190"/>
      <c r="MXM29" s="190"/>
      <c r="MXN29" s="190"/>
      <c r="MXO29" s="190"/>
      <c r="MXP29" s="190"/>
      <c r="MXQ29" s="190"/>
      <c r="MXR29" s="190"/>
      <c r="MXS29" s="190"/>
      <c r="MXT29" s="190"/>
      <c r="MXU29" s="190"/>
      <c r="MXV29" s="190"/>
      <c r="MXW29" s="190"/>
      <c r="MXX29" s="190"/>
      <c r="MXY29" s="190"/>
      <c r="MXZ29" s="190"/>
      <c r="MYA29" s="190"/>
      <c r="MYB29" s="190"/>
      <c r="MYC29" s="190"/>
      <c r="MYD29" s="190"/>
      <c r="MYE29" s="190"/>
      <c r="MYF29" s="190"/>
      <c r="MYG29" s="190"/>
      <c r="MYH29" s="190"/>
      <c r="MYI29" s="190"/>
      <c r="MYJ29" s="190"/>
      <c r="MYK29" s="190"/>
      <c r="MYL29" s="190"/>
      <c r="MYM29" s="190"/>
      <c r="MYN29" s="190"/>
      <c r="MYO29" s="190"/>
      <c r="MYP29" s="190"/>
      <c r="MYQ29" s="190"/>
      <c r="MYR29" s="190"/>
      <c r="MYS29" s="190"/>
      <c r="MYT29" s="190"/>
      <c r="MYU29" s="190"/>
      <c r="MYV29" s="190"/>
      <c r="MYW29" s="190"/>
      <c r="MYX29" s="190"/>
      <c r="MYY29" s="190"/>
      <c r="MYZ29" s="190"/>
      <c r="MZA29" s="190"/>
      <c r="MZB29" s="190"/>
      <c r="MZC29" s="190"/>
      <c r="MZD29" s="190"/>
      <c r="MZE29" s="190"/>
      <c r="MZF29" s="190"/>
      <c r="MZG29" s="190"/>
      <c r="MZH29" s="190"/>
      <c r="MZI29" s="190"/>
      <c r="MZJ29" s="190"/>
      <c r="MZK29" s="190"/>
      <c r="MZL29" s="190"/>
      <c r="MZM29" s="190"/>
      <c r="MZN29" s="190"/>
      <c r="MZO29" s="190"/>
      <c r="MZP29" s="190"/>
      <c r="MZQ29" s="190"/>
      <c r="MZR29" s="190"/>
      <c r="MZS29" s="190"/>
      <c r="MZT29" s="190"/>
      <c r="MZU29" s="190"/>
      <c r="MZV29" s="190"/>
      <c r="MZW29" s="190"/>
      <c r="MZX29" s="190"/>
      <c r="MZY29" s="190"/>
      <c r="MZZ29" s="190"/>
      <c r="NAA29" s="190"/>
      <c r="NAB29" s="190"/>
      <c r="NAC29" s="190"/>
      <c r="NAD29" s="190"/>
      <c r="NAE29" s="190"/>
      <c r="NAF29" s="190"/>
      <c r="NAG29" s="190"/>
      <c r="NAH29" s="190"/>
      <c r="NAI29" s="190"/>
      <c r="NAJ29" s="190"/>
      <c r="NAK29" s="190"/>
      <c r="NAL29" s="190"/>
      <c r="NAM29" s="190"/>
      <c r="NAN29" s="190"/>
      <c r="NAO29" s="190"/>
      <c r="NAP29" s="190"/>
      <c r="NAQ29" s="190"/>
      <c r="NAR29" s="190"/>
      <c r="NAS29" s="190"/>
      <c r="NAT29" s="190"/>
      <c r="NAU29" s="190"/>
      <c r="NAV29" s="190"/>
      <c r="NAW29" s="190"/>
      <c r="NAX29" s="190"/>
      <c r="NAY29" s="190"/>
      <c r="NAZ29" s="190"/>
      <c r="NBA29" s="190"/>
      <c r="NBB29" s="190"/>
      <c r="NBC29" s="190"/>
      <c r="NBD29" s="190"/>
      <c r="NBE29" s="190"/>
      <c r="NBF29" s="190"/>
      <c r="NBG29" s="190"/>
      <c r="NBH29" s="190"/>
      <c r="NBI29" s="190"/>
      <c r="NBJ29" s="190"/>
      <c r="NBK29" s="190"/>
      <c r="NBL29" s="190"/>
      <c r="NBM29" s="190"/>
      <c r="NBN29" s="190"/>
      <c r="NBO29" s="190"/>
      <c r="NBP29" s="190"/>
      <c r="NBQ29" s="190"/>
      <c r="NBR29" s="190"/>
      <c r="NBS29" s="190"/>
      <c r="NBT29" s="190"/>
      <c r="NBU29" s="190"/>
      <c r="NBV29" s="190"/>
      <c r="NBW29" s="190"/>
      <c r="NBX29" s="190"/>
      <c r="NBY29" s="190"/>
      <c r="NBZ29" s="190"/>
      <c r="NCA29" s="190"/>
      <c r="NCB29" s="190"/>
      <c r="NCC29" s="190"/>
      <c r="NCD29" s="190"/>
      <c r="NCE29" s="190"/>
      <c r="NCF29" s="190"/>
      <c r="NCG29" s="190"/>
      <c r="NCH29" s="190"/>
      <c r="NCI29" s="190"/>
      <c r="NCJ29" s="190"/>
      <c r="NCK29" s="190"/>
      <c r="NCL29" s="190"/>
      <c r="NCM29" s="190"/>
      <c r="NCN29" s="190"/>
      <c r="NCO29" s="190"/>
      <c r="NCP29" s="190"/>
      <c r="NCQ29" s="190"/>
      <c r="NCR29" s="190"/>
      <c r="NCS29" s="190"/>
      <c r="NCT29" s="190"/>
      <c r="NCU29" s="190"/>
      <c r="NCV29" s="190"/>
      <c r="NCW29" s="190"/>
      <c r="NCX29" s="190"/>
      <c r="NCY29" s="190"/>
      <c r="NCZ29" s="190"/>
      <c r="NDA29" s="190"/>
      <c r="NDB29" s="190"/>
      <c r="NDC29" s="190"/>
      <c r="NDD29" s="190"/>
      <c r="NDE29" s="190"/>
      <c r="NDF29" s="190"/>
      <c r="NDG29" s="190"/>
      <c r="NDH29" s="190"/>
      <c r="NDI29" s="190"/>
      <c r="NDJ29" s="190"/>
      <c r="NDK29" s="190"/>
      <c r="NDL29" s="190"/>
      <c r="NDM29" s="190"/>
      <c r="NDN29" s="190"/>
      <c r="NDO29" s="190"/>
      <c r="NDP29" s="190"/>
      <c r="NDQ29" s="190"/>
      <c r="NDR29" s="190"/>
      <c r="NDS29" s="190"/>
      <c r="NDT29" s="190"/>
      <c r="NDU29" s="190"/>
      <c r="NDV29" s="190"/>
      <c r="NDW29" s="190"/>
      <c r="NDX29" s="190"/>
      <c r="NDY29" s="190"/>
      <c r="NDZ29" s="190"/>
      <c r="NEA29" s="190"/>
      <c r="NEB29" s="190"/>
      <c r="NEC29" s="190"/>
      <c r="NED29" s="190"/>
      <c r="NEE29" s="190"/>
      <c r="NEF29" s="190"/>
      <c r="NEG29" s="190"/>
      <c r="NEH29" s="190"/>
      <c r="NEI29" s="190"/>
      <c r="NEJ29" s="190"/>
      <c r="NEK29" s="190"/>
      <c r="NEL29" s="190"/>
      <c r="NEM29" s="190"/>
      <c r="NEN29" s="190"/>
      <c r="NEO29" s="190"/>
      <c r="NEP29" s="190"/>
      <c r="NEQ29" s="190"/>
      <c r="NER29" s="190"/>
      <c r="NES29" s="190"/>
      <c r="NET29" s="190"/>
      <c r="NEU29" s="190"/>
      <c r="NEV29" s="190"/>
      <c r="NEW29" s="190"/>
      <c r="NEX29" s="190"/>
      <c r="NEY29" s="190"/>
      <c r="NEZ29" s="190"/>
      <c r="NFA29" s="190"/>
      <c r="NFB29" s="190"/>
      <c r="NFC29" s="190"/>
      <c r="NFD29" s="190"/>
      <c r="NFE29" s="190"/>
      <c r="NFF29" s="190"/>
      <c r="NFG29" s="190"/>
      <c r="NFH29" s="190"/>
      <c r="NFI29" s="190"/>
      <c r="NFJ29" s="190"/>
      <c r="NFK29" s="190"/>
      <c r="NFL29" s="190"/>
      <c r="NFM29" s="190"/>
      <c r="NFN29" s="190"/>
      <c r="NFO29" s="190"/>
      <c r="NFP29" s="190"/>
      <c r="NFQ29" s="190"/>
      <c r="NFR29" s="190"/>
      <c r="NFS29" s="190"/>
      <c r="NFT29" s="190"/>
      <c r="NFU29" s="190"/>
      <c r="NFV29" s="190"/>
      <c r="NFW29" s="190"/>
      <c r="NFX29" s="190"/>
      <c r="NFY29" s="190"/>
      <c r="NFZ29" s="190"/>
      <c r="NGA29" s="190"/>
      <c r="NGB29" s="190"/>
      <c r="NGC29" s="190"/>
      <c r="NGD29" s="190"/>
      <c r="NGE29" s="190"/>
      <c r="NGF29" s="190"/>
      <c r="NGG29" s="190"/>
      <c r="NGH29" s="190"/>
      <c r="NGI29" s="190"/>
      <c r="NGJ29" s="190"/>
      <c r="NGK29" s="190"/>
      <c r="NGL29" s="190"/>
      <c r="NGM29" s="190"/>
      <c r="NGN29" s="190"/>
      <c r="NGO29" s="190"/>
      <c r="NGP29" s="190"/>
      <c r="NGQ29" s="190"/>
      <c r="NGR29" s="190"/>
      <c r="NGS29" s="190"/>
      <c r="NGT29" s="190"/>
      <c r="NGU29" s="190"/>
      <c r="NGV29" s="190"/>
      <c r="NGW29" s="190"/>
      <c r="NGX29" s="190"/>
      <c r="NGY29" s="190"/>
      <c r="NGZ29" s="190"/>
      <c r="NHA29" s="190"/>
      <c r="NHB29" s="190"/>
      <c r="NHC29" s="190"/>
      <c r="NHD29" s="190"/>
      <c r="NHE29" s="190"/>
      <c r="NHF29" s="190"/>
      <c r="NHG29" s="190"/>
      <c r="NHH29" s="190"/>
      <c r="NHI29" s="190"/>
      <c r="NHJ29" s="190"/>
      <c r="NHK29" s="190"/>
      <c r="NHL29" s="190"/>
      <c r="NHM29" s="190"/>
      <c r="NHN29" s="190"/>
      <c r="NHO29" s="190"/>
      <c r="NHP29" s="190"/>
      <c r="NHQ29" s="190"/>
      <c r="NHR29" s="190"/>
      <c r="NHS29" s="190"/>
      <c r="NHT29" s="190"/>
      <c r="NHU29" s="190"/>
      <c r="NHV29" s="190"/>
      <c r="NHW29" s="190"/>
      <c r="NHX29" s="190"/>
      <c r="NHY29" s="190"/>
      <c r="NHZ29" s="190"/>
      <c r="NIA29" s="190"/>
      <c r="NIB29" s="190"/>
      <c r="NIC29" s="190"/>
      <c r="NID29" s="190"/>
      <c r="NIE29" s="190"/>
      <c r="NIF29" s="190"/>
      <c r="NIG29" s="190"/>
      <c r="NIH29" s="190"/>
      <c r="NII29" s="190"/>
      <c r="NIJ29" s="190"/>
      <c r="NIK29" s="190"/>
      <c r="NIL29" s="190"/>
      <c r="NIM29" s="190"/>
      <c r="NIN29" s="190"/>
      <c r="NIO29" s="190"/>
      <c r="NIP29" s="190"/>
      <c r="NIQ29" s="190"/>
      <c r="NIR29" s="190"/>
      <c r="NIS29" s="190"/>
      <c r="NIT29" s="190"/>
      <c r="NIU29" s="190"/>
      <c r="NIV29" s="190"/>
      <c r="NIW29" s="190"/>
      <c r="NIX29" s="190"/>
      <c r="NIY29" s="190"/>
      <c r="NIZ29" s="190"/>
      <c r="NJA29" s="190"/>
      <c r="NJB29" s="190"/>
      <c r="NJC29" s="190"/>
      <c r="NJD29" s="190"/>
      <c r="NJE29" s="190"/>
      <c r="NJF29" s="190"/>
      <c r="NJG29" s="190"/>
      <c r="NJH29" s="190"/>
      <c r="NJI29" s="190"/>
      <c r="NJJ29" s="190"/>
      <c r="NJK29" s="190"/>
      <c r="NJL29" s="190"/>
      <c r="NJM29" s="190"/>
      <c r="NJN29" s="190"/>
      <c r="NJO29" s="190"/>
      <c r="NJP29" s="190"/>
      <c r="NJQ29" s="190"/>
      <c r="NJR29" s="190"/>
      <c r="NJS29" s="190"/>
      <c r="NJT29" s="190"/>
      <c r="NJU29" s="190"/>
      <c r="NJV29" s="190"/>
      <c r="NJW29" s="190"/>
      <c r="NJX29" s="190"/>
      <c r="NJY29" s="190"/>
      <c r="NJZ29" s="190"/>
      <c r="NKA29" s="190"/>
      <c r="NKB29" s="190"/>
      <c r="NKC29" s="190"/>
      <c r="NKD29" s="190"/>
      <c r="NKE29" s="190"/>
      <c r="NKF29" s="190"/>
      <c r="NKG29" s="190"/>
      <c r="NKH29" s="190"/>
      <c r="NKI29" s="190"/>
      <c r="NKJ29" s="190"/>
      <c r="NKK29" s="190"/>
      <c r="NKL29" s="190"/>
      <c r="NKM29" s="190"/>
      <c r="NKN29" s="190"/>
      <c r="NKO29" s="190"/>
      <c r="NKP29" s="190"/>
      <c r="NKQ29" s="190"/>
      <c r="NKR29" s="190"/>
      <c r="NKS29" s="190"/>
      <c r="NKT29" s="190"/>
      <c r="NKU29" s="190"/>
      <c r="NKV29" s="190"/>
      <c r="NKW29" s="190"/>
      <c r="NKX29" s="190"/>
      <c r="NKY29" s="190"/>
      <c r="NKZ29" s="190"/>
      <c r="NLA29" s="190"/>
      <c r="NLB29" s="190"/>
      <c r="NLC29" s="190"/>
      <c r="NLD29" s="190"/>
      <c r="NLE29" s="190"/>
      <c r="NLF29" s="190"/>
      <c r="NLG29" s="190"/>
      <c r="NLH29" s="190"/>
      <c r="NLI29" s="190"/>
      <c r="NLJ29" s="190"/>
      <c r="NLK29" s="190"/>
      <c r="NLL29" s="190"/>
      <c r="NLM29" s="190"/>
      <c r="NLN29" s="190"/>
      <c r="NLO29" s="190"/>
      <c r="NLP29" s="190"/>
      <c r="NLQ29" s="190"/>
      <c r="NLR29" s="190"/>
      <c r="NLS29" s="190"/>
      <c r="NLT29" s="190"/>
      <c r="NLU29" s="190"/>
      <c r="NLV29" s="190"/>
      <c r="NLW29" s="190"/>
      <c r="NLX29" s="190"/>
      <c r="NLY29" s="190"/>
      <c r="NLZ29" s="190"/>
      <c r="NMA29" s="190"/>
      <c r="NMB29" s="190"/>
      <c r="NMC29" s="190"/>
      <c r="NMD29" s="190"/>
      <c r="NME29" s="190"/>
      <c r="NMF29" s="190"/>
      <c r="NMG29" s="190"/>
      <c r="NMH29" s="190"/>
      <c r="NMI29" s="190"/>
      <c r="NMJ29" s="190"/>
      <c r="NMK29" s="190"/>
      <c r="NML29" s="190"/>
      <c r="NMM29" s="190"/>
      <c r="NMN29" s="190"/>
      <c r="NMO29" s="190"/>
      <c r="NMP29" s="190"/>
      <c r="NMQ29" s="190"/>
      <c r="NMR29" s="190"/>
      <c r="NMS29" s="190"/>
      <c r="NMT29" s="190"/>
      <c r="NMU29" s="190"/>
      <c r="NMV29" s="190"/>
      <c r="NMW29" s="190"/>
      <c r="NMX29" s="190"/>
      <c r="NMY29" s="190"/>
      <c r="NMZ29" s="190"/>
      <c r="NNA29" s="190"/>
      <c r="NNB29" s="190"/>
      <c r="NNC29" s="190"/>
      <c r="NND29" s="190"/>
      <c r="NNE29" s="190"/>
      <c r="NNF29" s="190"/>
      <c r="NNG29" s="190"/>
      <c r="NNH29" s="190"/>
      <c r="NNI29" s="190"/>
      <c r="NNJ29" s="190"/>
      <c r="NNK29" s="190"/>
      <c r="NNL29" s="190"/>
      <c r="NNM29" s="190"/>
      <c r="NNN29" s="190"/>
      <c r="NNO29" s="190"/>
      <c r="NNP29" s="190"/>
      <c r="NNQ29" s="190"/>
      <c r="NNR29" s="190"/>
      <c r="NNS29" s="190"/>
      <c r="NNT29" s="190"/>
      <c r="NNU29" s="190"/>
      <c r="NNV29" s="190"/>
      <c r="NNW29" s="190"/>
      <c r="NNX29" s="190"/>
      <c r="NNY29" s="190"/>
      <c r="NNZ29" s="190"/>
      <c r="NOA29" s="190"/>
      <c r="NOB29" s="190"/>
      <c r="NOC29" s="190"/>
      <c r="NOD29" s="190"/>
      <c r="NOE29" s="190"/>
      <c r="NOF29" s="190"/>
      <c r="NOG29" s="190"/>
      <c r="NOH29" s="190"/>
      <c r="NOI29" s="190"/>
      <c r="NOJ29" s="190"/>
      <c r="NOK29" s="190"/>
      <c r="NOL29" s="190"/>
      <c r="NOM29" s="190"/>
      <c r="NON29" s="190"/>
      <c r="NOO29" s="190"/>
      <c r="NOP29" s="190"/>
      <c r="NOQ29" s="190"/>
      <c r="NOR29" s="190"/>
      <c r="NOS29" s="190"/>
      <c r="NOT29" s="190"/>
      <c r="NOU29" s="190"/>
      <c r="NOV29" s="190"/>
      <c r="NOW29" s="190"/>
      <c r="NOX29" s="190"/>
      <c r="NOY29" s="190"/>
      <c r="NOZ29" s="190"/>
      <c r="NPA29" s="190"/>
      <c r="NPB29" s="190"/>
      <c r="NPC29" s="190"/>
      <c r="NPD29" s="190"/>
      <c r="NPE29" s="190"/>
      <c r="NPF29" s="190"/>
      <c r="NPG29" s="190"/>
      <c r="NPH29" s="190"/>
      <c r="NPI29" s="190"/>
      <c r="NPJ29" s="190"/>
      <c r="NPK29" s="190"/>
      <c r="NPL29" s="190"/>
      <c r="NPM29" s="190"/>
      <c r="NPN29" s="190"/>
      <c r="NPO29" s="190"/>
      <c r="NPP29" s="190"/>
      <c r="NPQ29" s="190"/>
      <c r="NPR29" s="190"/>
      <c r="NPS29" s="190"/>
      <c r="NPT29" s="190"/>
      <c r="NPU29" s="190"/>
      <c r="NPV29" s="190"/>
      <c r="NPW29" s="190"/>
      <c r="NPX29" s="190"/>
      <c r="NPY29" s="190"/>
      <c r="NPZ29" s="190"/>
      <c r="NQA29" s="190"/>
      <c r="NQB29" s="190"/>
      <c r="NQC29" s="190"/>
      <c r="NQD29" s="190"/>
      <c r="NQE29" s="190"/>
      <c r="NQF29" s="190"/>
      <c r="NQG29" s="190"/>
      <c r="NQH29" s="190"/>
      <c r="NQI29" s="190"/>
      <c r="NQJ29" s="190"/>
      <c r="NQK29" s="190"/>
      <c r="NQL29" s="190"/>
      <c r="NQM29" s="190"/>
      <c r="NQN29" s="190"/>
      <c r="NQO29" s="190"/>
      <c r="NQP29" s="190"/>
      <c r="NQQ29" s="190"/>
      <c r="NQR29" s="190"/>
      <c r="NQS29" s="190"/>
      <c r="NQT29" s="190"/>
      <c r="NQU29" s="190"/>
      <c r="NQV29" s="190"/>
      <c r="NQW29" s="190"/>
      <c r="NQX29" s="190"/>
      <c r="NQY29" s="190"/>
      <c r="NQZ29" s="190"/>
      <c r="NRA29" s="190"/>
      <c r="NRB29" s="190"/>
      <c r="NRC29" s="190"/>
      <c r="NRD29" s="190"/>
      <c r="NRE29" s="190"/>
      <c r="NRF29" s="190"/>
      <c r="NRG29" s="190"/>
      <c r="NRH29" s="190"/>
      <c r="NRI29" s="190"/>
      <c r="NRJ29" s="190"/>
      <c r="NRK29" s="190"/>
      <c r="NRL29" s="190"/>
      <c r="NRM29" s="190"/>
      <c r="NRN29" s="190"/>
      <c r="NRO29" s="190"/>
      <c r="NRP29" s="190"/>
      <c r="NRQ29" s="190"/>
      <c r="NRR29" s="190"/>
      <c r="NRS29" s="190"/>
      <c r="NRT29" s="190"/>
      <c r="NRU29" s="190"/>
      <c r="NRV29" s="190"/>
      <c r="NRW29" s="190"/>
      <c r="NRX29" s="190"/>
      <c r="NRY29" s="190"/>
      <c r="NRZ29" s="190"/>
      <c r="NSA29" s="190"/>
      <c r="NSB29" s="190"/>
      <c r="NSC29" s="190"/>
      <c r="NSD29" s="190"/>
      <c r="NSE29" s="190"/>
      <c r="NSF29" s="190"/>
      <c r="NSG29" s="190"/>
      <c r="NSH29" s="190"/>
      <c r="NSI29" s="190"/>
      <c r="NSJ29" s="190"/>
      <c r="NSK29" s="190"/>
      <c r="NSL29" s="190"/>
      <c r="NSM29" s="190"/>
      <c r="NSN29" s="190"/>
      <c r="NSO29" s="190"/>
      <c r="NSP29" s="190"/>
      <c r="NSQ29" s="190"/>
      <c r="NSR29" s="190"/>
      <c r="NSS29" s="190"/>
      <c r="NST29" s="190"/>
      <c r="NSU29" s="190"/>
      <c r="NSV29" s="190"/>
      <c r="NSW29" s="190"/>
      <c r="NSX29" s="190"/>
      <c r="NSY29" s="190"/>
      <c r="NSZ29" s="190"/>
      <c r="NTA29" s="190"/>
      <c r="NTB29" s="190"/>
      <c r="NTC29" s="190"/>
      <c r="NTD29" s="190"/>
      <c r="NTE29" s="190"/>
      <c r="NTF29" s="190"/>
      <c r="NTG29" s="190"/>
      <c r="NTH29" s="190"/>
      <c r="NTI29" s="190"/>
      <c r="NTJ29" s="190"/>
      <c r="NTK29" s="190"/>
      <c r="NTL29" s="190"/>
      <c r="NTM29" s="190"/>
      <c r="NTN29" s="190"/>
      <c r="NTO29" s="190"/>
      <c r="NTP29" s="190"/>
      <c r="NTQ29" s="190"/>
      <c r="NTR29" s="190"/>
      <c r="NTS29" s="190"/>
      <c r="NTT29" s="190"/>
      <c r="NTU29" s="190"/>
      <c r="NTV29" s="190"/>
      <c r="NTW29" s="190"/>
      <c r="NTX29" s="190"/>
      <c r="NTY29" s="190"/>
      <c r="NTZ29" s="190"/>
      <c r="NUA29" s="190"/>
      <c r="NUB29" s="190"/>
      <c r="NUC29" s="190"/>
      <c r="NUD29" s="190"/>
      <c r="NUE29" s="190"/>
      <c r="NUF29" s="190"/>
      <c r="NUG29" s="190"/>
      <c r="NUH29" s="190"/>
      <c r="NUI29" s="190"/>
      <c r="NUJ29" s="190"/>
      <c r="NUK29" s="190"/>
      <c r="NUL29" s="190"/>
      <c r="NUM29" s="190"/>
      <c r="NUN29" s="190"/>
      <c r="NUO29" s="190"/>
      <c r="NUP29" s="190"/>
      <c r="NUQ29" s="190"/>
      <c r="NUR29" s="190"/>
      <c r="NUS29" s="190"/>
      <c r="NUT29" s="190"/>
      <c r="NUU29" s="190"/>
      <c r="NUV29" s="190"/>
      <c r="NUW29" s="190"/>
      <c r="NUX29" s="190"/>
      <c r="NUY29" s="190"/>
      <c r="NUZ29" s="190"/>
      <c r="NVA29" s="190"/>
      <c r="NVB29" s="190"/>
      <c r="NVC29" s="190"/>
      <c r="NVD29" s="190"/>
      <c r="NVE29" s="190"/>
      <c r="NVF29" s="190"/>
      <c r="NVG29" s="190"/>
      <c r="NVH29" s="190"/>
      <c r="NVI29" s="190"/>
      <c r="NVJ29" s="190"/>
      <c r="NVK29" s="190"/>
      <c r="NVL29" s="190"/>
      <c r="NVM29" s="190"/>
      <c r="NVN29" s="190"/>
      <c r="NVO29" s="190"/>
      <c r="NVP29" s="190"/>
      <c r="NVQ29" s="190"/>
      <c r="NVR29" s="190"/>
      <c r="NVS29" s="190"/>
      <c r="NVT29" s="190"/>
      <c r="NVU29" s="190"/>
      <c r="NVV29" s="190"/>
      <c r="NVW29" s="190"/>
      <c r="NVX29" s="190"/>
      <c r="NVY29" s="190"/>
      <c r="NVZ29" s="190"/>
      <c r="NWA29" s="190"/>
      <c r="NWB29" s="190"/>
      <c r="NWC29" s="190"/>
      <c r="NWD29" s="190"/>
      <c r="NWE29" s="190"/>
      <c r="NWF29" s="190"/>
      <c r="NWG29" s="190"/>
      <c r="NWH29" s="190"/>
      <c r="NWI29" s="190"/>
      <c r="NWJ29" s="190"/>
      <c r="NWK29" s="190"/>
      <c r="NWL29" s="190"/>
      <c r="NWM29" s="190"/>
      <c r="NWN29" s="190"/>
      <c r="NWO29" s="190"/>
      <c r="NWP29" s="190"/>
      <c r="NWQ29" s="190"/>
      <c r="NWR29" s="190"/>
      <c r="NWS29" s="190"/>
      <c r="NWT29" s="190"/>
      <c r="NWU29" s="190"/>
      <c r="NWV29" s="190"/>
      <c r="NWW29" s="190"/>
      <c r="NWX29" s="190"/>
      <c r="NWY29" s="190"/>
      <c r="NWZ29" s="190"/>
      <c r="NXA29" s="190"/>
      <c r="NXB29" s="190"/>
      <c r="NXC29" s="190"/>
      <c r="NXD29" s="190"/>
      <c r="NXE29" s="190"/>
      <c r="NXF29" s="190"/>
      <c r="NXG29" s="190"/>
      <c r="NXH29" s="190"/>
      <c r="NXI29" s="190"/>
      <c r="NXJ29" s="190"/>
      <c r="NXK29" s="190"/>
      <c r="NXL29" s="190"/>
      <c r="NXM29" s="190"/>
      <c r="NXN29" s="190"/>
      <c r="NXO29" s="190"/>
      <c r="NXP29" s="190"/>
      <c r="NXQ29" s="190"/>
      <c r="NXR29" s="190"/>
      <c r="NXS29" s="190"/>
      <c r="NXT29" s="190"/>
      <c r="NXU29" s="190"/>
      <c r="NXV29" s="190"/>
      <c r="NXW29" s="190"/>
      <c r="NXX29" s="190"/>
      <c r="NXY29" s="190"/>
      <c r="NXZ29" s="190"/>
      <c r="NYA29" s="190"/>
      <c r="NYB29" s="190"/>
      <c r="NYC29" s="190"/>
      <c r="NYD29" s="190"/>
      <c r="NYE29" s="190"/>
      <c r="NYF29" s="190"/>
      <c r="NYG29" s="190"/>
      <c r="NYH29" s="190"/>
      <c r="NYI29" s="190"/>
      <c r="NYJ29" s="190"/>
      <c r="NYK29" s="190"/>
      <c r="NYL29" s="190"/>
      <c r="NYM29" s="190"/>
      <c r="NYN29" s="190"/>
      <c r="NYO29" s="190"/>
      <c r="NYP29" s="190"/>
      <c r="NYQ29" s="190"/>
      <c r="NYR29" s="190"/>
      <c r="NYS29" s="190"/>
      <c r="NYT29" s="190"/>
      <c r="NYU29" s="190"/>
      <c r="NYV29" s="190"/>
      <c r="NYW29" s="190"/>
      <c r="NYX29" s="190"/>
      <c r="NYY29" s="190"/>
      <c r="NYZ29" s="190"/>
      <c r="NZA29" s="190"/>
      <c r="NZB29" s="190"/>
      <c r="NZC29" s="190"/>
      <c r="NZD29" s="190"/>
      <c r="NZE29" s="190"/>
      <c r="NZF29" s="190"/>
      <c r="NZG29" s="190"/>
      <c r="NZH29" s="190"/>
      <c r="NZI29" s="190"/>
      <c r="NZJ29" s="190"/>
      <c r="NZK29" s="190"/>
      <c r="NZL29" s="190"/>
      <c r="NZM29" s="190"/>
      <c r="NZN29" s="190"/>
      <c r="NZO29" s="190"/>
      <c r="NZP29" s="190"/>
      <c r="NZQ29" s="190"/>
      <c r="NZR29" s="190"/>
      <c r="NZS29" s="190"/>
      <c r="NZT29" s="190"/>
      <c r="NZU29" s="190"/>
      <c r="NZV29" s="190"/>
      <c r="NZW29" s="190"/>
      <c r="NZX29" s="190"/>
      <c r="NZY29" s="190"/>
      <c r="NZZ29" s="190"/>
      <c r="OAA29" s="190"/>
      <c r="OAB29" s="190"/>
      <c r="OAC29" s="190"/>
      <c r="OAD29" s="190"/>
      <c r="OAE29" s="190"/>
      <c r="OAF29" s="190"/>
      <c r="OAG29" s="190"/>
      <c r="OAH29" s="190"/>
      <c r="OAI29" s="190"/>
      <c r="OAJ29" s="190"/>
      <c r="OAK29" s="190"/>
      <c r="OAL29" s="190"/>
      <c r="OAM29" s="190"/>
      <c r="OAN29" s="190"/>
      <c r="OAO29" s="190"/>
      <c r="OAP29" s="190"/>
      <c r="OAQ29" s="190"/>
      <c r="OAR29" s="190"/>
      <c r="OAS29" s="190"/>
      <c r="OAT29" s="190"/>
      <c r="OAU29" s="190"/>
      <c r="OAV29" s="190"/>
      <c r="OAW29" s="190"/>
      <c r="OAX29" s="190"/>
      <c r="OAY29" s="190"/>
      <c r="OAZ29" s="190"/>
      <c r="OBA29" s="190"/>
      <c r="OBB29" s="190"/>
      <c r="OBC29" s="190"/>
      <c r="OBD29" s="190"/>
      <c r="OBE29" s="190"/>
      <c r="OBF29" s="190"/>
      <c r="OBG29" s="190"/>
      <c r="OBH29" s="190"/>
      <c r="OBI29" s="190"/>
      <c r="OBJ29" s="190"/>
      <c r="OBK29" s="190"/>
      <c r="OBL29" s="190"/>
      <c r="OBM29" s="190"/>
      <c r="OBN29" s="190"/>
      <c r="OBO29" s="190"/>
      <c r="OBP29" s="190"/>
      <c r="OBQ29" s="190"/>
      <c r="OBR29" s="190"/>
      <c r="OBS29" s="190"/>
      <c r="OBT29" s="190"/>
      <c r="OBU29" s="190"/>
      <c r="OBV29" s="190"/>
      <c r="OBW29" s="190"/>
      <c r="OBX29" s="190"/>
      <c r="OBY29" s="190"/>
      <c r="OBZ29" s="190"/>
      <c r="OCA29" s="190"/>
      <c r="OCB29" s="190"/>
      <c r="OCC29" s="190"/>
      <c r="OCD29" s="190"/>
      <c r="OCE29" s="190"/>
      <c r="OCF29" s="190"/>
      <c r="OCG29" s="190"/>
      <c r="OCH29" s="190"/>
      <c r="OCI29" s="190"/>
      <c r="OCJ29" s="190"/>
      <c r="OCK29" s="190"/>
      <c r="OCL29" s="190"/>
      <c r="OCM29" s="190"/>
      <c r="OCN29" s="190"/>
      <c r="OCO29" s="190"/>
      <c r="OCP29" s="190"/>
      <c r="OCQ29" s="190"/>
      <c r="OCR29" s="190"/>
      <c r="OCS29" s="190"/>
      <c r="OCT29" s="190"/>
      <c r="OCU29" s="190"/>
      <c r="OCV29" s="190"/>
      <c r="OCW29" s="190"/>
      <c r="OCX29" s="190"/>
      <c r="OCY29" s="190"/>
      <c r="OCZ29" s="190"/>
      <c r="ODA29" s="190"/>
      <c r="ODB29" s="190"/>
      <c r="ODC29" s="190"/>
      <c r="ODD29" s="190"/>
      <c r="ODE29" s="190"/>
      <c r="ODF29" s="190"/>
      <c r="ODG29" s="190"/>
      <c r="ODH29" s="190"/>
      <c r="ODI29" s="190"/>
      <c r="ODJ29" s="190"/>
      <c r="ODK29" s="190"/>
      <c r="ODL29" s="190"/>
      <c r="ODM29" s="190"/>
      <c r="ODN29" s="190"/>
      <c r="ODO29" s="190"/>
      <c r="ODP29" s="190"/>
      <c r="ODQ29" s="190"/>
      <c r="ODR29" s="190"/>
      <c r="ODS29" s="190"/>
      <c r="ODT29" s="190"/>
      <c r="ODU29" s="190"/>
      <c r="ODV29" s="190"/>
      <c r="ODW29" s="190"/>
      <c r="ODX29" s="190"/>
      <c r="ODY29" s="190"/>
      <c r="ODZ29" s="190"/>
      <c r="OEA29" s="190"/>
      <c r="OEB29" s="190"/>
      <c r="OEC29" s="190"/>
      <c r="OED29" s="190"/>
      <c r="OEE29" s="190"/>
      <c r="OEF29" s="190"/>
      <c r="OEG29" s="190"/>
      <c r="OEH29" s="190"/>
      <c r="OEI29" s="190"/>
      <c r="OEJ29" s="190"/>
      <c r="OEK29" s="190"/>
      <c r="OEL29" s="190"/>
      <c r="OEM29" s="190"/>
      <c r="OEN29" s="190"/>
      <c r="OEO29" s="190"/>
      <c r="OEP29" s="190"/>
      <c r="OEQ29" s="190"/>
      <c r="OER29" s="190"/>
      <c r="OES29" s="190"/>
      <c r="OET29" s="190"/>
      <c r="OEU29" s="190"/>
      <c r="OEV29" s="190"/>
      <c r="OEW29" s="190"/>
      <c r="OEX29" s="190"/>
      <c r="OEY29" s="190"/>
      <c r="OEZ29" s="190"/>
      <c r="OFA29" s="190"/>
      <c r="OFB29" s="190"/>
      <c r="OFC29" s="190"/>
      <c r="OFD29" s="190"/>
      <c r="OFE29" s="190"/>
      <c r="OFF29" s="190"/>
      <c r="OFG29" s="190"/>
      <c r="OFH29" s="190"/>
      <c r="OFI29" s="190"/>
      <c r="OFJ29" s="190"/>
      <c r="OFK29" s="190"/>
      <c r="OFL29" s="190"/>
      <c r="OFM29" s="190"/>
      <c r="OFN29" s="190"/>
      <c r="OFO29" s="190"/>
      <c r="OFP29" s="190"/>
      <c r="OFQ29" s="190"/>
      <c r="OFR29" s="190"/>
      <c r="OFS29" s="190"/>
      <c r="OFT29" s="190"/>
      <c r="OFU29" s="190"/>
      <c r="OFV29" s="190"/>
      <c r="OFW29" s="190"/>
      <c r="OFX29" s="190"/>
      <c r="OFY29" s="190"/>
      <c r="OFZ29" s="190"/>
      <c r="OGA29" s="190"/>
      <c r="OGB29" s="190"/>
      <c r="OGC29" s="190"/>
      <c r="OGD29" s="190"/>
      <c r="OGE29" s="190"/>
      <c r="OGF29" s="190"/>
      <c r="OGG29" s="190"/>
      <c r="OGH29" s="190"/>
      <c r="OGI29" s="190"/>
      <c r="OGJ29" s="190"/>
      <c r="OGK29" s="190"/>
      <c r="OGL29" s="190"/>
      <c r="OGM29" s="190"/>
      <c r="OGN29" s="190"/>
      <c r="OGO29" s="190"/>
      <c r="OGP29" s="190"/>
      <c r="OGQ29" s="190"/>
      <c r="OGR29" s="190"/>
      <c r="OGS29" s="190"/>
      <c r="OGT29" s="190"/>
      <c r="OGU29" s="190"/>
      <c r="OGV29" s="190"/>
      <c r="OGW29" s="190"/>
      <c r="OGX29" s="190"/>
      <c r="OGY29" s="190"/>
      <c r="OGZ29" s="190"/>
      <c r="OHA29" s="190"/>
      <c r="OHB29" s="190"/>
      <c r="OHC29" s="190"/>
      <c r="OHD29" s="190"/>
      <c r="OHE29" s="190"/>
      <c r="OHF29" s="190"/>
      <c r="OHG29" s="190"/>
      <c r="OHH29" s="190"/>
      <c r="OHI29" s="190"/>
      <c r="OHJ29" s="190"/>
      <c r="OHK29" s="190"/>
      <c r="OHL29" s="190"/>
      <c r="OHM29" s="190"/>
      <c r="OHN29" s="190"/>
      <c r="OHO29" s="190"/>
      <c r="OHP29" s="190"/>
      <c r="OHQ29" s="190"/>
      <c r="OHR29" s="190"/>
      <c r="OHS29" s="190"/>
      <c r="OHT29" s="190"/>
      <c r="OHU29" s="190"/>
      <c r="OHV29" s="190"/>
      <c r="OHW29" s="190"/>
      <c r="OHX29" s="190"/>
      <c r="OHY29" s="190"/>
      <c r="OHZ29" s="190"/>
      <c r="OIA29" s="190"/>
      <c r="OIB29" s="190"/>
      <c r="OIC29" s="190"/>
      <c r="OID29" s="190"/>
      <c r="OIE29" s="190"/>
      <c r="OIF29" s="190"/>
      <c r="OIG29" s="190"/>
      <c r="OIH29" s="190"/>
      <c r="OII29" s="190"/>
      <c r="OIJ29" s="190"/>
      <c r="OIK29" s="190"/>
      <c r="OIL29" s="190"/>
      <c r="OIM29" s="190"/>
      <c r="OIN29" s="190"/>
      <c r="OIO29" s="190"/>
      <c r="OIP29" s="190"/>
      <c r="OIQ29" s="190"/>
      <c r="OIR29" s="190"/>
      <c r="OIS29" s="190"/>
      <c r="OIT29" s="190"/>
      <c r="OIU29" s="190"/>
      <c r="OIV29" s="190"/>
      <c r="OIW29" s="190"/>
      <c r="OIX29" s="190"/>
      <c r="OIY29" s="190"/>
      <c r="OIZ29" s="190"/>
      <c r="OJA29" s="190"/>
      <c r="OJB29" s="190"/>
      <c r="OJC29" s="190"/>
      <c r="OJD29" s="190"/>
      <c r="OJE29" s="190"/>
      <c r="OJF29" s="190"/>
      <c r="OJG29" s="190"/>
      <c r="OJH29" s="190"/>
      <c r="OJI29" s="190"/>
      <c r="OJJ29" s="190"/>
      <c r="OJK29" s="190"/>
      <c r="OJL29" s="190"/>
      <c r="OJM29" s="190"/>
      <c r="OJN29" s="190"/>
      <c r="OJO29" s="190"/>
      <c r="OJP29" s="190"/>
      <c r="OJQ29" s="190"/>
      <c r="OJR29" s="190"/>
      <c r="OJS29" s="190"/>
      <c r="OJT29" s="190"/>
      <c r="OJU29" s="190"/>
      <c r="OJV29" s="190"/>
      <c r="OJW29" s="190"/>
      <c r="OJX29" s="190"/>
      <c r="OJY29" s="190"/>
      <c r="OJZ29" s="190"/>
      <c r="OKA29" s="190"/>
      <c r="OKB29" s="190"/>
      <c r="OKC29" s="190"/>
      <c r="OKD29" s="190"/>
      <c r="OKE29" s="190"/>
      <c r="OKF29" s="190"/>
      <c r="OKG29" s="190"/>
      <c r="OKH29" s="190"/>
      <c r="OKI29" s="190"/>
      <c r="OKJ29" s="190"/>
      <c r="OKK29" s="190"/>
      <c r="OKL29" s="190"/>
      <c r="OKM29" s="190"/>
      <c r="OKN29" s="190"/>
      <c r="OKO29" s="190"/>
      <c r="OKP29" s="190"/>
      <c r="OKQ29" s="190"/>
      <c r="OKR29" s="190"/>
      <c r="OKS29" s="190"/>
      <c r="OKT29" s="190"/>
      <c r="OKU29" s="190"/>
      <c r="OKV29" s="190"/>
      <c r="OKW29" s="190"/>
      <c r="OKX29" s="190"/>
      <c r="OKY29" s="190"/>
      <c r="OKZ29" s="190"/>
      <c r="OLA29" s="190"/>
      <c r="OLB29" s="190"/>
      <c r="OLC29" s="190"/>
      <c r="OLD29" s="190"/>
      <c r="OLE29" s="190"/>
      <c r="OLF29" s="190"/>
      <c r="OLG29" s="190"/>
      <c r="OLH29" s="190"/>
      <c r="OLI29" s="190"/>
      <c r="OLJ29" s="190"/>
      <c r="OLK29" s="190"/>
      <c r="OLL29" s="190"/>
      <c r="OLM29" s="190"/>
      <c r="OLN29" s="190"/>
      <c r="OLO29" s="190"/>
      <c r="OLP29" s="190"/>
      <c r="OLQ29" s="190"/>
      <c r="OLR29" s="190"/>
      <c r="OLS29" s="190"/>
      <c r="OLT29" s="190"/>
      <c r="OLU29" s="190"/>
      <c r="OLV29" s="190"/>
      <c r="OLW29" s="190"/>
      <c r="OLX29" s="190"/>
      <c r="OLY29" s="190"/>
      <c r="OLZ29" s="190"/>
      <c r="OMA29" s="190"/>
      <c r="OMB29" s="190"/>
      <c r="OMC29" s="190"/>
      <c r="OMD29" s="190"/>
      <c r="OME29" s="190"/>
      <c r="OMF29" s="190"/>
      <c r="OMG29" s="190"/>
      <c r="OMH29" s="190"/>
      <c r="OMI29" s="190"/>
      <c r="OMJ29" s="190"/>
      <c r="OMK29" s="190"/>
      <c r="OML29" s="190"/>
      <c r="OMM29" s="190"/>
      <c r="OMN29" s="190"/>
      <c r="OMO29" s="190"/>
      <c r="OMP29" s="190"/>
      <c r="OMQ29" s="190"/>
      <c r="OMR29" s="190"/>
      <c r="OMS29" s="190"/>
      <c r="OMT29" s="190"/>
      <c r="OMU29" s="190"/>
      <c r="OMV29" s="190"/>
      <c r="OMW29" s="190"/>
      <c r="OMX29" s="190"/>
      <c r="OMY29" s="190"/>
      <c r="OMZ29" s="190"/>
      <c r="ONA29" s="190"/>
      <c r="ONB29" s="190"/>
      <c r="ONC29" s="190"/>
      <c r="OND29" s="190"/>
      <c r="ONE29" s="190"/>
      <c r="ONF29" s="190"/>
      <c r="ONG29" s="190"/>
      <c r="ONH29" s="190"/>
      <c r="ONI29" s="190"/>
      <c r="ONJ29" s="190"/>
      <c r="ONK29" s="190"/>
      <c r="ONL29" s="190"/>
      <c r="ONM29" s="190"/>
      <c r="ONN29" s="190"/>
      <c r="ONO29" s="190"/>
      <c r="ONP29" s="190"/>
      <c r="ONQ29" s="190"/>
      <c r="ONR29" s="190"/>
      <c r="ONS29" s="190"/>
      <c r="ONT29" s="190"/>
      <c r="ONU29" s="190"/>
      <c r="ONV29" s="190"/>
      <c r="ONW29" s="190"/>
      <c r="ONX29" s="190"/>
      <c r="ONY29" s="190"/>
      <c r="ONZ29" s="190"/>
      <c r="OOA29" s="190"/>
      <c r="OOB29" s="190"/>
      <c r="OOC29" s="190"/>
      <c r="OOD29" s="190"/>
      <c r="OOE29" s="190"/>
      <c r="OOF29" s="190"/>
      <c r="OOG29" s="190"/>
      <c r="OOH29" s="190"/>
      <c r="OOI29" s="190"/>
      <c r="OOJ29" s="190"/>
      <c r="OOK29" s="190"/>
      <c r="OOL29" s="190"/>
      <c r="OOM29" s="190"/>
      <c r="OON29" s="190"/>
      <c r="OOO29" s="190"/>
      <c r="OOP29" s="190"/>
      <c r="OOQ29" s="190"/>
      <c r="OOR29" s="190"/>
      <c r="OOS29" s="190"/>
      <c r="OOT29" s="190"/>
      <c r="OOU29" s="190"/>
      <c r="OOV29" s="190"/>
      <c r="OOW29" s="190"/>
      <c r="OOX29" s="190"/>
      <c r="OOY29" s="190"/>
      <c r="OOZ29" s="190"/>
      <c r="OPA29" s="190"/>
      <c r="OPB29" s="190"/>
      <c r="OPC29" s="190"/>
      <c r="OPD29" s="190"/>
      <c r="OPE29" s="190"/>
      <c r="OPF29" s="190"/>
      <c r="OPG29" s="190"/>
      <c r="OPH29" s="190"/>
      <c r="OPI29" s="190"/>
      <c r="OPJ29" s="190"/>
      <c r="OPK29" s="190"/>
      <c r="OPL29" s="190"/>
      <c r="OPM29" s="190"/>
      <c r="OPN29" s="190"/>
      <c r="OPO29" s="190"/>
      <c r="OPP29" s="190"/>
      <c r="OPQ29" s="190"/>
      <c r="OPR29" s="190"/>
      <c r="OPS29" s="190"/>
      <c r="OPT29" s="190"/>
      <c r="OPU29" s="190"/>
      <c r="OPV29" s="190"/>
      <c r="OPW29" s="190"/>
      <c r="OPX29" s="190"/>
      <c r="OPY29" s="190"/>
      <c r="OPZ29" s="190"/>
      <c r="OQA29" s="190"/>
      <c r="OQB29" s="190"/>
      <c r="OQC29" s="190"/>
      <c r="OQD29" s="190"/>
      <c r="OQE29" s="190"/>
      <c r="OQF29" s="190"/>
      <c r="OQG29" s="190"/>
      <c r="OQH29" s="190"/>
      <c r="OQI29" s="190"/>
      <c r="OQJ29" s="190"/>
      <c r="OQK29" s="190"/>
      <c r="OQL29" s="190"/>
      <c r="OQM29" s="190"/>
      <c r="OQN29" s="190"/>
      <c r="OQO29" s="190"/>
      <c r="OQP29" s="190"/>
      <c r="OQQ29" s="190"/>
      <c r="OQR29" s="190"/>
      <c r="OQS29" s="190"/>
      <c r="OQT29" s="190"/>
      <c r="OQU29" s="190"/>
      <c r="OQV29" s="190"/>
      <c r="OQW29" s="190"/>
      <c r="OQX29" s="190"/>
      <c r="OQY29" s="190"/>
      <c r="OQZ29" s="190"/>
      <c r="ORA29" s="190"/>
      <c r="ORB29" s="190"/>
      <c r="ORC29" s="190"/>
      <c r="ORD29" s="190"/>
      <c r="ORE29" s="190"/>
      <c r="ORF29" s="190"/>
      <c r="ORG29" s="190"/>
      <c r="ORH29" s="190"/>
      <c r="ORI29" s="190"/>
      <c r="ORJ29" s="190"/>
      <c r="ORK29" s="190"/>
      <c r="ORL29" s="190"/>
      <c r="ORM29" s="190"/>
      <c r="ORN29" s="190"/>
      <c r="ORO29" s="190"/>
      <c r="ORP29" s="190"/>
      <c r="ORQ29" s="190"/>
      <c r="ORR29" s="190"/>
      <c r="ORS29" s="190"/>
      <c r="ORT29" s="190"/>
      <c r="ORU29" s="190"/>
      <c r="ORV29" s="190"/>
      <c r="ORW29" s="190"/>
      <c r="ORX29" s="190"/>
      <c r="ORY29" s="190"/>
      <c r="ORZ29" s="190"/>
      <c r="OSA29" s="190"/>
      <c r="OSB29" s="190"/>
      <c r="OSC29" s="190"/>
      <c r="OSD29" s="190"/>
      <c r="OSE29" s="190"/>
      <c r="OSF29" s="190"/>
      <c r="OSG29" s="190"/>
      <c r="OSH29" s="190"/>
      <c r="OSI29" s="190"/>
      <c r="OSJ29" s="190"/>
      <c r="OSK29" s="190"/>
      <c r="OSL29" s="190"/>
      <c r="OSM29" s="190"/>
      <c r="OSN29" s="190"/>
      <c r="OSO29" s="190"/>
      <c r="OSP29" s="190"/>
      <c r="OSQ29" s="190"/>
      <c r="OSR29" s="190"/>
      <c r="OSS29" s="190"/>
      <c r="OST29" s="190"/>
      <c r="OSU29" s="190"/>
      <c r="OSV29" s="190"/>
      <c r="OSW29" s="190"/>
      <c r="OSX29" s="190"/>
      <c r="OSY29" s="190"/>
      <c r="OSZ29" s="190"/>
      <c r="OTA29" s="190"/>
      <c r="OTB29" s="190"/>
      <c r="OTC29" s="190"/>
      <c r="OTD29" s="190"/>
      <c r="OTE29" s="190"/>
      <c r="OTF29" s="190"/>
      <c r="OTG29" s="190"/>
      <c r="OTH29" s="190"/>
      <c r="OTI29" s="190"/>
      <c r="OTJ29" s="190"/>
      <c r="OTK29" s="190"/>
      <c r="OTL29" s="190"/>
      <c r="OTM29" s="190"/>
      <c r="OTN29" s="190"/>
      <c r="OTO29" s="190"/>
      <c r="OTP29" s="190"/>
      <c r="OTQ29" s="190"/>
      <c r="OTR29" s="190"/>
      <c r="OTS29" s="190"/>
      <c r="OTT29" s="190"/>
      <c r="OTU29" s="190"/>
      <c r="OTV29" s="190"/>
      <c r="OTW29" s="190"/>
      <c r="OTX29" s="190"/>
      <c r="OTY29" s="190"/>
      <c r="OTZ29" s="190"/>
      <c r="OUA29" s="190"/>
      <c r="OUB29" s="190"/>
      <c r="OUC29" s="190"/>
      <c r="OUD29" s="190"/>
      <c r="OUE29" s="190"/>
      <c r="OUF29" s="190"/>
      <c r="OUG29" s="190"/>
      <c r="OUH29" s="190"/>
      <c r="OUI29" s="190"/>
      <c r="OUJ29" s="190"/>
      <c r="OUK29" s="190"/>
      <c r="OUL29" s="190"/>
      <c r="OUM29" s="190"/>
      <c r="OUN29" s="190"/>
      <c r="OUO29" s="190"/>
      <c r="OUP29" s="190"/>
      <c r="OUQ29" s="190"/>
      <c r="OUR29" s="190"/>
      <c r="OUS29" s="190"/>
      <c r="OUT29" s="190"/>
      <c r="OUU29" s="190"/>
      <c r="OUV29" s="190"/>
      <c r="OUW29" s="190"/>
      <c r="OUX29" s="190"/>
      <c r="OUY29" s="190"/>
      <c r="OUZ29" s="190"/>
      <c r="OVA29" s="190"/>
      <c r="OVB29" s="190"/>
      <c r="OVC29" s="190"/>
      <c r="OVD29" s="190"/>
      <c r="OVE29" s="190"/>
      <c r="OVF29" s="190"/>
      <c r="OVG29" s="190"/>
      <c r="OVH29" s="190"/>
      <c r="OVI29" s="190"/>
      <c r="OVJ29" s="190"/>
      <c r="OVK29" s="190"/>
      <c r="OVL29" s="190"/>
      <c r="OVM29" s="190"/>
      <c r="OVN29" s="190"/>
      <c r="OVO29" s="190"/>
      <c r="OVP29" s="190"/>
      <c r="OVQ29" s="190"/>
      <c r="OVR29" s="190"/>
      <c r="OVS29" s="190"/>
      <c r="OVT29" s="190"/>
      <c r="OVU29" s="190"/>
      <c r="OVV29" s="190"/>
      <c r="OVW29" s="190"/>
      <c r="OVX29" s="190"/>
      <c r="OVY29" s="190"/>
      <c r="OVZ29" s="190"/>
      <c r="OWA29" s="190"/>
      <c r="OWB29" s="190"/>
      <c r="OWC29" s="190"/>
      <c r="OWD29" s="190"/>
      <c r="OWE29" s="190"/>
      <c r="OWF29" s="190"/>
      <c r="OWG29" s="190"/>
      <c r="OWH29" s="190"/>
      <c r="OWI29" s="190"/>
      <c r="OWJ29" s="190"/>
      <c r="OWK29" s="190"/>
      <c r="OWL29" s="190"/>
      <c r="OWM29" s="190"/>
      <c r="OWN29" s="190"/>
      <c r="OWO29" s="190"/>
      <c r="OWP29" s="190"/>
      <c r="OWQ29" s="190"/>
      <c r="OWR29" s="190"/>
      <c r="OWS29" s="190"/>
      <c r="OWT29" s="190"/>
      <c r="OWU29" s="190"/>
      <c r="OWV29" s="190"/>
      <c r="OWW29" s="190"/>
      <c r="OWX29" s="190"/>
      <c r="OWY29" s="190"/>
      <c r="OWZ29" s="190"/>
      <c r="OXA29" s="190"/>
      <c r="OXB29" s="190"/>
      <c r="OXC29" s="190"/>
      <c r="OXD29" s="190"/>
      <c r="OXE29" s="190"/>
      <c r="OXF29" s="190"/>
      <c r="OXG29" s="190"/>
      <c r="OXH29" s="190"/>
      <c r="OXI29" s="190"/>
      <c r="OXJ29" s="190"/>
      <c r="OXK29" s="190"/>
      <c r="OXL29" s="190"/>
      <c r="OXM29" s="190"/>
      <c r="OXN29" s="190"/>
      <c r="OXO29" s="190"/>
      <c r="OXP29" s="190"/>
      <c r="OXQ29" s="190"/>
      <c r="OXR29" s="190"/>
      <c r="OXS29" s="190"/>
      <c r="OXT29" s="190"/>
      <c r="OXU29" s="190"/>
      <c r="OXV29" s="190"/>
      <c r="OXW29" s="190"/>
      <c r="OXX29" s="190"/>
      <c r="OXY29" s="190"/>
      <c r="OXZ29" s="190"/>
      <c r="OYA29" s="190"/>
      <c r="OYB29" s="190"/>
      <c r="OYC29" s="190"/>
      <c r="OYD29" s="190"/>
      <c r="OYE29" s="190"/>
      <c r="OYF29" s="190"/>
      <c r="OYG29" s="190"/>
      <c r="OYH29" s="190"/>
      <c r="OYI29" s="190"/>
      <c r="OYJ29" s="190"/>
      <c r="OYK29" s="190"/>
      <c r="OYL29" s="190"/>
      <c r="OYM29" s="190"/>
      <c r="OYN29" s="190"/>
      <c r="OYO29" s="190"/>
      <c r="OYP29" s="190"/>
      <c r="OYQ29" s="190"/>
      <c r="OYR29" s="190"/>
      <c r="OYS29" s="190"/>
      <c r="OYT29" s="190"/>
      <c r="OYU29" s="190"/>
      <c r="OYV29" s="190"/>
      <c r="OYW29" s="190"/>
      <c r="OYX29" s="190"/>
      <c r="OYY29" s="190"/>
      <c r="OYZ29" s="190"/>
      <c r="OZA29" s="190"/>
      <c r="OZB29" s="190"/>
      <c r="OZC29" s="190"/>
      <c r="OZD29" s="190"/>
      <c r="OZE29" s="190"/>
      <c r="OZF29" s="190"/>
      <c r="OZG29" s="190"/>
      <c r="OZH29" s="190"/>
      <c r="OZI29" s="190"/>
      <c r="OZJ29" s="190"/>
      <c r="OZK29" s="190"/>
      <c r="OZL29" s="190"/>
      <c r="OZM29" s="190"/>
      <c r="OZN29" s="190"/>
      <c r="OZO29" s="190"/>
      <c r="OZP29" s="190"/>
      <c r="OZQ29" s="190"/>
      <c r="OZR29" s="190"/>
      <c r="OZS29" s="190"/>
      <c r="OZT29" s="190"/>
      <c r="OZU29" s="190"/>
      <c r="OZV29" s="190"/>
      <c r="OZW29" s="190"/>
      <c r="OZX29" s="190"/>
      <c r="OZY29" s="190"/>
      <c r="OZZ29" s="190"/>
      <c r="PAA29" s="190"/>
      <c r="PAB29" s="190"/>
      <c r="PAC29" s="190"/>
      <c r="PAD29" s="190"/>
      <c r="PAE29" s="190"/>
      <c r="PAF29" s="190"/>
      <c r="PAG29" s="190"/>
      <c r="PAH29" s="190"/>
      <c r="PAI29" s="190"/>
      <c r="PAJ29" s="190"/>
      <c r="PAK29" s="190"/>
      <c r="PAL29" s="190"/>
      <c r="PAM29" s="190"/>
      <c r="PAN29" s="190"/>
      <c r="PAO29" s="190"/>
      <c r="PAP29" s="190"/>
      <c r="PAQ29" s="190"/>
      <c r="PAR29" s="190"/>
      <c r="PAS29" s="190"/>
      <c r="PAT29" s="190"/>
      <c r="PAU29" s="190"/>
      <c r="PAV29" s="190"/>
      <c r="PAW29" s="190"/>
      <c r="PAX29" s="190"/>
      <c r="PAY29" s="190"/>
      <c r="PAZ29" s="190"/>
      <c r="PBA29" s="190"/>
      <c r="PBB29" s="190"/>
      <c r="PBC29" s="190"/>
      <c r="PBD29" s="190"/>
      <c r="PBE29" s="190"/>
      <c r="PBF29" s="190"/>
      <c r="PBG29" s="190"/>
      <c r="PBH29" s="190"/>
      <c r="PBI29" s="190"/>
      <c r="PBJ29" s="190"/>
      <c r="PBK29" s="190"/>
      <c r="PBL29" s="190"/>
      <c r="PBM29" s="190"/>
      <c r="PBN29" s="190"/>
      <c r="PBO29" s="190"/>
      <c r="PBP29" s="190"/>
      <c r="PBQ29" s="190"/>
      <c r="PBR29" s="190"/>
      <c r="PBS29" s="190"/>
      <c r="PBT29" s="190"/>
      <c r="PBU29" s="190"/>
      <c r="PBV29" s="190"/>
      <c r="PBW29" s="190"/>
      <c r="PBX29" s="190"/>
      <c r="PBY29" s="190"/>
      <c r="PBZ29" s="190"/>
      <c r="PCA29" s="190"/>
      <c r="PCB29" s="190"/>
      <c r="PCC29" s="190"/>
      <c r="PCD29" s="190"/>
      <c r="PCE29" s="190"/>
      <c r="PCF29" s="190"/>
      <c r="PCG29" s="190"/>
      <c r="PCH29" s="190"/>
      <c r="PCI29" s="190"/>
      <c r="PCJ29" s="190"/>
      <c r="PCK29" s="190"/>
      <c r="PCL29" s="190"/>
      <c r="PCM29" s="190"/>
      <c r="PCN29" s="190"/>
      <c r="PCO29" s="190"/>
      <c r="PCP29" s="190"/>
      <c r="PCQ29" s="190"/>
      <c r="PCR29" s="190"/>
      <c r="PCS29" s="190"/>
      <c r="PCT29" s="190"/>
      <c r="PCU29" s="190"/>
      <c r="PCV29" s="190"/>
      <c r="PCW29" s="190"/>
      <c r="PCX29" s="190"/>
      <c r="PCY29" s="190"/>
      <c r="PCZ29" s="190"/>
      <c r="PDA29" s="190"/>
      <c r="PDB29" s="190"/>
      <c r="PDC29" s="190"/>
      <c r="PDD29" s="190"/>
      <c r="PDE29" s="190"/>
      <c r="PDF29" s="190"/>
      <c r="PDG29" s="190"/>
      <c r="PDH29" s="190"/>
      <c r="PDI29" s="190"/>
      <c r="PDJ29" s="190"/>
      <c r="PDK29" s="190"/>
      <c r="PDL29" s="190"/>
      <c r="PDM29" s="190"/>
      <c r="PDN29" s="190"/>
      <c r="PDO29" s="190"/>
      <c r="PDP29" s="190"/>
      <c r="PDQ29" s="190"/>
      <c r="PDR29" s="190"/>
      <c r="PDS29" s="190"/>
      <c r="PDT29" s="190"/>
      <c r="PDU29" s="190"/>
      <c r="PDV29" s="190"/>
      <c r="PDW29" s="190"/>
      <c r="PDX29" s="190"/>
      <c r="PDY29" s="190"/>
      <c r="PDZ29" s="190"/>
      <c r="PEA29" s="190"/>
      <c r="PEB29" s="190"/>
      <c r="PEC29" s="190"/>
      <c r="PED29" s="190"/>
      <c r="PEE29" s="190"/>
      <c r="PEF29" s="190"/>
      <c r="PEG29" s="190"/>
      <c r="PEH29" s="190"/>
      <c r="PEI29" s="190"/>
      <c r="PEJ29" s="190"/>
      <c r="PEK29" s="190"/>
      <c r="PEL29" s="190"/>
      <c r="PEM29" s="190"/>
      <c r="PEN29" s="190"/>
      <c r="PEO29" s="190"/>
      <c r="PEP29" s="190"/>
      <c r="PEQ29" s="190"/>
      <c r="PER29" s="190"/>
      <c r="PES29" s="190"/>
      <c r="PET29" s="190"/>
      <c r="PEU29" s="190"/>
      <c r="PEV29" s="190"/>
      <c r="PEW29" s="190"/>
      <c r="PEX29" s="190"/>
      <c r="PEY29" s="190"/>
      <c r="PEZ29" s="190"/>
      <c r="PFA29" s="190"/>
      <c r="PFB29" s="190"/>
      <c r="PFC29" s="190"/>
      <c r="PFD29" s="190"/>
      <c r="PFE29" s="190"/>
      <c r="PFF29" s="190"/>
      <c r="PFG29" s="190"/>
      <c r="PFH29" s="190"/>
      <c r="PFI29" s="190"/>
      <c r="PFJ29" s="190"/>
      <c r="PFK29" s="190"/>
      <c r="PFL29" s="190"/>
      <c r="PFM29" s="190"/>
      <c r="PFN29" s="190"/>
      <c r="PFO29" s="190"/>
      <c r="PFP29" s="190"/>
      <c r="PFQ29" s="190"/>
      <c r="PFR29" s="190"/>
      <c r="PFS29" s="190"/>
      <c r="PFT29" s="190"/>
      <c r="PFU29" s="190"/>
      <c r="PFV29" s="190"/>
      <c r="PFW29" s="190"/>
      <c r="PFX29" s="190"/>
      <c r="PFY29" s="190"/>
      <c r="PFZ29" s="190"/>
      <c r="PGA29" s="190"/>
      <c r="PGB29" s="190"/>
      <c r="PGC29" s="190"/>
      <c r="PGD29" s="190"/>
      <c r="PGE29" s="190"/>
      <c r="PGF29" s="190"/>
      <c r="PGG29" s="190"/>
      <c r="PGH29" s="190"/>
      <c r="PGI29" s="190"/>
      <c r="PGJ29" s="190"/>
      <c r="PGK29" s="190"/>
      <c r="PGL29" s="190"/>
      <c r="PGM29" s="190"/>
      <c r="PGN29" s="190"/>
      <c r="PGO29" s="190"/>
      <c r="PGP29" s="190"/>
      <c r="PGQ29" s="190"/>
      <c r="PGR29" s="190"/>
      <c r="PGS29" s="190"/>
      <c r="PGT29" s="190"/>
      <c r="PGU29" s="190"/>
      <c r="PGV29" s="190"/>
      <c r="PGW29" s="190"/>
      <c r="PGX29" s="190"/>
      <c r="PGY29" s="190"/>
      <c r="PGZ29" s="190"/>
      <c r="PHA29" s="190"/>
      <c r="PHB29" s="190"/>
      <c r="PHC29" s="190"/>
      <c r="PHD29" s="190"/>
      <c r="PHE29" s="190"/>
      <c r="PHF29" s="190"/>
      <c r="PHG29" s="190"/>
      <c r="PHH29" s="190"/>
      <c r="PHI29" s="190"/>
      <c r="PHJ29" s="190"/>
      <c r="PHK29" s="190"/>
      <c r="PHL29" s="190"/>
      <c r="PHM29" s="190"/>
      <c r="PHN29" s="190"/>
      <c r="PHO29" s="190"/>
      <c r="PHP29" s="190"/>
      <c r="PHQ29" s="190"/>
      <c r="PHR29" s="190"/>
      <c r="PHS29" s="190"/>
      <c r="PHT29" s="190"/>
      <c r="PHU29" s="190"/>
      <c r="PHV29" s="190"/>
      <c r="PHW29" s="190"/>
      <c r="PHX29" s="190"/>
      <c r="PHY29" s="190"/>
      <c r="PHZ29" s="190"/>
      <c r="PIA29" s="190"/>
      <c r="PIB29" s="190"/>
      <c r="PIC29" s="190"/>
      <c r="PID29" s="190"/>
      <c r="PIE29" s="190"/>
      <c r="PIF29" s="190"/>
      <c r="PIG29" s="190"/>
      <c r="PIH29" s="190"/>
      <c r="PII29" s="190"/>
      <c r="PIJ29" s="190"/>
      <c r="PIK29" s="190"/>
      <c r="PIL29" s="190"/>
      <c r="PIM29" s="190"/>
      <c r="PIN29" s="190"/>
      <c r="PIO29" s="190"/>
      <c r="PIP29" s="190"/>
      <c r="PIQ29" s="190"/>
      <c r="PIR29" s="190"/>
      <c r="PIS29" s="190"/>
      <c r="PIT29" s="190"/>
      <c r="PIU29" s="190"/>
      <c r="PIV29" s="190"/>
      <c r="PIW29" s="190"/>
      <c r="PIX29" s="190"/>
      <c r="PIY29" s="190"/>
      <c r="PIZ29" s="190"/>
      <c r="PJA29" s="190"/>
      <c r="PJB29" s="190"/>
      <c r="PJC29" s="190"/>
      <c r="PJD29" s="190"/>
      <c r="PJE29" s="190"/>
      <c r="PJF29" s="190"/>
      <c r="PJG29" s="190"/>
      <c r="PJH29" s="190"/>
      <c r="PJI29" s="190"/>
      <c r="PJJ29" s="190"/>
      <c r="PJK29" s="190"/>
      <c r="PJL29" s="190"/>
      <c r="PJM29" s="190"/>
      <c r="PJN29" s="190"/>
      <c r="PJO29" s="190"/>
      <c r="PJP29" s="190"/>
      <c r="PJQ29" s="190"/>
      <c r="PJR29" s="190"/>
      <c r="PJS29" s="190"/>
      <c r="PJT29" s="190"/>
      <c r="PJU29" s="190"/>
      <c r="PJV29" s="190"/>
      <c r="PJW29" s="190"/>
      <c r="PJX29" s="190"/>
      <c r="PJY29" s="190"/>
      <c r="PJZ29" s="190"/>
      <c r="PKA29" s="190"/>
      <c r="PKB29" s="190"/>
      <c r="PKC29" s="190"/>
      <c r="PKD29" s="190"/>
      <c r="PKE29" s="190"/>
      <c r="PKF29" s="190"/>
      <c r="PKG29" s="190"/>
      <c r="PKH29" s="190"/>
      <c r="PKI29" s="190"/>
      <c r="PKJ29" s="190"/>
      <c r="PKK29" s="190"/>
      <c r="PKL29" s="190"/>
      <c r="PKM29" s="190"/>
      <c r="PKN29" s="190"/>
      <c r="PKO29" s="190"/>
      <c r="PKP29" s="190"/>
      <c r="PKQ29" s="190"/>
      <c r="PKR29" s="190"/>
      <c r="PKS29" s="190"/>
      <c r="PKT29" s="190"/>
      <c r="PKU29" s="190"/>
      <c r="PKV29" s="190"/>
      <c r="PKW29" s="190"/>
      <c r="PKX29" s="190"/>
      <c r="PKY29" s="190"/>
      <c r="PKZ29" s="190"/>
      <c r="PLA29" s="190"/>
      <c r="PLB29" s="190"/>
      <c r="PLC29" s="190"/>
      <c r="PLD29" s="190"/>
      <c r="PLE29" s="190"/>
      <c r="PLF29" s="190"/>
      <c r="PLG29" s="190"/>
      <c r="PLH29" s="190"/>
      <c r="PLI29" s="190"/>
      <c r="PLJ29" s="190"/>
      <c r="PLK29" s="190"/>
      <c r="PLL29" s="190"/>
      <c r="PLM29" s="190"/>
      <c r="PLN29" s="190"/>
      <c r="PLO29" s="190"/>
      <c r="PLP29" s="190"/>
      <c r="PLQ29" s="190"/>
      <c r="PLR29" s="190"/>
      <c r="PLS29" s="190"/>
      <c r="PLT29" s="190"/>
      <c r="PLU29" s="190"/>
      <c r="PLV29" s="190"/>
      <c r="PLW29" s="190"/>
      <c r="PLX29" s="190"/>
      <c r="PLY29" s="190"/>
      <c r="PLZ29" s="190"/>
      <c r="PMA29" s="190"/>
      <c r="PMB29" s="190"/>
      <c r="PMC29" s="190"/>
      <c r="PMD29" s="190"/>
      <c r="PME29" s="190"/>
      <c r="PMF29" s="190"/>
      <c r="PMG29" s="190"/>
      <c r="PMH29" s="190"/>
      <c r="PMI29" s="190"/>
      <c r="PMJ29" s="190"/>
      <c r="PMK29" s="190"/>
      <c r="PML29" s="190"/>
      <c r="PMM29" s="190"/>
      <c r="PMN29" s="190"/>
      <c r="PMO29" s="190"/>
      <c r="PMP29" s="190"/>
      <c r="PMQ29" s="190"/>
      <c r="PMR29" s="190"/>
      <c r="PMS29" s="190"/>
      <c r="PMT29" s="190"/>
      <c r="PMU29" s="190"/>
      <c r="PMV29" s="190"/>
      <c r="PMW29" s="190"/>
      <c r="PMX29" s="190"/>
      <c r="PMY29" s="190"/>
      <c r="PMZ29" s="190"/>
      <c r="PNA29" s="190"/>
      <c r="PNB29" s="190"/>
      <c r="PNC29" s="190"/>
      <c r="PND29" s="190"/>
      <c r="PNE29" s="190"/>
      <c r="PNF29" s="190"/>
      <c r="PNG29" s="190"/>
      <c r="PNH29" s="190"/>
      <c r="PNI29" s="190"/>
      <c r="PNJ29" s="190"/>
      <c r="PNK29" s="190"/>
      <c r="PNL29" s="190"/>
      <c r="PNM29" s="190"/>
      <c r="PNN29" s="190"/>
      <c r="PNO29" s="190"/>
      <c r="PNP29" s="190"/>
      <c r="PNQ29" s="190"/>
      <c r="PNR29" s="190"/>
      <c r="PNS29" s="190"/>
      <c r="PNT29" s="190"/>
      <c r="PNU29" s="190"/>
      <c r="PNV29" s="190"/>
      <c r="PNW29" s="190"/>
      <c r="PNX29" s="190"/>
      <c r="PNY29" s="190"/>
      <c r="PNZ29" s="190"/>
      <c r="POA29" s="190"/>
      <c r="POB29" s="190"/>
      <c r="POC29" s="190"/>
      <c r="POD29" s="190"/>
      <c r="POE29" s="190"/>
      <c r="POF29" s="190"/>
      <c r="POG29" s="190"/>
      <c r="POH29" s="190"/>
      <c r="POI29" s="190"/>
      <c r="POJ29" s="190"/>
      <c r="POK29" s="190"/>
      <c r="POL29" s="190"/>
      <c r="POM29" s="190"/>
      <c r="PON29" s="190"/>
      <c r="POO29" s="190"/>
      <c r="POP29" s="190"/>
      <c r="POQ29" s="190"/>
      <c r="POR29" s="190"/>
      <c r="POS29" s="190"/>
      <c r="POT29" s="190"/>
      <c r="POU29" s="190"/>
      <c r="POV29" s="190"/>
      <c r="POW29" s="190"/>
      <c r="POX29" s="190"/>
      <c r="POY29" s="190"/>
      <c r="POZ29" s="190"/>
      <c r="PPA29" s="190"/>
      <c r="PPB29" s="190"/>
      <c r="PPC29" s="190"/>
      <c r="PPD29" s="190"/>
      <c r="PPE29" s="190"/>
      <c r="PPF29" s="190"/>
      <c r="PPG29" s="190"/>
      <c r="PPH29" s="190"/>
      <c r="PPI29" s="190"/>
      <c r="PPJ29" s="190"/>
      <c r="PPK29" s="190"/>
      <c r="PPL29" s="190"/>
      <c r="PPM29" s="190"/>
      <c r="PPN29" s="190"/>
      <c r="PPO29" s="190"/>
      <c r="PPP29" s="190"/>
      <c r="PPQ29" s="190"/>
      <c r="PPR29" s="190"/>
      <c r="PPS29" s="190"/>
      <c r="PPT29" s="190"/>
      <c r="PPU29" s="190"/>
      <c r="PPV29" s="190"/>
      <c r="PPW29" s="190"/>
      <c r="PPX29" s="190"/>
      <c r="PPY29" s="190"/>
      <c r="PPZ29" s="190"/>
      <c r="PQA29" s="190"/>
      <c r="PQB29" s="190"/>
      <c r="PQC29" s="190"/>
      <c r="PQD29" s="190"/>
      <c r="PQE29" s="190"/>
      <c r="PQF29" s="190"/>
      <c r="PQG29" s="190"/>
      <c r="PQH29" s="190"/>
      <c r="PQI29" s="190"/>
      <c r="PQJ29" s="190"/>
      <c r="PQK29" s="190"/>
      <c r="PQL29" s="190"/>
      <c r="PQM29" s="190"/>
      <c r="PQN29" s="190"/>
      <c r="PQO29" s="190"/>
      <c r="PQP29" s="190"/>
      <c r="PQQ29" s="190"/>
      <c r="PQR29" s="190"/>
      <c r="PQS29" s="190"/>
      <c r="PQT29" s="190"/>
      <c r="PQU29" s="190"/>
      <c r="PQV29" s="190"/>
      <c r="PQW29" s="190"/>
      <c r="PQX29" s="190"/>
      <c r="PQY29" s="190"/>
      <c r="PQZ29" s="190"/>
      <c r="PRA29" s="190"/>
      <c r="PRB29" s="190"/>
      <c r="PRC29" s="190"/>
      <c r="PRD29" s="190"/>
      <c r="PRE29" s="190"/>
      <c r="PRF29" s="190"/>
      <c r="PRG29" s="190"/>
      <c r="PRH29" s="190"/>
      <c r="PRI29" s="190"/>
      <c r="PRJ29" s="190"/>
      <c r="PRK29" s="190"/>
      <c r="PRL29" s="190"/>
      <c r="PRM29" s="190"/>
      <c r="PRN29" s="190"/>
      <c r="PRO29" s="190"/>
      <c r="PRP29" s="190"/>
      <c r="PRQ29" s="190"/>
      <c r="PRR29" s="190"/>
      <c r="PRS29" s="190"/>
      <c r="PRT29" s="190"/>
      <c r="PRU29" s="190"/>
      <c r="PRV29" s="190"/>
      <c r="PRW29" s="190"/>
      <c r="PRX29" s="190"/>
      <c r="PRY29" s="190"/>
      <c r="PRZ29" s="190"/>
      <c r="PSA29" s="190"/>
      <c r="PSB29" s="190"/>
      <c r="PSC29" s="190"/>
      <c r="PSD29" s="190"/>
      <c r="PSE29" s="190"/>
      <c r="PSF29" s="190"/>
      <c r="PSG29" s="190"/>
      <c r="PSH29" s="190"/>
      <c r="PSI29" s="190"/>
      <c r="PSJ29" s="190"/>
      <c r="PSK29" s="190"/>
      <c r="PSL29" s="190"/>
      <c r="PSM29" s="190"/>
      <c r="PSN29" s="190"/>
      <c r="PSO29" s="190"/>
      <c r="PSP29" s="190"/>
      <c r="PSQ29" s="190"/>
      <c r="PSR29" s="190"/>
      <c r="PSS29" s="190"/>
      <c r="PST29" s="190"/>
      <c r="PSU29" s="190"/>
      <c r="PSV29" s="190"/>
      <c r="PSW29" s="190"/>
      <c r="PSX29" s="190"/>
      <c r="PSY29" s="190"/>
      <c r="PSZ29" s="190"/>
      <c r="PTA29" s="190"/>
      <c r="PTB29" s="190"/>
      <c r="PTC29" s="190"/>
      <c r="PTD29" s="190"/>
      <c r="PTE29" s="190"/>
      <c r="PTF29" s="190"/>
      <c r="PTG29" s="190"/>
      <c r="PTH29" s="190"/>
      <c r="PTI29" s="190"/>
      <c r="PTJ29" s="190"/>
      <c r="PTK29" s="190"/>
      <c r="PTL29" s="190"/>
      <c r="PTM29" s="190"/>
      <c r="PTN29" s="190"/>
      <c r="PTO29" s="190"/>
      <c r="PTP29" s="190"/>
      <c r="PTQ29" s="190"/>
      <c r="PTR29" s="190"/>
      <c r="PTS29" s="190"/>
      <c r="PTT29" s="190"/>
      <c r="PTU29" s="190"/>
      <c r="PTV29" s="190"/>
      <c r="PTW29" s="190"/>
      <c r="PTX29" s="190"/>
      <c r="PTY29" s="190"/>
      <c r="PTZ29" s="190"/>
      <c r="PUA29" s="190"/>
      <c r="PUB29" s="190"/>
      <c r="PUC29" s="190"/>
      <c r="PUD29" s="190"/>
      <c r="PUE29" s="190"/>
      <c r="PUF29" s="190"/>
      <c r="PUG29" s="190"/>
      <c r="PUH29" s="190"/>
      <c r="PUI29" s="190"/>
      <c r="PUJ29" s="190"/>
      <c r="PUK29" s="190"/>
      <c r="PUL29" s="190"/>
      <c r="PUM29" s="190"/>
      <c r="PUN29" s="190"/>
      <c r="PUO29" s="190"/>
      <c r="PUP29" s="190"/>
      <c r="PUQ29" s="190"/>
      <c r="PUR29" s="190"/>
      <c r="PUS29" s="190"/>
      <c r="PUT29" s="190"/>
      <c r="PUU29" s="190"/>
      <c r="PUV29" s="190"/>
      <c r="PUW29" s="190"/>
      <c r="PUX29" s="190"/>
      <c r="PUY29" s="190"/>
      <c r="PUZ29" s="190"/>
      <c r="PVA29" s="190"/>
      <c r="PVB29" s="190"/>
      <c r="PVC29" s="190"/>
      <c r="PVD29" s="190"/>
      <c r="PVE29" s="190"/>
      <c r="PVF29" s="190"/>
      <c r="PVG29" s="190"/>
      <c r="PVH29" s="190"/>
      <c r="PVI29" s="190"/>
      <c r="PVJ29" s="190"/>
      <c r="PVK29" s="190"/>
      <c r="PVL29" s="190"/>
      <c r="PVM29" s="190"/>
      <c r="PVN29" s="190"/>
      <c r="PVO29" s="190"/>
      <c r="PVP29" s="190"/>
      <c r="PVQ29" s="190"/>
      <c r="PVR29" s="190"/>
      <c r="PVS29" s="190"/>
      <c r="PVT29" s="190"/>
      <c r="PVU29" s="190"/>
      <c r="PVV29" s="190"/>
      <c r="PVW29" s="190"/>
      <c r="PVX29" s="190"/>
      <c r="PVY29" s="190"/>
      <c r="PVZ29" s="190"/>
      <c r="PWA29" s="190"/>
      <c r="PWB29" s="190"/>
      <c r="PWC29" s="190"/>
      <c r="PWD29" s="190"/>
      <c r="PWE29" s="190"/>
      <c r="PWF29" s="190"/>
      <c r="PWG29" s="190"/>
      <c r="PWH29" s="190"/>
      <c r="PWI29" s="190"/>
      <c r="PWJ29" s="190"/>
      <c r="PWK29" s="190"/>
      <c r="PWL29" s="190"/>
      <c r="PWM29" s="190"/>
      <c r="PWN29" s="190"/>
      <c r="PWO29" s="190"/>
      <c r="PWP29" s="190"/>
      <c r="PWQ29" s="190"/>
      <c r="PWR29" s="190"/>
      <c r="PWS29" s="190"/>
      <c r="PWT29" s="190"/>
      <c r="PWU29" s="190"/>
      <c r="PWV29" s="190"/>
      <c r="PWW29" s="190"/>
      <c r="PWX29" s="190"/>
      <c r="PWY29" s="190"/>
      <c r="PWZ29" s="190"/>
      <c r="PXA29" s="190"/>
      <c r="PXB29" s="190"/>
      <c r="PXC29" s="190"/>
      <c r="PXD29" s="190"/>
      <c r="PXE29" s="190"/>
      <c r="PXF29" s="190"/>
      <c r="PXG29" s="190"/>
      <c r="PXH29" s="190"/>
      <c r="PXI29" s="190"/>
      <c r="PXJ29" s="190"/>
      <c r="PXK29" s="190"/>
      <c r="PXL29" s="190"/>
      <c r="PXM29" s="190"/>
      <c r="PXN29" s="190"/>
      <c r="PXO29" s="190"/>
      <c r="PXP29" s="190"/>
      <c r="PXQ29" s="190"/>
      <c r="PXR29" s="190"/>
      <c r="PXS29" s="190"/>
      <c r="PXT29" s="190"/>
      <c r="PXU29" s="190"/>
      <c r="PXV29" s="190"/>
      <c r="PXW29" s="190"/>
      <c r="PXX29" s="190"/>
      <c r="PXY29" s="190"/>
      <c r="PXZ29" s="190"/>
      <c r="PYA29" s="190"/>
      <c r="PYB29" s="190"/>
      <c r="PYC29" s="190"/>
      <c r="PYD29" s="190"/>
      <c r="PYE29" s="190"/>
      <c r="PYF29" s="190"/>
      <c r="PYG29" s="190"/>
      <c r="PYH29" s="190"/>
      <c r="PYI29" s="190"/>
      <c r="PYJ29" s="190"/>
      <c r="PYK29" s="190"/>
      <c r="PYL29" s="190"/>
      <c r="PYM29" s="190"/>
      <c r="PYN29" s="190"/>
      <c r="PYO29" s="190"/>
      <c r="PYP29" s="190"/>
      <c r="PYQ29" s="190"/>
      <c r="PYR29" s="190"/>
      <c r="PYS29" s="190"/>
      <c r="PYT29" s="190"/>
      <c r="PYU29" s="190"/>
      <c r="PYV29" s="190"/>
      <c r="PYW29" s="190"/>
      <c r="PYX29" s="190"/>
      <c r="PYY29" s="190"/>
      <c r="PYZ29" s="190"/>
      <c r="PZA29" s="190"/>
      <c r="PZB29" s="190"/>
      <c r="PZC29" s="190"/>
      <c r="PZD29" s="190"/>
      <c r="PZE29" s="190"/>
      <c r="PZF29" s="190"/>
      <c r="PZG29" s="190"/>
      <c r="PZH29" s="190"/>
      <c r="PZI29" s="190"/>
      <c r="PZJ29" s="190"/>
      <c r="PZK29" s="190"/>
      <c r="PZL29" s="190"/>
      <c r="PZM29" s="190"/>
      <c r="PZN29" s="190"/>
      <c r="PZO29" s="190"/>
      <c r="PZP29" s="190"/>
      <c r="PZQ29" s="190"/>
      <c r="PZR29" s="190"/>
      <c r="PZS29" s="190"/>
      <c r="PZT29" s="190"/>
      <c r="PZU29" s="190"/>
      <c r="PZV29" s="190"/>
      <c r="PZW29" s="190"/>
      <c r="PZX29" s="190"/>
      <c r="PZY29" s="190"/>
      <c r="PZZ29" s="190"/>
      <c r="QAA29" s="190"/>
      <c r="QAB29" s="190"/>
      <c r="QAC29" s="190"/>
      <c r="QAD29" s="190"/>
      <c r="QAE29" s="190"/>
      <c r="QAF29" s="190"/>
      <c r="QAG29" s="190"/>
      <c r="QAH29" s="190"/>
      <c r="QAI29" s="190"/>
      <c r="QAJ29" s="190"/>
      <c r="QAK29" s="190"/>
      <c r="QAL29" s="190"/>
      <c r="QAM29" s="190"/>
      <c r="QAN29" s="190"/>
      <c r="QAO29" s="190"/>
      <c r="QAP29" s="190"/>
      <c r="QAQ29" s="190"/>
      <c r="QAR29" s="190"/>
      <c r="QAS29" s="190"/>
      <c r="QAT29" s="190"/>
      <c r="QAU29" s="190"/>
      <c r="QAV29" s="190"/>
      <c r="QAW29" s="190"/>
      <c r="QAX29" s="190"/>
      <c r="QAY29" s="190"/>
      <c r="QAZ29" s="190"/>
      <c r="QBA29" s="190"/>
      <c r="QBB29" s="190"/>
      <c r="QBC29" s="190"/>
      <c r="QBD29" s="190"/>
      <c r="QBE29" s="190"/>
      <c r="QBF29" s="190"/>
      <c r="QBG29" s="190"/>
      <c r="QBH29" s="190"/>
      <c r="QBI29" s="190"/>
      <c r="QBJ29" s="190"/>
      <c r="QBK29" s="190"/>
      <c r="QBL29" s="190"/>
      <c r="QBM29" s="190"/>
      <c r="QBN29" s="190"/>
      <c r="QBO29" s="190"/>
      <c r="QBP29" s="190"/>
      <c r="QBQ29" s="190"/>
      <c r="QBR29" s="190"/>
      <c r="QBS29" s="190"/>
      <c r="QBT29" s="190"/>
      <c r="QBU29" s="190"/>
      <c r="QBV29" s="190"/>
      <c r="QBW29" s="190"/>
      <c r="QBX29" s="190"/>
      <c r="QBY29" s="190"/>
      <c r="QBZ29" s="190"/>
      <c r="QCA29" s="190"/>
      <c r="QCB29" s="190"/>
      <c r="QCC29" s="190"/>
      <c r="QCD29" s="190"/>
      <c r="QCE29" s="190"/>
      <c r="QCF29" s="190"/>
      <c r="QCG29" s="190"/>
      <c r="QCH29" s="190"/>
      <c r="QCI29" s="190"/>
      <c r="QCJ29" s="190"/>
      <c r="QCK29" s="190"/>
      <c r="QCL29" s="190"/>
      <c r="QCM29" s="190"/>
      <c r="QCN29" s="190"/>
      <c r="QCO29" s="190"/>
      <c r="QCP29" s="190"/>
      <c r="QCQ29" s="190"/>
      <c r="QCR29" s="190"/>
      <c r="QCS29" s="190"/>
      <c r="QCT29" s="190"/>
      <c r="QCU29" s="190"/>
      <c r="QCV29" s="190"/>
      <c r="QCW29" s="190"/>
      <c r="QCX29" s="190"/>
      <c r="QCY29" s="190"/>
      <c r="QCZ29" s="190"/>
      <c r="QDA29" s="190"/>
      <c r="QDB29" s="190"/>
      <c r="QDC29" s="190"/>
      <c r="QDD29" s="190"/>
      <c r="QDE29" s="190"/>
      <c r="QDF29" s="190"/>
      <c r="QDG29" s="190"/>
      <c r="QDH29" s="190"/>
      <c r="QDI29" s="190"/>
      <c r="QDJ29" s="190"/>
      <c r="QDK29" s="190"/>
      <c r="QDL29" s="190"/>
      <c r="QDM29" s="190"/>
      <c r="QDN29" s="190"/>
      <c r="QDO29" s="190"/>
      <c r="QDP29" s="190"/>
      <c r="QDQ29" s="190"/>
      <c r="QDR29" s="190"/>
      <c r="QDS29" s="190"/>
      <c r="QDT29" s="190"/>
      <c r="QDU29" s="190"/>
      <c r="QDV29" s="190"/>
      <c r="QDW29" s="190"/>
      <c r="QDX29" s="190"/>
      <c r="QDY29" s="190"/>
      <c r="QDZ29" s="190"/>
      <c r="QEA29" s="190"/>
      <c r="QEB29" s="190"/>
      <c r="QEC29" s="190"/>
      <c r="QED29" s="190"/>
      <c r="QEE29" s="190"/>
      <c r="QEF29" s="190"/>
      <c r="QEG29" s="190"/>
      <c r="QEH29" s="190"/>
      <c r="QEI29" s="190"/>
      <c r="QEJ29" s="190"/>
      <c r="QEK29" s="190"/>
      <c r="QEL29" s="190"/>
      <c r="QEM29" s="190"/>
      <c r="QEN29" s="190"/>
      <c r="QEO29" s="190"/>
      <c r="QEP29" s="190"/>
      <c r="QEQ29" s="190"/>
      <c r="QER29" s="190"/>
      <c r="QES29" s="190"/>
      <c r="QET29" s="190"/>
      <c r="QEU29" s="190"/>
      <c r="QEV29" s="190"/>
      <c r="QEW29" s="190"/>
      <c r="QEX29" s="190"/>
      <c r="QEY29" s="190"/>
      <c r="QEZ29" s="190"/>
      <c r="QFA29" s="190"/>
      <c r="QFB29" s="190"/>
      <c r="QFC29" s="190"/>
      <c r="QFD29" s="190"/>
      <c r="QFE29" s="190"/>
      <c r="QFF29" s="190"/>
      <c r="QFG29" s="190"/>
      <c r="QFH29" s="190"/>
      <c r="QFI29" s="190"/>
      <c r="QFJ29" s="190"/>
      <c r="QFK29" s="190"/>
      <c r="QFL29" s="190"/>
      <c r="QFM29" s="190"/>
      <c r="QFN29" s="190"/>
      <c r="QFO29" s="190"/>
      <c r="QFP29" s="190"/>
      <c r="QFQ29" s="190"/>
      <c r="QFR29" s="190"/>
      <c r="QFS29" s="190"/>
      <c r="QFT29" s="190"/>
      <c r="QFU29" s="190"/>
      <c r="QFV29" s="190"/>
      <c r="QFW29" s="190"/>
      <c r="QFX29" s="190"/>
      <c r="QFY29" s="190"/>
      <c r="QFZ29" s="190"/>
      <c r="QGA29" s="190"/>
      <c r="QGB29" s="190"/>
      <c r="QGC29" s="190"/>
      <c r="QGD29" s="190"/>
      <c r="QGE29" s="190"/>
      <c r="QGF29" s="190"/>
      <c r="QGG29" s="190"/>
      <c r="QGH29" s="190"/>
      <c r="QGI29" s="190"/>
      <c r="QGJ29" s="190"/>
      <c r="QGK29" s="190"/>
      <c r="QGL29" s="190"/>
      <c r="QGM29" s="190"/>
      <c r="QGN29" s="190"/>
      <c r="QGO29" s="190"/>
      <c r="QGP29" s="190"/>
      <c r="QGQ29" s="190"/>
      <c r="QGR29" s="190"/>
      <c r="QGS29" s="190"/>
      <c r="QGT29" s="190"/>
      <c r="QGU29" s="190"/>
      <c r="QGV29" s="190"/>
      <c r="QGW29" s="190"/>
      <c r="QGX29" s="190"/>
      <c r="QGY29" s="190"/>
      <c r="QGZ29" s="190"/>
      <c r="QHA29" s="190"/>
      <c r="QHB29" s="190"/>
      <c r="QHC29" s="190"/>
      <c r="QHD29" s="190"/>
      <c r="QHE29" s="190"/>
      <c r="QHF29" s="190"/>
      <c r="QHG29" s="190"/>
      <c r="QHH29" s="190"/>
      <c r="QHI29" s="190"/>
      <c r="QHJ29" s="190"/>
      <c r="QHK29" s="190"/>
      <c r="QHL29" s="190"/>
      <c r="QHM29" s="190"/>
      <c r="QHN29" s="190"/>
      <c r="QHO29" s="190"/>
      <c r="QHP29" s="190"/>
      <c r="QHQ29" s="190"/>
      <c r="QHR29" s="190"/>
      <c r="QHS29" s="190"/>
      <c r="QHT29" s="190"/>
      <c r="QHU29" s="190"/>
      <c r="QHV29" s="190"/>
      <c r="QHW29" s="190"/>
      <c r="QHX29" s="190"/>
      <c r="QHY29" s="190"/>
      <c r="QHZ29" s="190"/>
      <c r="QIA29" s="190"/>
      <c r="QIB29" s="190"/>
      <c r="QIC29" s="190"/>
      <c r="QID29" s="190"/>
      <c r="QIE29" s="190"/>
      <c r="QIF29" s="190"/>
      <c r="QIG29" s="190"/>
      <c r="QIH29" s="190"/>
      <c r="QII29" s="190"/>
      <c r="QIJ29" s="190"/>
      <c r="QIK29" s="190"/>
      <c r="QIL29" s="190"/>
      <c r="QIM29" s="190"/>
      <c r="QIN29" s="190"/>
      <c r="QIO29" s="190"/>
      <c r="QIP29" s="190"/>
      <c r="QIQ29" s="190"/>
      <c r="QIR29" s="190"/>
      <c r="QIS29" s="190"/>
      <c r="QIT29" s="190"/>
      <c r="QIU29" s="190"/>
      <c r="QIV29" s="190"/>
      <c r="QIW29" s="190"/>
      <c r="QIX29" s="190"/>
      <c r="QIY29" s="190"/>
      <c r="QIZ29" s="190"/>
      <c r="QJA29" s="190"/>
      <c r="QJB29" s="190"/>
      <c r="QJC29" s="190"/>
      <c r="QJD29" s="190"/>
      <c r="QJE29" s="190"/>
      <c r="QJF29" s="190"/>
      <c r="QJG29" s="190"/>
      <c r="QJH29" s="190"/>
      <c r="QJI29" s="190"/>
      <c r="QJJ29" s="190"/>
      <c r="QJK29" s="190"/>
      <c r="QJL29" s="190"/>
      <c r="QJM29" s="190"/>
      <c r="QJN29" s="190"/>
      <c r="QJO29" s="190"/>
      <c r="QJP29" s="190"/>
      <c r="QJQ29" s="190"/>
      <c r="QJR29" s="190"/>
      <c r="QJS29" s="190"/>
      <c r="QJT29" s="190"/>
      <c r="QJU29" s="190"/>
      <c r="QJV29" s="190"/>
      <c r="QJW29" s="190"/>
      <c r="QJX29" s="190"/>
      <c r="QJY29" s="190"/>
      <c r="QJZ29" s="190"/>
      <c r="QKA29" s="190"/>
      <c r="QKB29" s="190"/>
      <c r="QKC29" s="190"/>
      <c r="QKD29" s="190"/>
      <c r="QKE29" s="190"/>
      <c r="QKF29" s="190"/>
      <c r="QKG29" s="190"/>
      <c r="QKH29" s="190"/>
      <c r="QKI29" s="190"/>
      <c r="QKJ29" s="190"/>
      <c r="QKK29" s="190"/>
      <c r="QKL29" s="190"/>
      <c r="QKM29" s="190"/>
      <c r="QKN29" s="190"/>
      <c r="QKO29" s="190"/>
      <c r="QKP29" s="190"/>
      <c r="QKQ29" s="190"/>
      <c r="QKR29" s="190"/>
      <c r="QKS29" s="190"/>
      <c r="QKT29" s="190"/>
      <c r="QKU29" s="190"/>
      <c r="QKV29" s="190"/>
      <c r="QKW29" s="190"/>
      <c r="QKX29" s="190"/>
      <c r="QKY29" s="190"/>
      <c r="QKZ29" s="190"/>
      <c r="QLA29" s="190"/>
      <c r="QLB29" s="190"/>
      <c r="QLC29" s="190"/>
      <c r="QLD29" s="190"/>
      <c r="QLE29" s="190"/>
      <c r="QLF29" s="190"/>
      <c r="QLG29" s="190"/>
      <c r="QLH29" s="190"/>
      <c r="QLI29" s="190"/>
      <c r="QLJ29" s="190"/>
      <c r="QLK29" s="190"/>
      <c r="QLL29" s="190"/>
      <c r="QLM29" s="190"/>
      <c r="QLN29" s="190"/>
      <c r="QLO29" s="190"/>
      <c r="QLP29" s="190"/>
      <c r="QLQ29" s="190"/>
      <c r="QLR29" s="190"/>
      <c r="QLS29" s="190"/>
      <c r="QLT29" s="190"/>
      <c r="QLU29" s="190"/>
      <c r="QLV29" s="190"/>
      <c r="QLW29" s="190"/>
      <c r="QLX29" s="190"/>
      <c r="QLY29" s="190"/>
      <c r="QLZ29" s="190"/>
      <c r="QMA29" s="190"/>
      <c r="QMB29" s="190"/>
      <c r="QMC29" s="190"/>
      <c r="QMD29" s="190"/>
      <c r="QME29" s="190"/>
      <c r="QMF29" s="190"/>
      <c r="QMG29" s="190"/>
      <c r="QMH29" s="190"/>
      <c r="QMI29" s="190"/>
      <c r="QMJ29" s="190"/>
      <c r="QMK29" s="190"/>
      <c r="QML29" s="190"/>
      <c r="QMM29" s="190"/>
      <c r="QMN29" s="190"/>
      <c r="QMO29" s="190"/>
      <c r="QMP29" s="190"/>
      <c r="QMQ29" s="190"/>
      <c r="QMR29" s="190"/>
      <c r="QMS29" s="190"/>
      <c r="QMT29" s="190"/>
      <c r="QMU29" s="190"/>
      <c r="QMV29" s="190"/>
      <c r="QMW29" s="190"/>
      <c r="QMX29" s="190"/>
      <c r="QMY29" s="190"/>
      <c r="QMZ29" s="190"/>
      <c r="QNA29" s="190"/>
      <c r="QNB29" s="190"/>
      <c r="QNC29" s="190"/>
      <c r="QND29" s="190"/>
      <c r="QNE29" s="190"/>
      <c r="QNF29" s="190"/>
      <c r="QNG29" s="190"/>
      <c r="QNH29" s="190"/>
      <c r="QNI29" s="190"/>
      <c r="QNJ29" s="190"/>
      <c r="QNK29" s="190"/>
      <c r="QNL29" s="190"/>
      <c r="QNM29" s="190"/>
      <c r="QNN29" s="190"/>
      <c r="QNO29" s="190"/>
      <c r="QNP29" s="190"/>
      <c r="QNQ29" s="190"/>
      <c r="QNR29" s="190"/>
      <c r="QNS29" s="190"/>
      <c r="QNT29" s="190"/>
      <c r="QNU29" s="190"/>
      <c r="QNV29" s="190"/>
      <c r="QNW29" s="190"/>
      <c r="QNX29" s="190"/>
      <c r="QNY29" s="190"/>
      <c r="QNZ29" s="190"/>
      <c r="QOA29" s="190"/>
      <c r="QOB29" s="190"/>
      <c r="QOC29" s="190"/>
      <c r="QOD29" s="190"/>
      <c r="QOE29" s="190"/>
      <c r="QOF29" s="190"/>
      <c r="QOG29" s="190"/>
      <c r="QOH29" s="190"/>
      <c r="QOI29" s="190"/>
      <c r="QOJ29" s="190"/>
      <c r="QOK29" s="190"/>
      <c r="QOL29" s="190"/>
      <c r="QOM29" s="190"/>
      <c r="QON29" s="190"/>
      <c r="QOO29" s="190"/>
      <c r="QOP29" s="190"/>
      <c r="QOQ29" s="190"/>
      <c r="QOR29" s="190"/>
      <c r="QOS29" s="190"/>
      <c r="QOT29" s="190"/>
      <c r="QOU29" s="190"/>
      <c r="QOV29" s="190"/>
      <c r="QOW29" s="190"/>
      <c r="QOX29" s="190"/>
      <c r="QOY29" s="190"/>
      <c r="QOZ29" s="190"/>
      <c r="QPA29" s="190"/>
      <c r="QPB29" s="190"/>
      <c r="QPC29" s="190"/>
      <c r="QPD29" s="190"/>
      <c r="QPE29" s="190"/>
      <c r="QPF29" s="190"/>
      <c r="QPG29" s="190"/>
      <c r="QPH29" s="190"/>
      <c r="QPI29" s="190"/>
      <c r="QPJ29" s="190"/>
      <c r="QPK29" s="190"/>
      <c r="QPL29" s="190"/>
      <c r="QPM29" s="190"/>
      <c r="QPN29" s="190"/>
      <c r="QPO29" s="190"/>
      <c r="QPP29" s="190"/>
      <c r="QPQ29" s="190"/>
      <c r="QPR29" s="190"/>
      <c r="QPS29" s="190"/>
      <c r="QPT29" s="190"/>
      <c r="QPU29" s="190"/>
      <c r="QPV29" s="190"/>
      <c r="QPW29" s="190"/>
      <c r="QPX29" s="190"/>
      <c r="QPY29" s="190"/>
      <c r="QPZ29" s="190"/>
      <c r="QQA29" s="190"/>
      <c r="QQB29" s="190"/>
      <c r="QQC29" s="190"/>
      <c r="QQD29" s="190"/>
      <c r="QQE29" s="190"/>
      <c r="QQF29" s="190"/>
      <c r="QQG29" s="190"/>
      <c r="QQH29" s="190"/>
      <c r="QQI29" s="190"/>
      <c r="QQJ29" s="190"/>
      <c r="QQK29" s="190"/>
      <c r="QQL29" s="190"/>
      <c r="QQM29" s="190"/>
      <c r="QQN29" s="190"/>
      <c r="QQO29" s="190"/>
      <c r="QQP29" s="190"/>
      <c r="QQQ29" s="190"/>
      <c r="QQR29" s="190"/>
      <c r="QQS29" s="190"/>
      <c r="QQT29" s="190"/>
      <c r="QQU29" s="190"/>
      <c r="QQV29" s="190"/>
      <c r="QQW29" s="190"/>
      <c r="QQX29" s="190"/>
      <c r="QQY29" s="190"/>
      <c r="QQZ29" s="190"/>
      <c r="QRA29" s="190"/>
      <c r="QRB29" s="190"/>
      <c r="QRC29" s="190"/>
      <c r="QRD29" s="190"/>
      <c r="QRE29" s="190"/>
      <c r="QRF29" s="190"/>
      <c r="QRG29" s="190"/>
      <c r="QRH29" s="190"/>
      <c r="QRI29" s="190"/>
      <c r="QRJ29" s="190"/>
      <c r="QRK29" s="190"/>
      <c r="QRL29" s="190"/>
      <c r="QRM29" s="190"/>
      <c r="QRN29" s="190"/>
      <c r="QRO29" s="190"/>
      <c r="QRP29" s="190"/>
      <c r="QRQ29" s="190"/>
      <c r="QRR29" s="190"/>
      <c r="QRS29" s="190"/>
      <c r="QRT29" s="190"/>
      <c r="QRU29" s="190"/>
      <c r="QRV29" s="190"/>
      <c r="QRW29" s="190"/>
      <c r="QRX29" s="190"/>
      <c r="QRY29" s="190"/>
      <c r="QRZ29" s="190"/>
      <c r="QSA29" s="190"/>
      <c r="QSB29" s="190"/>
      <c r="QSC29" s="190"/>
      <c r="QSD29" s="190"/>
      <c r="QSE29" s="190"/>
      <c r="QSF29" s="190"/>
      <c r="QSG29" s="190"/>
      <c r="QSH29" s="190"/>
      <c r="QSI29" s="190"/>
      <c r="QSJ29" s="190"/>
      <c r="QSK29" s="190"/>
      <c r="QSL29" s="190"/>
      <c r="QSM29" s="190"/>
      <c r="QSN29" s="190"/>
      <c r="QSO29" s="190"/>
      <c r="QSP29" s="190"/>
      <c r="QSQ29" s="190"/>
      <c r="QSR29" s="190"/>
      <c r="QSS29" s="190"/>
      <c r="QST29" s="190"/>
      <c r="QSU29" s="190"/>
      <c r="QSV29" s="190"/>
      <c r="QSW29" s="190"/>
      <c r="QSX29" s="190"/>
      <c r="QSY29" s="190"/>
      <c r="QSZ29" s="190"/>
      <c r="QTA29" s="190"/>
      <c r="QTB29" s="190"/>
      <c r="QTC29" s="190"/>
      <c r="QTD29" s="190"/>
      <c r="QTE29" s="190"/>
      <c r="QTF29" s="190"/>
      <c r="QTG29" s="190"/>
      <c r="QTH29" s="190"/>
      <c r="QTI29" s="190"/>
      <c r="QTJ29" s="190"/>
      <c r="QTK29" s="190"/>
      <c r="QTL29" s="190"/>
      <c r="QTM29" s="190"/>
      <c r="QTN29" s="190"/>
      <c r="QTO29" s="190"/>
      <c r="QTP29" s="190"/>
      <c r="QTQ29" s="190"/>
      <c r="QTR29" s="190"/>
      <c r="QTS29" s="190"/>
      <c r="QTT29" s="190"/>
      <c r="QTU29" s="190"/>
      <c r="QTV29" s="190"/>
      <c r="QTW29" s="190"/>
      <c r="QTX29" s="190"/>
      <c r="QTY29" s="190"/>
      <c r="QTZ29" s="190"/>
      <c r="QUA29" s="190"/>
      <c r="QUB29" s="190"/>
      <c r="QUC29" s="190"/>
      <c r="QUD29" s="190"/>
      <c r="QUE29" s="190"/>
      <c r="QUF29" s="190"/>
      <c r="QUG29" s="190"/>
      <c r="QUH29" s="190"/>
      <c r="QUI29" s="190"/>
      <c r="QUJ29" s="190"/>
      <c r="QUK29" s="190"/>
      <c r="QUL29" s="190"/>
      <c r="QUM29" s="190"/>
      <c r="QUN29" s="190"/>
      <c r="QUO29" s="190"/>
      <c r="QUP29" s="190"/>
      <c r="QUQ29" s="190"/>
      <c r="QUR29" s="190"/>
      <c r="QUS29" s="190"/>
      <c r="QUT29" s="190"/>
      <c r="QUU29" s="190"/>
      <c r="QUV29" s="190"/>
      <c r="QUW29" s="190"/>
      <c r="QUX29" s="190"/>
      <c r="QUY29" s="190"/>
      <c r="QUZ29" s="190"/>
      <c r="QVA29" s="190"/>
      <c r="QVB29" s="190"/>
      <c r="QVC29" s="190"/>
      <c r="QVD29" s="190"/>
      <c r="QVE29" s="190"/>
      <c r="QVF29" s="190"/>
      <c r="QVG29" s="190"/>
      <c r="QVH29" s="190"/>
      <c r="QVI29" s="190"/>
      <c r="QVJ29" s="190"/>
      <c r="QVK29" s="190"/>
      <c r="QVL29" s="190"/>
      <c r="QVM29" s="190"/>
      <c r="QVN29" s="190"/>
      <c r="QVO29" s="190"/>
      <c r="QVP29" s="190"/>
      <c r="QVQ29" s="190"/>
      <c r="QVR29" s="190"/>
      <c r="QVS29" s="190"/>
      <c r="QVT29" s="190"/>
      <c r="QVU29" s="190"/>
      <c r="QVV29" s="190"/>
      <c r="QVW29" s="190"/>
      <c r="QVX29" s="190"/>
      <c r="QVY29" s="190"/>
      <c r="QVZ29" s="190"/>
      <c r="QWA29" s="190"/>
      <c r="QWB29" s="190"/>
      <c r="QWC29" s="190"/>
      <c r="QWD29" s="190"/>
      <c r="QWE29" s="190"/>
      <c r="QWF29" s="190"/>
      <c r="QWG29" s="190"/>
      <c r="QWH29" s="190"/>
      <c r="QWI29" s="190"/>
      <c r="QWJ29" s="190"/>
      <c r="QWK29" s="190"/>
      <c r="QWL29" s="190"/>
      <c r="QWM29" s="190"/>
      <c r="QWN29" s="190"/>
      <c r="QWO29" s="190"/>
      <c r="QWP29" s="190"/>
      <c r="QWQ29" s="190"/>
      <c r="QWR29" s="190"/>
      <c r="QWS29" s="190"/>
      <c r="QWT29" s="190"/>
      <c r="QWU29" s="190"/>
      <c r="QWV29" s="190"/>
      <c r="QWW29" s="190"/>
      <c r="QWX29" s="190"/>
      <c r="QWY29" s="190"/>
      <c r="QWZ29" s="190"/>
      <c r="QXA29" s="190"/>
      <c r="QXB29" s="190"/>
      <c r="QXC29" s="190"/>
      <c r="QXD29" s="190"/>
      <c r="QXE29" s="190"/>
      <c r="QXF29" s="190"/>
      <c r="QXG29" s="190"/>
      <c r="QXH29" s="190"/>
      <c r="QXI29" s="190"/>
      <c r="QXJ29" s="190"/>
      <c r="QXK29" s="190"/>
      <c r="QXL29" s="190"/>
      <c r="QXM29" s="190"/>
      <c r="QXN29" s="190"/>
      <c r="QXO29" s="190"/>
      <c r="QXP29" s="190"/>
      <c r="QXQ29" s="190"/>
      <c r="QXR29" s="190"/>
      <c r="QXS29" s="190"/>
      <c r="QXT29" s="190"/>
      <c r="QXU29" s="190"/>
      <c r="QXV29" s="190"/>
      <c r="QXW29" s="190"/>
      <c r="QXX29" s="190"/>
      <c r="QXY29" s="190"/>
      <c r="QXZ29" s="190"/>
      <c r="QYA29" s="190"/>
      <c r="QYB29" s="190"/>
      <c r="QYC29" s="190"/>
      <c r="QYD29" s="190"/>
      <c r="QYE29" s="190"/>
      <c r="QYF29" s="190"/>
      <c r="QYG29" s="190"/>
      <c r="QYH29" s="190"/>
      <c r="QYI29" s="190"/>
      <c r="QYJ29" s="190"/>
      <c r="QYK29" s="190"/>
      <c r="QYL29" s="190"/>
      <c r="QYM29" s="190"/>
      <c r="QYN29" s="190"/>
      <c r="QYO29" s="190"/>
      <c r="QYP29" s="190"/>
      <c r="QYQ29" s="190"/>
      <c r="QYR29" s="190"/>
      <c r="QYS29" s="190"/>
      <c r="QYT29" s="190"/>
      <c r="QYU29" s="190"/>
      <c r="QYV29" s="190"/>
      <c r="QYW29" s="190"/>
      <c r="QYX29" s="190"/>
      <c r="QYY29" s="190"/>
      <c r="QYZ29" s="190"/>
      <c r="QZA29" s="190"/>
      <c r="QZB29" s="190"/>
      <c r="QZC29" s="190"/>
      <c r="QZD29" s="190"/>
      <c r="QZE29" s="190"/>
      <c r="QZF29" s="190"/>
      <c r="QZG29" s="190"/>
      <c r="QZH29" s="190"/>
      <c r="QZI29" s="190"/>
      <c r="QZJ29" s="190"/>
      <c r="QZK29" s="190"/>
      <c r="QZL29" s="190"/>
      <c r="QZM29" s="190"/>
      <c r="QZN29" s="190"/>
      <c r="QZO29" s="190"/>
      <c r="QZP29" s="190"/>
      <c r="QZQ29" s="190"/>
      <c r="QZR29" s="190"/>
      <c r="QZS29" s="190"/>
      <c r="QZT29" s="190"/>
      <c r="QZU29" s="190"/>
      <c r="QZV29" s="190"/>
      <c r="QZW29" s="190"/>
      <c r="QZX29" s="190"/>
      <c r="QZY29" s="190"/>
      <c r="QZZ29" s="190"/>
      <c r="RAA29" s="190"/>
      <c r="RAB29" s="190"/>
      <c r="RAC29" s="190"/>
      <c r="RAD29" s="190"/>
      <c r="RAE29" s="190"/>
      <c r="RAF29" s="190"/>
      <c r="RAG29" s="190"/>
      <c r="RAH29" s="190"/>
      <c r="RAI29" s="190"/>
      <c r="RAJ29" s="190"/>
      <c r="RAK29" s="190"/>
      <c r="RAL29" s="190"/>
      <c r="RAM29" s="190"/>
      <c r="RAN29" s="190"/>
      <c r="RAO29" s="190"/>
      <c r="RAP29" s="190"/>
      <c r="RAQ29" s="190"/>
      <c r="RAR29" s="190"/>
      <c r="RAS29" s="190"/>
      <c r="RAT29" s="190"/>
      <c r="RAU29" s="190"/>
      <c r="RAV29" s="190"/>
      <c r="RAW29" s="190"/>
      <c r="RAX29" s="190"/>
      <c r="RAY29" s="190"/>
      <c r="RAZ29" s="190"/>
      <c r="RBA29" s="190"/>
      <c r="RBB29" s="190"/>
      <c r="RBC29" s="190"/>
      <c r="RBD29" s="190"/>
      <c r="RBE29" s="190"/>
      <c r="RBF29" s="190"/>
      <c r="RBG29" s="190"/>
      <c r="RBH29" s="190"/>
      <c r="RBI29" s="190"/>
      <c r="RBJ29" s="190"/>
      <c r="RBK29" s="190"/>
      <c r="RBL29" s="190"/>
      <c r="RBM29" s="190"/>
      <c r="RBN29" s="190"/>
      <c r="RBO29" s="190"/>
      <c r="RBP29" s="190"/>
      <c r="RBQ29" s="190"/>
      <c r="RBR29" s="190"/>
      <c r="RBS29" s="190"/>
      <c r="RBT29" s="190"/>
      <c r="RBU29" s="190"/>
      <c r="RBV29" s="190"/>
      <c r="RBW29" s="190"/>
      <c r="RBX29" s="190"/>
      <c r="RBY29" s="190"/>
      <c r="RBZ29" s="190"/>
      <c r="RCA29" s="190"/>
      <c r="RCB29" s="190"/>
      <c r="RCC29" s="190"/>
      <c r="RCD29" s="190"/>
      <c r="RCE29" s="190"/>
      <c r="RCF29" s="190"/>
      <c r="RCG29" s="190"/>
      <c r="RCH29" s="190"/>
      <c r="RCI29" s="190"/>
      <c r="RCJ29" s="190"/>
      <c r="RCK29" s="190"/>
      <c r="RCL29" s="190"/>
      <c r="RCM29" s="190"/>
      <c r="RCN29" s="190"/>
      <c r="RCO29" s="190"/>
      <c r="RCP29" s="190"/>
      <c r="RCQ29" s="190"/>
      <c r="RCR29" s="190"/>
      <c r="RCS29" s="190"/>
      <c r="RCT29" s="190"/>
      <c r="RCU29" s="190"/>
      <c r="RCV29" s="190"/>
      <c r="RCW29" s="190"/>
      <c r="RCX29" s="190"/>
      <c r="RCY29" s="190"/>
      <c r="RCZ29" s="190"/>
      <c r="RDA29" s="190"/>
      <c r="RDB29" s="190"/>
      <c r="RDC29" s="190"/>
      <c r="RDD29" s="190"/>
      <c r="RDE29" s="190"/>
      <c r="RDF29" s="190"/>
      <c r="RDG29" s="190"/>
      <c r="RDH29" s="190"/>
      <c r="RDI29" s="190"/>
      <c r="RDJ29" s="190"/>
      <c r="RDK29" s="190"/>
      <c r="RDL29" s="190"/>
      <c r="RDM29" s="190"/>
      <c r="RDN29" s="190"/>
      <c r="RDO29" s="190"/>
      <c r="RDP29" s="190"/>
      <c r="RDQ29" s="190"/>
      <c r="RDR29" s="190"/>
      <c r="RDS29" s="190"/>
      <c r="RDT29" s="190"/>
      <c r="RDU29" s="190"/>
      <c r="RDV29" s="190"/>
      <c r="RDW29" s="190"/>
      <c r="RDX29" s="190"/>
      <c r="RDY29" s="190"/>
      <c r="RDZ29" s="190"/>
      <c r="REA29" s="190"/>
      <c r="REB29" s="190"/>
      <c r="REC29" s="190"/>
      <c r="RED29" s="190"/>
      <c r="REE29" s="190"/>
      <c r="REF29" s="190"/>
      <c r="REG29" s="190"/>
      <c r="REH29" s="190"/>
      <c r="REI29" s="190"/>
      <c r="REJ29" s="190"/>
      <c r="REK29" s="190"/>
      <c r="REL29" s="190"/>
      <c r="REM29" s="190"/>
      <c r="REN29" s="190"/>
      <c r="REO29" s="190"/>
      <c r="REP29" s="190"/>
      <c r="REQ29" s="190"/>
      <c r="RER29" s="190"/>
      <c r="RES29" s="190"/>
      <c r="RET29" s="190"/>
      <c r="REU29" s="190"/>
      <c r="REV29" s="190"/>
      <c r="REW29" s="190"/>
      <c r="REX29" s="190"/>
      <c r="REY29" s="190"/>
      <c r="REZ29" s="190"/>
      <c r="RFA29" s="190"/>
      <c r="RFB29" s="190"/>
      <c r="RFC29" s="190"/>
      <c r="RFD29" s="190"/>
      <c r="RFE29" s="190"/>
      <c r="RFF29" s="190"/>
      <c r="RFG29" s="190"/>
      <c r="RFH29" s="190"/>
      <c r="RFI29" s="190"/>
      <c r="RFJ29" s="190"/>
      <c r="RFK29" s="190"/>
      <c r="RFL29" s="190"/>
      <c r="RFM29" s="190"/>
      <c r="RFN29" s="190"/>
      <c r="RFO29" s="190"/>
      <c r="RFP29" s="190"/>
      <c r="RFQ29" s="190"/>
      <c r="RFR29" s="190"/>
      <c r="RFS29" s="190"/>
      <c r="RFT29" s="190"/>
      <c r="RFU29" s="190"/>
      <c r="RFV29" s="190"/>
      <c r="RFW29" s="190"/>
      <c r="RFX29" s="190"/>
      <c r="RFY29" s="190"/>
      <c r="RFZ29" s="190"/>
      <c r="RGA29" s="190"/>
      <c r="RGB29" s="190"/>
      <c r="RGC29" s="190"/>
      <c r="RGD29" s="190"/>
      <c r="RGE29" s="190"/>
      <c r="RGF29" s="190"/>
      <c r="RGG29" s="190"/>
      <c r="RGH29" s="190"/>
      <c r="RGI29" s="190"/>
      <c r="RGJ29" s="190"/>
      <c r="RGK29" s="190"/>
      <c r="RGL29" s="190"/>
      <c r="RGM29" s="190"/>
      <c r="RGN29" s="190"/>
      <c r="RGO29" s="190"/>
      <c r="RGP29" s="190"/>
      <c r="RGQ29" s="190"/>
      <c r="RGR29" s="190"/>
      <c r="RGS29" s="190"/>
      <c r="RGT29" s="190"/>
      <c r="RGU29" s="190"/>
      <c r="RGV29" s="190"/>
      <c r="RGW29" s="190"/>
      <c r="RGX29" s="190"/>
      <c r="RGY29" s="190"/>
      <c r="RGZ29" s="190"/>
      <c r="RHA29" s="190"/>
      <c r="RHB29" s="190"/>
      <c r="RHC29" s="190"/>
      <c r="RHD29" s="190"/>
      <c r="RHE29" s="190"/>
      <c r="RHF29" s="190"/>
      <c r="RHG29" s="190"/>
      <c r="RHH29" s="190"/>
      <c r="RHI29" s="190"/>
      <c r="RHJ29" s="190"/>
      <c r="RHK29" s="190"/>
      <c r="RHL29" s="190"/>
      <c r="RHM29" s="190"/>
      <c r="RHN29" s="190"/>
      <c r="RHO29" s="190"/>
      <c r="RHP29" s="190"/>
      <c r="RHQ29" s="190"/>
      <c r="RHR29" s="190"/>
      <c r="RHS29" s="190"/>
      <c r="RHT29" s="190"/>
      <c r="RHU29" s="190"/>
      <c r="RHV29" s="190"/>
      <c r="RHW29" s="190"/>
      <c r="RHX29" s="190"/>
      <c r="RHY29" s="190"/>
      <c r="RHZ29" s="190"/>
      <c r="RIA29" s="190"/>
      <c r="RIB29" s="190"/>
      <c r="RIC29" s="190"/>
      <c r="RID29" s="190"/>
      <c r="RIE29" s="190"/>
      <c r="RIF29" s="190"/>
      <c r="RIG29" s="190"/>
      <c r="RIH29" s="190"/>
      <c r="RII29" s="190"/>
      <c r="RIJ29" s="190"/>
      <c r="RIK29" s="190"/>
      <c r="RIL29" s="190"/>
      <c r="RIM29" s="190"/>
      <c r="RIN29" s="190"/>
      <c r="RIO29" s="190"/>
      <c r="RIP29" s="190"/>
      <c r="RIQ29" s="190"/>
      <c r="RIR29" s="190"/>
      <c r="RIS29" s="190"/>
      <c r="RIT29" s="190"/>
      <c r="RIU29" s="190"/>
      <c r="RIV29" s="190"/>
      <c r="RIW29" s="190"/>
      <c r="RIX29" s="190"/>
      <c r="RIY29" s="190"/>
      <c r="RIZ29" s="190"/>
      <c r="RJA29" s="190"/>
      <c r="RJB29" s="190"/>
      <c r="RJC29" s="190"/>
      <c r="RJD29" s="190"/>
      <c r="RJE29" s="190"/>
      <c r="RJF29" s="190"/>
      <c r="RJG29" s="190"/>
      <c r="RJH29" s="190"/>
      <c r="RJI29" s="190"/>
      <c r="RJJ29" s="190"/>
      <c r="RJK29" s="190"/>
      <c r="RJL29" s="190"/>
      <c r="RJM29" s="190"/>
      <c r="RJN29" s="190"/>
      <c r="RJO29" s="190"/>
      <c r="RJP29" s="190"/>
      <c r="RJQ29" s="190"/>
      <c r="RJR29" s="190"/>
      <c r="RJS29" s="190"/>
      <c r="RJT29" s="190"/>
      <c r="RJU29" s="190"/>
      <c r="RJV29" s="190"/>
      <c r="RJW29" s="190"/>
      <c r="RJX29" s="190"/>
      <c r="RJY29" s="190"/>
      <c r="RJZ29" s="190"/>
      <c r="RKA29" s="190"/>
      <c r="RKB29" s="190"/>
      <c r="RKC29" s="190"/>
      <c r="RKD29" s="190"/>
      <c r="RKE29" s="190"/>
      <c r="RKF29" s="190"/>
      <c r="RKG29" s="190"/>
      <c r="RKH29" s="190"/>
      <c r="RKI29" s="190"/>
      <c r="RKJ29" s="190"/>
      <c r="RKK29" s="190"/>
      <c r="RKL29" s="190"/>
      <c r="RKM29" s="190"/>
      <c r="RKN29" s="190"/>
      <c r="RKO29" s="190"/>
      <c r="RKP29" s="190"/>
      <c r="RKQ29" s="190"/>
      <c r="RKR29" s="190"/>
      <c r="RKS29" s="190"/>
      <c r="RKT29" s="190"/>
      <c r="RKU29" s="190"/>
      <c r="RKV29" s="190"/>
      <c r="RKW29" s="190"/>
      <c r="RKX29" s="190"/>
      <c r="RKY29" s="190"/>
      <c r="RKZ29" s="190"/>
      <c r="RLA29" s="190"/>
      <c r="RLB29" s="190"/>
      <c r="RLC29" s="190"/>
      <c r="RLD29" s="190"/>
      <c r="RLE29" s="190"/>
      <c r="RLF29" s="190"/>
      <c r="RLG29" s="190"/>
      <c r="RLH29" s="190"/>
      <c r="RLI29" s="190"/>
      <c r="RLJ29" s="190"/>
      <c r="RLK29" s="190"/>
      <c r="RLL29" s="190"/>
      <c r="RLM29" s="190"/>
      <c r="RLN29" s="190"/>
      <c r="RLO29" s="190"/>
      <c r="RLP29" s="190"/>
      <c r="RLQ29" s="190"/>
      <c r="RLR29" s="190"/>
      <c r="RLS29" s="190"/>
      <c r="RLT29" s="190"/>
      <c r="RLU29" s="190"/>
      <c r="RLV29" s="190"/>
      <c r="RLW29" s="190"/>
      <c r="RLX29" s="190"/>
      <c r="RLY29" s="190"/>
      <c r="RLZ29" s="190"/>
      <c r="RMA29" s="190"/>
      <c r="RMB29" s="190"/>
      <c r="RMC29" s="190"/>
      <c r="RMD29" s="190"/>
      <c r="RME29" s="190"/>
      <c r="RMF29" s="190"/>
      <c r="RMG29" s="190"/>
      <c r="RMH29" s="190"/>
      <c r="RMI29" s="190"/>
      <c r="RMJ29" s="190"/>
      <c r="RMK29" s="190"/>
      <c r="RML29" s="190"/>
      <c r="RMM29" s="190"/>
      <c r="RMN29" s="190"/>
      <c r="RMO29" s="190"/>
      <c r="RMP29" s="190"/>
      <c r="RMQ29" s="190"/>
      <c r="RMR29" s="190"/>
      <c r="RMS29" s="190"/>
      <c r="RMT29" s="190"/>
      <c r="RMU29" s="190"/>
      <c r="RMV29" s="190"/>
      <c r="RMW29" s="190"/>
      <c r="RMX29" s="190"/>
      <c r="RMY29" s="190"/>
      <c r="RMZ29" s="190"/>
      <c r="RNA29" s="190"/>
      <c r="RNB29" s="190"/>
      <c r="RNC29" s="190"/>
      <c r="RND29" s="190"/>
      <c r="RNE29" s="190"/>
      <c r="RNF29" s="190"/>
      <c r="RNG29" s="190"/>
      <c r="RNH29" s="190"/>
      <c r="RNI29" s="190"/>
      <c r="RNJ29" s="190"/>
      <c r="RNK29" s="190"/>
      <c r="RNL29" s="190"/>
      <c r="RNM29" s="190"/>
      <c r="RNN29" s="190"/>
      <c r="RNO29" s="190"/>
      <c r="RNP29" s="190"/>
      <c r="RNQ29" s="190"/>
      <c r="RNR29" s="190"/>
      <c r="RNS29" s="190"/>
      <c r="RNT29" s="190"/>
      <c r="RNU29" s="190"/>
      <c r="RNV29" s="190"/>
      <c r="RNW29" s="190"/>
      <c r="RNX29" s="190"/>
      <c r="RNY29" s="190"/>
      <c r="RNZ29" s="190"/>
      <c r="ROA29" s="190"/>
      <c r="ROB29" s="190"/>
      <c r="ROC29" s="190"/>
      <c r="ROD29" s="190"/>
      <c r="ROE29" s="190"/>
      <c r="ROF29" s="190"/>
      <c r="ROG29" s="190"/>
      <c r="ROH29" s="190"/>
      <c r="ROI29" s="190"/>
      <c r="ROJ29" s="190"/>
      <c r="ROK29" s="190"/>
      <c r="ROL29" s="190"/>
      <c r="ROM29" s="190"/>
      <c r="RON29" s="190"/>
      <c r="ROO29" s="190"/>
      <c r="ROP29" s="190"/>
      <c r="ROQ29" s="190"/>
      <c r="ROR29" s="190"/>
      <c r="ROS29" s="190"/>
      <c r="ROT29" s="190"/>
      <c r="ROU29" s="190"/>
      <c r="ROV29" s="190"/>
      <c r="ROW29" s="190"/>
      <c r="ROX29" s="190"/>
      <c r="ROY29" s="190"/>
      <c r="ROZ29" s="190"/>
      <c r="RPA29" s="190"/>
      <c r="RPB29" s="190"/>
      <c r="RPC29" s="190"/>
      <c r="RPD29" s="190"/>
      <c r="RPE29" s="190"/>
      <c r="RPF29" s="190"/>
      <c r="RPG29" s="190"/>
      <c r="RPH29" s="190"/>
      <c r="RPI29" s="190"/>
      <c r="RPJ29" s="190"/>
      <c r="RPK29" s="190"/>
      <c r="RPL29" s="190"/>
      <c r="RPM29" s="190"/>
      <c r="RPN29" s="190"/>
      <c r="RPO29" s="190"/>
      <c r="RPP29" s="190"/>
      <c r="RPQ29" s="190"/>
      <c r="RPR29" s="190"/>
      <c r="RPS29" s="190"/>
      <c r="RPT29" s="190"/>
      <c r="RPU29" s="190"/>
      <c r="RPV29" s="190"/>
      <c r="RPW29" s="190"/>
      <c r="RPX29" s="190"/>
      <c r="RPY29" s="190"/>
      <c r="RPZ29" s="190"/>
      <c r="RQA29" s="190"/>
      <c r="RQB29" s="190"/>
      <c r="RQC29" s="190"/>
      <c r="RQD29" s="190"/>
      <c r="RQE29" s="190"/>
      <c r="RQF29" s="190"/>
      <c r="RQG29" s="190"/>
      <c r="RQH29" s="190"/>
      <c r="RQI29" s="190"/>
      <c r="RQJ29" s="190"/>
      <c r="RQK29" s="190"/>
      <c r="RQL29" s="190"/>
      <c r="RQM29" s="190"/>
      <c r="RQN29" s="190"/>
      <c r="RQO29" s="190"/>
      <c r="RQP29" s="190"/>
      <c r="RQQ29" s="190"/>
      <c r="RQR29" s="190"/>
      <c r="RQS29" s="190"/>
      <c r="RQT29" s="190"/>
      <c r="RQU29" s="190"/>
      <c r="RQV29" s="190"/>
      <c r="RQW29" s="190"/>
      <c r="RQX29" s="190"/>
      <c r="RQY29" s="190"/>
      <c r="RQZ29" s="190"/>
      <c r="RRA29" s="190"/>
      <c r="RRB29" s="190"/>
      <c r="RRC29" s="190"/>
      <c r="RRD29" s="190"/>
      <c r="RRE29" s="190"/>
      <c r="RRF29" s="190"/>
      <c r="RRG29" s="190"/>
      <c r="RRH29" s="190"/>
      <c r="RRI29" s="190"/>
      <c r="RRJ29" s="190"/>
      <c r="RRK29" s="190"/>
      <c r="RRL29" s="190"/>
      <c r="RRM29" s="190"/>
      <c r="RRN29" s="190"/>
      <c r="RRO29" s="190"/>
      <c r="RRP29" s="190"/>
      <c r="RRQ29" s="190"/>
      <c r="RRR29" s="190"/>
      <c r="RRS29" s="190"/>
      <c r="RRT29" s="190"/>
      <c r="RRU29" s="190"/>
      <c r="RRV29" s="190"/>
      <c r="RRW29" s="190"/>
      <c r="RRX29" s="190"/>
      <c r="RRY29" s="190"/>
      <c r="RRZ29" s="190"/>
      <c r="RSA29" s="190"/>
      <c r="RSB29" s="190"/>
      <c r="RSC29" s="190"/>
      <c r="RSD29" s="190"/>
      <c r="RSE29" s="190"/>
      <c r="RSF29" s="190"/>
      <c r="RSG29" s="190"/>
      <c r="RSH29" s="190"/>
      <c r="RSI29" s="190"/>
      <c r="RSJ29" s="190"/>
      <c r="RSK29" s="190"/>
      <c r="RSL29" s="190"/>
      <c r="RSM29" s="190"/>
      <c r="RSN29" s="190"/>
      <c r="RSO29" s="190"/>
      <c r="RSP29" s="190"/>
      <c r="RSQ29" s="190"/>
      <c r="RSR29" s="190"/>
      <c r="RSS29" s="190"/>
      <c r="RST29" s="190"/>
      <c r="RSU29" s="190"/>
      <c r="RSV29" s="190"/>
      <c r="RSW29" s="190"/>
      <c r="RSX29" s="190"/>
      <c r="RSY29" s="190"/>
      <c r="RSZ29" s="190"/>
      <c r="RTA29" s="190"/>
      <c r="RTB29" s="190"/>
      <c r="RTC29" s="190"/>
      <c r="RTD29" s="190"/>
      <c r="RTE29" s="190"/>
      <c r="RTF29" s="190"/>
      <c r="RTG29" s="190"/>
      <c r="RTH29" s="190"/>
      <c r="RTI29" s="190"/>
      <c r="RTJ29" s="190"/>
      <c r="RTK29" s="190"/>
      <c r="RTL29" s="190"/>
      <c r="RTM29" s="190"/>
      <c r="RTN29" s="190"/>
      <c r="RTO29" s="190"/>
      <c r="RTP29" s="190"/>
      <c r="RTQ29" s="190"/>
      <c r="RTR29" s="190"/>
      <c r="RTS29" s="190"/>
      <c r="RTT29" s="190"/>
      <c r="RTU29" s="190"/>
      <c r="RTV29" s="190"/>
      <c r="RTW29" s="190"/>
      <c r="RTX29" s="190"/>
      <c r="RTY29" s="190"/>
      <c r="RTZ29" s="190"/>
      <c r="RUA29" s="190"/>
      <c r="RUB29" s="190"/>
      <c r="RUC29" s="190"/>
      <c r="RUD29" s="190"/>
      <c r="RUE29" s="190"/>
      <c r="RUF29" s="190"/>
      <c r="RUG29" s="190"/>
      <c r="RUH29" s="190"/>
      <c r="RUI29" s="190"/>
      <c r="RUJ29" s="190"/>
      <c r="RUK29" s="190"/>
      <c r="RUL29" s="190"/>
      <c r="RUM29" s="190"/>
      <c r="RUN29" s="190"/>
      <c r="RUO29" s="190"/>
      <c r="RUP29" s="190"/>
      <c r="RUQ29" s="190"/>
      <c r="RUR29" s="190"/>
      <c r="RUS29" s="190"/>
      <c r="RUT29" s="190"/>
      <c r="RUU29" s="190"/>
      <c r="RUV29" s="190"/>
      <c r="RUW29" s="190"/>
      <c r="RUX29" s="190"/>
      <c r="RUY29" s="190"/>
      <c r="RUZ29" s="190"/>
      <c r="RVA29" s="190"/>
      <c r="RVB29" s="190"/>
      <c r="RVC29" s="190"/>
      <c r="RVD29" s="190"/>
      <c r="RVE29" s="190"/>
      <c r="RVF29" s="190"/>
      <c r="RVG29" s="190"/>
      <c r="RVH29" s="190"/>
      <c r="RVI29" s="190"/>
      <c r="RVJ29" s="190"/>
      <c r="RVK29" s="190"/>
      <c r="RVL29" s="190"/>
      <c r="RVM29" s="190"/>
      <c r="RVN29" s="190"/>
      <c r="RVO29" s="190"/>
      <c r="RVP29" s="190"/>
      <c r="RVQ29" s="190"/>
      <c r="RVR29" s="190"/>
      <c r="RVS29" s="190"/>
      <c r="RVT29" s="190"/>
      <c r="RVU29" s="190"/>
      <c r="RVV29" s="190"/>
      <c r="RVW29" s="190"/>
      <c r="RVX29" s="190"/>
      <c r="RVY29" s="190"/>
      <c r="RVZ29" s="190"/>
      <c r="RWA29" s="190"/>
      <c r="RWB29" s="190"/>
      <c r="RWC29" s="190"/>
      <c r="RWD29" s="190"/>
      <c r="RWE29" s="190"/>
      <c r="RWF29" s="190"/>
      <c r="RWG29" s="190"/>
      <c r="RWH29" s="190"/>
      <c r="RWI29" s="190"/>
      <c r="RWJ29" s="190"/>
      <c r="RWK29" s="190"/>
      <c r="RWL29" s="190"/>
      <c r="RWM29" s="190"/>
      <c r="RWN29" s="190"/>
      <c r="RWO29" s="190"/>
      <c r="RWP29" s="190"/>
      <c r="RWQ29" s="190"/>
      <c r="RWR29" s="190"/>
      <c r="RWS29" s="190"/>
      <c r="RWT29" s="190"/>
      <c r="RWU29" s="190"/>
      <c r="RWV29" s="190"/>
      <c r="RWW29" s="190"/>
      <c r="RWX29" s="190"/>
      <c r="RWY29" s="190"/>
      <c r="RWZ29" s="190"/>
      <c r="RXA29" s="190"/>
      <c r="RXB29" s="190"/>
      <c r="RXC29" s="190"/>
      <c r="RXD29" s="190"/>
      <c r="RXE29" s="190"/>
      <c r="RXF29" s="190"/>
      <c r="RXG29" s="190"/>
      <c r="RXH29" s="190"/>
      <c r="RXI29" s="190"/>
      <c r="RXJ29" s="190"/>
      <c r="RXK29" s="190"/>
      <c r="RXL29" s="190"/>
      <c r="RXM29" s="190"/>
      <c r="RXN29" s="190"/>
      <c r="RXO29" s="190"/>
      <c r="RXP29" s="190"/>
      <c r="RXQ29" s="190"/>
      <c r="RXR29" s="190"/>
      <c r="RXS29" s="190"/>
      <c r="RXT29" s="190"/>
      <c r="RXU29" s="190"/>
      <c r="RXV29" s="190"/>
      <c r="RXW29" s="190"/>
      <c r="RXX29" s="190"/>
      <c r="RXY29" s="190"/>
      <c r="RXZ29" s="190"/>
      <c r="RYA29" s="190"/>
      <c r="RYB29" s="190"/>
      <c r="RYC29" s="190"/>
      <c r="RYD29" s="190"/>
      <c r="RYE29" s="190"/>
      <c r="RYF29" s="190"/>
      <c r="RYG29" s="190"/>
      <c r="RYH29" s="190"/>
      <c r="RYI29" s="190"/>
      <c r="RYJ29" s="190"/>
      <c r="RYK29" s="190"/>
      <c r="RYL29" s="190"/>
      <c r="RYM29" s="190"/>
      <c r="RYN29" s="190"/>
      <c r="RYO29" s="190"/>
      <c r="RYP29" s="190"/>
      <c r="RYQ29" s="190"/>
      <c r="RYR29" s="190"/>
      <c r="RYS29" s="190"/>
      <c r="RYT29" s="190"/>
      <c r="RYU29" s="190"/>
      <c r="RYV29" s="190"/>
      <c r="RYW29" s="190"/>
      <c r="RYX29" s="190"/>
      <c r="RYY29" s="190"/>
      <c r="RYZ29" s="190"/>
      <c r="RZA29" s="190"/>
      <c r="RZB29" s="190"/>
      <c r="RZC29" s="190"/>
      <c r="RZD29" s="190"/>
      <c r="RZE29" s="190"/>
      <c r="RZF29" s="190"/>
      <c r="RZG29" s="190"/>
      <c r="RZH29" s="190"/>
      <c r="RZI29" s="190"/>
      <c r="RZJ29" s="190"/>
      <c r="RZK29" s="190"/>
      <c r="RZL29" s="190"/>
      <c r="RZM29" s="190"/>
      <c r="RZN29" s="190"/>
      <c r="RZO29" s="190"/>
      <c r="RZP29" s="190"/>
      <c r="RZQ29" s="190"/>
      <c r="RZR29" s="190"/>
      <c r="RZS29" s="190"/>
      <c r="RZT29" s="190"/>
      <c r="RZU29" s="190"/>
      <c r="RZV29" s="190"/>
      <c r="RZW29" s="190"/>
      <c r="RZX29" s="190"/>
      <c r="RZY29" s="190"/>
      <c r="RZZ29" s="190"/>
      <c r="SAA29" s="190"/>
      <c r="SAB29" s="190"/>
      <c r="SAC29" s="190"/>
      <c r="SAD29" s="190"/>
      <c r="SAE29" s="190"/>
      <c r="SAF29" s="190"/>
      <c r="SAG29" s="190"/>
      <c r="SAH29" s="190"/>
      <c r="SAI29" s="190"/>
      <c r="SAJ29" s="190"/>
      <c r="SAK29" s="190"/>
      <c r="SAL29" s="190"/>
      <c r="SAM29" s="190"/>
      <c r="SAN29" s="190"/>
      <c r="SAO29" s="190"/>
      <c r="SAP29" s="190"/>
      <c r="SAQ29" s="190"/>
      <c r="SAR29" s="190"/>
      <c r="SAS29" s="190"/>
      <c r="SAT29" s="190"/>
      <c r="SAU29" s="190"/>
      <c r="SAV29" s="190"/>
      <c r="SAW29" s="190"/>
      <c r="SAX29" s="190"/>
      <c r="SAY29" s="190"/>
      <c r="SAZ29" s="190"/>
      <c r="SBA29" s="190"/>
      <c r="SBB29" s="190"/>
      <c r="SBC29" s="190"/>
      <c r="SBD29" s="190"/>
      <c r="SBE29" s="190"/>
      <c r="SBF29" s="190"/>
      <c r="SBG29" s="190"/>
      <c r="SBH29" s="190"/>
      <c r="SBI29" s="190"/>
      <c r="SBJ29" s="190"/>
      <c r="SBK29" s="190"/>
      <c r="SBL29" s="190"/>
      <c r="SBM29" s="190"/>
      <c r="SBN29" s="190"/>
      <c r="SBO29" s="190"/>
      <c r="SBP29" s="190"/>
      <c r="SBQ29" s="190"/>
      <c r="SBR29" s="190"/>
      <c r="SBS29" s="190"/>
      <c r="SBT29" s="190"/>
      <c r="SBU29" s="190"/>
      <c r="SBV29" s="190"/>
      <c r="SBW29" s="190"/>
      <c r="SBX29" s="190"/>
      <c r="SBY29" s="190"/>
      <c r="SBZ29" s="190"/>
      <c r="SCA29" s="190"/>
      <c r="SCB29" s="190"/>
      <c r="SCC29" s="190"/>
      <c r="SCD29" s="190"/>
      <c r="SCE29" s="190"/>
      <c r="SCF29" s="190"/>
      <c r="SCG29" s="190"/>
      <c r="SCH29" s="190"/>
      <c r="SCI29" s="190"/>
      <c r="SCJ29" s="190"/>
      <c r="SCK29" s="190"/>
      <c r="SCL29" s="190"/>
      <c r="SCM29" s="190"/>
      <c r="SCN29" s="190"/>
      <c r="SCO29" s="190"/>
      <c r="SCP29" s="190"/>
      <c r="SCQ29" s="190"/>
      <c r="SCR29" s="190"/>
      <c r="SCS29" s="190"/>
      <c r="SCT29" s="190"/>
      <c r="SCU29" s="190"/>
      <c r="SCV29" s="190"/>
      <c r="SCW29" s="190"/>
      <c r="SCX29" s="190"/>
      <c r="SCY29" s="190"/>
      <c r="SCZ29" s="190"/>
      <c r="SDA29" s="190"/>
      <c r="SDB29" s="190"/>
      <c r="SDC29" s="190"/>
      <c r="SDD29" s="190"/>
      <c r="SDE29" s="190"/>
      <c r="SDF29" s="190"/>
      <c r="SDG29" s="190"/>
      <c r="SDH29" s="190"/>
      <c r="SDI29" s="190"/>
      <c r="SDJ29" s="190"/>
      <c r="SDK29" s="190"/>
      <c r="SDL29" s="190"/>
      <c r="SDM29" s="190"/>
      <c r="SDN29" s="190"/>
      <c r="SDO29" s="190"/>
      <c r="SDP29" s="190"/>
      <c r="SDQ29" s="190"/>
      <c r="SDR29" s="190"/>
      <c r="SDS29" s="190"/>
      <c r="SDT29" s="190"/>
      <c r="SDU29" s="190"/>
      <c r="SDV29" s="190"/>
      <c r="SDW29" s="190"/>
      <c r="SDX29" s="190"/>
      <c r="SDY29" s="190"/>
      <c r="SDZ29" s="190"/>
      <c r="SEA29" s="190"/>
      <c r="SEB29" s="190"/>
      <c r="SEC29" s="190"/>
      <c r="SED29" s="190"/>
      <c r="SEE29" s="190"/>
      <c r="SEF29" s="190"/>
      <c r="SEG29" s="190"/>
      <c r="SEH29" s="190"/>
      <c r="SEI29" s="190"/>
      <c r="SEJ29" s="190"/>
      <c r="SEK29" s="190"/>
      <c r="SEL29" s="190"/>
      <c r="SEM29" s="190"/>
      <c r="SEN29" s="190"/>
      <c r="SEO29" s="190"/>
      <c r="SEP29" s="190"/>
      <c r="SEQ29" s="190"/>
      <c r="SER29" s="190"/>
      <c r="SES29" s="190"/>
      <c r="SET29" s="190"/>
      <c r="SEU29" s="190"/>
      <c r="SEV29" s="190"/>
      <c r="SEW29" s="190"/>
      <c r="SEX29" s="190"/>
      <c r="SEY29" s="190"/>
      <c r="SEZ29" s="190"/>
      <c r="SFA29" s="190"/>
      <c r="SFB29" s="190"/>
      <c r="SFC29" s="190"/>
      <c r="SFD29" s="190"/>
      <c r="SFE29" s="190"/>
      <c r="SFF29" s="190"/>
      <c r="SFG29" s="190"/>
      <c r="SFH29" s="190"/>
      <c r="SFI29" s="190"/>
      <c r="SFJ29" s="190"/>
      <c r="SFK29" s="190"/>
      <c r="SFL29" s="190"/>
      <c r="SFM29" s="190"/>
      <c r="SFN29" s="190"/>
      <c r="SFO29" s="190"/>
      <c r="SFP29" s="190"/>
      <c r="SFQ29" s="190"/>
      <c r="SFR29" s="190"/>
      <c r="SFS29" s="190"/>
      <c r="SFT29" s="190"/>
      <c r="SFU29" s="190"/>
      <c r="SFV29" s="190"/>
      <c r="SFW29" s="190"/>
      <c r="SFX29" s="190"/>
      <c r="SFY29" s="190"/>
      <c r="SFZ29" s="190"/>
      <c r="SGA29" s="190"/>
      <c r="SGB29" s="190"/>
      <c r="SGC29" s="190"/>
      <c r="SGD29" s="190"/>
      <c r="SGE29" s="190"/>
      <c r="SGF29" s="190"/>
      <c r="SGG29" s="190"/>
      <c r="SGH29" s="190"/>
      <c r="SGI29" s="190"/>
      <c r="SGJ29" s="190"/>
      <c r="SGK29" s="190"/>
      <c r="SGL29" s="190"/>
      <c r="SGM29" s="190"/>
      <c r="SGN29" s="190"/>
      <c r="SGO29" s="190"/>
      <c r="SGP29" s="190"/>
      <c r="SGQ29" s="190"/>
      <c r="SGR29" s="190"/>
      <c r="SGS29" s="190"/>
      <c r="SGT29" s="190"/>
      <c r="SGU29" s="190"/>
      <c r="SGV29" s="190"/>
      <c r="SGW29" s="190"/>
      <c r="SGX29" s="190"/>
      <c r="SGY29" s="190"/>
      <c r="SGZ29" s="190"/>
      <c r="SHA29" s="190"/>
      <c r="SHB29" s="190"/>
      <c r="SHC29" s="190"/>
      <c r="SHD29" s="190"/>
      <c r="SHE29" s="190"/>
      <c r="SHF29" s="190"/>
      <c r="SHG29" s="190"/>
      <c r="SHH29" s="190"/>
      <c r="SHI29" s="190"/>
      <c r="SHJ29" s="190"/>
      <c r="SHK29" s="190"/>
      <c r="SHL29" s="190"/>
      <c r="SHM29" s="190"/>
      <c r="SHN29" s="190"/>
      <c r="SHO29" s="190"/>
      <c r="SHP29" s="190"/>
      <c r="SHQ29" s="190"/>
      <c r="SHR29" s="190"/>
      <c r="SHS29" s="190"/>
      <c r="SHT29" s="190"/>
      <c r="SHU29" s="190"/>
      <c r="SHV29" s="190"/>
      <c r="SHW29" s="190"/>
      <c r="SHX29" s="190"/>
      <c r="SHY29" s="190"/>
      <c r="SHZ29" s="190"/>
      <c r="SIA29" s="190"/>
      <c r="SIB29" s="190"/>
      <c r="SIC29" s="190"/>
      <c r="SID29" s="190"/>
      <c r="SIE29" s="190"/>
      <c r="SIF29" s="190"/>
      <c r="SIG29" s="190"/>
      <c r="SIH29" s="190"/>
      <c r="SII29" s="190"/>
      <c r="SIJ29" s="190"/>
      <c r="SIK29" s="190"/>
      <c r="SIL29" s="190"/>
      <c r="SIM29" s="190"/>
      <c r="SIN29" s="190"/>
      <c r="SIO29" s="190"/>
      <c r="SIP29" s="190"/>
      <c r="SIQ29" s="190"/>
      <c r="SIR29" s="190"/>
      <c r="SIS29" s="190"/>
      <c r="SIT29" s="190"/>
      <c r="SIU29" s="190"/>
      <c r="SIV29" s="190"/>
      <c r="SIW29" s="190"/>
      <c r="SIX29" s="190"/>
      <c r="SIY29" s="190"/>
      <c r="SIZ29" s="190"/>
      <c r="SJA29" s="190"/>
      <c r="SJB29" s="190"/>
      <c r="SJC29" s="190"/>
      <c r="SJD29" s="190"/>
      <c r="SJE29" s="190"/>
      <c r="SJF29" s="190"/>
      <c r="SJG29" s="190"/>
      <c r="SJH29" s="190"/>
      <c r="SJI29" s="190"/>
      <c r="SJJ29" s="190"/>
      <c r="SJK29" s="190"/>
      <c r="SJL29" s="190"/>
      <c r="SJM29" s="190"/>
      <c r="SJN29" s="190"/>
      <c r="SJO29" s="190"/>
      <c r="SJP29" s="190"/>
      <c r="SJQ29" s="190"/>
      <c r="SJR29" s="190"/>
      <c r="SJS29" s="190"/>
      <c r="SJT29" s="190"/>
      <c r="SJU29" s="190"/>
      <c r="SJV29" s="190"/>
      <c r="SJW29" s="190"/>
      <c r="SJX29" s="190"/>
      <c r="SJY29" s="190"/>
      <c r="SJZ29" s="190"/>
      <c r="SKA29" s="190"/>
      <c r="SKB29" s="190"/>
      <c r="SKC29" s="190"/>
      <c r="SKD29" s="190"/>
      <c r="SKE29" s="190"/>
      <c r="SKF29" s="190"/>
      <c r="SKG29" s="190"/>
      <c r="SKH29" s="190"/>
      <c r="SKI29" s="190"/>
      <c r="SKJ29" s="190"/>
      <c r="SKK29" s="190"/>
      <c r="SKL29" s="190"/>
      <c r="SKM29" s="190"/>
      <c r="SKN29" s="190"/>
      <c r="SKO29" s="190"/>
      <c r="SKP29" s="190"/>
      <c r="SKQ29" s="190"/>
      <c r="SKR29" s="190"/>
      <c r="SKS29" s="190"/>
      <c r="SKT29" s="190"/>
      <c r="SKU29" s="190"/>
      <c r="SKV29" s="190"/>
      <c r="SKW29" s="190"/>
      <c r="SKX29" s="190"/>
      <c r="SKY29" s="190"/>
      <c r="SKZ29" s="190"/>
      <c r="SLA29" s="190"/>
      <c r="SLB29" s="190"/>
      <c r="SLC29" s="190"/>
      <c r="SLD29" s="190"/>
      <c r="SLE29" s="190"/>
      <c r="SLF29" s="190"/>
      <c r="SLG29" s="190"/>
      <c r="SLH29" s="190"/>
      <c r="SLI29" s="190"/>
      <c r="SLJ29" s="190"/>
      <c r="SLK29" s="190"/>
      <c r="SLL29" s="190"/>
      <c r="SLM29" s="190"/>
      <c r="SLN29" s="190"/>
      <c r="SLO29" s="190"/>
      <c r="SLP29" s="190"/>
      <c r="SLQ29" s="190"/>
      <c r="SLR29" s="190"/>
      <c r="SLS29" s="190"/>
      <c r="SLT29" s="190"/>
      <c r="SLU29" s="190"/>
      <c r="SLV29" s="190"/>
      <c r="SLW29" s="190"/>
      <c r="SLX29" s="190"/>
      <c r="SLY29" s="190"/>
      <c r="SLZ29" s="190"/>
      <c r="SMA29" s="190"/>
      <c r="SMB29" s="190"/>
      <c r="SMC29" s="190"/>
      <c r="SMD29" s="190"/>
      <c r="SME29" s="190"/>
      <c r="SMF29" s="190"/>
      <c r="SMG29" s="190"/>
      <c r="SMH29" s="190"/>
      <c r="SMI29" s="190"/>
      <c r="SMJ29" s="190"/>
      <c r="SMK29" s="190"/>
      <c r="SML29" s="190"/>
      <c r="SMM29" s="190"/>
      <c r="SMN29" s="190"/>
      <c r="SMO29" s="190"/>
      <c r="SMP29" s="190"/>
      <c r="SMQ29" s="190"/>
      <c r="SMR29" s="190"/>
      <c r="SMS29" s="190"/>
      <c r="SMT29" s="190"/>
      <c r="SMU29" s="190"/>
      <c r="SMV29" s="190"/>
      <c r="SMW29" s="190"/>
      <c r="SMX29" s="190"/>
      <c r="SMY29" s="190"/>
      <c r="SMZ29" s="190"/>
      <c r="SNA29" s="190"/>
      <c r="SNB29" s="190"/>
      <c r="SNC29" s="190"/>
      <c r="SND29" s="190"/>
      <c r="SNE29" s="190"/>
      <c r="SNF29" s="190"/>
      <c r="SNG29" s="190"/>
      <c r="SNH29" s="190"/>
      <c r="SNI29" s="190"/>
      <c r="SNJ29" s="190"/>
      <c r="SNK29" s="190"/>
      <c r="SNL29" s="190"/>
      <c r="SNM29" s="190"/>
      <c r="SNN29" s="190"/>
      <c r="SNO29" s="190"/>
      <c r="SNP29" s="190"/>
      <c r="SNQ29" s="190"/>
      <c r="SNR29" s="190"/>
      <c r="SNS29" s="190"/>
      <c r="SNT29" s="190"/>
      <c r="SNU29" s="190"/>
      <c r="SNV29" s="190"/>
      <c r="SNW29" s="190"/>
      <c r="SNX29" s="190"/>
      <c r="SNY29" s="190"/>
      <c r="SNZ29" s="190"/>
      <c r="SOA29" s="190"/>
      <c r="SOB29" s="190"/>
      <c r="SOC29" s="190"/>
      <c r="SOD29" s="190"/>
      <c r="SOE29" s="190"/>
      <c r="SOF29" s="190"/>
      <c r="SOG29" s="190"/>
      <c r="SOH29" s="190"/>
      <c r="SOI29" s="190"/>
      <c r="SOJ29" s="190"/>
      <c r="SOK29" s="190"/>
      <c r="SOL29" s="190"/>
      <c r="SOM29" s="190"/>
      <c r="SON29" s="190"/>
      <c r="SOO29" s="190"/>
      <c r="SOP29" s="190"/>
      <c r="SOQ29" s="190"/>
      <c r="SOR29" s="190"/>
      <c r="SOS29" s="190"/>
      <c r="SOT29" s="190"/>
      <c r="SOU29" s="190"/>
      <c r="SOV29" s="190"/>
      <c r="SOW29" s="190"/>
      <c r="SOX29" s="190"/>
      <c r="SOY29" s="190"/>
      <c r="SOZ29" s="190"/>
      <c r="SPA29" s="190"/>
      <c r="SPB29" s="190"/>
      <c r="SPC29" s="190"/>
      <c r="SPD29" s="190"/>
      <c r="SPE29" s="190"/>
      <c r="SPF29" s="190"/>
      <c r="SPG29" s="190"/>
      <c r="SPH29" s="190"/>
      <c r="SPI29" s="190"/>
      <c r="SPJ29" s="190"/>
      <c r="SPK29" s="190"/>
      <c r="SPL29" s="190"/>
      <c r="SPM29" s="190"/>
      <c r="SPN29" s="190"/>
      <c r="SPO29" s="190"/>
      <c r="SPP29" s="190"/>
      <c r="SPQ29" s="190"/>
      <c r="SPR29" s="190"/>
      <c r="SPS29" s="190"/>
      <c r="SPT29" s="190"/>
      <c r="SPU29" s="190"/>
      <c r="SPV29" s="190"/>
      <c r="SPW29" s="190"/>
      <c r="SPX29" s="190"/>
      <c r="SPY29" s="190"/>
      <c r="SPZ29" s="190"/>
      <c r="SQA29" s="190"/>
      <c r="SQB29" s="190"/>
      <c r="SQC29" s="190"/>
      <c r="SQD29" s="190"/>
      <c r="SQE29" s="190"/>
      <c r="SQF29" s="190"/>
      <c r="SQG29" s="190"/>
      <c r="SQH29" s="190"/>
      <c r="SQI29" s="190"/>
      <c r="SQJ29" s="190"/>
      <c r="SQK29" s="190"/>
      <c r="SQL29" s="190"/>
      <c r="SQM29" s="190"/>
      <c r="SQN29" s="190"/>
      <c r="SQO29" s="190"/>
      <c r="SQP29" s="190"/>
      <c r="SQQ29" s="190"/>
      <c r="SQR29" s="190"/>
      <c r="SQS29" s="190"/>
      <c r="SQT29" s="190"/>
      <c r="SQU29" s="190"/>
      <c r="SQV29" s="190"/>
      <c r="SQW29" s="190"/>
      <c r="SQX29" s="190"/>
      <c r="SQY29" s="190"/>
      <c r="SQZ29" s="190"/>
      <c r="SRA29" s="190"/>
      <c r="SRB29" s="190"/>
      <c r="SRC29" s="190"/>
      <c r="SRD29" s="190"/>
      <c r="SRE29" s="190"/>
      <c r="SRF29" s="190"/>
      <c r="SRG29" s="190"/>
      <c r="SRH29" s="190"/>
      <c r="SRI29" s="190"/>
      <c r="SRJ29" s="190"/>
      <c r="SRK29" s="190"/>
      <c r="SRL29" s="190"/>
      <c r="SRM29" s="190"/>
      <c r="SRN29" s="190"/>
      <c r="SRO29" s="190"/>
      <c r="SRP29" s="190"/>
      <c r="SRQ29" s="190"/>
      <c r="SRR29" s="190"/>
      <c r="SRS29" s="190"/>
      <c r="SRT29" s="190"/>
      <c r="SRU29" s="190"/>
      <c r="SRV29" s="190"/>
      <c r="SRW29" s="190"/>
      <c r="SRX29" s="190"/>
      <c r="SRY29" s="190"/>
      <c r="SRZ29" s="190"/>
      <c r="SSA29" s="190"/>
      <c r="SSB29" s="190"/>
      <c r="SSC29" s="190"/>
      <c r="SSD29" s="190"/>
      <c r="SSE29" s="190"/>
      <c r="SSF29" s="190"/>
      <c r="SSG29" s="190"/>
      <c r="SSH29" s="190"/>
      <c r="SSI29" s="190"/>
      <c r="SSJ29" s="190"/>
      <c r="SSK29" s="190"/>
      <c r="SSL29" s="190"/>
      <c r="SSM29" s="190"/>
      <c r="SSN29" s="190"/>
      <c r="SSO29" s="190"/>
      <c r="SSP29" s="190"/>
      <c r="SSQ29" s="190"/>
      <c r="SSR29" s="190"/>
      <c r="SSS29" s="190"/>
      <c r="SST29" s="190"/>
      <c r="SSU29" s="190"/>
      <c r="SSV29" s="190"/>
      <c r="SSW29" s="190"/>
      <c r="SSX29" s="190"/>
      <c r="SSY29" s="190"/>
      <c r="SSZ29" s="190"/>
      <c r="STA29" s="190"/>
      <c r="STB29" s="190"/>
      <c r="STC29" s="190"/>
      <c r="STD29" s="190"/>
      <c r="STE29" s="190"/>
      <c r="STF29" s="190"/>
      <c r="STG29" s="190"/>
      <c r="STH29" s="190"/>
      <c r="STI29" s="190"/>
      <c r="STJ29" s="190"/>
      <c r="STK29" s="190"/>
      <c r="STL29" s="190"/>
      <c r="STM29" s="190"/>
      <c r="STN29" s="190"/>
      <c r="STO29" s="190"/>
      <c r="STP29" s="190"/>
      <c r="STQ29" s="190"/>
      <c r="STR29" s="190"/>
      <c r="STS29" s="190"/>
      <c r="STT29" s="190"/>
      <c r="STU29" s="190"/>
      <c r="STV29" s="190"/>
      <c r="STW29" s="190"/>
      <c r="STX29" s="190"/>
      <c r="STY29" s="190"/>
      <c r="STZ29" s="190"/>
      <c r="SUA29" s="190"/>
      <c r="SUB29" s="190"/>
      <c r="SUC29" s="190"/>
      <c r="SUD29" s="190"/>
      <c r="SUE29" s="190"/>
      <c r="SUF29" s="190"/>
      <c r="SUG29" s="190"/>
      <c r="SUH29" s="190"/>
      <c r="SUI29" s="190"/>
      <c r="SUJ29" s="190"/>
      <c r="SUK29" s="190"/>
      <c r="SUL29" s="190"/>
      <c r="SUM29" s="190"/>
      <c r="SUN29" s="190"/>
      <c r="SUO29" s="190"/>
      <c r="SUP29" s="190"/>
      <c r="SUQ29" s="190"/>
      <c r="SUR29" s="190"/>
      <c r="SUS29" s="190"/>
      <c r="SUT29" s="190"/>
      <c r="SUU29" s="190"/>
      <c r="SUV29" s="190"/>
      <c r="SUW29" s="190"/>
      <c r="SUX29" s="190"/>
      <c r="SUY29" s="190"/>
      <c r="SUZ29" s="190"/>
      <c r="SVA29" s="190"/>
      <c r="SVB29" s="190"/>
      <c r="SVC29" s="190"/>
      <c r="SVD29" s="190"/>
      <c r="SVE29" s="190"/>
      <c r="SVF29" s="190"/>
      <c r="SVG29" s="190"/>
      <c r="SVH29" s="190"/>
      <c r="SVI29" s="190"/>
      <c r="SVJ29" s="190"/>
      <c r="SVK29" s="190"/>
      <c r="SVL29" s="190"/>
      <c r="SVM29" s="190"/>
      <c r="SVN29" s="190"/>
      <c r="SVO29" s="190"/>
      <c r="SVP29" s="190"/>
      <c r="SVQ29" s="190"/>
      <c r="SVR29" s="190"/>
      <c r="SVS29" s="190"/>
      <c r="SVT29" s="190"/>
      <c r="SVU29" s="190"/>
      <c r="SVV29" s="190"/>
      <c r="SVW29" s="190"/>
      <c r="SVX29" s="190"/>
      <c r="SVY29" s="190"/>
      <c r="SVZ29" s="190"/>
      <c r="SWA29" s="190"/>
      <c r="SWB29" s="190"/>
      <c r="SWC29" s="190"/>
      <c r="SWD29" s="190"/>
      <c r="SWE29" s="190"/>
      <c r="SWF29" s="190"/>
      <c r="SWG29" s="190"/>
      <c r="SWH29" s="190"/>
      <c r="SWI29" s="190"/>
      <c r="SWJ29" s="190"/>
      <c r="SWK29" s="190"/>
      <c r="SWL29" s="190"/>
      <c r="SWM29" s="190"/>
      <c r="SWN29" s="190"/>
      <c r="SWO29" s="190"/>
      <c r="SWP29" s="190"/>
      <c r="SWQ29" s="190"/>
      <c r="SWR29" s="190"/>
      <c r="SWS29" s="190"/>
      <c r="SWT29" s="190"/>
      <c r="SWU29" s="190"/>
      <c r="SWV29" s="190"/>
      <c r="SWW29" s="190"/>
      <c r="SWX29" s="190"/>
      <c r="SWY29" s="190"/>
      <c r="SWZ29" s="190"/>
      <c r="SXA29" s="190"/>
      <c r="SXB29" s="190"/>
      <c r="SXC29" s="190"/>
      <c r="SXD29" s="190"/>
      <c r="SXE29" s="190"/>
      <c r="SXF29" s="190"/>
      <c r="SXG29" s="190"/>
      <c r="SXH29" s="190"/>
      <c r="SXI29" s="190"/>
      <c r="SXJ29" s="190"/>
      <c r="SXK29" s="190"/>
      <c r="SXL29" s="190"/>
      <c r="SXM29" s="190"/>
      <c r="SXN29" s="190"/>
      <c r="SXO29" s="190"/>
      <c r="SXP29" s="190"/>
      <c r="SXQ29" s="190"/>
      <c r="SXR29" s="190"/>
      <c r="SXS29" s="190"/>
      <c r="SXT29" s="190"/>
      <c r="SXU29" s="190"/>
      <c r="SXV29" s="190"/>
      <c r="SXW29" s="190"/>
      <c r="SXX29" s="190"/>
      <c r="SXY29" s="190"/>
      <c r="SXZ29" s="190"/>
      <c r="SYA29" s="190"/>
      <c r="SYB29" s="190"/>
      <c r="SYC29" s="190"/>
      <c r="SYD29" s="190"/>
      <c r="SYE29" s="190"/>
      <c r="SYF29" s="190"/>
      <c r="SYG29" s="190"/>
      <c r="SYH29" s="190"/>
      <c r="SYI29" s="190"/>
      <c r="SYJ29" s="190"/>
      <c r="SYK29" s="190"/>
      <c r="SYL29" s="190"/>
      <c r="SYM29" s="190"/>
      <c r="SYN29" s="190"/>
      <c r="SYO29" s="190"/>
      <c r="SYP29" s="190"/>
      <c r="SYQ29" s="190"/>
      <c r="SYR29" s="190"/>
      <c r="SYS29" s="190"/>
      <c r="SYT29" s="190"/>
      <c r="SYU29" s="190"/>
      <c r="SYV29" s="190"/>
      <c r="SYW29" s="190"/>
      <c r="SYX29" s="190"/>
      <c r="SYY29" s="190"/>
      <c r="SYZ29" s="190"/>
      <c r="SZA29" s="190"/>
      <c r="SZB29" s="190"/>
      <c r="SZC29" s="190"/>
      <c r="SZD29" s="190"/>
      <c r="SZE29" s="190"/>
      <c r="SZF29" s="190"/>
      <c r="SZG29" s="190"/>
      <c r="SZH29" s="190"/>
      <c r="SZI29" s="190"/>
      <c r="SZJ29" s="190"/>
      <c r="SZK29" s="190"/>
      <c r="SZL29" s="190"/>
      <c r="SZM29" s="190"/>
      <c r="SZN29" s="190"/>
      <c r="SZO29" s="190"/>
      <c r="SZP29" s="190"/>
      <c r="SZQ29" s="190"/>
      <c r="SZR29" s="190"/>
      <c r="SZS29" s="190"/>
      <c r="SZT29" s="190"/>
      <c r="SZU29" s="190"/>
      <c r="SZV29" s="190"/>
      <c r="SZW29" s="190"/>
      <c r="SZX29" s="190"/>
      <c r="SZY29" s="190"/>
      <c r="SZZ29" s="190"/>
      <c r="TAA29" s="190"/>
      <c r="TAB29" s="190"/>
      <c r="TAC29" s="190"/>
      <c r="TAD29" s="190"/>
      <c r="TAE29" s="190"/>
      <c r="TAF29" s="190"/>
      <c r="TAG29" s="190"/>
      <c r="TAH29" s="190"/>
      <c r="TAI29" s="190"/>
      <c r="TAJ29" s="190"/>
      <c r="TAK29" s="190"/>
      <c r="TAL29" s="190"/>
      <c r="TAM29" s="190"/>
      <c r="TAN29" s="190"/>
      <c r="TAO29" s="190"/>
      <c r="TAP29" s="190"/>
      <c r="TAQ29" s="190"/>
      <c r="TAR29" s="190"/>
      <c r="TAS29" s="190"/>
      <c r="TAT29" s="190"/>
      <c r="TAU29" s="190"/>
      <c r="TAV29" s="190"/>
      <c r="TAW29" s="190"/>
      <c r="TAX29" s="190"/>
      <c r="TAY29" s="190"/>
      <c r="TAZ29" s="190"/>
      <c r="TBA29" s="190"/>
      <c r="TBB29" s="190"/>
      <c r="TBC29" s="190"/>
      <c r="TBD29" s="190"/>
      <c r="TBE29" s="190"/>
      <c r="TBF29" s="190"/>
      <c r="TBG29" s="190"/>
      <c r="TBH29" s="190"/>
      <c r="TBI29" s="190"/>
      <c r="TBJ29" s="190"/>
      <c r="TBK29" s="190"/>
      <c r="TBL29" s="190"/>
      <c r="TBM29" s="190"/>
      <c r="TBN29" s="190"/>
      <c r="TBO29" s="190"/>
      <c r="TBP29" s="190"/>
      <c r="TBQ29" s="190"/>
      <c r="TBR29" s="190"/>
      <c r="TBS29" s="190"/>
      <c r="TBT29" s="190"/>
      <c r="TBU29" s="190"/>
      <c r="TBV29" s="190"/>
      <c r="TBW29" s="190"/>
      <c r="TBX29" s="190"/>
      <c r="TBY29" s="190"/>
      <c r="TBZ29" s="190"/>
      <c r="TCA29" s="190"/>
      <c r="TCB29" s="190"/>
      <c r="TCC29" s="190"/>
      <c r="TCD29" s="190"/>
      <c r="TCE29" s="190"/>
      <c r="TCF29" s="190"/>
      <c r="TCG29" s="190"/>
      <c r="TCH29" s="190"/>
      <c r="TCI29" s="190"/>
      <c r="TCJ29" s="190"/>
      <c r="TCK29" s="190"/>
      <c r="TCL29" s="190"/>
      <c r="TCM29" s="190"/>
      <c r="TCN29" s="190"/>
      <c r="TCO29" s="190"/>
      <c r="TCP29" s="190"/>
      <c r="TCQ29" s="190"/>
      <c r="TCR29" s="190"/>
      <c r="TCS29" s="190"/>
      <c r="TCT29" s="190"/>
      <c r="TCU29" s="190"/>
      <c r="TCV29" s="190"/>
      <c r="TCW29" s="190"/>
      <c r="TCX29" s="190"/>
      <c r="TCY29" s="190"/>
      <c r="TCZ29" s="190"/>
      <c r="TDA29" s="190"/>
      <c r="TDB29" s="190"/>
      <c r="TDC29" s="190"/>
      <c r="TDD29" s="190"/>
      <c r="TDE29" s="190"/>
      <c r="TDF29" s="190"/>
      <c r="TDG29" s="190"/>
      <c r="TDH29" s="190"/>
      <c r="TDI29" s="190"/>
      <c r="TDJ29" s="190"/>
      <c r="TDK29" s="190"/>
      <c r="TDL29" s="190"/>
      <c r="TDM29" s="190"/>
      <c r="TDN29" s="190"/>
      <c r="TDO29" s="190"/>
      <c r="TDP29" s="190"/>
      <c r="TDQ29" s="190"/>
      <c r="TDR29" s="190"/>
      <c r="TDS29" s="190"/>
      <c r="TDT29" s="190"/>
      <c r="TDU29" s="190"/>
      <c r="TDV29" s="190"/>
      <c r="TDW29" s="190"/>
      <c r="TDX29" s="190"/>
      <c r="TDY29" s="190"/>
      <c r="TDZ29" s="190"/>
      <c r="TEA29" s="190"/>
      <c r="TEB29" s="190"/>
      <c r="TEC29" s="190"/>
      <c r="TED29" s="190"/>
      <c r="TEE29" s="190"/>
      <c r="TEF29" s="190"/>
      <c r="TEG29" s="190"/>
      <c r="TEH29" s="190"/>
      <c r="TEI29" s="190"/>
      <c r="TEJ29" s="190"/>
      <c r="TEK29" s="190"/>
      <c r="TEL29" s="190"/>
      <c r="TEM29" s="190"/>
      <c r="TEN29" s="190"/>
      <c r="TEO29" s="190"/>
      <c r="TEP29" s="190"/>
      <c r="TEQ29" s="190"/>
      <c r="TER29" s="190"/>
      <c r="TES29" s="190"/>
      <c r="TET29" s="190"/>
      <c r="TEU29" s="190"/>
      <c r="TEV29" s="190"/>
      <c r="TEW29" s="190"/>
      <c r="TEX29" s="190"/>
      <c r="TEY29" s="190"/>
      <c r="TEZ29" s="190"/>
      <c r="TFA29" s="190"/>
      <c r="TFB29" s="190"/>
      <c r="TFC29" s="190"/>
      <c r="TFD29" s="190"/>
      <c r="TFE29" s="190"/>
      <c r="TFF29" s="190"/>
      <c r="TFG29" s="190"/>
      <c r="TFH29" s="190"/>
      <c r="TFI29" s="190"/>
      <c r="TFJ29" s="190"/>
      <c r="TFK29" s="190"/>
      <c r="TFL29" s="190"/>
      <c r="TFM29" s="190"/>
      <c r="TFN29" s="190"/>
      <c r="TFO29" s="190"/>
      <c r="TFP29" s="190"/>
      <c r="TFQ29" s="190"/>
      <c r="TFR29" s="190"/>
      <c r="TFS29" s="190"/>
      <c r="TFT29" s="190"/>
      <c r="TFU29" s="190"/>
      <c r="TFV29" s="190"/>
      <c r="TFW29" s="190"/>
      <c r="TFX29" s="190"/>
      <c r="TFY29" s="190"/>
      <c r="TFZ29" s="190"/>
      <c r="TGA29" s="190"/>
      <c r="TGB29" s="190"/>
      <c r="TGC29" s="190"/>
      <c r="TGD29" s="190"/>
      <c r="TGE29" s="190"/>
      <c r="TGF29" s="190"/>
      <c r="TGG29" s="190"/>
      <c r="TGH29" s="190"/>
      <c r="TGI29" s="190"/>
      <c r="TGJ29" s="190"/>
      <c r="TGK29" s="190"/>
      <c r="TGL29" s="190"/>
      <c r="TGM29" s="190"/>
      <c r="TGN29" s="190"/>
      <c r="TGO29" s="190"/>
      <c r="TGP29" s="190"/>
      <c r="TGQ29" s="190"/>
      <c r="TGR29" s="190"/>
      <c r="TGS29" s="190"/>
      <c r="TGT29" s="190"/>
      <c r="TGU29" s="190"/>
      <c r="TGV29" s="190"/>
      <c r="TGW29" s="190"/>
      <c r="TGX29" s="190"/>
      <c r="TGY29" s="190"/>
      <c r="TGZ29" s="190"/>
      <c r="THA29" s="190"/>
      <c r="THB29" s="190"/>
      <c r="THC29" s="190"/>
      <c r="THD29" s="190"/>
      <c r="THE29" s="190"/>
      <c r="THF29" s="190"/>
      <c r="THG29" s="190"/>
      <c r="THH29" s="190"/>
      <c r="THI29" s="190"/>
      <c r="THJ29" s="190"/>
      <c r="THK29" s="190"/>
      <c r="THL29" s="190"/>
      <c r="THM29" s="190"/>
      <c r="THN29" s="190"/>
      <c r="THO29" s="190"/>
      <c r="THP29" s="190"/>
      <c r="THQ29" s="190"/>
      <c r="THR29" s="190"/>
      <c r="THS29" s="190"/>
      <c r="THT29" s="190"/>
      <c r="THU29" s="190"/>
      <c r="THV29" s="190"/>
      <c r="THW29" s="190"/>
      <c r="THX29" s="190"/>
      <c r="THY29" s="190"/>
      <c r="THZ29" s="190"/>
      <c r="TIA29" s="190"/>
      <c r="TIB29" s="190"/>
      <c r="TIC29" s="190"/>
      <c r="TID29" s="190"/>
      <c r="TIE29" s="190"/>
      <c r="TIF29" s="190"/>
      <c r="TIG29" s="190"/>
      <c r="TIH29" s="190"/>
      <c r="TII29" s="190"/>
      <c r="TIJ29" s="190"/>
      <c r="TIK29" s="190"/>
      <c r="TIL29" s="190"/>
      <c r="TIM29" s="190"/>
      <c r="TIN29" s="190"/>
      <c r="TIO29" s="190"/>
      <c r="TIP29" s="190"/>
      <c r="TIQ29" s="190"/>
      <c r="TIR29" s="190"/>
      <c r="TIS29" s="190"/>
      <c r="TIT29" s="190"/>
      <c r="TIU29" s="190"/>
      <c r="TIV29" s="190"/>
      <c r="TIW29" s="190"/>
      <c r="TIX29" s="190"/>
      <c r="TIY29" s="190"/>
      <c r="TIZ29" s="190"/>
      <c r="TJA29" s="190"/>
      <c r="TJB29" s="190"/>
      <c r="TJC29" s="190"/>
      <c r="TJD29" s="190"/>
      <c r="TJE29" s="190"/>
      <c r="TJF29" s="190"/>
      <c r="TJG29" s="190"/>
      <c r="TJH29" s="190"/>
      <c r="TJI29" s="190"/>
      <c r="TJJ29" s="190"/>
      <c r="TJK29" s="190"/>
      <c r="TJL29" s="190"/>
      <c r="TJM29" s="190"/>
      <c r="TJN29" s="190"/>
      <c r="TJO29" s="190"/>
      <c r="TJP29" s="190"/>
      <c r="TJQ29" s="190"/>
      <c r="TJR29" s="190"/>
      <c r="TJS29" s="190"/>
      <c r="TJT29" s="190"/>
      <c r="TJU29" s="190"/>
      <c r="TJV29" s="190"/>
      <c r="TJW29" s="190"/>
      <c r="TJX29" s="190"/>
      <c r="TJY29" s="190"/>
      <c r="TJZ29" s="190"/>
      <c r="TKA29" s="190"/>
      <c r="TKB29" s="190"/>
      <c r="TKC29" s="190"/>
      <c r="TKD29" s="190"/>
      <c r="TKE29" s="190"/>
      <c r="TKF29" s="190"/>
      <c r="TKG29" s="190"/>
      <c r="TKH29" s="190"/>
      <c r="TKI29" s="190"/>
      <c r="TKJ29" s="190"/>
      <c r="TKK29" s="190"/>
      <c r="TKL29" s="190"/>
      <c r="TKM29" s="190"/>
      <c r="TKN29" s="190"/>
      <c r="TKO29" s="190"/>
      <c r="TKP29" s="190"/>
      <c r="TKQ29" s="190"/>
      <c r="TKR29" s="190"/>
      <c r="TKS29" s="190"/>
      <c r="TKT29" s="190"/>
      <c r="TKU29" s="190"/>
      <c r="TKV29" s="190"/>
      <c r="TKW29" s="190"/>
      <c r="TKX29" s="190"/>
      <c r="TKY29" s="190"/>
      <c r="TKZ29" s="190"/>
      <c r="TLA29" s="190"/>
      <c r="TLB29" s="190"/>
      <c r="TLC29" s="190"/>
      <c r="TLD29" s="190"/>
      <c r="TLE29" s="190"/>
      <c r="TLF29" s="190"/>
      <c r="TLG29" s="190"/>
      <c r="TLH29" s="190"/>
      <c r="TLI29" s="190"/>
      <c r="TLJ29" s="190"/>
      <c r="TLK29" s="190"/>
      <c r="TLL29" s="190"/>
      <c r="TLM29" s="190"/>
      <c r="TLN29" s="190"/>
      <c r="TLO29" s="190"/>
      <c r="TLP29" s="190"/>
      <c r="TLQ29" s="190"/>
      <c r="TLR29" s="190"/>
      <c r="TLS29" s="190"/>
      <c r="TLT29" s="190"/>
      <c r="TLU29" s="190"/>
      <c r="TLV29" s="190"/>
      <c r="TLW29" s="190"/>
      <c r="TLX29" s="190"/>
      <c r="TLY29" s="190"/>
      <c r="TLZ29" s="190"/>
      <c r="TMA29" s="190"/>
      <c r="TMB29" s="190"/>
      <c r="TMC29" s="190"/>
      <c r="TMD29" s="190"/>
      <c r="TME29" s="190"/>
      <c r="TMF29" s="190"/>
      <c r="TMG29" s="190"/>
      <c r="TMH29" s="190"/>
      <c r="TMI29" s="190"/>
      <c r="TMJ29" s="190"/>
      <c r="TMK29" s="190"/>
      <c r="TML29" s="190"/>
      <c r="TMM29" s="190"/>
      <c r="TMN29" s="190"/>
      <c r="TMO29" s="190"/>
      <c r="TMP29" s="190"/>
      <c r="TMQ29" s="190"/>
      <c r="TMR29" s="190"/>
      <c r="TMS29" s="190"/>
      <c r="TMT29" s="190"/>
      <c r="TMU29" s="190"/>
      <c r="TMV29" s="190"/>
      <c r="TMW29" s="190"/>
      <c r="TMX29" s="190"/>
      <c r="TMY29" s="190"/>
      <c r="TMZ29" s="190"/>
      <c r="TNA29" s="190"/>
      <c r="TNB29" s="190"/>
      <c r="TNC29" s="190"/>
      <c r="TND29" s="190"/>
      <c r="TNE29" s="190"/>
      <c r="TNF29" s="190"/>
      <c r="TNG29" s="190"/>
      <c r="TNH29" s="190"/>
      <c r="TNI29" s="190"/>
      <c r="TNJ29" s="190"/>
      <c r="TNK29" s="190"/>
      <c r="TNL29" s="190"/>
      <c r="TNM29" s="190"/>
      <c r="TNN29" s="190"/>
      <c r="TNO29" s="190"/>
      <c r="TNP29" s="190"/>
      <c r="TNQ29" s="190"/>
      <c r="TNR29" s="190"/>
      <c r="TNS29" s="190"/>
      <c r="TNT29" s="190"/>
      <c r="TNU29" s="190"/>
      <c r="TNV29" s="190"/>
      <c r="TNW29" s="190"/>
      <c r="TNX29" s="190"/>
      <c r="TNY29" s="190"/>
      <c r="TNZ29" s="190"/>
      <c r="TOA29" s="190"/>
      <c r="TOB29" s="190"/>
      <c r="TOC29" s="190"/>
      <c r="TOD29" s="190"/>
      <c r="TOE29" s="190"/>
      <c r="TOF29" s="190"/>
      <c r="TOG29" s="190"/>
      <c r="TOH29" s="190"/>
      <c r="TOI29" s="190"/>
      <c r="TOJ29" s="190"/>
      <c r="TOK29" s="190"/>
      <c r="TOL29" s="190"/>
      <c r="TOM29" s="190"/>
      <c r="TON29" s="190"/>
      <c r="TOO29" s="190"/>
      <c r="TOP29" s="190"/>
      <c r="TOQ29" s="190"/>
      <c r="TOR29" s="190"/>
      <c r="TOS29" s="190"/>
      <c r="TOT29" s="190"/>
      <c r="TOU29" s="190"/>
      <c r="TOV29" s="190"/>
      <c r="TOW29" s="190"/>
      <c r="TOX29" s="190"/>
      <c r="TOY29" s="190"/>
      <c r="TOZ29" s="190"/>
      <c r="TPA29" s="190"/>
      <c r="TPB29" s="190"/>
      <c r="TPC29" s="190"/>
      <c r="TPD29" s="190"/>
      <c r="TPE29" s="190"/>
      <c r="TPF29" s="190"/>
      <c r="TPG29" s="190"/>
      <c r="TPH29" s="190"/>
      <c r="TPI29" s="190"/>
      <c r="TPJ29" s="190"/>
      <c r="TPK29" s="190"/>
      <c r="TPL29" s="190"/>
      <c r="TPM29" s="190"/>
      <c r="TPN29" s="190"/>
      <c r="TPO29" s="190"/>
      <c r="TPP29" s="190"/>
      <c r="TPQ29" s="190"/>
      <c r="TPR29" s="190"/>
      <c r="TPS29" s="190"/>
      <c r="TPT29" s="190"/>
      <c r="TPU29" s="190"/>
      <c r="TPV29" s="190"/>
      <c r="TPW29" s="190"/>
      <c r="TPX29" s="190"/>
      <c r="TPY29" s="190"/>
      <c r="TPZ29" s="190"/>
      <c r="TQA29" s="190"/>
      <c r="TQB29" s="190"/>
      <c r="TQC29" s="190"/>
      <c r="TQD29" s="190"/>
      <c r="TQE29" s="190"/>
      <c r="TQF29" s="190"/>
      <c r="TQG29" s="190"/>
      <c r="TQH29" s="190"/>
      <c r="TQI29" s="190"/>
      <c r="TQJ29" s="190"/>
      <c r="TQK29" s="190"/>
      <c r="TQL29" s="190"/>
      <c r="TQM29" s="190"/>
      <c r="TQN29" s="190"/>
      <c r="TQO29" s="190"/>
      <c r="TQP29" s="190"/>
      <c r="TQQ29" s="190"/>
      <c r="TQR29" s="190"/>
      <c r="TQS29" s="190"/>
      <c r="TQT29" s="190"/>
      <c r="TQU29" s="190"/>
      <c r="TQV29" s="190"/>
      <c r="TQW29" s="190"/>
      <c r="TQX29" s="190"/>
      <c r="TQY29" s="190"/>
      <c r="TQZ29" s="190"/>
      <c r="TRA29" s="190"/>
      <c r="TRB29" s="190"/>
      <c r="TRC29" s="190"/>
      <c r="TRD29" s="190"/>
      <c r="TRE29" s="190"/>
      <c r="TRF29" s="190"/>
      <c r="TRG29" s="190"/>
      <c r="TRH29" s="190"/>
      <c r="TRI29" s="190"/>
      <c r="TRJ29" s="190"/>
      <c r="TRK29" s="190"/>
      <c r="TRL29" s="190"/>
      <c r="TRM29" s="190"/>
      <c r="TRN29" s="190"/>
      <c r="TRO29" s="190"/>
      <c r="TRP29" s="190"/>
      <c r="TRQ29" s="190"/>
      <c r="TRR29" s="190"/>
      <c r="TRS29" s="190"/>
      <c r="TRT29" s="190"/>
      <c r="TRU29" s="190"/>
      <c r="TRV29" s="190"/>
      <c r="TRW29" s="190"/>
      <c r="TRX29" s="190"/>
      <c r="TRY29" s="190"/>
      <c r="TRZ29" s="190"/>
      <c r="TSA29" s="190"/>
      <c r="TSB29" s="190"/>
      <c r="TSC29" s="190"/>
      <c r="TSD29" s="190"/>
      <c r="TSE29" s="190"/>
      <c r="TSF29" s="190"/>
      <c r="TSG29" s="190"/>
      <c r="TSH29" s="190"/>
      <c r="TSI29" s="190"/>
      <c r="TSJ29" s="190"/>
      <c r="TSK29" s="190"/>
      <c r="TSL29" s="190"/>
      <c r="TSM29" s="190"/>
      <c r="TSN29" s="190"/>
      <c r="TSO29" s="190"/>
      <c r="TSP29" s="190"/>
      <c r="TSQ29" s="190"/>
      <c r="TSR29" s="190"/>
      <c r="TSS29" s="190"/>
      <c r="TST29" s="190"/>
      <c r="TSU29" s="190"/>
      <c r="TSV29" s="190"/>
      <c r="TSW29" s="190"/>
      <c r="TSX29" s="190"/>
      <c r="TSY29" s="190"/>
      <c r="TSZ29" s="190"/>
      <c r="TTA29" s="190"/>
      <c r="TTB29" s="190"/>
      <c r="TTC29" s="190"/>
      <c r="TTD29" s="190"/>
      <c r="TTE29" s="190"/>
      <c r="TTF29" s="190"/>
      <c r="TTG29" s="190"/>
      <c r="TTH29" s="190"/>
      <c r="TTI29" s="190"/>
      <c r="TTJ29" s="190"/>
      <c r="TTK29" s="190"/>
      <c r="TTL29" s="190"/>
      <c r="TTM29" s="190"/>
      <c r="TTN29" s="190"/>
      <c r="TTO29" s="190"/>
      <c r="TTP29" s="190"/>
      <c r="TTQ29" s="190"/>
      <c r="TTR29" s="190"/>
      <c r="TTS29" s="190"/>
      <c r="TTT29" s="190"/>
      <c r="TTU29" s="190"/>
      <c r="TTV29" s="190"/>
      <c r="TTW29" s="190"/>
      <c r="TTX29" s="190"/>
      <c r="TTY29" s="190"/>
      <c r="TTZ29" s="190"/>
      <c r="TUA29" s="190"/>
      <c r="TUB29" s="190"/>
      <c r="TUC29" s="190"/>
      <c r="TUD29" s="190"/>
      <c r="TUE29" s="190"/>
      <c r="TUF29" s="190"/>
      <c r="TUG29" s="190"/>
      <c r="TUH29" s="190"/>
      <c r="TUI29" s="190"/>
      <c r="TUJ29" s="190"/>
      <c r="TUK29" s="190"/>
      <c r="TUL29" s="190"/>
      <c r="TUM29" s="190"/>
      <c r="TUN29" s="190"/>
      <c r="TUO29" s="190"/>
      <c r="TUP29" s="190"/>
      <c r="TUQ29" s="190"/>
      <c r="TUR29" s="190"/>
      <c r="TUS29" s="190"/>
      <c r="TUT29" s="190"/>
      <c r="TUU29" s="190"/>
      <c r="TUV29" s="190"/>
      <c r="TUW29" s="190"/>
      <c r="TUX29" s="190"/>
      <c r="TUY29" s="190"/>
      <c r="TUZ29" s="190"/>
      <c r="TVA29" s="190"/>
      <c r="TVB29" s="190"/>
      <c r="TVC29" s="190"/>
      <c r="TVD29" s="190"/>
      <c r="TVE29" s="190"/>
      <c r="TVF29" s="190"/>
      <c r="TVG29" s="190"/>
      <c r="TVH29" s="190"/>
      <c r="TVI29" s="190"/>
      <c r="TVJ29" s="190"/>
      <c r="TVK29" s="190"/>
      <c r="TVL29" s="190"/>
      <c r="TVM29" s="190"/>
      <c r="TVN29" s="190"/>
      <c r="TVO29" s="190"/>
      <c r="TVP29" s="190"/>
      <c r="TVQ29" s="190"/>
      <c r="TVR29" s="190"/>
      <c r="TVS29" s="190"/>
      <c r="TVT29" s="190"/>
      <c r="TVU29" s="190"/>
      <c r="TVV29" s="190"/>
      <c r="TVW29" s="190"/>
      <c r="TVX29" s="190"/>
      <c r="TVY29" s="190"/>
      <c r="TVZ29" s="190"/>
      <c r="TWA29" s="190"/>
      <c r="TWB29" s="190"/>
      <c r="TWC29" s="190"/>
      <c r="TWD29" s="190"/>
      <c r="TWE29" s="190"/>
      <c r="TWF29" s="190"/>
      <c r="TWG29" s="190"/>
      <c r="TWH29" s="190"/>
      <c r="TWI29" s="190"/>
      <c r="TWJ29" s="190"/>
      <c r="TWK29" s="190"/>
      <c r="TWL29" s="190"/>
      <c r="TWM29" s="190"/>
      <c r="TWN29" s="190"/>
      <c r="TWO29" s="190"/>
      <c r="TWP29" s="190"/>
      <c r="TWQ29" s="190"/>
      <c r="TWR29" s="190"/>
      <c r="TWS29" s="190"/>
      <c r="TWT29" s="190"/>
      <c r="TWU29" s="190"/>
      <c r="TWV29" s="190"/>
      <c r="TWW29" s="190"/>
      <c r="TWX29" s="190"/>
      <c r="TWY29" s="190"/>
      <c r="TWZ29" s="190"/>
      <c r="TXA29" s="190"/>
      <c r="TXB29" s="190"/>
      <c r="TXC29" s="190"/>
      <c r="TXD29" s="190"/>
      <c r="TXE29" s="190"/>
      <c r="TXF29" s="190"/>
      <c r="TXG29" s="190"/>
      <c r="TXH29" s="190"/>
      <c r="TXI29" s="190"/>
      <c r="TXJ29" s="190"/>
      <c r="TXK29" s="190"/>
      <c r="TXL29" s="190"/>
      <c r="TXM29" s="190"/>
      <c r="TXN29" s="190"/>
      <c r="TXO29" s="190"/>
      <c r="TXP29" s="190"/>
      <c r="TXQ29" s="190"/>
      <c r="TXR29" s="190"/>
      <c r="TXS29" s="190"/>
      <c r="TXT29" s="190"/>
      <c r="TXU29" s="190"/>
      <c r="TXV29" s="190"/>
      <c r="TXW29" s="190"/>
      <c r="TXX29" s="190"/>
      <c r="TXY29" s="190"/>
      <c r="TXZ29" s="190"/>
      <c r="TYA29" s="190"/>
      <c r="TYB29" s="190"/>
      <c r="TYC29" s="190"/>
      <c r="TYD29" s="190"/>
      <c r="TYE29" s="190"/>
      <c r="TYF29" s="190"/>
      <c r="TYG29" s="190"/>
      <c r="TYH29" s="190"/>
      <c r="TYI29" s="190"/>
      <c r="TYJ29" s="190"/>
      <c r="TYK29" s="190"/>
      <c r="TYL29" s="190"/>
      <c r="TYM29" s="190"/>
      <c r="TYN29" s="190"/>
      <c r="TYO29" s="190"/>
      <c r="TYP29" s="190"/>
      <c r="TYQ29" s="190"/>
      <c r="TYR29" s="190"/>
      <c r="TYS29" s="190"/>
      <c r="TYT29" s="190"/>
      <c r="TYU29" s="190"/>
      <c r="TYV29" s="190"/>
      <c r="TYW29" s="190"/>
      <c r="TYX29" s="190"/>
      <c r="TYY29" s="190"/>
      <c r="TYZ29" s="190"/>
      <c r="TZA29" s="190"/>
      <c r="TZB29" s="190"/>
      <c r="TZC29" s="190"/>
      <c r="TZD29" s="190"/>
      <c r="TZE29" s="190"/>
      <c r="TZF29" s="190"/>
      <c r="TZG29" s="190"/>
      <c r="TZH29" s="190"/>
      <c r="TZI29" s="190"/>
      <c r="TZJ29" s="190"/>
      <c r="TZK29" s="190"/>
      <c r="TZL29" s="190"/>
      <c r="TZM29" s="190"/>
      <c r="TZN29" s="190"/>
      <c r="TZO29" s="190"/>
      <c r="TZP29" s="190"/>
      <c r="TZQ29" s="190"/>
      <c r="TZR29" s="190"/>
      <c r="TZS29" s="190"/>
      <c r="TZT29" s="190"/>
      <c r="TZU29" s="190"/>
      <c r="TZV29" s="190"/>
      <c r="TZW29" s="190"/>
      <c r="TZX29" s="190"/>
      <c r="TZY29" s="190"/>
      <c r="TZZ29" s="190"/>
      <c r="UAA29" s="190"/>
      <c r="UAB29" s="190"/>
      <c r="UAC29" s="190"/>
      <c r="UAD29" s="190"/>
      <c r="UAE29" s="190"/>
      <c r="UAF29" s="190"/>
      <c r="UAG29" s="190"/>
      <c r="UAH29" s="190"/>
      <c r="UAI29" s="190"/>
      <c r="UAJ29" s="190"/>
      <c r="UAK29" s="190"/>
      <c r="UAL29" s="190"/>
      <c r="UAM29" s="190"/>
      <c r="UAN29" s="190"/>
      <c r="UAO29" s="190"/>
      <c r="UAP29" s="190"/>
      <c r="UAQ29" s="190"/>
      <c r="UAR29" s="190"/>
      <c r="UAS29" s="190"/>
      <c r="UAT29" s="190"/>
      <c r="UAU29" s="190"/>
      <c r="UAV29" s="190"/>
      <c r="UAW29" s="190"/>
      <c r="UAX29" s="190"/>
      <c r="UAY29" s="190"/>
      <c r="UAZ29" s="190"/>
      <c r="UBA29" s="190"/>
      <c r="UBB29" s="190"/>
      <c r="UBC29" s="190"/>
      <c r="UBD29" s="190"/>
      <c r="UBE29" s="190"/>
      <c r="UBF29" s="190"/>
      <c r="UBG29" s="190"/>
      <c r="UBH29" s="190"/>
      <c r="UBI29" s="190"/>
      <c r="UBJ29" s="190"/>
      <c r="UBK29" s="190"/>
      <c r="UBL29" s="190"/>
      <c r="UBM29" s="190"/>
      <c r="UBN29" s="190"/>
      <c r="UBO29" s="190"/>
      <c r="UBP29" s="190"/>
      <c r="UBQ29" s="190"/>
      <c r="UBR29" s="190"/>
      <c r="UBS29" s="190"/>
      <c r="UBT29" s="190"/>
      <c r="UBU29" s="190"/>
      <c r="UBV29" s="190"/>
      <c r="UBW29" s="190"/>
      <c r="UBX29" s="190"/>
      <c r="UBY29" s="190"/>
      <c r="UBZ29" s="190"/>
      <c r="UCA29" s="190"/>
      <c r="UCB29" s="190"/>
      <c r="UCC29" s="190"/>
      <c r="UCD29" s="190"/>
      <c r="UCE29" s="190"/>
      <c r="UCF29" s="190"/>
      <c r="UCG29" s="190"/>
      <c r="UCH29" s="190"/>
      <c r="UCI29" s="190"/>
      <c r="UCJ29" s="190"/>
      <c r="UCK29" s="190"/>
      <c r="UCL29" s="190"/>
      <c r="UCM29" s="190"/>
      <c r="UCN29" s="190"/>
      <c r="UCO29" s="190"/>
      <c r="UCP29" s="190"/>
      <c r="UCQ29" s="190"/>
      <c r="UCR29" s="190"/>
      <c r="UCS29" s="190"/>
      <c r="UCT29" s="190"/>
      <c r="UCU29" s="190"/>
      <c r="UCV29" s="190"/>
      <c r="UCW29" s="190"/>
      <c r="UCX29" s="190"/>
      <c r="UCY29" s="190"/>
      <c r="UCZ29" s="190"/>
      <c r="UDA29" s="190"/>
      <c r="UDB29" s="190"/>
      <c r="UDC29" s="190"/>
      <c r="UDD29" s="190"/>
      <c r="UDE29" s="190"/>
      <c r="UDF29" s="190"/>
      <c r="UDG29" s="190"/>
      <c r="UDH29" s="190"/>
      <c r="UDI29" s="190"/>
      <c r="UDJ29" s="190"/>
      <c r="UDK29" s="190"/>
      <c r="UDL29" s="190"/>
      <c r="UDM29" s="190"/>
      <c r="UDN29" s="190"/>
      <c r="UDO29" s="190"/>
      <c r="UDP29" s="190"/>
      <c r="UDQ29" s="190"/>
      <c r="UDR29" s="190"/>
      <c r="UDS29" s="190"/>
      <c r="UDT29" s="190"/>
      <c r="UDU29" s="190"/>
      <c r="UDV29" s="190"/>
      <c r="UDW29" s="190"/>
      <c r="UDX29" s="190"/>
      <c r="UDY29" s="190"/>
      <c r="UDZ29" s="190"/>
      <c r="UEA29" s="190"/>
      <c r="UEB29" s="190"/>
      <c r="UEC29" s="190"/>
      <c r="UED29" s="190"/>
      <c r="UEE29" s="190"/>
      <c r="UEF29" s="190"/>
      <c r="UEG29" s="190"/>
      <c r="UEH29" s="190"/>
      <c r="UEI29" s="190"/>
      <c r="UEJ29" s="190"/>
      <c r="UEK29" s="190"/>
      <c r="UEL29" s="190"/>
      <c r="UEM29" s="190"/>
      <c r="UEN29" s="190"/>
      <c r="UEO29" s="190"/>
      <c r="UEP29" s="190"/>
      <c r="UEQ29" s="190"/>
      <c r="UER29" s="190"/>
      <c r="UES29" s="190"/>
      <c r="UET29" s="190"/>
      <c r="UEU29" s="190"/>
      <c r="UEV29" s="190"/>
      <c r="UEW29" s="190"/>
      <c r="UEX29" s="190"/>
      <c r="UEY29" s="190"/>
      <c r="UEZ29" s="190"/>
      <c r="UFA29" s="190"/>
      <c r="UFB29" s="190"/>
      <c r="UFC29" s="190"/>
      <c r="UFD29" s="190"/>
      <c r="UFE29" s="190"/>
      <c r="UFF29" s="190"/>
      <c r="UFG29" s="190"/>
      <c r="UFH29" s="190"/>
      <c r="UFI29" s="190"/>
      <c r="UFJ29" s="190"/>
      <c r="UFK29" s="190"/>
      <c r="UFL29" s="190"/>
      <c r="UFM29" s="190"/>
      <c r="UFN29" s="190"/>
      <c r="UFO29" s="190"/>
      <c r="UFP29" s="190"/>
      <c r="UFQ29" s="190"/>
      <c r="UFR29" s="190"/>
      <c r="UFS29" s="190"/>
      <c r="UFT29" s="190"/>
      <c r="UFU29" s="190"/>
      <c r="UFV29" s="190"/>
      <c r="UFW29" s="190"/>
      <c r="UFX29" s="190"/>
      <c r="UFY29" s="190"/>
      <c r="UFZ29" s="190"/>
      <c r="UGA29" s="190"/>
      <c r="UGB29" s="190"/>
      <c r="UGC29" s="190"/>
      <c r="UGD29" s="190"/>
      <c r="UGE29" s="190"/>
      <c r="UGF29" s="190"/>
      <c r="UGG29" s="190"/>
      <c r="UGH29" s="190"/>
      <c r="UGI29" s="190"/>
      <c r="UGJ29" s="190"/>
      <c r="UGK29" s="190"/>
      <c r="UGL29" s="190"/>
      <c r="UGM29" s="190"/>
      <c r="UGN29" s="190"/>
      <c r="UGO29" s="190"/>
      <c r="UGP29" s="190"/>
      <c r="UGQ29" s="190"/>
      <c r="UGR29" s="190"/>
      <c r="UGS29" s="190"/>
      <c r="UGT29" s="190"/>
      <c r="UGU29" s="190"/>
      <c r="UGV29" s="190"/>
      <c r="UGW29" s="190"/>
      <c r="UGX29" s="190"/>
      <c r="UGY29" s="190"/>
      <c r="UGZ29" s="190"/>
      <c r="UHA29" s="190"/>
      <c r="UHB29" s="190"/>
      <c r="UHC29" s="190"/>
      <c r="UHD29" s="190"/>
      <c r="UHE29" s="190"/>
      <c r="UHF29" s="190"/>
      <c r="UHG29" s="190"/>
      <c r="UHH29" s="190"/>
      <c r="UHI29" s="190"/>
      <c r="UHJ29" s="190"/>
      <c r="UHK29" s="190"/>
      <c r="UHL29" s="190"/>
      <c r="UHM29" s="190"/>
      <c r="UHN29" s="190"/>
      <c r="UHO29" s="190"/>
      <c r="UHP29" s="190"/>
      <c r="UHQ29" s="190"/>
      <c r="UHR29" s="190"/>
      <c r="UHS29" s="190"/>
      <c r="UHT29" s="190"/>
      <c r="UHU29" s="190"/>
      <c r="UHV29" s="190"/>
      <c r="UHW29" s="190"/>
      <c r="UHX29" s="190"/>
      <c r="UHY29" s="190"/>
      <c r="UHZ29" s="190"/>
      <c r="UIA29" s="190"/>
      <c r="UIB29" s="190"/>
      <c r="UIC29" s="190"/>
      <c r="UID29" s="190"/>
      <c r="UIE29" s="190"/>
      <c r="UIF29" s="190"/>
      <c r="UIG29" s="190"/>
      <c r="UIH29" s="190"/>
      <c r="UII29" s="190"/>
      <c r="UIJ29" s="190"/>
      <c r="UIK29" s="190"/>
      <c r="UIL29" s="190"/>
      <c r="UIM29" s="190"/>
      <c r="UIN29" s="190"/>
      <c r="UIO29" s="190"/>
      <c r="UIP29" s="190"/>
      <c r="UIQ29" s="190"/>
      <c r="UIR29" s="190"/>
      <c r="UIS29" s="190"/>
      <c r="UIT29" s="190"/>
      <c r="UIU29" s="190"/>
      <c r="UIV29" s="190"/>
      <c r="UIW29" s="190"/>
      <c r="UIX29" s="190"/>
      <c r="UIY29" s="190"/>
      <c r="UIZ29" s="190"/>
      <c r="UJA29" s="190"/>
      <c r="UJB29" s="190"/>
      <c r="UJC29" s="190"/>
      <c r="UJD29" s="190"/>
      <c r="UJE29" s="190"/>
      <c r="UJF29" s="190"/>
      <c r="UJG29" s="190"/>
      <c r="UJH29" s="190"/>
      <c r="UJI29" s="190"/>
      <c r="UJJ29" s="190"/>
      <c r="UJK29" s="190"/>
      <c r="UJL29" s="190"/>
      <c r="UJM29" s="190"/>
      <c r="UJN29" s="190"/>
      <c r="UJO29" s="190"/>
      <c r="UJP29" s="190"/>
      <c r="UJQ29" s="190"/>
      <c r="UJR29" s="190"/>
      <c r="UJS29" s="190"/>
      <c r="UJT29" s="190"/>
      <c r="UJU29" s="190"/>
      <c r="UJV29" s="190"/>
      <c r="UJW29" s="190"/>
      <c r="UJX29" s="190"/>
      <c r="UJY29" s="190"/>
      <c r="UJZ29" s="190"/>
      <c r="UKA29" s="190"/>
      <c r="UKB29" s="190"/>
      <c r="UKC29" s="190"/>
      <c r="UKD29" s="190"/>
      <c r="UKE29" s="190"/>
      <c r="UKF29" s="190"/>
      <c r="UKG29" s="190"/>
      <c r="UKH29" s="190"/>
      <c r="UKI29" s="190"/>
      <c r="UKJ29" s="190"/>
      <c r="UKK29" s="190"/>
      <c r="UKL29" s="190"/>
      <c r="UKM29" s="190"/>
      <c r="UKN29" s="190"/>
      <c r="UKO29" s="190"/>
      <c r="UKP29" s="190"/>
      <c r="UKQ29" s="190"/>
      <c r="UKR29" s="190"/>
      <c r="UKS29" s="190"/>
      <c r="UKT29" s="190"/>
      <c r="UKU29" s="190"/>
      <c r="UKV29" s="190"/>
      <c r="UKW29" s="190"/>
      <c r="UKX29" s="190"/>
      <c r="UKY29" s="190"/>
      <c r="UKZ29" s="190"/>
      <c r="ULA29" s="190"/>
      <c r="ULB29" s="190"/>
      <c r="ULC29" s="190"/>
      <c r="ULD29" s="190"/>
      <c r="ULE29" s="190"/>
      <c r="ULF29" s="190"/>
      <c r="ULG29" s="190"/>
      <c r="ULH29" s="190"/>
      <c r="ULI29" s="190"/>
      <c r="ULJ29" s="190"/>
      <c r="ULK29" s="190"/>
      <c r="ULL29" s="190"/>
      <c r="ULM29" s="190"/>
      <c r="ULN29" s="190"/>
      <c r="ULO29" s="190"/>
      <c r="ULP29" s="190"/>
      <c r="ULQ29" s="190"/>
      <c r="ULR29" s="190"/>
      <c r="ULS29" s="190"/>
      <c r="ULT29" s="190"/>
      <c r="ULU29" s="190"/>
      <c r="ULV29" s="190"/>
      <c r="ULW29" s="190"/>
      <c r="ULX29" s="190"/>
      <c r="ULY29" s="190"/>
      <c r="ULZ29" s="190"/>
      <c r="UMA29" s="190"/>
      <c r="UMB29" s="190"/>
      <c r="UMC29" s="190"/>
      <c r="UMD29" s="190"/>
      <c r="UME29" s="190"/>
      <c r="UMF29" s="190"/>
      <c r="UMG29" s="190"/>
      <c r="UMH29" s="190"/>
      <c r="UMI29" s="190"/>
      <c r="UMJ29" s="190"/>
      <c r="UMK29" s="190"/>
      <c r="UML29" s="190"/>
      <c r="UMM29" s="190"/>
      <c r="UMN29" s="190"/>
      <c r="UMO29" s="190"/>
      <c r="UMP29" s="190"/>
      <c r="UMQ29" s="190"/>
      <c r="UMR29" s="190"/>
      <c r="UMS29" s="190"/>
      <c r="UMT29" s="190"/>
      <c r="UMU29" s="190"/>
      <c r="UMV29" s="190"/>
      <c r="UMW29" s="190"/>
      <c r="UMX29" s="190"/>
      <c r="UMY29" s="190"/>
      <c r="UMZ29" s="190"/>
      <c r="UNA29" s="190"/>
      <c r="UNB29" s="190"/>
      <c r="UNC29" s="190"/>
      <c r="UND29" s="190"/>
      <c r="UNE29" s="190"/>
      <c r="UNF29" s="190"/>
      <c r="UNG29" s="190"/>
      <c r="UNH29" s="190"/>
      <c r="UNI29" s="190"/>
      <c r="UNJ29" s="190"/>
      <c r="UNK29" s="190"/>
      <c r="UNL29" s="190"/>
      <c r="UNM29" s="190"/>
      <c r="UNN29" s="190"/>
      <c r="UNO29" s="190"/>
      <c r="UNP29" s="190"/>
      <c r="UNQ29" s="190"/>
      <c r="UNR29" s="190"/>
      <c r="UNS29" s="190"/>
      <c r="UNT29" s="190"/>
      <c r="UNU29" s="190"/>
      <c r="UNV29" s="190"/>
      <c r="UNW29" s="190"/>
      <c r="UNX29" s="190"/>
      <c r="UNY29" s="190"/>
      <c r="UNZ29" s="190"/>
      <c r="UOA29" s="190"/>
      <c r="UOB29" s="190"/>
      <c r="UOC29" s="190"/>
      <c r="UOD29" s="190"/>
      <c r="UOE29" s="190"/>
      <c r="UOF29" s="190"/>
      <c r="UOG29" s="190"/>
      <c r="UOH29" s="190"/>
      <c r="UOI29" s="190"/>
      <c r="UOJ29" s="190"/>
      <c r="UOK29" s="190"/>
      <c r="UOL29" s="190"/>
      <c r="UOM29" s="190"/>
      <c r="UON29" s="190"/>
      <c r="UOO29" s="190"/>
      <c r="UOP29" s="190"/>
      <c r="UOQ29" s="190"/>
      <c r="UOR29" s="190"/>
      <c r="UOS29" s="190"/>
      <c r="UOT29" s="190"/>
      <c r="UOU29" s="190"/>
      <c r="UOV29" s="190"/>
      <c r="UOW29" s="190"/>
      <c r="UOX29" s="190"/>
      <c r="UOY29" s="190"/>
      <c r="UOZ29" s="190"/>
      <c r="UPA29" s="190"/>
      <c r="UPB29" s="190"/>
      <c r="UPC29" s="190"/>
      <c r="UPD29" s="190"/>
      <c r="UPE29" s="190"/>
      <c r="UPF29" s="190"/>
      <c r="UPG29" s="190"/>
      <c r="UPH29" s="190"/>
      <c r="UPI29" s="190"/>
      <c r="UPJ29" s="190"/>
      <c r="UPK29" s="190"/>
      <c r="UPL29" s="190"/>
      <c r="UPM29" s="190"/>
      <c r="UPN29" s="190"/>
      <c r="UPO29" s="190"/>
      <c r="UPP29" s="190"/>
      <c r="UPQ29" s="190"/>
      <c r="UPR29" s="190"/>
      <c r="UPS29" s="190"/>
      <c r="UPT29" s="190"/>
      <c r="UPU29" s="190"/>
      <c r="UPV29" s="190"/>
      <c r="UPW29" s="190"/>
      <c r="UPX29" s="190"/>
      <c r="UPY29" s="190"/>
      <c r="UPZ29" s="190"/>
      <c r="UQA29" s="190"/>
      <c r="UQB29" s="190"/>
      <c r="UQC29" s="190"/>
      <c r="UQD29" s="190"/>
      <c r="UQE29" s="190"/>
      <c r="UQF29" s="190"/>
      <c r="UQG29" s="190"/>
      <c r="UQH29" s="190"/>
      <c r="UQI29" s="190"/>
      <c r="UQJ29" s="190"/>
      <c r="UQK29" s="190"/>
      <c r="UQL29" s="190"/>
      <c r="UQM29" s="190"/>
      <c r="UQN29" s="190"/>
      <c r="UQO29" s="190"/>
      <c r="UQP29" s="190"/>
      <c r="UQQ29" s="190"/>
      <c r="UQR29" s="190"/>
      <c r="UQS29" s="190"/>
      <c r="UQT29" s="190"/>
      <c r="UQU29" s="190"/>
      <c r="UQV29" s="190"/>
      <c r="UQW29" s="190"/>
      <c r="UQX29" s="190"/>
      <c r="UQY29" s="190"/>
      <c r="UQZ29" s="190"/>
      <c r="URA29" s="190"/>
      <c r="URB29" s="190"/>
      <c r="URC29" s="190"/>
      <c r="URD29" s="190"/>
      <c r="URE29" s="190"/>
      <c r="URF29" s="190"/>
      <c r="URG29" s="190"/>
      <c r="URH29" s="190"/>
      <c r="URI29" s="190"/>
      <c r="URJ29" s="190"/>
      <c r="URK29" s="190"/>
      <c r="URL29" s="190"/>
      <c r="URM29" s="190"/>
      <c r="URN29" s="190"/>
      <c r="URO29" s="190"/>
      <c r="URP29" s="190"/>
      <c r="URQ29" s="190"/>
      <c r="URR29" s="190"/>
      <c r="URS29" s="190"/>
      <c r="URT29" s="190"/>
      <c r="URU29" s="190"/>
      <c r="URV29" s="190"/>
      <c r="URW29" s="190"/>
      <c r="URX29" s="190"/>
      <c r="URY29" s="190"/>
      <c r="URZ29" s="190"/>
      <c r="USA29" s="190"/>
      <c r="USB29" s="190"/>
      <c r="USC29" s="190"/>
      <c r="USD29" s="190"/>
      <c r="USE29" s="190"/>
      <c r="USF29" s="190"/>
      <c r="USG29" s="190"/>
      <c r="USH29" s="190"/>
      <c r="USI29" s="190"/>
      <c r="USJ29" s="190"/>
      <c r="USK29" s="190"/>
      <c r="USL29" s="190"/>
      <c r="USM29" s="190"/>
      <c r="USN29" s="190"/>
      <c r="USO29" s="190"/>
      <c r="USP29" s="190"/>
      <c r="USQ29" s="190"/>
      <c r="USR29" s="190"/>
      <c r="USS29" s="190"/>
      <c r="UST29" s="190"/>
      <c r="USU29" s="190"/>
      <c r="USV29" s="190"/>
      <c r="USW29" s="190"/>
      <c r="USX29" s="190"/>
      <c r="USY29" s="190"/>
      <c r="USZ29" s="190"/>
      <c r="UTA29" s="190"/>
      <c r="UTB29" s="190"/>
      <c r="UTC29" s="190"/>
      <c r="UTD29" s="190"/>
      <c r="UTE29" s="190"/>
      <c r="UTF29" s="190"/>
      <c r="UTG29" s="190"/>
      <c r="UTH29" s="190"/>
      <c r="UTI29" s="190"/>
      <c r="UTJ29" s="190"/>
      <c r="UTK29" s="190"/>
      <c r="UTL29" s="190"/>
      <c r="UTM29" s="190"/>
      <c r="UTN29" s="190"/>
      <c r="UTO29" s="190"/>
      <c r="UTP29" s="190"/>
      <c r="UTQ29" s="190"/>
      <c r="UTR29" s="190"/>
      <c r="UTS29" s="190"/>
      <c r="UTT29" s="190"/>
      <c r="UTU29" s="190"/>
      <c r="UTV29" s="190"/>
      <c r="UTW29" s="190"/>
      <c r="UTX29" s="190"/>
      <c r="UTY29" s="190"/>
      <c r="UTZ29" s="190"/>
      <c r="UUA29" s="190"/>
      <c r="UUB29" s="190"/>
      <c r="UUC29" s="190"/>
      <c r="UUD29" s="190"/>
      <c r="UUE29" s="190"/>
      <c r="UUF29" s="190"/>
      <c r="UUG29" s="190"/>
      <c r="UUH29" s="190"/>
      <c r="UUI29" s="190"/>
      <c r="UUJ29" s="190"/>
      <c r="UUK29" s="190"/>
      <c r="UUL29" s="190"/>
      <c r="UUM29" s="190"/>
      <c r="UUN29" s="190"/>
      <c r="UUO29" s="190"/>
      <c r="UUP29" s="190"/>
      <c r="UUQ29" s="190"/>
      <c r="UUR29" s="190"/>
      <c r="UUS29" s="190"/>
      <c r="UUT29" s="190"/>
      <c r="UUU29" s="190"/>
      <c r="UUV29" s="190"/>
      <c r="UUW29" s="190"/>
      <c r="UUX29" s="190"/>
      <c r="UUY29" s="190"/>
      <c r="UUZ29" s="190"/>
      <c r="UVA29" s="190"/>
      <c r="UVB29" s="190"/>
      <c r="UVC29" s="190"/>
      <c r="UVD29" s="190"/>
      <c r="UVE29" s="190"/>
      <c r="UVF29" s="190"/>
      <c r="UVG29" s="190"/>
      <c r="UVH29" s="190"/>
      <c r="UVI29" s="190"/>
      <c r="UVJ29" s="190"/>
      <c r="UVK29" s="190"/>
      <c r="UVL29" s="190"/>
      <c r="UVM29" s="190"/>
      <c r="UVN29" s="190"/>
      <c r="UVO29" s="190"/>
      <c r="UVP29" s="190"/>
      <c r="UVQ29" s="190"/>
      <c r="UVR29" s="190"/>
      <c r="UVS29" s="190"/>
      <c r="UVT29" s="190"/>
      <c r="UVU29" s="190"/>
      <c r="UVV29" s="190"/>
      <c r="UVW29" s="190"/>
      <c r="UVX29" s="190"/>
      <c r="UVY29" s="190"/>
      <c r="UVZ29" s="190"/>
      <c r="UWA29" s="190"/>
      <c r="UWB29" s="190"/>
      <c r="UWC29" s="190"/>
      <c r="UWD29" s="190"/>
      <c r="UWE29" s="190"/>
      <c r="UWF29" s="190"/>
      <c r="UWG29" s="190"/>
      <c r="UWH29" s="190"/>
      <c r="UWI29" s="190"/>
      <c r="UWJ29" s="190"/>
      <c r="UWK29" s="190"/>
      <c r="UWL29" s="190"/>
      <c r="UWM29" s="190"/>
      <c r="UWN29" s="190"/>
      <c r="UWO29" s="190"/>
      <c r="UWP29" s="190"/>
      <c r="UWQ29" s="190"/>
      <c r="UWR29" s="190"/>
      <c r="UWS29" s="190"/>
      <c r="UWT29" s="190"/>
      <c r="UWU29" s="190"/>
      <c r="UWV29" s="190"/>
      <c r="UWW29" s="190"/>
      <c r="UWX29" s="190"/>
      <c r="UWY29" s="190"/>
      <c r="UWZ29" s="190"/>
      <c r="UXA29" s="190"/>
      <c r="UXB29" s="190"/>
      <c r="UXC29" s="190"/>
      <c r="UXD29" s="190"/>
      <c r="UXE29" s="190"/>
      <c r="UXF29" s="190"/>
      <c r="UXG29" s="190"/>
      <c r="UXH29" s="190"/>
      <c r="UXI29" s="190"/>
      <c r="UXJ29" s="190"/>
      <c r="UXK29" s="190"/>
      <c r="UXL29" s="190"/>
      <c r="UXM29" s="190"/>
      <c r="UXN29" s="190"/>
      <c r="UXO29" s="190"/>
      <c r="UXP29" s="190"/>
      <c r="UXQ29" s="190"/>
      <c r="UXR29" s="190"/>
      <c r="UXS29" s="190"/>
      <c r="UXT29" s="190"/>
      <c r="UXU29" s="190"/>
      <c r="UXV29" s="190"/>
      <c r="UXW29" s="190"/>
      <c r="UXX29" s="190"/>
      <c r="UXY29" s="190"/>
      <c r="UXZ29" s="190"/>
      <c r="UYA29" s="190"/>
      <c r="UYB29" s="190"/>
      <c r="UYC29" s="190"/>
      <c r="UYD29" s="190"/>
      <c r="UYE29" s="190"/>
      <c r="UYF29" s="190"/>
      <c r="UYG29" s="190"/>
      <c r="UYH29" s="190"/>
      <c r="UYI29" s="190"/>
      <c r="UYJ29" s="190"/>
      <c r="UYK29" s="190"/>
      <c r="UYL29" s="190"/>
      <c r="UYM29" s="190"/>
      <c r="UYN29" s="190"/>
      <c r="UYO29" s="190"/>
      <c r="UYP29" s="190"/>
      <c r="UYQ29" s="190"/>
      <c r="UYR29" s="190"/>
      <c r="UYS29" s="190"/>
      <c r="UYT29" s="190"/>
      <c r="UYU29" s="190"/>
      <c r="UYV29" s="190"/>
      <c r="UYW29" s="190"/>
      <c r="UYX29" s="190"/>
      <c r="UYY29" s="190"/>
      <c r="UYZ29" s="190"/>
      <c r="UZA29" s="190"/>
      <c r="UZB29" s="190"/>
      <c r="UZC29" s="190"/>
      <c r="UZD29" s="190"/>
      <c r="UZE29" s="190"/>
      <c r="UZF29" s="190"/>
      <c r="UZG29" s="190"/>
      <c r="UZH29" s="190"/>
      <c r="UZI29" s="190"/>
      <c r="UZJ29" s="190"/>
      <c r="UZK29" s="190"/>
      <c r="UZL29" s="190"/>
      <c r="UZM29" s="190"/>
      <c r="UZN29" s="190"/>
      <c r="UZO29" s="190"/>
      <c r="UZP29" s="190"/>
      <c r="UZQ29" s="190"/>
      <c r="UZR29" s="190"/>
      <c r="UZS29" s="190"/>
      <c r="UZT29" s="190"/>
      <c r="UZU29" s="190"/>
      <c r="UZV29" s="190"/>
      <c r="UZW29" s="190"/>
      <c r="UZX29" s="190"/>
      <c r="UZY29" s="190"/>
      <c r="UZZ29" s="190"/>
      <c r="VAA29" s="190"/>
      <c r="VAB29" s="190"/>
      <c r="VAC29" s="190"/>
      <c r="VAD29" s="190"/>
      <c r="VAE29" s="190"/>
      <c r="VAF29" s="190"/>
      <c r="VAG29" s="190"/>
      <c r="VAH29" s="190"/>
      <c r="VAI29" s="190"/>
      <c r="VAJ29" s="190"/>
      <c r="VAK29" s="190"/>
      <c r="VAL29" s="190"/>
      <c r="VAM29" s="190"/>
      <c r="VAN29" s="190"/>
      <c r="VAO29" s="190"/>
      <c r="VAP29" s="190"/>
      <c r="VAQ29" s="190"/>
      <c r="VAR29" s="190"/>
      <c r="VAS29" s="190"/>
      <c r="VAT29" s="190"/>
      <c r="VAU29" s="190"/>
      <c r="VAV29" s="190"/>
      <c r="VAW29" s="190"/>
      <c r="VAX29" s="190"/>
      <c r="VAY29" s="190"/>
      <c r="VAZ29" s="190"/>
      <c r="VBA29" s="190"/>
      <c r="VBB29" s="190"/>
      <c r="VBC29" s="190"/>
      <c r="VBD29" s="190"/>
      <c r="VBE29" s="190"/>
      <c r="VBF29" s="190"/>
      <c r="VBG29" s="190"/>
      <c r="VBH29" s="190"/>
      <c r="VBI29" s="190"/>
      <c r="VBJ29" s="190"/>
      <c r="VBK29" s="190"/>
      <c r="VBL29" s="190"/>
      <c r="VBM29" s="190"/>
      <c r="VBN29" s="190"/>
      <c r="VBO29" s="190"/>
      <c r="VBP29" s="190"/>
      <c r="VBQ29" s="190"/>
      <c r="VBR29" s="190"/>
      <c r="VBS29" s="190"/>
      <c r="VBT29" s="190"/>
      <c r="VBU29" s="190"/>
      <c r="VBV29" s="190"/>
      <c r="VBW29" s="190"/>
      <c r="VBX29" s="190"/>
      <c r="VBY29" s="190"/>
      <c r="VBZ29" s="190"/>
      <c r="VCA29" s="190"/>
      <c r="VCB29" s="190"/>
      <c r="VCC29" s="190"/>
      <c r="VCD29" s="190"/>
      <c r="VCE29" s="190"/>
      <c r="VCF29" s="190"/>
      <c r="VCG29" s="190"/>
      <c r="VCH29" s="190"/>
      <c r="VCI29" s="190"/>
      <c r="VCJ29" s="190"/>
      <c r="VCK29" s="190"/>
      <c r="VCL29" s="190"/>
      <c r="VCM29" s="190"/>
      <c r="VCN29" s="190"/>
      <c r="VCO29" s="190"/>
      <c r="VCP29" s="190"/>
      <c r="VCQ29" s="190"/>
      <c r="VCR29" s="190"/>
      <c r="VCS29" s="190"/>
      <c r="VCT29" s="190"/>
      <c r="VCU29" s="190"/>
      <c r="VCV29" s="190"/>
      <c r="VCW29" s="190"/>
      <c r="VCX29" s="190"/>
      <c r="VCY29" s="190"/>
      <c r="VCZ29" s="190"/>
      <c r="VDA29" s="190"/>
      <c r="VDB29" s="190"/>
      <c r="VDC29" s="190"/>
      <c r="VDD29" s="190"/>
      <c r="VDE29" s="190"/>
      <c r="VDF29" s="190"/>
      <c r="VDG29" s="190"/>
      <c r="VDH29" s="190"/>
      <c r="VDI29" s="190"/>
      <c r="VDJ29" s="190"/>
      <c r="VDK29" s="190"/>
      <c r="VDL29" s="190"/>
      <c r="VDM29" s="190"/>
      <c r="VDN29" s="190"/>
      <c r="VDO29" s="190"/>
      <c r="VDP29" s="190"/>
      <c r="VDQ29" s="190"/>
      <c r="VDR29" s="190"/>
      <c r="VDS29" s="190"/>
      <c r="VDT29" s="190"/>
      <c r="VDU29" s="190"/>
      <c r="VDV29" s="190"/>
      <c r="VDW29" s="190"/>
      <c r="VDX29" s="190"/>
      <c r="VDY29" s="190"/>
      <c r="VDZ29" s="190"/>
      <c r="VEA29" s="190"/>
      <c r="VEB29" s="190"/>
      <c r="VEC29" s="190"/>
      <c r="VED29" s="190"/>
      <c r="VEE29" s="190"/>
      <c r="VEF29" s="190"/>
      <c r="VEG29" s="190"/>
      <c r="VEH29" s="190"/>
      <c r="VEI29" s="190"/>
      <c r="VEJ29" s="190"/>
      <c r="VEK29" s="190"/>
      <c r="VEL29" s="190"/>
      <c r="VEM29" s="190"/>
      <c r="VEN29" s="190"/>
      <c r="VEO29" s="190"/>
      <c r="VEP29" s="190"/>
      <c r="VEQ29" s="190"/>
      <c r="VER29" s="190"/>
      <c r="VES29" s="190"/>
      <c r="VET29" s="190"/>
      <c r="VEU29" s="190"/>
      <c r="VEV29" s="190"/>
      <c r="VEW29" s="190"/>
      <c r="VEX29" s="190"/>
      <c r="VEY29" s="190"/>
      <c r="VEZ29" s="190"/>
      <c r="VFA29" s="190"/>
      <c r="VFB29" s="190"/>
      <c r="VFC29" s="190"/>
      <c r="VFD29" s="190"/>
      <c r="VFE29" s="190"/>
      <c r="VFF29" s="190"/>
      <c r="VFG29" s="190"/>
      <c r="VFH29" s="190"/>
      <c r="VFI29" s="190"/>
      <c r="VFJ29" s="190"/>
      <c r="VFK29" s="190"/>
      <c r="VFL29" s="190"/>
      <c r="VFM29" s="190"/>
      <c r="VFN29" s="190"/>
      <c r="VFO29" s="190"/>
      <c r="VFP29" s="190"/>
      <c r="VFQ29" s="190"/>
      <c r="VFR29" s="190"/>
      <c r="VFS29" s="190"/>
      <c r="VFT29" s="190"/>
      <c r="VFU29" s="190"/>
      <c r="VFV29" s="190"/>
      <c r="VFW29" s="190"/>
      <c r="VFX29" s="190"/>
      <c r="VFY29" s="190"/>
      <c r="VFZ29" s="190"/>
      <c r="VGA29" s="190"/>
      <c r="VGB29" s="190"/>
      <c r="VGC29" s="190"/>
      <c r="VGD29" s="190"/>
      <c r="VGE29" s="190"/>
      <c r="VGF29" s="190"/>
      <c r="VGG29" s="190"/>
      <c r="VGH29" s="190"/>
      <c r="VGI29" s="190"/>
      <c r="VGJ29" s="190"/>
      <c r="VGK29" s="190"/>
      <c r="VGL29" s="190"/>
      <c r="VGM29" s="190"/>
      <c r="VGN29" s="190"/>
      <c r="VGO29" s="190"/>
      <c r="VGP29" s="190"/>
      <c r="VGQ29" s="190"/>
      <c r="VGR29" s="190"/>
      <c r="VGS29" s="190"/>
      <c r="VGT29" s="190"/>
      <c r="VGU29" s="190"/>
      <c r="VGV29" s="190"/>
      <c r="VGW29" s="190"/>
      <c r="VGX29" s="190"/>
      <c r="VGY29" s="190"/>
      <c r="VGZ29" s="190"/>
      <c r="VHA29" s="190"/>
      <c r="VHB29" s="190"/>
      <c r="VHC29" s="190"/>
      <c r="VHD29" s="190"/>
      <c r="VHE29" s="190"/>
      <c r="VHF29" s="190"/>
      <c r="VHG29" s="190"/>
      <c r="VHH29" s="190"/>
      <c r="VHI29" s="190"/>
      <c r="VHJ29" s="190"/>
      <c r="VHK29" s="190"/>
      <c r="VHL29" s="190"/>
      <c r="VHM29" s="190"/>
      <c r="VHN29" s="190"/>
      <c r="VHO29" s="190"/>
      <c r="VHP29" s="190"/>
      <c r="VHQ29" s="190"/>
      <c r="VHR29" s="190"/>
      <c r="VHS29" s="190"/>
      <c r="VHT29" s="190"/>
      <c r="VHU29" s="190"/>
      <c r="VHV29" s="190"/>
      <c r="VHW29" s="190"/>
      <c r="VHX29" s="190"/>
      <c r="VHY29" s="190"/>
      <c r="VHZ29" s="190"/>
      <c r="VIA29" s="190"/>
      <c r="VIB29" s="190"/>
      <c r="VIC29" s="190"/>
      <c r="VID29" s="190"/>
      <c r="VIE29" s="190"/>
      <c r="VIF29" s="190"/>
      <c r="VIG29" s="190"/>
      <c r="VIH29" s="190"/>
      <c r="VII29" s="190"/>
      <c r="VIJ29" s="190"/>
      <c r="VIK29" s="190"/>
      <c r="VIL29" s="190"/>
      <c r="VIM29" s="190"/>
      <c r="VIN29" s="190"/>
      <c r="VIO29" s="190"/>
      <c r="VIP29" s="190"/>
      <c r="VIQ29" s="190"/>
      <c r="VIR29" s="190"/>
      <c r="VIS29" s="190"/>
      <c r="VIT29" s="190"/>
      <c r="VIU29" s="190"/>
      <c r="VIV29" s="190"/>
      <c r="VIW29" s="190"/>
      <c r="VIX29" s="190"/>
      <c r="VIY29" s="190"/>
      <c r="VIZ29" s="190"/>
      <c r="VJA29" s="190"/>
      <c r="VJB29" s="190"/>
      <c r="VJC29" s="190"/>
      <c r="VJD29" s="190"/>
      <c r="VJE29" s="190"/>
      <c r="VJF29" s="190"/>
      <c r="VJG29" s="190"/>
      <c r="VJH29" s="190"/>
      <c r="VJI29" s="190"/>
      <c r="VJJ29" s="190"/>
      <c r="VJK29" s="190"/>
      <c r="VJL29" s="190"/>
      <c r="VJM29" s="190"/>
      <c r="VJN29" s="190"/>
      <c r="VJO29" s="190"/>
      <c r="VJP29" s="190"/>
      <c r="VJQ29" s="190"/>
      <c r="VJR29" s="190"/>
      <c r="VJS29" s="190"/>
      <c r="VJT29" s="190"/>
      <c r="VJU29" s="190"/>
      <c r="VJV29" s="190"/>
      <c r="VJW29" s="190"/>
      <c r="VJX29" s="190"/>
      <c r="VJY29" s="190"/>
      <c r="VJZ29" s="190"/>
      <c r="VKA29" s="190"/>
      <c r="VKB29" s="190"/>
      <c r="VKC29" s="190"/>
      <c r="VKD29" s="190"/>
      <c r="VKE29" s="190"/>
      <c r="VKF29" s="190"/>
      <c r="VKG29" s="190"/>
      <c r="VKH29" s="190"/>
      <c r="VKI29" s="190"/>
      <c r="VKJ29" s="190"/>
      <c r="VKK29" s="190"/>
      <c r="VKL29" s="190"/>
      <c r="VKM29" s="190"/>
      <c r="VKN29" s="190"/>
      <c r="VKO29" s="190"/>
      <c r="VKP29" s="190"/>
      <c r="VKQ29" s="190"/>
      <c r="VKR29" s="190"/>
      <c r="VKS29" s="190"/>
      <c r="VKT29" s="190"/>
      <c r="VKU29" s="190"/>
      <c r="VKV29" s="190"/>
      <c r="VKW29" s="190"/>
      <c r="VKX29" s="190"/>
      <c r="VKY29" s="190"/>
      <c r="VKZ29" s="190"/>
      <c r="VLA29" s="190"/>
      <c r="VLB29" s="190"/>
      <c r="VLC29" s="190"/>
      <c r="VLD29" s="190"/>
      <c r="VLE29" s="190"/>
      <c r="VLF29" s="190"/>
      <c r="VLG29" s="190"/>
      <c r="VLH29" s="190"/>
      <c r="VLI29" s="190"/>
      <c r="VLJ29" s="190"/>
      <c r="VLK29" s="190"/>
      <c r="VLL29" s="190"/>
      <c r="VLM29" s="190"/>
      <c r="VLN29" s="190"/>
      <c r="VLO29" s="190"/>
      <c r="VLP29" s="190"/>
      <c r="VLQ29" s="190"/>
      <c r="VLR29" s="190"/>
      <c r="VLS29" s="190"/>
      <c r="VLT29" s="190"/>
      <c r="VLU29" s="190"/>
      <c r="VLV29" s="190"/>
      <c r="VLW29" s="190"/>
      <c r="VLX29" s="190"/>
      <c r="VLY29" s="190"/>
      <c r="VLZ29" s="190"/>
      <c r="VMA29" s="190"/>
      <c r="VMB29" s="190"/>
      <c r="VMC29" s="190"/>
      <c r="VMD29" s="190"/>
      <c r="VME29" s="190"/>
      <c r="VMF29" s="190"/>
      <c r="VMG29" s="190"/>
      <c r="VMH29" s="190"/>
      <c r="VMI29" s="190"/>
      <c r="VMJ29" s="190"/>
      <c r="VMK29" s="190"/>
      <c r="VML29" s="190"/>
      <c r="VMM29" s="190"/>
      <c r="VMN29" s="190"/>
      <c r="VMO29" s="190"/>
      <c r="VMP29" s="190"/>
      <c r="VMQ29" s="190"/>
      <c r="VMR29" s="190"/>
      <c r="VMS29" s="190"/>
      <c r="VMT29" s="190"/>
      <c r="VMU29" s="190"/>
      <c r="VMV29" s="190"/>
      <c r="VMW29" s="190"/>
      <c r="VMX29" s="190"/>
      <c r="VMY29" s="190"/>
      <c r="VMZ29" s="190"/>
      <c r="VNA29" s="190"/>
      <c r="VNB29" s="190"/>
      <c r="VNC29" s="190"/>
      <c r="VND29" s="190"/>
      <c r="VNE29" s="190"/>
      <c r="VNF29" s="190"/>
      <c r="VNG29" s="190"/>
      <c r="VNH29" s="190"/>
      <c r="VNI29" s="190"/>
      <c r="VNJ29" s="190"/>
      <c r="VNK29" s="190"/>
      <c r="VNL29" s="190"/>
      <c r="VNM29" s="190"/>
      <c r="VNN29" s="190"/>
      <c r="VNO29" s="190"/>
      <c r="VNP29" s="190"/>
      <c r="VNQ29" s="190"/>
      <c r="VNR29" s="190"/>
      <c r="VNS29" s="190"/>
      <c r="VNT29" s="190"/>
      <c r="VNU29" s="190"/>
      <c r="VNV29" s="190"/>
      <c r="VNW29" s="190"/>
      <c r="VNX29" s="190"/>
      <c r="VNY29" s="190"/>
      <c r="VNZ29" s="190"/>
      <c r="VOA29" s="190"/>
      <c r="VOB29" s="190"/>
      <c r="VOC29" s="190"/>
      <c r="VOD29" s="190"/>
      <c r="VOE29" s="190"/>
      <c r="VOF29" s="190"/>
      <c r="VOG29" s="190"/>
      <c r="VOH29" s="190"/>
      <c r="VOI29" s="190"/>
      <c r="VOJ29" s="190"/>
      <c r="VOK29" s="190"/>
      <c r="VOL29" s="190"/>
      <c r="VOM29" s="190"/>
      <c r="VON29" s="190"/>
      <c r="VOO29" s="190"/>
      <c r="VOP29" s="190"/>
      <c r="VOQ29" s="190"/>
      <c r="VOR29" s="190"/>
      <c r="VOS29" s="190"/>
      <c r="VOT29" s="190"/>
      <c r="VOU29" s="190"/>
      <c r="VOV29" s="190"/>
      <c r="VOW29" s="190"/>
      <c r="VOX29" s="190"/>
      <c r="VOY29" s="190"/>
      <c r="VOZ29" s="190"/>
      <c r="VPA29" s="190"/>
      <c r="VPB29" s="190"/>
      <c r="VPC29" s="190"/>
      <c r="VPD29" s="190"/>
      <c r="VPE29" s="190"/>
      <c r="VPF29" s="190"/>
      <c r="VPG29" s="190"/>
      <c r="VPH29" s="190"/>
      <c r="VPI29" s="190"/>
      <c r="VPJ29" s="190"/>
      <c r="VPK29" s="190"/>
      <c r="VPL29" s="190"/>
      <c r="VPM29" s="190"/>
      <c r="VPN29" s="190"/>
      <c r="VPO29" s="190"/>
      <c r="VPP29" s="190"/>
      <c r="VPQ29" s="190"/>
      <c r="VPR29" s="190"/>
      <c r="VPS29" s="190"/>
      <c r="VPT29" s="190"/>
      <c r="VPU29" s="190"/>
      <c r="VPV29" s="190"/>
      <c r="VPW29" s="190"/>
      <c r="VPX29" s="190"/>
      <c r="VPY29" s="190"/>
      <c r="VPZ29" s="190"/>
      <c r="VQA29" s="190"/>
      <c r="VQB29" s="190"/>
      <c r="VQC29" s="190"/>
      <c r="VQD29" s="190"/>
      <c r="VQE29" s="190"/>
      <c r="VQF29" s="190"/>
      <c r="VQG29" s="190"/>
      <c r="VQH29" s="190"/>
      <c r="VQI29" s="190"/>
      <c r="VQJ29" s="190"/>
      <c r="VQK29" s="190"/>
      <c r="VQL29" s="190"/>
      <c r="VQM29" s="190"/>
      <c r="VQN29" s="190"/>
      <c r="VQO29" s="190"/>
      <c r="VQP29" s="190"/>
      <c r="VQQ29" s="190"/>
      <c r="VQR29" s="190"/>
      <c r="VQS29" s="190"/>
      <c r="VQT29" s="190"/>
      <c r="VQU29" s="190"/>
      <c r="VQV29" s="190"/>
      <c r="VQW29" s="190"/>
      <c r="VQX29" s="190"/>
      <c r="VQY29" s="190"/>
      <c r="VQZ29" s="190"/>
      <c r="VRA29" s="190"/>
      <c r="VRB29" s="190"/>
      <c r="VRC29" s="190"/>
      <c r="VRD29" s="190"/>
      <c r="VRE29" s="190"/>
      <c r="VRF29" s="190"/>
      <c r="VRG29" s="190"/>
      <c r="VRH29" s="190"/>
      <c r="VRI29" s="190"/>
      <c r="VRJ29" s="190"/>
      <c r="VRK29" s="190"/>
      <c r="VRL29" s="190"/>
      <c r="VRM29" s="190"/>
      <c r="VRN29" s="190"/>
      <c r="VRO29" s="190"/>
      <c r="VRP29" s="190"/>
      <c r="VRQ29" s="190"/>
      <c r="VRR29" s="190"/>
      <c r="VRS29" s="190"/>
      <c r="VRT29" s="190"/>
      <c r="VRU29" s="190"/>
      <c r="VRV29" s="190"/>
      <c r="VRW29" s="190"/>
      <c r="VRX29" s="190"/>
      <c r="VRY29" s="190"/>
      <c r="VRZ29" s="190"/>
      <c r="VSA29" s="190"/>
      <c r="VSB29" s="190"/>
      <c r="VSC29" s="190"/>
      <c r="VSD29" s="190"/>
      <c r="VSE29" s="190"/>
      <c r="VSF29" s="190"/>
      <c r="VSG29" s="190"/>
      <c r="VSH29" s="190"/>
      <c r="VSI29" s="190"/>
      <c r="VSJ29" s="190"/>
      <c r="VSK29" s="190"/>
      <c r="VSL29" s="190"/>
      <c r="VSM29" s="190"/>
      <c r="VSN29" s="190"/>
      <c r="VSO29" s="190"/>
      <c r="VSP29" s="190"/>
      <c r="VSQ29" s="190"/>
      <c r="VSR29" s="190"/>
      <c r="VSS29" s="190"/>
      <c r="VST29" s="190"/>
      <c r="VSU29" s="190"/>
      <c r="VSV29" s="190"/>
      <c r="VSW29" s="190"/>
      <c r="VSX29" s="190"/>
      <c r="VSY29" s="190"/>
      <c r="VSZ29" s="190"/>
      <c r="VTA29" s="190"/>
      <c r="VTB29" s="190"/>
      <c r="VTC29" s="190"/>
      <c r="VTD29" s="190"/>
      <c r="VTE29" s="190"/>
      <c r="VTF29" s="190"/>
      <c r="VTG29" s="190"/>
      <c r="VTH29" s="190"/>
      <c r="VTI29" s="190"/>
      <c r="VTJ29" s="190"/>
      <c r="VTK29" s="190"/>
      <c r="VTL29" s="190"/>
      <c r="VTM29" s="190"/>
      <c r="VTN29" s="190"/>
      <c r="VTO29" s="190"/>
      <c r="VTP29" s="190"/>
      <c r="VTQ29" s="190"/>
      <c r="VTR29" s="190"/>
      <c r="VTS29" s="190"/>
      <c r="VTT29" s="190"/>
      <c r="VTU29" s="190"/>
      <c r="VTV29" s="190"/>
      <c r="VTW29" s="190"/>
      <c r="VTX29" s="190"/>
      <c r="VTY29" s="190"/>
      <c r="VTZ29" s="190"/>
      <c r="VUA29" s="190"/>
      <c r="VUB29" s="190"/>
      <c r="VUC29" s="190"/>
      <c r="VUD29" s="190"/>
      <c r="VUE29" s="190"/>
      <c r="VUF29" s="190"/>
      <c r="VUG29" s="190"/>
      <c r="VUH29" s="190"/>
      <c r="VUI29" s="190"/>
      <c r="VUJ29" s="190"/>
      <c r="VUK29" s="190"/>
      <c r="VUL29" s="190"/>
      <c r="VUM29" s="190"/>
      <c r="VUN29" s="190"/>
      <c r="VUO29" s="190"/>
      <c r="VUP29" s="190"/>
      <c r="VUQ29" s="190"/>
      <c r="VUR29" s="190"/>
      <c r="VUS29" s="190"/>
      <c r="VUT29" s="190"/>
      <c r="VUU29" s="190"/>
      <c r="VUV29" s="190"/>
      <c r="VUW29" s="190"/>
      <c r="VUX29" s="190"/>
      <c r="VUY29" s="190"/>
      <c r="VUZ29" s="190"/>
      <c r="VVA29" s="190"/>
      <c r="VVB29" s="190"/>
      <c r="VVC29" s="190"/>
      <c r="VVD29" s="190"/>
      <c r="VVE29" s="190"/>
      <c r="VVF29" s="190"/>
      <c r="VVG29" s="190"/>
      <c r="VVH29" s="190"/>
      <c r="VVI29" s="190"/>
      <c r="VVJ29" s="190"/>
      <c r="VVK29" s="190"/>
      <c r="VVL29" s="190"/>
      <c r="VVM29" s="190"/>
      <c r="VVN29" s="190"/>
      <c r="VVO29" s="190"/>
      <c r="VVP29" s="190"/>
      <c r="VVQ29" s="190"/>
      <c r="VVR29" s="190"/>
      <c r="VVS29" s="190"/>
      <c r="VVT29" s="190"/>
      <c r="VVU29" s="190"/>
      <c r="VVV29" s="190"/>
      <c r="VVW29" s="190"/>
      <c r="VVX29" s="190"/>
      <c r="VVY29" s="190"/>
      <c r="VVZ29" s="190"/>
      <c r="VWA29" s="190"/>
      <c r="VWB29" s="190"/>
      <c r="VWC29" s="190"/>
      <c r="VWD29" s="190"/>
      <c r="VWE29" s="190"/>
      <c r="VWF29" s="190"/>
      <c r="VWG29" s="190"/>
      <c r="VWH29" s="190"/>
      <c r="VWI29" s="190"/>
      <c r="VWJ29" s="190"/>
      <c r="VWK29" s="190"/>
      <c r="VWL29" s="190"/>
      <c r="VWM29" s="190"/>
      <c r="VWN29" s="190"/>
      <c r="VWO29" s="190"/>
      <c r="VWP29" s="190"/>
      <c r="VWQ29" s="190"/>
      <c r="VWR29" s="190"/>
      <c r="VWS29" s="190"/>
      <c r="VWT29" s="190"/>
      <c r="VWU29" s="190"/>
      <c r="VWV29" s="190"/>
      <c r="VWW29" s="190"/>
      <c r="VWX29" s="190"/>
      <c r="VWY29" s="190"/>
      <c r="VWZ29" s="190"/>
      <c r="VXA29" s="190"/>
      <c r="VXB29" s="190"/>
      <c r="VXC29" s="190"/>
      <c r="VXD29" s="190"/>
      <c r="VXE29" s="190"/>
      <c r="VXF29" s="190"/>
      <c r="VXG29" s="190"/>
      <c r="VXH29" s="190"/>
      <c r="VXI29" s="190"/>
      <c r="VXJ29" s="190"/>
      <c r="VXK29" s="190"/>
      <c r="VXL29" s="190"/>
      <c r="VXM29" s="190"/>
      <c r="VXN29" s="190"/>
      <c r="VXO29" s="190"/>
      <c r="VXP29" s="190"/>
      <c r="VXQ29" s="190"/>
      <c r="VXR29" s="190"/>
      <c r="VXS29" s="190"/>
      <c r="VXT29" s="190"/>
      <c r="VXU29" s="190"/>
      <c r="VXV29" s="190"/>
      <c r="VXW29" s="190"/>
      <c r="VXX29" s="190"/>
      <c r="VXY29" s="190"/>
      <c r="VXZ29" s="190"/>
      <c r="VYA29" s="190"/>
      <c r="VYB29" s="190"/>
      <c r="VYC29" s="190"/>
      <c r="VYD29" s="190"/>
      <c r="VYE29" s="190"/>
      <c r="VYF29" s="190"/>
      <c r="VYG29" s="190"/>
      <c r="VYH29" s="190"/>
      <c r="VYI29" s="190"/>
      <c r="VYJ29" s="190"/>
      <c r="VYK29" s="190"/>
      <c r="VYL29" s="190"/>
      <c r="VYM29" s="190"/>
      <c r="VYN29" s="190"/>
      <c r="VYO29" s="190"/>
      <c r="VYP29" s="190"/>
      <c r="VYQ29" s="190"/>
      <c r="VYR29" s="190"/>
      <c r="VYS29" s="190"/>
      <c r="VYT29" s="190"/>
      <c r="VYU29" s="190"/>
      <c r="VYV29" s="190"/>
      <c r="VYW29" s="190"/>
      <c r="VYX29" s="190"/>
      <c r="VYY29" s="190"/>
      <c r="VYZ29" s="190"/>
      <c r="VZA29" s="190"/>
      <c r="VZB29" s="190"/>
      <c r="VZC29" s="190"/>
      <c r="VZD29" s="190"/>
      <c r="VZE29" s="190"/>
      <c r="VZF29" s="190"/>
      <c r="VZG29" s="190"/>
      <c r="VZH29" s="190"/>
      <c r="VZI29" s="190"/>
      <c r="VZJ29" s="190"/>
      <c r="VZK29" s="190"/>
      <c r="VZL29" s="190"/>
      <c r="VZM29" s="190"/>
      <c r="VZN29" s="190"/>
      <c r="VZO29" s="190"/>
      <c r="VZP29" s="190"/>
      <c r="VZQ29" s="190"/>
      <c r="VZR29" s="190"/>
      <c r="VZS29" s="190"/>
      <c r="VZT29" s="190"/>
      <c r="VZU29" s="190"/>
      <c r="VZV29" s="190"/>
      <c r="VZW29" s="190"/>
      <c r="VZX29" s="190"/>
      <c r="VZY29" s="190"/>
      <c r="VZZ29" s="190"/>
      <c r="WAA29" s="190"/>
      <c r="WAB29" s="190"/>
      <c r="WAC29" s="190"/>
      <c r="WAD29" s="190"/>
      <c r="WAE29" s="190"/>
      <c r="WAF29" s="190"/>
      <c r="WAG29" s="190"/>
      <c r="WAH29" s="190"/>
      <c r="WAI29" s="190"/>
      <c r="WAJ29" s="190"/>
      <c r="WAK29" s="190"/>
      <c r="WAL29" s="190"/>
      <c r="WAM29" s="190"/>
      <c r="WAN29" s="190"/>
      <c r="WAO29" s="190"/>
      <c r="WAP29" s="190"/>
      <c r="WAQ29" s="190"/>
      <c r="WAR29" s="190"/>
      <c r="WAS29" s="190"/>
      <c r="WAT29" s="190"/>
      <c r="WAU29" s="190"/>
      <c r="WAV29" s="190"/>
      <c r="WAW29" s="190"/>
      <c r="WAX29" s="190"/>
      <c r="WAY29" s="190"/>
      <c r="WAZ29" s="190"/>
      <c r="WBA29" s="190"/>
      <c r="WBB29" s="190"/>
      <c r="WBC29" s="190"/>
      <c r="WBD29" s="190"/>
      <c r="WBE29" s="190"/>
      <c r="WBF29" s="190"/>
      <c r="WBG29" s="190"/>
      <c r="WBH29" s="190"/>
      <c r="WBI29" s="190"/>
      <c r="WBJ29" s="190"/>
      <c r="WBK29" s="190"/>
      <c r="WBL29" s="190"/>
      <c r="WBM29" s="190"/>
      <c r="WBN29" s="190"/>
      <c r="WBO29" s="190"/>
      <c r="WBP29" s="190"/>
      <c r="WBQ29" s="190"/>
      <c r="WBR29" s="190"/>
      <c r="WBS29" s="190"/>
      <c r="WBT29" s="190"/>
      <c r="WBU29" s="190"/>
      <c r="WBV29" s="190"/>
      <c r="WBW29" s="190"/>
      <c r="WBX29" s="190"/>
      <c r="WBY29" s="190"/>
      <c r="WBZ29" s="190"/>
      <c r="WCA29" s="190"/>
      <c r="WCB29" s="190"/>
      <c r="WCC29" s="190"/>
      <c r="WCD29" s="190"/>
      <c r="WCE29" s="190"/>
      <c r="WCF29" s="190"/>
      <c r="WCG29" s="190"/>
      <c r="WCH29" s="190"/>
      <c r="WCI29" s="190"/>
      <c r="WCJ29" s="190"/>
      <c r="WCK29" s="190"/>
      <c r="WCL29" s="190"/>
      <c r="WCM29" s="190"/>
      <c r="WCN29" s="190"/>
      <c r="WCO29" s="190"/>
      <c r="WCP29" s="190"/>
      <c r="WCQ29" s="190"/>
      <c r="WCR29" s="190"/>
      <c r="WCS29" s="190"/>
      <c r="WCT29" s="190"/>
      <c r="WCU29" s="190"/>
      <c r="WCV29" s="190"/>
      <c r="WCW29" s="190"/>
      <c r="WCX29" s="190"/>
      <c r="WCY29" s="190"/>
      <c r="WCZ29" s="190"/>
      <c r="WDA29" s="190"/>
      <c r="WDB29" s="190"/>
      <c r="WDC29" s="190"/>
      <c r="WDD29" s="190"/>
      <c r="WDE29" s="190"/>
      <c r="WDF29" s="190"/>
      <c r="WDG29" s="190"/>
      <c r="WDH29" s="190"/>
      <c r="WDI29" s="190"/>
      <c r="WDJ29" s="190"/>
      <c r="WDK29" s="190"/>
      <c r="WDL29" s="190"/>
      <c r="WDM29" s="190"/>
      <c r="WDN29" s="190"/>
      <c r="WDO29" s="190"/>
      <c r="WDP29" s="190"/>
      <c r="WDQ29" s="190"/>
      <c r="WDR29" s="190"/>
      <c r="WDS29" s="190"/>
      <c r="WDT29" s="190"/>
      <c r="WDU29" s="190"/>
      <c r="WDV29" s="190"/>
      <c r="WDW29" s="190"/>
      <c r="WDX29" s="190"/>
      <c r="WDY29" s="190"/>
      <c r="WDZ29" s="190"/>
      <c r="WEA29" s="190"/>
      <c r="WEB29" s="190"/>
      <c r="WEC29" s="190"/>
      <c r="WED29" s="190"/>
      <c r="WEE29" s="190"/>
      <c r="WEF29" s="190"/>
      <c r="WEG29" s="190"/>
      <c r="WEH29" s="190"/>
      <c r="WEI29" s="190"/>
      <c r="WEJ29" s="190"/>
      <c r="WEK29" s="190"/>
      <c r="WEL29" s="190"/>
      <c r="WEM29" s="190"/>
      <c r="WEN29" s="190"/>
      <c r="WEO29" s="190"/>
      <c r="WEP29" s="190"/>
      <c r="WEQ29" s="190"/>
      <c r="WER29" s="190"/>
      <c r="WES29" s="190"/>
      <c r="WET29" s="190"/>
      <c r="WEU29" s="190"/>
      <c r="WEV29" s="190"/>
      <c r="WEW29" s="190"/>
      <c r="WEX29" s="190"/>
      <c r="WEY29" s="190"/>
      <c r="WEZ29" s="190"/>
      <c r="WFA29" s="190"/>
      <c r="WFB29" s="190"/>
      <c r="WFC29" s="190"/>
      <c r="WFD29" s="190"/>
      <c r="WFE29" s="190"/>
      <c r="WFF29" s="190"/>
      <c r="WFG29" s="190"/>
      <c r="WFH29" s="190"/>
      <c r="WFI29" s="190"/>
      <c r="WFJ29" s="190"/>
      <c r="WFK29" s="190"/>
      <c r="WFL29" s="190"/>
      <c r="WFM29" s="190"/>
      <c r="WFN29" s="190"/>
      <c r="WFO29" s="190"/>
      <c r="WFP29" s="190"/>
      <c r="WFQ29" s="190"/>
      <c r="WFR29" s="190"/>
      <c r="WFS29" s="190"/>
      <c r="WFT29" s="190"/>
      <c r="WFU29" s="190"/>
      <c r="WFV29" s="190"/>
      <c r="WFW29" s="190"/>
      <c r="WFX29" s="190"/>
      <c r="WFY29" s="190"/>
      <c r="WFZ29" s="190"/>
      <c r="WGA29" s="190"/>
      <c r="WGB29" s="190"/>
      <c r="WGC29" s="190"/>
      <c r="WGD29" s="190"/>
      <c r="WGE29" s="190"/>
      <c r="WGF29" s="190"/>
      <c r="WGG29" s="190"/>
      <c r="WGH29" s="190"/>
      <c r="WGI29" s="190"/>
      <c r="WGJ29" s="190"/>
      <c r="WGK29" s="190"/>
      <c r="WGL29" s="190"/>
      <c r="WGM29" s="190"/>
      <c r="WGN29" s="190"/>
      <c r="WGO29" s="190"/>
      <c r="WGP29" s="190"/>
      <c r="WGQ29" s="190"/>
      <c r="WGR29" s="190"/>
      <c r="WGS29" s="190"/>
      <c r="WGT29" s="190"/>
      <c r="WGU29" s="190"/>
      <c r="WGV29" s="190"/>
      <c r="WGW29" s="190"/>
      <c r="WGX29" s="190"/>
      <c r="WGY29" s="190"/>
      <c r="WGZ29" s="190"/>
      <c r="WHA29" s="190"/>
      <c r="WHB29" s="190"/>
      <c r="WHC29" s="190"/>
      <c r="WHD29" s="190"/>
      <c r="WHE29" s="190"/>
      <c r="WHF29" s="190"/>
      <c r="WHG29" s="190"/>
      <c r="WHH29" s="190"/>
      <c r="WHI29" s="190"/>
      <c r="WHJ29" s="190"/>
      <c r="WHK29" s="190"/>
      <c r="WHL29" s="190"/>
      <c r="WHM29" s="190"/>
      <c r="WHN29" s="190"/>
      <c r="WHO29" s="190"/>
      <c r="WHP29" s="190"/>
      <c r="WHQ29" s="190"/>
      <c r="WHR29" s="190"/>
      <c r="WHS29" s="190"/>
      <c r="WHT29" s="190"/>
      <c r="WHU29" s="190"/>
      <c r="WHV29" s="190"/>
      <c r="WHW29" s="190"/>
      <c r="WHX29" s="190"/>
      <c r="WHY29" s="190"/>
      <c r="WHZ29" s="190"/>
      <c r="WIA29" s="190"/>
      <c r="WIB29" s="190"/>
      <c r="WIC29" s="190"/>
      <c r="WID29" s="190"/>
      <c r="WIE29" s="190"/>
      <c r="WIF29" s="190"/>
      <c r="WIG29" s="190"/>
      <c r="WIH29" s="190"/>
      <c r="WII29" s="190"/>
      <c r="WIJ29" s="190"/>
      <c r="WIK29" s="190"/>
      <c r="WIL29" s="190"/>
      <c r="WIM29" s="190"/>
      <c r="WIN29" s="190"/>
      <c r="WIO29" s="190"/>
      <c r="WIP29" s="190"/>
      <c r="WIQ29" s="190"/>
      <c r="WIR29" s="190"/>
      <c r="WIS29" s="190"/>
      <c r="WIT29" s="190"/>
      <c r="WIU29" s="190"/>
      <c r="WIV29" s="190"/>
      <c r="WIW29" s="190"/>
      <c r="WIX29" s="190"/>
      <c r="WIY29" s="190"/>
      <c r="WIZ29" s="190"/>
      <c r="WJA29" s="190"/>
      <c r="WJB29" s="190"/>
      <c r="WJC29" s="190"/>
      <c r="WJD29" s="190"/>
      <c r="WJE29" s="190"/>
      <c r="WJF29" s="190"/>
      <c r="WJG29" s="190"/>
      <c r="WJH29" s="190"/>
      <c r="WJI29" s="190"/>
      <c r="WJJ29" s="190"/>
      <c r="WJK29" s="190"/>
      <c r="WJL29" s="190"/>
      <c r="WJM29" s="190"/>
      <c r="WJN29" s="190"/>
      <c r="WJO29" s="190"/>
      <c r="WJP29" s="190"/>
      <c r="WJQ29" s="190"/>
      <c r="WJR29" s="190"/>
      <c r="WJS29" s="190"/>
      <c r="WJT29" s="190"/>
      <c r="WJU29" s="190"/>
      <c r="WJV29" s="190"/>
      <c r="WJW29" s="190"/>
      <c r="WJX29" s="190"/>
      <c r="WJY29" s="190"/>
      <c r="WJZ29" s="190"/>
      <c r="WKA29" s="190"/>
      <c r="WKB29" s="190"/>
      <c r="WKC29" s="190"/>
      <c r="WKD29" s="190"/>
      <c r="WKE29" s="190"/>
      <c r="WKF29" s="190"/>
      <c r="WKG29" s="190"/>
      <c r="WKH29" s="190"/>
      <c r="WKI29" s="190"/>
      <c r="WKJ29" s="190"/>
      <c r="WKK29" s="190"/>
      <c r="WKL29" s="190"/>
      <c r="WKM29" s="190"/>
      <c r="WKN29" s="190"/>
      <c r="WKO29" s="190"/>
      <c r="WKP29" s="190"/>
      <c r="WKQ29" s="190"/>
      <c r="WKR29" s="190"/>
      <c r="WKS29" s="190"/>
      <c r="WKT29" s="190"/>
      <c r="WKU29" s="190"/>
      <c r="WKV29" s="190"/>
      <c r="WKW29" s="190"/>
      <c r="WKX29" s="190"/>
      <c r="WKY29" s="190"/>
      <c r="WKZ29" s="190"/>
      <c r="WLA29" s="190"/>
      <c r="WLB29" s="190"/>
      <c r="WLC29" s="190"/>
      <c r="WLD29" s="190"/>
      <c r="WLE29" s="190"/>
      <c r="WLF29" s="190"/>
      <c r="WLG29" s="190"/>
      <c r="WLH29" s="190"/>
      <c r="WLI29" s="190"/>
      <c r="WLJ29" s="190"/>
      <c r="WLK29" s="190"/>
      <c r="WLL29" s="190"/>
      <c r="WLM29" s="190"/>
      <c r="WLN29" s="190"/>
      <c r="WLO29" s="190"/>
      <c r="WLP29" s="190"/>
      <c r="WLQ29" s="190"/>
      <c r="WLR29" s="190"/>
      <c r="WLS29" s="190"/>
      <c r="WLT29" s="190"/>
      <c r="WLU29" s="190"/>
      <c r="WLV29" s="190"/>
      <c r="WLW29" s="190"/>
      <c r="WLX29" s="190"/>
      <c r="WLY29" s="190"/>
      <c r="WLZ29" s="190"/>
      <c r="WMA29" s="190"/>
      <c r="WMB29" s="190"/>
      <c r="WMC29" s="190"/>
      <c r="WMD29" s="190"/>
      <c r="WME29" s="190"/>
      <c r="WMF29" s="190"/>
      <c r="WMG29" s="190"/>
      <c r="WMH29" s="190"/>
      <c r="WMI29" s="190"/>
      <c r="WMJ29" s="190"/>
      <c r="WMK29" s="190"/>
      <c r="WML29" s="190"/>
      <c r="WMM29" s="190"/>
      <c r="WMN29" s="190"/>
      <c r="WMO29" s="190"/>
      <c r="WMP29" s="190"/>
      <c r="WMQ29" s="190"/>
      <c r="WMR29" s="190"/>
      <c r="WMS29" s="190"/>
      <c r="WMT29" s="190"/>
      <c r="WMU29" s="190"/>
      <c r="WMV29" s="190"/>
      <c r="WMW29" s="190"/>
      <c r="WMX29" s="190"/>
      <c r="WMY29" s="190"/>
      <c r="WMZ29" s="190"/>
      <c r="WNA29" s="190"/>
      <c r="WNB29" s="190"/>
      <c r="WNC29" s="190"/>
      <c r="WND29" s="190"/>
      <c r="WNE29" s="190"/>
      <c r="WNF29" s="190"/>
      <c r="WNG29" s="190"/>
      <c r="WNH29" s="190"/>
      <c r="WNI29" s="190"/>
      <c r="WNJ29" s="190"/>
      <c r="WNK29" s="190"/>
      <c r="WNL29" s="190"/>
      <c r="WNM29" s="190"/>
      <c r="WNN29" s="190"/>
      <c r="WNO29" s="190"/>
      <c r="WNP29" s="190"/>
      <c r="WNQ29" s="190"/>
      <c r="WNR29" s="190"/>
      <c r="WNS29" s="190"/>
      <c r="WNT29" s="190"/>
      <c r="WNU29" s="190"/>
      <c r="WNV29" s="190"/>
      <c r="WNW29" s="190"/>
      <c r="WNX29" s="190"/>
      <c r="WNY29" s="190"/>
      <c r="WNZ29" s="190"/>
      <c r="WOA29" s="190"/>
      <c r="WOB29" s="190"/>
      <c r="WOC29" s="190"/>
      <c r="WOD29" s="190"/>
      <c r="WOE29" s="190"/>
      <c r="WOF29" s="190"/>
      <c r="WOG29" s="190"/>
      <c r="WOH29" s="190"/>
      <c r="WOI29" s="190"/>
      <c r="WOJ29" s="190"/>
      <c r="WOK29" s="190"/>
      <c r="WOL29" s="190"/>
      <c r="WOM29" s="190"/>
      <c r="WON29" s="190"/>
      <c r="WOO29" s="190"/>
      <c r="WOP29" s="190"/>
      <c r="WOQ29" s="190"/>
      <c r="WOR29" s="190"/>
      <c r="WOS29" s="190"/>
      <c r="WOT29" s="190"/>
      <c r="WOU29" s="190"/>
      <c r="WOV29" s="190"/>
      <c r="WOW29" s="190"/>
      <c r="WOX29" s="190"/>
      <c r="WOY29" s="190"/>
      <c r="WOZ29" s="190"/>
      <c r="WPA29" s="190"/>
      <c r="WPB29" s="190"/>
      <c r="WPC29" s="190"/>
      <c r="WPD29" s="190"/>
      <c r="WPE29" s="190"/>
      <c r="WPF29" s="190"/>
      <c r="WPG29" s="190"/>
      <c r="WPH29" s="190"/>
      <c r="WPI29" s="190"/>
      <c r="WPJ29" s="190"/>
      <c r="WPK29" s="190"/>
      <c r="WPL29" s="190"/>
      <c r="WPM29" s="190"/>
      <c r="WPN29" s="190"/>
      <c r="WPO29" s="190"/>
      <c r="WPP29" s="190"/>
      <c r="WPQ29" s="190"/>
      <c r="WPR29" s="190"/>
      <c r="WPS29" s="190"/>
      <c r="WPT29" s="190"/>
      <c r="WPU29" s="190"/>
      <c r="WPV29" s="190"/>
      <c r="WPW29" s="190"/>
      <c r="WPX29" s="190"/>
      <c r="WPY29" s="190"/>
      <c r="WPZ29" s="190"/>
      <c r="WQA29" s="190"/>
      <c r="WQB29" s="190"/>
      <c r="WQC29" s="190"/>
      <c r="WQD29" s="190"/>
      <c r="WQE29" s="190"/>
      <c r="WQF29" s="190"/>
      <c r="WQG29" s="190"/>
      <c r="WQH29" s="190"/>
      <c r="WQI29" s="190"/>
      <c r="WQJ29" s="190"/>
      <c r="WQK29" s="190"/>
      <c r="WQL29" s="190"/>
      <c r="WQM29" s="190"/>
      <c r="WQN29" s="190"/>
      <c r="WQO29" s="190"/>
      <c r="WQP29" s="190"/>
      <c r="WQQ29" s="190"/>
      <c r="WQR29" s="190"/>
      <c r="WQS29" s="190"/>
      <c r="WQT29" s="190"/>
      <c r="WQU29" s="190"/>
      <c r="WQV29" s="190"/>
      <c r="WQW29" s="190"/>
      <c r="WQX29" s="190"/>
      <c r="WQY29" s="190"/>
      <c r="WQZ29" s="190"/>
      <c r="WRA29" s="190"/>
      <c r="WRB29" s="190"/>
      <c r="WRC29" s="190"/>
      <c r="WRD29" s="190"/>
      <c r="WRE29" s="190"/>
      <c r="WRF29" s="190"/>
      <c r="WRG29" s="190"/>
      <c r="WRH29" s="190"/>
      <c r="WRI29" s="190"/>
      <c r="WRJ29" s="190"/>
      <c r="WRK29" s="190"/>
      <c r="WRL29" s="190"/>
      <c r="WRM29" s="190"/>
      <c r="WRN29" s="190"/>
      <c r="WRO29" s="190"/>
      <c r="WRP29" s="190"/>
      <c r="WRQ29" s="190"/>
      <c r="WRR29" s="190"/>
      <c r="WRS29" s="190"/>
      <c r="WRT29" s="190"/>
      <c r="WRU29" s="190"/>
      <c r="WRV29" s="190"/>
      <c r="WRW29" s="190"/>
      <c r="WRX29" s="190"/>
      <c r="WRY29" s="190"/>
      <c r="WRZ29" s="190"/>
      <c r="WSA29" s="190"/>
      <c r="WSB29" s="190"/>
      <c r="WSC29" s="190"/>
      <c r="WSD29" s="190"/>
      <c r="WSE29" s="190"/>
      <c r="WSF29" s="190"/>
      <c r="WSG29" s="190"/>
      <c r="WSH29" s="190"/>
      <c r="WSI29" s="190"/>
      <c r="WSJ29" s="190"/>
      <c r="WSK29" s="190"/>
      <c r="WSL29" s="190"/>
      <c r="WSM29" s="190"/>
      <c r="WSN29" s="190"/>
      <c r="WSO29" s="190"/>
      <c r="WSP29" s="190"/>
      <c r="WSQ29" s="190"/>
      <c r="WSR29" s="190"/>
      <c r="WSS29" s="190"/>
      <c r="WST29" s="190"/>
      <c r="WSU29" s="190"/>
      <c r="WSV29" s="190"/>
      <c r="WSW29" s="190"/>
      <c r="WSX29" s="190"/>
      <c r="WSY29" s="190"/>
      <c r="WSZ29" s="190"/>
      <c r="WTA29" s="190"/>
      <c r="WTB29" s="190"/>
      <c r="WTC29" s="190"/>
      <c r="WTD29" s="190"/>
      <c r="WTE29" s="190"/>
      <c r="WTF29" s="190"/>
      <c r="WTG29" s="190"/>
      <c r="WTH29" s="190"/>
      <c r="WTI29" s="190"/>
      <c r="WTJ29" s="190"/>
      <c r="WTK29" s="190"/>
      <c r="WTL29" s="190"/>
      <c r="WTM29" s="190"/>
      <c r="WTN29" s="190"/>
      <c r="WTO29" s="190"/>
      <c r="WTP29" s="190"/>
      <c r="WTQ29" s="190"/>
      <c r="WTR29" s="190"/>
      <c r="WTS29" s="190"/>
      <c r="WTT29" s="190"/>
      <c r="WTU29" s="190"/>
      <c r="WTV29" s="190"/>
      <c r="WTW29" s="190"/>
      <c r="WTX29" s="190"/>
      <c r="WTY29" s="190"/>
      <c r="WTZ29" s="190"/>
      <c r="WUA29" s="190"/>
      <c r="WUB29" s="190"/>
      <c r="WUC29" s="190"/>
      <c r="WUD29" s="190"/>
      <c r="WUE29" s="190"/>
      <c r="WUF29" s="190"/>
      <c r="WUG29" s="190"/>
      <c r="WUH29" s="190"/>
      <c r="WUI29" s="190"/>
      <c r="WUJ29" s="190"/>
      <c r="WUK29" s="190"/>
      <c r="WUL29" s="190"/>
      <c r="WUM29" s="190"/>
      <c r="WUN29" s="190"/>
      <c r="WUO29" s="190"/>
      <c r="WUP29" s="190"/>
      <c r="WUQ29" s="190"/>
      <c r="WUR29" s="190"/>
      <c r="WUS29" s="190"/>
      <c r="WUT29" s="190"/>
      <c r="WUU29" s="190"/>
      <c r="WUV29" s="190"/>
      <c r="WUW29" s="190"/>
      <c r="WUX29" s="190"/>
      <c r="WUY29" s="190"/>
      <c r="WUZ29" s="190"/>
      <c r="WVA29" s="190"/>
      <c r="WVB29" s="190"/>
      <c r="WVC29" s="190"/>
      <c r="WVD29" s="190"/>
      <c r="WVE29" s="190"/>
      <c r="WVF29" s="190"/>
      <c r="WVG29" s="190"/>
      <c r="WVH29" s="190"/>
      <c r="WVI29" s="190"/>
      <c r="WVJ29" s="190"/>
      <c r="WVK29" s="190"/>
      <c r="WVL29" s="190"/>
      <c r="WVM29" s="190"/>
      <c r="WVN29" s="190"/>
      <c r="WVO29" s="190"/>
      <c r="WVP29" s="190"/>
      <c r="WVQ29" s="190"/>
      <c r="WVR29" s="190"/>
      <c r="WVS29" s="190"/>
      <c r="WVT29" s="190"/>
      <c r="WVU29" s="190"/>
      <c r="WVV29" s="190"/>
      <c r="WVW29" s="190"/>
      <c r="WVX29" s="190"/>
      <c r="WVY29" s="190"/>
      <c r="WVZ29" s="190"/>
      <c r="WWA29" s="190"/>
      <c r="WWB29" s="190"/>
      <c r="WWC29" s="190"/>
      <c r="WWD29" s="190"/>
      <c r="WWE29" s="190"/>
      <c r="WWF29" s="190"/>
      <c r="WWG29" s="190"/>
      <c r="WWH29" s="190"/>
      <c r="WWI29" s="190"/>
      <c r="WWJ29" s="190"/>
      <c r="WWK29" s="190"/>
      <c r="WWL29" s="190"/>
      <c r="WWM29" s="190"/>
      <c r="WWN29" s="190"/>
      <c r="WWO29" s="190"/>
      <c r="WWP29" s="190"/>
      <c r="WWQ29" s="190"/>
      <c r="WWR29" s="190"/>
      <c r="WWS29" s="190"/>
      <c r="WWT29" s="190"/>
      <c r="WWU29" s="190"/>
      <c r="WWV29" s="190"/>
      <c r="WWW29" s="190"/>
      <c r="WWX29" s="190"/>
      <c r="WWY29" s="190"/>
      <c r="WWZ29" s="190"/>
      <c r="WXA29" s="190"/>
      <c r="WXB29" s="190"/>
      <c r="WXC29" s="190"/>
      <c r="WXD29" s="190"/>
      <c r="WXE29" s="190"/>
      <c r="WXF29" s="190"/>
      <c r="WXG29" s="190"/>
      <c r="WXH29" s="190"/>
      <c r="WXI29" s="190"/>
      <c r="WXJ29" s="190"/>
      <c r="WXK29" s="190"/>
      <c r="WXL29" s="190"/>
      <c r="WXM29" s="190"/>
      <c r="WXN29" s="190"/>
      <c r="WXO29" s="190"/>
      <c r="WXP29" s="190"/>
      <c r="WXQ29" s="190"/>
      <c r="WXR29" s="190"/>
      <c r="WXS29" s="190"/>
      <c r="WXT29" s="190"/>
      <c r="WXU29" s="190"/>
      <c r="WXV29" s="190"/>
      <c r="WXW29" s="190"/>
      <c r="WXX29" s="190"/>
      <c r="WXY29" s="190"/>
      <c r="WXZ29" s="190"/>
      <c r="WYA29" s="190"/>
      <c r="WYB29" s="190"/>
      <c r="WYC29" s="190"/>
      <c r="WYD29" s="190"/>
      <c r="WYE29" s="190"/>
      <c r="WYF29" s="190"/>
      <c r="WYG29" s="190"/>
      <c r="WYH29" s="190"/>
      <c r="WYI29" s="190"/>
      <c r="WYJ29" s="190"/>
      <c r="WYK29" s="190"/>
      <c r="WYL29" s="190"/>
      <c r="WYM29" s="190"/>
      <c r="WYN29" s="190"/>
      <c r="WYO29" s="190"/>
      <c r="WYP29" s="190"/>
      <c r="WYQ29" s="190"/>
      <c r="WYR29" s="190"/>
      <c r="WYS29" s="190"/>
      <c r="WYT29" s="190"/>
      <c r="WYU29" s="190"/>
      <c r="WYV29" s="190"/>
      <c r="WYW29" s="190"/>
      <c r="WYX29" s="190"/>
      <c r="WYY29" s="190"/>
      <c r="WYZ29" s="190"/>
      <c r="WZA29" s="190"/>
      <c r="WZB29" s="190"/>
      <c r="WZC29" s="190"/>
      <c r="WZD29" s="190"/>
      <c r="WZE29" s="190"/>
      <c r="WZF29" s="190"/>
      <c r="WZG29" s="190"/>
      <c r="WZH29" s="190"/>
      <c r="WZI29" s="190"/>
      <c r="WZJ29" s="190"/>
      <c r="WZK29" s="190"/>
      <c r="WZL29" s="190"/>
      <c r="WZM29" s="190"/>
      <c r="WZN29" s="190"/>
      <c r="WZO29" s="190"/>
      <c r="WZP29" s="190"/>
      <c r="WZQ29" s="190"/>
      <c r="WZR29" s="190"/>
      <c r="WZS29" s="190"/>
      <c r="WZT29" s="190"/>
      <c r="WZU29" s="190"/>
      <c r="WZV29" s="190"/>
      <c r="WZW29" s="190"/>
      <c r="WZX29" s="190"/>
      <c r="WZY29" s="190"/>
      <c r="WZZ29" s="190"/>
      <c r="XAA29" s="190"/>
      <c r="XAB29" s="190"/>
      <c r="XAC29" s="190"/>
      <c r="XAD29" s="190"/>
      <c r="XAE29" s="190"/>
      <c r="XAF29" s="190"/>
      <c r="XAG29" s="190"/>
      <c r="XAH29" s="190"/>
      <c r="XAI29" s="190"/>
      <c r="XAJ29" s="190"/>
      <c r="XAK29" s="190"/>
      <c r="XAL29" s="190"/>
      <c r="XAM29" s="190"/>
      <c r="XAN29" s="190"/>
      <c r="XAO29" s="190"/>
      <c r="XAP29" s="190"/>
      <c r="XAQ29" s="190"/>
      <c r="XAR29" s="190"/>
      <c r="XAS29" s="190"/>
      <c r="XAT29" s="190"/>
      <c r="XAU29" s="190"/>
      <c r="XAV29" s="190"/>
      <c r="XAW29" s="190"/>
      <c r="XAX29" s="190"/>
      <c r="XAY29" s="190"/>
      <c r="XAZ29" s="190"/>
      <c r="XBA29" s="190"/>
      <c r="XBB29" s="190"/>
      <c r="XBC29" s="190"/>
      <c r="XBD29" s="190"/>
      <c r="XBE29" s="190"/>
      <c r="XBF29" s="190"/>
      <c r="XBG29" s="190"/>
      <c r="XBH29" s="190"/>
      <c r="XBI29" s="190"/>
      <c r="XBJ29" s="190"/>
      <c r="XBK29" s="190"/>
      <c r="XBL29" s="190"/>
      <c r="XBM29" s="190"/>
      <c r="XBN29" s="190"/>
      <c r="XBO29" s="190"/>
      <c r="XBP29" s="190"/>
      <c r="XBQ29" s="190"/>
      <c r="XBR29" s="190"/>
      <c r="XBS29" s="190"/>
      <c r="XBT29" s="190"/>
      <c r="XBU29" s="190"/>
      <c r="XBV29" s="190"/>
      <c r="XBW29" s="190"/>
      <c r="XBX29" s="190"/>
      <c r="XBY29" s="190"/>
      <c r="XBZ29" s="190"/>
      <c r="XCA29" s="190"/>
      <c r="XCB29" s="190"/>
      <c r="XCC29" s="190"/>
      <c r="XCD29" s="190"/>
      <c r="XCE29" s="190"/>
      <c r="XCF29" s="190"/>
      <c r="XCG29" s="190"/>
      <c r="XCH29" s="190"/>
      <c r="XCI29" s="190"/>
      <c r="XCJ29" s="190"/>
      <c r="XCK29" s="190"/>
      <c r="XCL29" s="190"/>
      <c r="XCM29" s="190"/>
      <c r="XCN29" s="190"/>
      <c r="XCO29" s="190"/>
      <c r="XCP29" s="190"/>
      <c r="XCQ29" s="190"/>
      <c r="XCR29" s="190"/>
      <c r="XCS29" s="190"/>
      <c r="XCT29" s="190"/>
      <c r="XCU29" s="190"/>
      <c r="XCV29" s="190"/>
      <c r="XCW29" s="190"/>
      <c r="XCX29" s="190"/>
      <c r="XCY29" s="190"/>
      <c r="XCZ29" s="190"/>
      <c r="XDA29" s="190"/>
      <c r="XDB29" s="190"/>
      <c r="XDC29" s="190"/>
      <c r="XDD29" s="190"/>
      <c r="XDE29" s="190"/>
      <c r="XDF29" s="190"/>
      <c r="XDG29" s="190"/>
      <c r="XDH29" s="190"/>
      <c r="XDI29" s="190"/>
      <c r="XDJ29" s="190"/>
      <c r="XDK29" s="190"/>
      <c r="XDL29" s="190"/>
      <c r="XDM29" s="190"/>
      <c r="XDN29" s="190"/>
      <c r="XDO29" s="190"/>
      <c r="XDP29" s="190"/>
      <c r="XDQ29" s="190"/>
      <c r="XDR29" s="190"/>
      <c r="XDS29" s="190"/>
      <c r="XDT29" s="190"/>
      <c r="XDU29" s="190"/>
      <c r="XDV29" s="190"/>
      <c r="XDW29" s="190"/>
      <c r="XDX29" s="190"/>
      <c r="XDY29" s="190"/>
      <c r="XDZ29" s="190"/>
      <c r="XEA29" s="190"/>
      <c r="XEB29" s="190"/>
      <c r="XEC29" s="190"/>
      <c r="XED29" s="190"/>
      <c r="XEE29" s="190"/>
      <c r="XEF29" s="190"/>
      <c r="XEG29" s="190"/>
      <c r="XEH29" s="190"/>
      <c r="XEI29" s="190"/>
      <c r="XEJ29" s="190"/>
      <c r="XEK29" s="190"/>
      <c r="XEL29" s="190"/>
      <c r="XEM29" s="190"/>
      <c r="XEN29" s="190"/>
      <c r="XEO29" s="190"/>
      <c r="XEP29" s="190"/>
      <c r="XEQ29" s="190"/>
      <c r="XER29" s="190"/>
      <c r="XES29" s="190"/>
      <c r="XET29" s="190"/>
      <c r="XEU29" s="190"/>
      <c r="XEV29" s="190"/>
      <c r="XEW29" s="190"/>
      <c r="XEX29" s="190"/>
      <c r="XEY29" s="190"/>
      <c r="XEZ29" s="190"/>
      <c r="XFA29" s="190"/>
      <c r="XFB29" s="190"/>
      <c r="XFC29" s="190"/>
      <c r="XFD29" s="190"/>
    </row>
    <row r="30" s="196" customFormat="1" customHeight="1" spans="1:16384">
      <c r="A30" s="40" t="s">
        <v>699</v>
      </c>
      <c r="B30" s="40" t="s">
        <v>700</v>
      </c>
      <c r="C30" s="40" t="s">
        <v>63</v>
      </c>
      <c r="D30" s="40" t="s">
        <v>701</v>
      </c>
      <c r="E30" s="40" t="s">
        <v>702</v>
      </c>
      <c r="F30" s="40" t="s">
        <v>703</v>
      </c>
      <c r="G30" s="40" t="s">
        <v>704</v>
      </c>
      <c r="H30" s="40" t="s">
        <v>18</v>
      </c>
      <c r="I30" s="40" t="s">
        <v>705</v>
      </c>
      <c r="J30" s="40" t="s">
        <v>20</v>
      </c>
      <c r="K30" s="40" t="s">
        <v>21</v>
      </c>
      <c r="L30" s="190"/>
      <c r="M30" s="190"/>
      <c r="N30" s="190"/>
      <c r="O30" s="190"/>
      <c r="P30" s="190"/>
      <c r="Q30" s="190"/>
      <c r="R30" s="190"/>
      <c r="S30" s="190"/>
      <c r="T30" s="190"/>
      <c r="U30" s="190"/>
      <c r="V30" s="190"/>
      <c r="W30" s="190"/>
      <c r="X30" s="190"/>
      <c r="Y30" s="190"/>
      <c r="Z30" s="190"/>
      <c r="AA30" s="190"/>
      <c r="AB30" s="190"/>
      <c r="AC30" s="190"/>
      <c r="AD30" s="190"/>
      <c r="AE30" s="190"/>
      <c r="AF30" s="190"/>
      <c r="AG30" s="190"/>
      <c r="AH30" s="190"/>
      <c r="AI30" s="190"/>
      <c r="AJ30" s="190"/>
      <c r="AK30" s="190"/>
      <c r="AL30" s="190"/>
      <c r="AM30" s="190"/>
      <c r="AN30" s="190"/>
      <c r="AO30" s="190"/>
      <c r="AP30" s="190"/>
      <c r="AQ30" s="190"/>
      <c r="AR30" s="190"/>
      <c r="AS30" s="190"/>
      <c r="AT30" s="190"/>
      <c r="AU30" s="190"/>
      <c r="AV30" s="190"/>
      <c r="AW30" s="190"/>
      <c r="AX30" s="190"/>
      <c r="AY30" s="190"/>
      <c r="AZ30" s="190"/>
      <c r="BA30" s="190"/>
      <c r="BB30" s="190"/>
      <c r="BC30" s="190"/>
      <c r="BD30" s="190"/>
      <c r="BE30" s="190"/>
      <c r="BF30" s="190"/>
      <c r="BG30" s="190"/>
      <c r="BH30" s="190"/>
      <c r="BI30" s="190"/>
      <c r="BJ30" s="190"/>
      <c r="BK30" s="190"/>
      <c r="BL30" s="190"/>
      <c r="BM30" s="190"/>
      <c r="BN30" s="190"/>
      <c r="BO30" s="190"/>
      <c r="BP30" s="190"/>
      <c r="BQ30" s="190"/>
      <c r="BR30" s="190"/>
      <c r="BS30" s="190"/>
      <c r="BT30" s="190"/>
      <c r="BU30" s="190"/>
      <c r="BV30" s="190"/>
      <c r="BW30" s="190"/>
      <c r="BX30" s="190"/>
      <c r="BY30" s="190"/>
      <c r="BZ30" s="190"/>
      <c r="CA30" s="190"/>
      <c r="CB30" s="190"/>
      <c r="CC30" s="190"/>
      <c r="CD30" s="190"/>
      <c r="CE30" s="190"/>
      <c r="CF30" s="190"/>
      <c r="CG30" s="190"/>
      <c r="CH30" s="190"/>
      <c r="CI30" s="190"/>
      <c r="CJ30" s="190"/>
      <c r="CK30" s="190"/>
      <c r="CL30" s="190"/>
      <c r="CM30" s="190"/>
      <c r="CN30" s="190"/>
      <c r="CO30" s="190"/>
      <c r="CP30" s="190"/>
      <c r="CQ30" s="190"/>
      <c r="CR30" s="190"/>
      <c r="CS30" s="190"/>
      <c r="CT30" s="190"/>
      <c r="CU30" s="190"/>
      <c r="CV30" s="190"/>
      <c r="CW30" s="190"/>
      <c r="CX30" s="190"/>
      <c r="CY30" s="190"/>
      <c r="CZ30" s="190"/>
      <c r="DA30" s="190"/>
      <c r="DB30" s="190"/>
      <c r="DC30" s="190"/>
      <c r="DD30" s="190"/>
      <c r="DE30" s="190"/>
      <c r="DF30" s="190"/>
      <c r="DG30" s="190"/>
      <c r="DH30" s="190"/>
      <c r="DI30" s="190"/>
      <c r="DJ30" s="190"/>
      <c r="DK30" s="190"/>
      <c r="DL30" s="190"/>
      <c r="DM30" s="190"/>
      <c r="DN30" s="190"/>
      <c r="DO30" s="190"/>
      <c r="DP30" s="190"/>
      <c r="DQ30" s="190"/>
      <c r="DR30" s="190"/>
      <c r="DS30" s="190"/>
      <c r="DT30" s="190"/>
      <c r="DU30" s="190"/>
      <c r="DV30" s="190"/>
      <c r="DW30" s="190"/>
      <c r="DX30" s="190"/>
      <c r="DY30" s="190"/>
      <c r="DZ30" s="190"/>
      <c r="EA30" s="190"/>
      <c r="EB30" s="190"/>
      <c r="EC30" s="190"/>
      <c r="ED30" s="190"/>
      <c r="EE30" s="190"/>
      <c r="EF30" s="190"/>
      <c r="EG30" s="190"/>
      <c r="EH30" s="190"/>
      <c r="EI30" s="190"/>
      <c r="EJ30" s="190"/>
      <c r="EK30" s="190"/>
      <c r="EL30" s="190"/>
      <c r="EM30" s="190"/>
      <c r="EN30" s="190"/>
      <c r="EO30" s="190"/>
      <c r="EP30" s="190"/>
      <c r="EQ30" s="190"/>
      <c r="ER30" s="190"/>
      <c r="ES30" s="190"/>
      <c r="ET30" s="190"/>
      <c r="EU30" s="190"/>
      <c r="EV30" s="190"/>
      <c r="EW30" s="190"/>
      <c r="EX30" s="190"/>
      <c r="EY30" s="190"/>
      <c r="EZ30" s="190"/>
      <c r="FA30" s="190"/>
      <c r="FB30" s="190"/>
      <c r="FC30" s="190"/>
      <c r="FD30" s="190"/>
      <c r="FE30" s="190"/>
      <c r="FF30" s="190"/>
      <c r="FG30" s="190"/>
      <c r="FH30" s="190"/>
      <c r="FI30" s="190"/>
      <c r="FJ30" s="190"/>
      <c r="FK30" s="190"/>
      <c r="FL30" s="190"/>
      <c r="FM30" s="190"/>
      <c r="FN30" s="190"/>
      <c r="FO30" s="190"/>
      <c r="FP30" s="190"/>
      <c r="FQ30" s="190"/>
      <c r="FR30" s="190"/>
      <c r="FS30" s="190"/>
      <c r="FT30" s="190"/>
      <c r="FU30" s="190"/>
      <c r="FV30" s="190"/>
      <c r="FW30" s="190"/>
      <c r="FX30" s="190"/>
      <c r="FY30" s="190"/>
      <c r="FZ30" s="190"/>
      <c r="GA30" s="190"/>
      <c r="GB30" s="190"/>
      <c r="GC30" s="190"/>
      <c r="GD30" s="190"/>
      <c r="GE30" s="190"/>
      <c r="GF30" s="190"/>
      <c r="GG30" s="190"/>
      <c r="GH30" s="190"/>
      <c r="GI30" s="190"/>
      <c r="GJ30" s="190"/>
      <c r="GK30" s="190"/>
      <c r="GL30" s="190"/>
      <c r="GM30" s="190"/>
      <c r="GN30" s="190"/>
      <c r="GO30" s="190"/>
      <c r="GP30" s="190"/>
      <c r="GQ30" s="190"/>
      <c r="GR30" s="190"/>
      <c r="GS30" s="190"/>
      <c r="GT30" s="190"/>
      <c r="GU30" s="190"/>
      <c r="GV30" s="190"/>
      <c r="GW30" s="190"/>
      <c r="GX30" s="190"/>
      <c r="GY30" s="190"/>
      <c r="GZ30" s="190"/>
      <c r="HA30" s="190"/>
      <c r="HB30" s="190"/>
      <c r="HC30" s="190"/>
      <c r="HD30" s="190"/>
      <c r="HE30" s="190"/>
      <c r="HF30" s="190"/>
      <c r="HG30" s="190"/>
      <c r="HH30" s="190"/>
      <c r="HI30" s="190"/>
      <c r="HJ30" s="190"/>
      <c r="HK30" s="190"/>
      <c r="HL30" s="190"/>
      <c r="HM30" s="190"/>
      <c r="HN30" s="190"/>
      <c r="HO30" s="190"/>
      <c r="HP30" s="190"/>
      <c r="HQ30" s="190"/>
      <c r="HR30" s="190"/>
      <c r="HS30" s="190"/>
      <c r="HT30" s="190"/>
      <c r="HU30" s="190"/>
      <c r="HV30" s="190"/>
      <c r="HW30" s="190"/>
      <c r="HX30" s="190"/>
      <c r="HY30" s="190"/>
      <c r="HZ30" s="190"/>
      <c r="IA30" s="190"/>
      <c r="IB30" s="190"/>
      <c r="IC30" s="190"/>
      <c r="ID30" s="190"/>
      <c r="IE30" s="190"/>
      <c r="IF30" s="190"/>
      <c r="IG30" s="190"/>
      <c r="IH30" s="190"/>
      <c r="II30" s="190"/>
      <c r="IJ30" s="190"/>
      <c r="IK30" s="190"/>
      <c r="IL30" s="190"/>
      <c r="IM30" s="190"/>
      <c r="IN30" s="190"/>
      <c r="IO30" s="190"/>
      <c r="IP30" s="190"/>
      <c r="IQ30" s="190"/>
      <c r="IR30" s="190"/>
      <c r="IS30" s="190"/>
      <c r="IT30" s="190"/>
      <c r="IU30" s="190"/>
      <c r="IV30" s="190"/>
      <c r="IW30" s="190"/>
      <c r="IX30" s="190"/>
      <c r="IY30" s="190"/>
      <c r="IZ30" s="190"/>
      <c r="JA30" s="190"/>
      <c r="JB30" s="190"/>
      <c r="JC30" s="190"/>
      <c r="JD30" s="190"/>
      <c r="JE30" s="190"/>
      <c r="JF30" s="190"/>
      <c r="JG30" s="190"/>
      <c r="JH30" s="190"/>
      <c r="JI30" s="190"/>
      <c r="JJ30" s="190"/>
      <c r="JK30" s="190"/>
      <c r="JL30" s="190"/>
      <c r="JM30" s="190"/>
      <c r="JN30" s="190"/>
      <c r="JO30" s="190"/>
      <c r="JP30" s="190"/>
      <c r="JQ30" s="190"/>
      <c r="JR30" s="190"/>
      <c r="JS30" s="190"/>
      <c r="JT30" s="190"/>
      <c r="JU30" s="190"/>
      <c r="JV30" s="190"/>
      <c r="JW30" s="190"/>
      <c r="JX30" s="190"/>
      <c r="JY30" s="190"/>
      <c r="JZ30" s="190"/>
      <c r="KA30" s="190"/>
      <c r="KB30" s="190"/>
      <c r="KC30" s="190"/>
      <c r="KD30" s="190"/>
      <c r="KE30" s="190"/>
      <c r="KF30" s="190"/>
      <c r="KG30" s="190"/>
      <c r="KH30" s="190"/>
      <c r="KI30" s="190"/>
      <c r="KJ30" s="190"/>
      <c r="KK30" s="190"/>
      <c r="KL30" s="190"/>
      <c r="KM30" s="190"/>
      <c r="KN30" s="190"/>
      <c r="KO30" s="190"/>
      <c r="KP30" s="190"/>
      <c r="KQ30" s="190"/>
      <c r="KR30" s="190"/>
      <c r="KS30" s="190"/>
      <c r="KT30" s="190"/>
      <c r="KU30" s="190"/>
      <c r="KV30" s="190"/>
      <c r="KW30" s="190"/>
      <c r="KX30" s="190"/>
      <c r="KY30" s="190"/>
      <c r="KZ30" s="190"/>
      <c r="LA30" s="190"/>
      <c r="LB30" s="190"/>
      <c r="LC30" s="190"/>
      <c r="LD30" s="190"/>
      <c r="LE30" s="190"/>
      <c r="LF30" s="190"/>
      <c r="LG30" s="190"/>
      <c r="LH30" s="190"/>
      <c r="LI30" s="190"/>
      <c r="LJ30" s="190"/>
      <c r="LK30" s="190"/>
      <c r="LL30" s="190"/>
      <c r="LM30" s="190"/>
      <c r="LN30" s="190"/>
      <c r="LO30" s="190"/>
      <c r="LP30" s="190"/>
      <c r="LQ30" s="190"/>
      <c r="LR30" s="190"/>
      <c r="LS30" s="190"/>
      <c r="LT30" s="190"/>
      <c r="LU30" s="190"/>
      <c r="LV30" s="190"/>
      <c r="LW30" s="190"/>
      <c r="LX30" s="190"/>
      <c r="LY30" s="190"/>
      <c r="LZ30" s="190"/>
      <c r="MA30" s="190"/>
      <c r="MB30" s="190"/>
      <c r="MC30" s="190"/>
      <c r="MD30" s="190"/>
      <c r="ME30" s="190"/>
      <c r="MF30" s="190"/>
      <c r="MG30" s="190"/>
      <c r="MH30" s="190"/>
      <c r="MI30" s="190"/>
      <c r="MJ30" s="190"/>
      <c r="MK30" s="190"/>
      <c r="ML30" s="190"/>
      <c r="MM30" s="190"/>
      <c r="MN30" s="190"/>
      <c r="MO30" s="190"/>
      <c r="MP30" s="190"/>
      <c r="MQ30" s="190"/>
      <c r="MR30" s="190"/>
      <c r="MS30" s="190"/>
      <c r="MT30" s="190"/>
      <c r="MU30" s="190"/>
      <c r="MV30" s="190"/>
      <c r="MW30" s="190"/>
      <c r="MX30" s="190"/>
      <c r="MY30" s="190"/>
      <c r="MZ30" s="190"/>
      <c r="NA30" s="190"/>
      <c r="NB30" s="190"/>
      <c r="NC30" s="190"/>
      <c r="ND30" s="190"/>
      <c r="NE30" s="190"/>
      <c r="NF30" s="190"/>
      <c r="NG30" s="190"/>
      <c r="NH30" s="190"/>
      <c r="NI30" s="190"/>
      <c r="NJ30" s="190"/>
      <c r="NK30" s="190"/>
      <c r="NL30" s="190"/>
      <c r="NM30" s="190"/>
      <c r="NN30" s="190"/>
      <c r="NO30" s="190"/>
      <c r="NP30" s="190"/>
      <c r="NQ30" s="190"/>
      <c r="NR30" s="190"/>
      <c r="NS30" s="190"/>
      <c r="NT30" s="190"/>
      <c r="NU30" s="190"/>
      <c r="NV30" s="190"/>
      <c r="NW30" s="190"/>
      <c r="NX30" s="190"/>
      <c r="NY30" s="190"/>
      <c r="NZ30" s="190"/>
      <c r="OA30" s="190"/>
      <c r="OB30" s="190"/>
      <c r="OC30" s="190"/>
      <c r="OD30" s="190"/>
      <c r="OE30" s="190"/>
      <c r="OF30" s="190"/>
      <c r="OG30" s="190"/>
      <c r="OH30" s="190"/>
      <c r="OI30" s="190"/>
      <c r="OJ30" s="190"/>
      <c r="OK30" s="190"/>
      <c r="OL30" s="190"/>
      <c r="OM30" s="190"/>
      <c r="ON30" s="190"/>
      <c r="OO30" s="190"/>
      <c r="OP30" s="190"/>
      <c r="OQ30" s="190"/>
      <c r="OR30" s="190"/>
      <c r="OS30" s="190"/>
      <c r="OT30" s="190"/>
      <c r="OU30" s="190"/>
      <c r="OV30" s="190"/>
      <c r="OW30" s="190"/>
      <c r="OX30" s="190"/>
      <c r="OY30" s="190"/>
      <c r="OZ30" s="190"/>
      <c r="PA30" s="190"/>
      <c r="PB30" s="190"/>
      <c r="PC30" s="190"/>
      <c r="PD30" s="190"/>
      <c r="PE30" s="190"/>
      <c r="PF30" s="190"/>
      <c r="PG30" s="190"/>
      <c r="PH30" s="190"/>
      <c r="PI30" s="190"/>
      <c r="PJ30" s="190"/>
      <c r="PK30" s="190"/>
      <c r="PL30" s="190"/>
      <c r="PM30" s="190"/>
      <c r="PN30" s="190"/>
      <c r="PO30" s="190"/>
      <c r="PP30" s="190"/>
      <c r="PQ30" s="190"/>
      <c r="PR30" s="190"/>
      <c r="PS30" s="190"/>
      <c r="PT30" s="190"/>
      <c r="PU30" s="190"/>
      <c r="PV30" s="190"/>
      <c r="PW30" s="190"/>
      <c r="PX30" s="190"/>
      <c r="PY30" s="190"/>
      <c r="PZ30" s="190"/>
      <c r="QA30" s="190"/>
      <c r="QB30" s="190"/>
      <c r="QC30" s="190"/>
      <c r="QD30" s="190"/>
      <c r="QE30" s="190"/>
      <c r="QF30" s="190"/>
      <c r="QG30" s="190"/>
      <c r="QH30" s="190"/>
      <c r="QI30" s="190"/>
      <c r="QJ30" s="190"/>
      <c r="QK30" s="190"/>
      <c r="QL30" s="190"/>
      <c r="QM30" s="190"/>
      <c r="QN30" s="190"/>
      <c r="QO30" s="190"/>
      <c r="QP30" s="190"/>
      <c r="QQ30" s="190"/>
      <c r="QR30" s="190"/>
      <c r="QS30" s="190"/>
      <c r="QT30" s="190"/>
      <c r="QU30" s="190"/>
      <c r="QV30" s="190"/>
      <c r="QW30" s="190"/>
      <c r="QX30" s="190"/>
      <c r="QY30" s="190"/>
      <c r="QZ30" s="190"/>
      <c r="RA30" s="190"/>
      <c r="RB30" s="190"/>
      <c r="RC30" s="190"/>
      <c r="RD30" s="190"/>
      <c r="RE30" s="190"/>
      <c r="RF30" s="190"/>
      <c r="RG30" s="190"/>
      <c r="RH30" s="190"/>
      <c r="RI30" s="190"/>
      <c r="RJ30" s="190"/>
      <c r="RK30" s="190"/>
      <c r="RL30" s="190"/>
      <c r="RM30" s="190"/>
      <c r="RN30" s="190"/>
      <c r="RO30" s="190"/>
      <c r="RP30" s="190"/>
      <c r="RQ30" s="190"/>
      <c r="RR30" s="190"/>
      <c r="RS30" s="190"/>
      <c r="RT30" s="190"/>
      <c r="RU30" s="190"/>
      <c r="RV30" s="190"/>
      <c r="RW30" s="190"/>
      <c r="RX30" s="190"/>
      <c r="RY30" s="190"/>
      <c r="RZ30" s="190"/>
      <c r="SA30" s="190"/>
      <c r="SB30" s="190"/>
      <c r="SC30" s="190"/>
      <c r="SD30" s="190"/>
      <c r="SE30" s="190"/>
      <c r="SF30" s="190"/>
      <c r="SG30" s="190"/>
      <c r="SH30" s="190"/>
      <c r="SI30" s="190"/>
      <c r="SJ30" s="190"/>
      <c r="SK30" s="190"/>
      <c r="SL30" s="190"/>
      <c r="SM30" s="190"/>
      <c r="SN30" s="190"/>
      <c r="SO30" s="190"/>
      <c r="SP30" s="190"/>
      <c r="SQ30" s="190"/>
      <c r="SR30" s="190"/>
      <c r="SS30" s="190"/>
      <c r="ST30" s="190"/>
      <c r="SU30" s="190"/>
      <c r="SV30" s="190"/>
      <c r="SW30" s="190"/>
      <c r="SX30" s="190"/>
      <c r="SY30" s="190"/>
      <c r="SZ30" s="190"/>
      <c r="TA30" s="190"/>
      <c r="TB30" s="190"/>
      <c r="TC30" s="190"/>
      <c r="TD30" s="190"/>
      <c r="TE30" s="190"/>
      <c r="TF30" s="190"/>
      <c r="TG30" s="190"/>
      <c r="TH30" s="190"/>
      <c r="TI30" s="190"/>
      <c r="TJ30" s="190"/>
      <c r="TK30" s="190"/>
      <c r="TL30" s="190"/>
      <c r="TM30" s="190"/>
      <c r="TN30" s="190"/>
      <c r="TO30" s="190"/>
      <c r="TP30" s="190"/>
      <c r="TQ30" s="190"/>
      <c r="TR30" s="190"/>
      <c r="TS30" s="190"/>
      <c r="TT30" s="190"/>
      <c r="TU30" s="190"/>
      <c r="TV30" s="190"/>
      <c r="TW30" s="190"/>
      <c r="TX30" s="190"/>
      <c r="TY30" s="190"/>
      <c r="TZ30" s="190"/>
      <c r="UA30" s="190"/>
      <c r="UB30" s="190"/>
      <c r="UC30" s="190"/>
      <c r="UD30" s="190"/>
      <c r="UE30" s="190"/>
      <c r="UF30" s="190"/>
      <c r="UG30" s="190"/>
      <c r="UH30" s="190"/>
      <c r="UI30" s="190"/>
      <c r="UJ30" s="190"/>
      <c r="UK30" s="190"/>
      <c r="UL30" s="190"/>
      <c r="UM30" s="190"/>
      <c r="UN30" s="190"/>
      <c r="UO30" s="190"/>
      <c r="UP30" s="190"/>
      <c r="UQ30" s="190"/>
      <c r="UR30" s="190"/>
      <c r="US30" s="190"/>
      <c r="UT30" s="190"/>
      <c r="UU30" s="190"/>
      <c r="UV30" s="190"/>
      <c r="UW30" s="190"/>
      <c r="UX30" s="190"/>
      <c r="UY30" s="190"/>
      <c r="UZ30" s="190"/>
      <c r="VA30" s="190"/>
      <c r="VB30" s="190"/>
      <c r="VC30" s="190"/>
      <c r="VD30" s="190"/>
      <c r="VE30" s="190"/>
      <c r="VF30" s="190"/>
      <c r="VG30" s="190"/>
      <c r="VH30" s="190"/>
      <c r="VI30" s="190"/>
      <c r="VJ30" s="190"/>
      <c r="VK30" s="190"/>
      <c r="VL30" s="190"/>
      <c r="VM30" s="190"/>
      <c r="VN30" s="190"/>
      <c r="VO30" s="190"/>
      <c r="VP30" s="190"/>
      <c r="VQ30" s="190"/>
      <c r="VR30" s="190"/>
      <c r="VS30" s="190"/>
      <c r="VT30" s="190"/>
      <c r="VU30" s="190"/>
      <c r="VV30" s="190"/>
      <c r="VW30" s="190"/>
      <c r="VX30" s="190"/>
      <c r="VY30" s="190"/>
      <c r="VZ30" s="190"/>
      <c r="WA30" s="190"/>
      <c r="WB30" s="190"/>
      <c r="WC30" s="190"/>
      <c r="WD30" s="190"/>
      <c r="WE30" s="190"/>
      <c r="WF30" s="190"/>
      <c r="WG30" s="190"/>
      <c r="WH30" s="190"/>
      <c r="WI30" s="190"/>
      <c r="WJ30" s="190"/>
      <c r="WK30" s="190"/>
      <c r="WL30" s="190"/>
      <c r="WM30" s="190"/>
      <c r="WN30" s="190"/>
      <c r="WO30" s="190"/>
      <c r="WP30" s="190"/>
      <c r="WQ30" s="190"/>
      <c r="WR30" s="190"/>
      <c r="WS30" s="190"/>
      <c r="WT30" s="190"/>
      <c r="WU30" s="190"/>
      <c r="WV30" s="190"/>
      <c r="WW30" s="190"/>
      <c r="WX30" s="190"/>
      <c r="WY30" s="190"/>
      <c r="WZ30" s="190"/>
      <c r="XA30" s="190"/>
      <c r="XB30" s="190"/>
      <c r="XC30" s="190"/>
      <c r="XD30" s="190"/>
      <c r="XE30" s="190"/>
      <c r="XF30" s="190"/>
      <c r="XG30" s="190"/>
      <c r="XH30" s="190"/>
      <c r="XI30" s="190"/>
      <c r="XJ30" s="190"/>
      <c r="XK30" s="190"/>
      <c r="XL30" s="190"/>
      <c r="XM30" s="190"/>
      <c r="XN30" s="190"/>
      <c r="XO30" s="190"/>
      <c r="XP30" s="190"/>
      <c r="XQ30" s="190"/>
      <c r="XR30" s="190"/>
      <c r="XS30" s="190"/>
      <c r="XT30" s="190"/>
      <c r="XU30" s="190"/>
      <c r="XV30" s="190"/>
      <c r="XW30" s="190"/>
      <c r="XX30" s="190"/>
      <c r="XY30" s="190"/>
      <c r="XZ30" s="190"/>
      <c r="YA30" s="190"/>
      <c r="YB30" s="190"/>
      <c r="YC30" s="190"/>
      <c r="YD30" s="190"/>
      <c r="YE30" s="190"/>
      <c r="YF30" s="190"/>
      <c r="YG30" s="190"/>
      <c r="YH30" s="190"/>
      <c r="YI30" s="190"/>
      <c r="YJ30" s="190"/>
      <c r="YK30" s="190"/>
      <c r="YL30" s="190"/>
      <c r="YM30" s="190"/>
      <c r="YN30" s="190"/>
      <c r="YO30" s="190"/>
      <c r="YP30" s="190"/>
      <c r="YQ30" s="190"/>
      <c r="YR30" s="190"/>
      <c r="YS30" s="190"/>
      <c r="YT30" s="190"/>
      <c r="YU30" s="190"/>
      <c r="YV30" s="190"/>
      <c r="YW30" s="190"/>
      <c r="YX30" s="190"/>
      <c r="YY30" s="190"/>
      <c r="YZ30" s="190"/>
      <c r="ZA30" s="190"/>
      <c r="ZB30" s="190"/>
      <c r="ZC30" s="190"/>
      <c r="ZD30" s="190"/>
      <c r="ZE30" s="190"/>
      <c r="ZF30" s="190"/>
      <c r="ZG30" s="190"/>
      <c r="ZH30" s="190"/>
      <c r="ZI30" s="190"/>
      <c r="ZJ30" s="190"/>
      <c r="ZK30" s="190"/>
      <c r="ZL30" s="190"/>
      <c r="ZM30" s="190"/>
      <c r="ZN30" s="190"/>
      <c r="ZO30" s="190"/>
      <c r="ZP30" s="190"/>
      <c r="ZQ30" s="190"/>
      <c r="ZR30" s="190"/>
      <c r="ZS30" s="190"/>
      <c r="ZT30" s="190"/>
      <c r="ZU30" s="190"/>
      <c r="ZV30" s="190"/>
      <c r="ZW30" s="190"/>
      <c r="ZX30" s="190"/>
      <c r="ZY30" s="190"/>
      <c r="ZZ30" s="190"/>
      <c r="AAA30" s="190"/>
      <c r="AAB30" s="190"/>
      <c r="AAC30" s="190"/>
      <c r="AAD30" s="190"/>
      <c r="AAE30" s="190"/>
      <c r="AAF30" s="190"/>
      <c r="AAG30" s="190"/>
      <c r="AAH30" s="190"/>
      <c r="AAI30" s="190"/>
      <c r="AAJ30" s="190"/>
      <c r="AAK30" s="190"/>
      <c r="AAL30" s="190"/>
      <c r="AAM30" s="190"/>
      <c r="AAN30" s="190"/>
      <c r="AAO30" s="190"/>
      <c r="AAP30" s="190"/>
      <c r="AAQ30" s="190"/>
      <c r="AAR30" s="190"/>
      <c r="AAS30" s="190"/>
      <c r="AAT30" s="190"/>
      <c r="AAU30" s="190"/>
      <c r="AAV30" s="190"/>
      <c r="AAW30" s="190"/>
      <c r="AAX30" s="190"/>
      <c r="AAY30" s="190"/>
      <c r="AAZ30" s="190"/>
      <c r="ABA30" s="190"/>
      <c r="ABB30" s="190"/>
      <c r="ABC30" s="190"/>
      <c r="ABD30" s="190"/>
      <c r="ABE30" s="190"/>
      <c r="ABF30" s="190"/>
      <c r="ABG30" s="190"/>
      <c r="ABH30" s="190"/>
      <c r="ABI30" s="190"/>
      <c r="ABJ30" s="190"/>
      <c r="ABK30" s="190"/>
      <c r="ABL30" s="190"/>
      <c r="ABM30" s="190"/>
      <c r="ABN30" s="190"/>
      <c r="ABO30" s="190"/>
      <c r="ABP30" s="190"/>
      <c r="ABQ30" s="190"/>
      <c r="ABR30" s="190"/>
      <c r="ABS30" s="190"/>
      <c r="ABT30" s="190"/>
      <c r="ABU30" s="190"/>
      <c r="ABV30" s="190"/>
      <c r="ABW30" s="190"/>
      <c r="ABX30" s="190"/>
      <c r="ABY30" s="190"/>
      <c r="ABZ30" s="190"/>
      <c r="ACA30" s="190"/>
      <c r="ACB30" s="190"/>
      <c r="ACC30" s="190"/>
      <c r="ACD30" s="190"/>
      <c r="ACE30" s="190"/>
      <c r="ACF30" s="190"/>
      <c r="ACG30" s="190"/>
      <c r="ACH30" s="190"/>
      <c r="ACI30" s="190"/>
      <c r="ACJ30" s="190"/>
      <c r="ACK30" s="190"/>
      <c r="ACL30" s="190"/>
      <c r="ACM30" s="190"/>
      <c r="ACN30" s="190"/>
      <c r="ACO30" s="190"/>
      <c r="ACP30" s="190"/>
      <c r="ACQ30" s="190"/>
      <c r="ACR30" s="190"/>
      <c r="ACS30" s="190"/>
      <c r="ACT30" s="190"/>
      <c r="ACU30" s="190"/>
      <c r="ACV30" s="190"/>
      <c r="ACW30" s="190"/>
      <c r="ACX30" s="190"/>
      <c r="ACY30" s="190"/>
      <c r="ACZ30" s="190"/>
      <c r="ADA30" s="190"/>
      <c r="ADB30" s="190"/>
      <c r="ADC30" s="190"/>
      <c r="ADD30" s="190"/>
      <c r="ADE30" s="190"/>
      <c r="ADF30" s="190"/>
      <c r="ADG30" s="190"/>
      <c r="ADH30" s="190"/>
      <c r="ADI30" s="190"/>
      <c r="ADJ30" s="190"/>
      <c r="ADK30" s="190"/>
      <c r="ADL30" s="190"/>
      <c r="ADM30" s="190"/>
      <c r="ADN30" s="190"/>
      <c r="ADO30" s="190"/>
      <c r="ADP30" s="190"/>
      <c r="ADQ30" s="190"/>
      <c r="ADR30" s="190"/>
      <c r="ADS30" s="190"/>
      <c r="ADT30" s="190"/>
      <c r="ADU30" s="190"/>
      <c r="ADV30" s="190"/>
      <c r="ADW30" s="190"/>
      <c r="ADX30" s="190"/>
      <c r="ADY30" s="190"/>
      <c r="ADZ30" s="190"/>
      <c r="AEA30" s="190"/>
      <c r="AEB30" s="190"/>
      <c r="AEC30" s="190"/>
      <c r="AED30" s="190"/>
      <c r="AEE30" s="190"/>
      <c r="AEF30" s="190"/>
      <c r="AEG30" s="190"/>
      <c r="AEH30" s="190"/>
      <c r="AEI30" s="190"/>
      <c r="AEJ30" s="190"/>
      <c r="AEK30" s="190"/>
      <c r="AEL30" s="190"/>
      <c r="AEM30" s="190"/>
      <c r="AEN30" s="190"/>
      <c r="AEO30" s="190"/>
      <c r="AEP30" s="190"/>
      <c r="AEQ30" s="190"/>
      <c r="AER30" s="190"/>
      <c r="AES30" s="190"/>
      <c r="AET30" s="190"/>
      <c r="AEU30" s="190"/>
      <c r="AEV30" s="190"/>
      <c r="AEW30" s="190"/>
      <c r="AEX30" s="190"/>
      <c r="AEY30" s="190"/>
      <c r="AEZ30" s="190"/>
      <c r="AFA30" s="190"/>
      <c r="AFB30" s="190"/>
      <c r="AFC30" s="190"/>
      <c r="AFD30" s="190"/>
      <c r="AFE30" s="190"/>
      <c r="AFF30" s="190"/>
      <c r="AFG30" s="190"/>
      <c r="AFH30" s="190"/>
      <c r="AFI30" s="190"/>
      <c r="AFJ30" s="190"/>
      <c r="AFK30" s="190"/>
      <c r="AFL30" s="190"/>
      <c r="AFM30" s="190"/>
      <c r="AFN30" s="190"/>
      <c r="AFO30" s="190"/>
      <c r="AFP30" s="190"/>
      <c r="AFQ30" s="190"/>
      <c r="AFR30" s="190"/>
      <c r="AFS30" s="190"/>
      <c r="AFT30" s="190"/>
      <c r="AFU30" s="190"/>
      <c r="AFV30" s="190"/>
      <c r="AFW30" s="190"/>
      <c r="AFX30" s="190"/>
      <c r="AFY30" s="190"/>
      <c r="AFZ30" s="190"/>
      <c r="AGA30" s="190"/>
      <c r="AGB30" s="190"/>
      <c r="AGC30" s="190"/>
      <c r="AGD30" s="190"/>
      <c r="AGE30" s="190"/>
      <c r="AGF30" s="190"/>
      <c r="AGG30" s="190"/>
      <c r="AGH30" s="190"/>
      <c r="AGI30" s="190"/>
      <c r="AGJ30" s="190"/>
      <c r="AGK30" s="190"/>
      <c r="AGL30" s="190"/>
      <c r="AGM30" s="190"/>
      <c r="AGN30" s="190"/>
      <c r="AGO30" s="190"/>
      <c r="AGP30" s="190"/>
      <c r="AGQ30" s="190"/>
      <c r="AGR30" s="190"/>
      <c r="AGS30" s="190"/>
      <c r="AGT30" s="190"/>
      <c r="AGU30" s="190"/>
      <c r="AGV30" s="190"/>
      <c r="AGW30" s="190"/>
      <c r="AGX30" s="190"/>
      <c r="AGY30" s="190"/>
      <c r="AGZ30" s="190"/>
      <c r="AHA30" s="190"/>
      <c r="AHB30" s="190"/>
      <c r="AHC30" s="190"/>
      <c r="AHD30" s="190"/>
      <c r="AHE30" s="190"/>
      <c r="AHF30" s="190"/>
      <c r="AHG30" s="190"/>
      <c r="AHH30" s="190"/>
      <c r="AHI30" s="190"/>
      <c r="AHJ30" s="190"/>
      <c r="AHK30" s="190"/>
      <c r="AHL30" s="190"/>
      <c r="AHM30" s="190"/>
      <c r="AHN30" s="190"/>
      <c r="AHO30" s="190"/>
      <c r="AHP30" s="190"/>
      <c r="AHQ30" s="190"/>
      <c r="AHR30" s="190"/>
      <c r="AHS30" s="190"/>
      <c r="AHT30" s="190"/>
      <c r="AHU30" s="190"/>
      <c r="AHV30" s="190"/>
      <c r="AHW30" s="190"/>
      <c r="AHX30" s="190"/>
      <c r="AHY30" s="190"/>
      <c r="AHZ30" s="190"/>
      <c r="AIA30" s="190"/>
      <c r="AIB30" s="190"/>
      <c r="AIC30" s="190"/>
      <c r="AID30" s="190"/>
      <c r="AIE30" s="190"/>
      <c r="AIF30" s="190"/>
      <c r="AIG30" s="190"/>
      <c r="AIH30" s="190"/>
      <c r="AII30" s="190"/>
      <c r="AIJ30" s="190"/>
      <c r="AIK30" s="190"/>
      <c r="AIL30" s="190"/>
      <c r="AIM30" s="190"/>
      <c r="AIN30" s="190"/>
      <c r="AIO30" s="190"/>
      <c r="AIP30" s="190"/>
      <c r="AIQ30" s="190"/>
      <c r="AIR30" s="190"/>
      <c r="AIS30" s="190"/>
      <c r="AIT30" s="190"/>
      <c r="AIU30" s="190"/>
      <c r="AIV30" s="190"/>
      <c r="AIW30" s="190"/>
      <c r="AIX30" s="190"/>
      <c r="AIY30" s="190"/>
      <c r="AIZ30" s="190"/>
      <c r="AJA30" s="190"/>
      <c r="AJB30" s="190"/>
      <c r="AJC30" s="190"/>
      <c r="AJD30" s="190"/>
      <c r="AJE30" s="190"/>
      <c r="AJF30" s="190"/>
      <c r="AJG30" s="190"/>
      <c r="AJH30" s="190"/>
      <c r="AJI30" s="190"/>
      <c r="AJJ30" s="190"/>
      <c r="AJK30" s="190"/>
      <c r="AJL30" s="190"/>
      <c r="AJM30" s="190"/>
      <c r="AJN30" s="190"/>
      <c r="AJO30" s="190"/>
      <c r="AJP30" s="190"/>
      <c r="AJQ30" s="190"/>
      <c r="AJR30" s="190"/>
      <c r="AJS30" s="190"/>
      <c r="AJT30" s="190"/>
      <c r="AJU30" s="190"/>
      <c r="AJV30" s="190"/>
      <c r="AJW30" s="190"/>
      <c r="AJX30" s="190"/>
      <c r="AJY30" s="190"/>
      <c r="AJZ30" s="190"/>
      <c r="AKA30" s="190"/>
      <c r="AKB30" s="190"/>
      <c r="AKC30" s="190"/>
      <c r="AKD30" s="190"/>
      <c r="AKE30" s="190"/>
      <c r="AKF30" s="190"/>
      <c r="AKG30" s="190"/>
      <c r="AKH30" s="190"/>
      <c r="AKI30" s="190"/>
      <c r="AKJ30" s="190"/>
      <c r="AKK30" s="190"/>
      <c r="AKL30" s="190"/>
      <c r="AKM30" s="190"/>
      <c r="AKN30" s="190"/>
      <c r="AKO30" s="190"/>
      <c r="AKP30" s="190"/>
      <c r="AKQ30" s="190"/>
      <c r="AKR30" s="190"/>
      <c r="AKS30" s="190"/>
      <c r="AKT30" s="190"/>
      <c r="AKU30" s="190"/>
      <c r="AKV30" s="190"/>
      <c r="AKW30" s="190"/>
      <c r="AKX30" s="190"/>
      <c r="AKY30" s="190"/>
      <c r="AKZ30" s="190"/>
      <c r="ALA30" s="190"/>
      <c r="ALB30" s="190"/>
      <c r="ALC30" s="190"/>
      <c r="ALD30" s="190"/>
      <c r="ALE30" s="190"/>
      <c r="ALF30" s="190"/>
      <c r="ALG30" s="190"/>
      <c r="ALH30" s="190"/>
      <c r="ALI30" s="190"/>
      <c r="ALJ30" s="190"/>
      <c r="ALK30" s="190"/>
      <c r="ALL30" s="190"/>
      <c r="ALM30" s="190"/>
      <c r="ALN30" s="190"/>
      <c r="ALO30" s="190"/>
      <c r="ALP30" s="190"/>
      <c r="ALQ30" s="190"/>
      <c r="ALR30" s="190"/>
      <c r="ALS30" s="190"/>
      <c r="ALT30" s="190"/>
      <c r="ALU30" s="190"/>
      <c r="ALV30" s="190"/>
      <c r="ALW30" s="190"/>
      <c r="ALX30" s="190"/>
      <c r="ALY30" s="190"/>
      <c r="ALZ30" s="190"/>
      <c r="AMA30" s="190"/>
      <c r="AMB30" s="190"/>
      <c r="AMC30" s="190"/>
      <c r="AMD30" s="190"/>
      <c r="AME30" s="190"/>
      <c r="AMF30" s="190"/>
      <c r="AMG30" s="190"/>
      <c r="AMH30" s="190"/>
      <c r="AMI30" s="190"/>
      <c r="AMJ30" s="190"/>
      <c r="AMK30" s="190"/>
      <c r="AML30" s="190"/>
      <c r="AMM30" s="190"/>
      <c r="AMN30" s="190"/>
      <c r="AMO30" s="190"/>
      <c r="AMP30" s="190"/>
      <c r="AMQ30" s="190"/>
      <c r="AMR30" s="190"/>
      <c r="AMS30" s="190"/>
      <c r="AMT30" s="190"/>
      <c r="AMU30" s="190"/>
      <c r="AMV30" s="190"/>
      <c r="AMW30" s="190"/>
      <c r="AMX30" s="190"/>
      <c r="AMY30" s="190"/>
      <c r="AMZ30" s="190"/>
      <c r="ANA30" s="190"/>
      <c r="ANB30" s="190"/>
      <c r="ANC30" s="190"/>
      <c r="AND30" s="190"/>
      <c r="ANE30" s="190"/>
      <c r="ANF30" s="190"/>
      <c r="ANG30" s="190"/>
      <c r="ANH30" s="190"/>
      <c r="ANI30" s="190"/>
      <c r="ANJ30" s="190"/>
      <c r="ANK30" s="190"/>
      <c r="ANL30" s="190"/>
      <c r="ANM30" s="190"/>
      <c r="ANN30" s="190"/>
      <c r="ANO30" s="190"/>
      <c r="ANP30" s="190"/>
      <c r="ANQ30" s="190"/>
      <c r="ANR30" s="190"/>
      <c r="ANS30" s="190"/>
      <c r="ANT30" s="190"/>
      <c r="ANU30" s="190"/>
      <c r="ANV30" s="190"/>
      <c r="ANW30" s="190"/>
      <c r="ANX30" s="190"/>
      <c r="ANY30" s="190"/>
      <c r="ANZ30" s="190"/>
      <c r="AOA30" s="190"/>
      <c r="AOB30" s="190"/>
      <c r="AOC30" s="190"/>
      <c r="AOD30" s="190"/>
      <c r="AOE30" s="190"/>
      <c r="AOF30" s="190"/>
      <c r="AOG30" s="190"/>
      <c r="AOH30" s="190"/>
      <c r="AOI30" s="190"/>
      <c r="AOJ30" s="190"/>
      <c r="AOK30" s="190"/>
      <c r="AOL30" s="190"/>
      <c r="AOM30" s="190"/>
      <c r="AON30" s="190"/>
      <c r="AOO30" s="190"/>
      <c r="AOP30" s="190"/>
      <c r="AOQ30" s="190"/>
      <c r="AOR30" s="190"/>
      <c r="AOS30" s="190"/>
      <c r="AOT30" s="190"/>
      <c r="AOU30" s="190"/>
      <c r="AOV30" s="190"/>
      <c r="AOW30" s="190"/>
      <c r="AOX30" s="190"/>
      <c r="AOY30" s="190"/>
      <c r="AOZ30" s="190"/>
      <c r="APA30" s="190"/>
      <c r="APB30" s="190"/>
      <c r="APC30" s="190"/>
      <c r="APD30" s="190"/>
      <c r="APE30" s="190"/>
      <c r="APF30" s="190"/>
      <c r="APG30" s="190"/>
      <c r="APH30" s="190"/>
      <c r="API30" s="190"/>
      <c r="APJ30" s="190"/>
      <c r="APK30" s="190"/>
      <c r="APL30" s="190"/>
      <c r="APM30" s="190"/>
      <c r="APN30" s="190"/>
      <c r="APO30" s="190"/>
      <c r="APP30" s="190"/>
      <c r="APQ30" s="190"/>
      <c r="APR30" s="190"/>
      <c r="APS30" s="190"/>
      <c r="APT30" s="190"/>
      <c r="APU30" s="190"/>
      <c r="APV30" s="190"/>
      <c r="APW30" s="190"/>
      <c r="APX30" s="190"/>
      <c r="APY30" s="190"/>
      <c r="APZ30" s="190"/>
      <c r="AQA30" s="190"/>
      <c r="AQB30" s="190"/>
      <c r="AQC30" s="190"/>
      <c r="AQD30" s="190"/>
      <c r="AQE30" s="190"/>
      <c r="AQF30" s="190"/>
      <c r="AQG30" s="190"/>
      <c r="AQH30" s="190"/>
      <c r="AQI30" s="190"/>
      <c r="AQJ30" s="190"/>
      <c r="AQK30" s="190"/>
      <c r="AQL30" s="190"/>
      <c r="AQM30" s="190"/>
      <c r="AQN30" s="190"/>
      <c r="AQO30" s="190"/>
      <c r="AQP30" s="190"/>
      <c r="AQQ30" s="190"/>
      <c r="AQR30" s="190"/>
      <c r="AQS30" s="190"/>
      <c r="AQT30" s="190"/>
      <c r="AQU30" s="190"/>
      <c r="AQV30" s="190"/>
      <c r="AQW30" s="190"/>
      <c r="AQX30" s="190"/>
      <c r="AQY30" s="190"/>
      <c r="AQZ30" s="190"/>
      <c r="ARA30" s="190"/>
      <c r="ARB30" s="190"/>
      <c r="ARC30" s="190"/>
      <c r="ARD30" s="190"/>
      <c r="ARE30" s="190"/>
      <c r="ARF30" s="190"/>
      <c r="ARG30" s="190"/>
      <c r="ARH30" s="190"/>
      <c r="ARI30" s="190"/>
      <c r="ARJ30" s="190"/>
      <c r="ARK30" s="190"/>
      <c r="ARL30" s="190"/>
      <c r="ARM30" s="190"/>
      <c r="ARN30" s="190"/>
      <c r="ARO30" s="190"/>
      <c r="ARP30" s="190"/>
      <c r="ARQ30" s="190"/>
      <c r="ARR30" s="190"/>
      <c r="ARS30" s="190"/>
      <c r="ART30" s="190"/>
      <c r="ARU30" s="190"/>
      <c r="ARV30" s="190"/>
      <c r="ARW30" s="190"/>
      <c r="ARX30" s="190"/>
      <c r="ARY30" s="190"/>
      <c r="ARZ30" s="190"/>
      <c r="ASA30" s="190"/>
      <c r="ASB30" s="190"/>
      <c r="ASC30" s="190"/>
      <c r="ASD30" s="190"/>
      <c r="ASE30" s="190"/>
      <c r="ASF30" s="190"/>
      <c r="ASG30" s="190"/>
      <c r="ASH30" s="190"/>
      <c r="ASI30" s="190"/>
      <c r="ASJ30" s="190"/>
      <c r="ASK30" s="190"/>
      <c r="ASL30" s="190"/>
      <c r="ASM30" s="190"/>
      <c r="ASN30" s="190"/>
      <c r="ASO30" s="190"/>
      <c r="ASP30" s="190"/>
      <c r="ASQ30" s="190"/>
      <c r="ASR30" s="190"/>
      <c r="ASS30" s="190"/>
      <c r="AST30" s="190"/>
      <c r="ASU30" s="190"/>
      <c r="ASV30" s="190"/>
      <c r="ASW30" s="190"/>
      <c r="ASX30" s="190"/>
      <c r="ASY30" s="190"/>
      <c r="ASZ30" s="190"/>
      <c r="ATA30" s="190"/>
      <c r="ATB30" s="190"/>
      <c r="ATC30" s="190"/>
      <c r="ATD30" s="190"/>
      <c r="ATE30" s="190"/>
      <c r="ATF30" s="190"/>
      <c r="ATG30" s="190"/>
      <c r="ATH30" s="190"/>
      <c r="ATI30" s="190"/>
      <c r="ATJ30" s="190"/>
      <c r="ATK30" s="190"/>
      <c r="ATL30" s="190"/>
      <c r="ATM30" s="190"/>
      <c r="ATN30" s="190"/>
      <c r="ATO30" s="190"/>
      <c r="ATP30" s="190"/>
      <c r="ATQ30" s="190"/>
      <c r="ATR30" s="190"/>
      <c r="ATS30" s="190"/>
      <c r="ATT30" s="190"/>
      <c r="ATU30" s="190"/>
      <c r="ATV30" s="190"/>
      <c r="ATW30" s="190"/>
      <c r="ATX30" s="190"/>
      <c r="ATY30" s="190"/>
      <c r="ATZ30" s="190"/>
      <c r="AUA30" s="190"/>
      <c r="AUB30" s="190"/>
      <c r="AUC30" s="190"/>
      <c r="AUD30" s="190"/>
      <c r="AUE30" s="190"/>
      <c r="AUF30" s="190"/>
      <c r="AUG30" s="190"/>
      <c r="AUH30" s="190"/>
      <c r="AUI30" s="190"/>
      <c r="AUJ30" s="190"/>
      <c r="AUK30" s="190"/>
      <c r="AUL30" s="190"/>
      <c r="AUM30" s="190"/>
      <c r="AUN30" s="190"/>
      <c r="AUO30" s="190"/>
      <c r="AUP30" s="190"/>
      <c r="AUQ30" s="190"/>
      <c r="AUR30" s="190"/>
      <c r="AUS30" s="190"/>
      <c r="AUT30" s="190"/>
      <c r="AUU30" s="190"/>
      <c r="AUV30" s="190"/>
      <c r="AUW30" s="190"/>
      <c r="AUX30" s="190"/>
      <c r="AUY30" s="190"/>
      <c r="AUZ30" s="190"/>
      <c r="AVA30" s="190"/>
      <c r="AVB30" s="190"/>
      <c r="AVC30" s="190"/>
      <c r="AVD30" s="190"/>
      <c r="AVE30" s="190"/>
      <c r="AVF30" s="190"/>
      <c r="AVG30" s="190"/>
      <c r="AVH30" s="190"/>
      <c r="AVI30" s="190"/>
      <c r="AVJ30" s="190"/>
      <c r="AVK30" s="190"/>
      <c r="AVL30" s="190"/>
      <c r="AVM30" s="190"/>
      <c r="AVN30" s="190"/>
      <c r="AVO30" s="190"/>
      <c r="AVP30" s="190"/>
      <c r="AVQ30" s="190"/>
      <c r="AVR30" s="190"/>
      <c r="AVS30" s="190"/>
      <c r="AVT30" s="190"/>
      <c r="AVU30" s="190"/>
      <c r="AVV30" s="190"/>
      <c r="AVW30" s="190"/>
      <c r="AVX30" s="190"/>
      <c r="AVY30" s="190"/>
      <c r="AVZ30" s="190"/>
      <c r="AWA30" s="190"/>
      <c r="AWB30" s="190"/>
      <c r="AWC30" s="190"/>
      <c r="AWD30" s="190"/>
      <c r="AWE30" s="190"/>
      <c r="AWF30" s="190"/>
      <c r="AWG30" s="190"/>
      <c r="AWH30" s="190"/>
      <c r="AWI30" s="190"/>
      <c r="AWJ30" s="190"/>
      <c r="AWK30" s="190"/>
      <c r="AWL30" s="190"/>
      <c r="AWM30" s="190"/>
      <c r="AWN30" s="190"/>
      <c r="AWO30" s="190"/>
      <c r="AWP30" s="190"/>
      <c r="AWQ30" s="190"/>
      <c r="AWR30" s="190"/>
      <c r="AWS30" s="190"/>
      <c r="AWT30" s="190"/>
      <c r="AWU30" s="190"/>
      <c r="AWV30" s="190"/>
      <c r="AWW30" s="190"/>
      <c r="AWX30" s="190"/>
      <c r="AWY30" s="190"/>
      <c r="AWZ30" s="190"/>
      <c r="AXA30" s="190"/>
      <c r="AXB30" s="190"/>
      <c r="AXC30" s="190"/>
      <c r="AXD30" s="190"/>
      <c r="AXE30" s="190"/>
      <c r="AXF30" s="190"/>
      <c r="AXG30" s="190"/>
      <c r="AXH30" s="190"/>
      <c r="AXI30" s="190"/>
      <c r="AXJ30" s="190"/>
      <c r="AXK30" s="190"/>
      <c r="AXL30" s="190"/>
      <c r="AXM30" s="190"/>
      <c r="AXN30" s="190"/>
      <c r="AXO30" s="190"/>
      <c r="AXP30" s="190"/>
      <c r="AXQ30" s="190"/>
      <c r="AXR30" s="190"/>
      <c r="AXS30" s="190"/>
      <c r="AXT30" s="190"/>
      <c r="AXU30" s="190"/>
      <c r="AXV30" s="190"/>
      <c r="AXW30" s="190"/>
      <c r="AXX30" s="190"/>
      <c r="AXY30" s="190"/>
      <c r="AXZ30" s="190"/>
      <c r="AYA30" s="190"/>
      <c r="AYB30" s="190"/>
      <c r="AYC30" s="190"/>
      <c r="AYD30" s="190"/>
      <c r="AYE30" s="190"/>
      <c r="AYF30" s="190"/>
      <c r="AYG30" s="190"/>
      <c r="AYH30" s="190"/>
      <c r="AYI30" s="190"/>
      <c r="AYJ30" s="190"/>
      <c r="AYK30" s="190"/>
      <c r="AYL30" s="190"/>
      <c r="AYM30" s="190"/>
      <c r="AYN30" s="190"/>
      <c r="AYO30" s="190"/>
      <c r="AYP30" s="190"/>
      <c r="AYQ30" s="190"/>
      <c r="AYR30" s="190"/>
      <c r="AYS30" s="190"/>
      <c r="AYT30" s="190"/>
      <c r="AYU30" s="190"/>
      <c r="AYV30" s="190"/>
      <c r="AYW30" s="190"/>
      <c r="AYX30" s="190"/>
      <c r="AYY30" s="190"/>
      <c r="AYZ30" s="190"/>
      <c r="AZA30" s="190"/>
      <c r="AZB30" s="190"/>
      <c r="AZC30" s="190"/>
      <c r="AZD30" s="190"/>
      <c r="AZE30" s="190"/>
      <c r="AZF30" s="190"/>
      <c r="AZG30" s="190"/>
      <c r="AZH30" s="190"/>
      <c r="AZI30" s="190"/>
      <c r="AZJ30" s="190"/>
      <c r="AZK30" s="190"/>
      <c r="AZL30" s="190"/>
      <c r="AZM30" s="190"/>
      <c r="AZN30" s="190"/>
      <c r="AZO30" s="190"/>
      <c r="AZP30" s="190"/>
      <c r="AZQ30" s="190"/>
      <c r="AZR30" s="190"/>
      <c r="AZS30" s="190"/>
      <c r="AZT30" s="190"/>
      <c r="AZU30" s="190"/>
      <c r="AZV30" s="190"/>
      <c r="AZW30" s="190"/>
      <c r="AZX30" s="190"/>
      <c r="AZY30" s="190"/>
      <c r="AZZ30" s="190"/>
      <c r="BAA30" s="190"/>
      <c r="BAB30" s="190"/>
      <c r="BAC30" s="190"/>
      <c r="BAD30" s="190"/>
      <c r="BAE30" s="190"/>
      <c r="BAF30" s="190"/>
      <c r="BAG30" s="190"/>
      <c r="BAH30" s="190"/>
      <c r="BAI30" s="190"/>
      <c r="BAJ30" s="190"/>
      <c r="BAK30" s="190"/>
      <c r="BAL30" s="190"/>
      <c r="BAM30" s="190"/>
      <c r="BAN30" s="190"/>
      <c r="BAO30" s="190"/>
      <c r="BAP30" s="190"/>
      <c r="BAQ30" s="190"/>
      <c r="BAR30" s="190"/>
      <c r="BAS30" s="190"/>
      <c r="BAT30" s="190"/>
      <c r="BAU30" s="190"/>
      <c r="BAV30" s="190"/>
      <c r="BAW30" s="190"/>
      <c r="BAX30" s="190"/>
      <c r="BAY30" s="190"/>
      <c r="BAZ30" s="190"/>
      <c r="BBA30" s="190"/>
      <c r="BBB30" s="190"/>
      <c r="BBC30" s="190"/>
      <c r="BBD30" s="190"/>
      <c r="BBE30" s="190"/>
      <c r="BBF30" s="190"/>
      <c r="BBG30" s="190"/>
      <c r="BBH30" s="190"/>
      <c r="BBI30" s="190"/>
      <c r="BBJ30" s="190"/>
      <c r="BBK30" s="190"/>
      <c r="BBL30" s="190"/>
      <c r="BBM30" s="190"/>
      <c r="BBN30" s="190"/>
      <c r="BBO30" s="190"/>
      <c r="BBP30" s="190"/>
      <c r="BBQ30" s="190"/>
      <c r="BBR30" s="190"/>
      <c r="BBS30" s="190"/>
      <c r="BBT30" s="190"/>
      <c r="BBU30" s="190"/>
      <c r="BBV30" s="190"/>
      <c r="BBW30" s="190"/>
      <c r="BBX30" s="190"/>
      <c r="BBY30" s="190"/>
      <c r="BBZ30" s="190"/>
      <c r="BCA30" s="190"/>
      <c r="BCB30" s="190"/>
      <c r="BCC30" s="190"/>
      <c r="BCD30" s="190"/>
      <c r="BCE30" s="190"/>
      <c r="BCF30" s="190"/>
      <c r="BCG30" s="190"/>
      <c r="BCH30" s="190"/>
      <c r="BCI30" s="190"/>
      <c r="BCJ30" s="190"/>
      <c r="BCK30" s="190"/>
      <c r="BCL30" s="190"/>
      <c r="BCM30" s="190"/>
      <c r="BCN30" s="190"/>
      <c r="BCO30" s="190"/>
      <c r="BCP30" s="190"/>
      <c r="BCQ30" s="190"/>
      <c r="BCR30" s="190"/>
      <c r="BCS30" s="190"/>
      <c r="BCT30" s="190"/>
      <c r="BCU30" s="190"/>
      <c r="BCV30" s="190"/>
      <c r="BCW30" s="190"/>
      <c r="BCX30" s="190"/>
      <c r="BCY30" s="190"/>
      <c r="BCZ30" s="190"/>
      <c r="BDA30" s="190"/>
      <c r="BDB30" s="190"/>
      <c r="BDC30" s="190"/>
      <c r="BDD30" s="190"/>
      <c r="BDE30" s="190"/>
      <c r="BDF30" s="190"/>
      <c r="BDG30" s="190"/>
      <c r="BDH30" s="190"/>
      <c r="BDI30" s="190"/>
      <c r="BDJ30" s="190"/>
      <c r="BDK30" s="190"/>
      <c r="BDL30" s="190"/>
      <c r="BDM30" s="190"/>
      <c r="BDN30" s="190"/>
      <c r="BDO30" s="190"/>
      <c r="BDP30" s="190"/>
      <c r="BDQ30" s="190"/>
      <c r="BDR30" s="190"/>
      <c r="BDS30" s="190"/>
      <c r="BDT30" s="190"/>
      <c r="BDU30" s="190"/>
      <c r="BDV30" s="190"/>
      <c r="BDW30" s="190"/>
      <c r="BDX30" s="190"/>
      <c r="BDY30" s="190"/>
      <c r="BDZ30" s="190"/>
      <c r="BEA30" s="190"/>
      <c r="BEB30" s="190"/>
      <c r="BEC30" s="190"/>
      <c r="BED30" s="190"/>
      <c r="BEE30" s="190"/>
      <c r="BEF30" s="190"/>
      <c r="BEG30" s="190"/>
      <c r="BEH30" s="190"/>
      <c r="BEI30" s="190"/>
      <c r="BEJ30" s="190"/>
      <c r="BEK30" s="190"/>
      <c r="BEL30" s="190"/>
      <c r="BEM30" s="190"/>
      <c r="BEN30" s="190"/>
      <c r="BEO30" s="190"/>
      <c r="BEP30" s="190"/>
      <c r="BEQ30" s="190"/>
      <c r="BER30" s="190"/>
      <c r="BES30" s="190"/>
      <c r="BET30" s="190"/>
      <c r="BEU30" s="190"/>
      <c r="BEV30" s="190"/>
      <c r="BEW30" s="190"/>
      <c r="BEX30" s="190"/>
      <c r="BEY30" s="190"/>
      <c r="BEZ30" s="190"/>
      <c r="BFA30" s="190"/>
      <c r="BFB30" s="190"/>
      <c r="BFC30" s="190"/>
      <c r="BFD30" s="190"/>
      <c r="BFE30" s="190"/>
      <c r="BFF30" s="190"/>
      <c r="BFG30" s="190"/>
      <c r="BFH30" s="190"/>
      <c r="BFI30" s="190"/>
      <c r="BFJ30" s="190"/>
      <c r="BFK30" s="190"/>
      <c r="BFL30" s="190"/>
      <c r="BFM30" s="190"/>
      <c r="BFN30" s="190"/>
      <c r="BFO30" s="190"/>
      <c r="BFP30" s="190"/>
      <c r="BFQ30" s="190"/>
      <c r="BFR30" s="190"/>
      <c r="BFS30" s="190"/>
      <c r="BFT30" s="190"/>
      <c r="BFU30" s="190"/>
      <c r="BFV30" s="190"/>
      <c r="BFW30" s="190"/>
      <c r="BFX30" s="190"/>
      <c r="BFY30" s="190"/>
      <c r="BFZ30" s="190"/>
      <c r="BGA30" s="190"/>
      <c r="BGB30" s="190"/>
      <c r="BGC30" s="190"/>
      <c r="BGD30" s="190"/>
      <c r="BGE30" s="190"/>
      <c r="BGF30" s="190"/>
      <c r="BGG30" s="190"/>
      <c r="BGH30" s="190"/>
      <c r="BGI30" s="190"/>
      <c r="BGJ30" s="190"/>
      <c r="BGK30" s="190"/>
      <c r="BGL30" s="190"/>
      <c r="BGM30" s="190"/>
      <c r="BGN30" s="190"/>
      <c r="BGO30" s="190"/>
      <c r="BGP30" s="190"/>
      <c r="BGQ30" s="190"/>
      <c r="BGR30" s="190"/>
      <c r="BGS30" s="190"/>
      <c r="BGT30" s="190"/>
      <c r="BGU30" s="190"/>
      <c r="BGV30" s="190"/>
      <c r="BGW30" s="190"/>
      <c r="BGX30" s="190"/>
      <c r="BGY30" s="190"/>
      <c r="BGZ30" s="190"/>
      <c r="BHA30" s="190"/>
      <c r="BHB30" s="190"/>
      <c r="BHC30" s="190"/>
      <c r="BHD30" s="190"/>
      <c r="BHE30" s="190"/>
      <c r="BHF30" s="190"/>
      <c r="BHG30" s="190"/>
      <c r="BHH30" s="190"/>
      <c r="BHI30" s="190"/>
      <c r="BHJ30" s="190"/>
      <c r="BHK30" s="190"/>
      <c r="BHL30" s="190"/>
      <c r="BHM30" s="190"/>
      <c r="BHN30" s="190"/>
      <c r="BHO30" s="190"/>
      <c r="BHP30" s="190"/>
      <c r="BHQ30" s="190"/>
      <c r="BHR30" s="190"/>
      <c r="BHS30" s="190"/>
      <c r="BHT30" s="190"/>
      <c r="BHU30" s="190"/>
      <c r="BHV30" s="190"/>
      <c r="BHW30" s="190"/>
      <c r="BHX30" s="190"/>
      <c r="BHY30" s="190"/>
      <c r="BHZ30" s="190"/>
      <c r="BIA30" s="190"/>
      <c r="BIB30" s="190"/>
      <c r="BIC30" s="190"/>
      <c r="BID30" s="190"/>
      <c r="BIE30" s="190"/>
      <c r="BIF30" s="190"/>
      <c r="BIG30" s="190"/>
      <c r="BIH30" s="190"/>
      <c r="BII30" s="190"/>
      <c r="BIJ30" s="190"/>
      <c r="BIK30" s="190"/>
      <c r="BIL30" s="190"/>
      <c r="BIM30" s="190"/>
      <c r="BIN30" s="190"/>
      <c r="BIO30" s="190"/>
      <c r="BIP30" s="190"/>
      <c r="BIQ30" s="190"/>
      <c r="BIR30" s="190"/>
      <c r="BIS30" s="190"/>
      <c r="BIT30" s="190"/>
      <c r="BIU30" s="190"/>
      <c r="BIV30" s="190"/>
      <c r="BIW30" s="190"/>
      <c r="BIX30" s="190"/>
      <c r="BIY30" s="190"/>
      <c r="BIZ30" s="190"/>
      <c r="BJA30" s="190"/>
      <c r="BJB30" s="190"/>
      <c r="BJC30" s="190"/>
      <c r="BJD30" s="190"/>
      <c r="BJE30" s="190"/>
      <c r="BJF30" s="190"/>
      <c r="BJG30" s="190"/>
      <c r="BJH30" s="190"/>
      <c r="BJI30" s="190"/>
      <c r="BJJ30" s="190"/>
      <c r="BJK30" s="190"/>
      <c r="BJL30" s="190"/>
      <c r="BJM30" s="190"/>
      <c r="BJN30" s="190"/>
      <c r="BJO30" s="190"/>
      <c r="BJP30" s="190"/>
      <c r="BJQ30" s="190"/>
      <c r="BJR30" s="190"/>
      <c r="BJS30" s="190"/>
      <c r="BJT30" s="190"/>
      <c r="BJU30" s="190"/>
      <c r="BJV30" s="190"/>
      <c r="BJW30" s="190"/>
      <c r="BJX30" s="190"/>
      <c r="BJY30" s="190"/>
      <c r="BJZ30" s="190"/>
      <c r="BKA30" s="190"/>
      <c r="BKB30" s="190"/>
      <c r="BKC30" s="190"/>
      <c r="BKD30" s="190"/>
      <c r="BKE30" s="190"/>
      <c r="BKF30" s="190"/>
      <c r="BKG30" s="190"/>
      <c r="BKH30" s="190"/>
      <c r="BKI30" s="190"/>
      <c r="BKJ30" s="190"/>
      <c r="BKK30" s="190"/>
      <c r="BKL30" s="190"/>
      <c r="BKM30" s="190"/>
      <c r="BKN30" s="190"/>
      <c r="BKO30" s="190"/>
      <c r="BKP30" s="190"/>
      <c r="BKQ30" s="190"/>
      <c r="BKR30" s="190"/>
      <c r="BKS30" s="190"/>
      <c r="BKT30" s="190"/>
      <c r="BKU30" s="190"/>
      <c r="BKV30" s="190"/>
      <c r="BKW30" s="190"/>
      <c r="BKX30" s="190"/>
      <c r="BKY30" s="190"/>
      <c r="BKZ30" s="190"/>
      <c r="BLA30" s="190"/>
      <c r="BLB30" s="190"/>
      <c r="BLC30" s="190"/>
      <c r="BLD30" s="190"/>
      <c r="BLE30" s="190"/>
      <c r="BLF30" s="190"/>
      <c r="BLG30" s="190"/>
      <c r="BLH30" s="190"/>
      <c r="BLI30" s="190"/>
      <c r="BLJ30" s="190"/>
      <c r="BLK30" s="190"/>
      <c r="BLL30" s="190"/>
      <c r="BLM30" s="190"/>
      <c r="BLN30" s="190"/>
      <c r="BLO30" s="190"/>
      <c r="BLP30" s="190"/>
      <c r="BLQ30" s="190"/>
      <c r="BLR30" s="190"/>
      <c r="BLS30" s="190"/>
      <c r="BLT30" s="190"/>
      <c r="BLU30" s="190"/>
      <c r="BLV30" s="190"/>
      <c r="BLW30" s="190"/>
      <c r="BLX30" s="190"/>
      <c r="BLY30" s="190"/>
      <c r="BLZ30" s="190"/>
      <c r="BMA30" s="190"/>
      <c r="BMB30" s="190"/>
      <c r="BMC30" s="190"/>
      <c r="BMD30" s="190"/>
      <c r="BME30" s="190"/>
      <c r="BMF30" s="190"/>
      <c r="BMG30" s="190"/>
      <c r="BMH30" s="190"/>
      <c r="BMI30" s="190"/>
      <c r="BMJ30" s="190"/>
      <c r="BMK30" s="190"/>
      <c r="BML30" s="190"/>
      <c r="BMM30" s="190"/>
      <c r="BMN30" s="190"/>
      <c r="BMO30" s="190"/>
      <c r="BMP30" s="190"/>
      <c r="BMQ30" s="190"/>
      <c r="BMR30" s="190"/>
      <c r="BMS30" s="190"/>
      <c r="BMT30" s="190"/>
      <c r="BMU30" s="190"/>
      <c r="BMV30" s="190"/>
      <c r="BMW30" s="190"/>
      <c r="BMX30" s="190"/>
      <c r="BMY30" s="190"/>
      <c r="BMZ30" s="190"/>
      <c r="BNA30" s="190"/>
      <c r="BNB30" s="190"/>
      <c r="BNC30" s="190"/>
      <c r="BND30" s="190"/>
      <c r="BNE30" s="190"/>
      <c r="BNF30" s="190"/>
      <c r="BNG30" s="190"/>
      <c r="BNH30" s="190"/>
      <c r="BNI30" s="190"/>
      <c r="BNJ30" s="190"/>
      <c r="BNK30" s="190"/>
      <c r="BNL30" s="190"/>
      <c r="BNM30" s="190"/>
      <c r="BNN30" s="190"/>
      <c r="BNO30" s="190"/>
      <c r="BNP30" s="190"/>
      <c r="BNQ30" s="190"/>
      <c r="BNR30" s="190"/>
      <c r="BNS30" s="190"/>
      <c r="BNT30" s="190"/>
      <c r="BNU30" s="190"/>
      <c r="BNV30" s="190"/>
      <c r="BNW30" s="190"/>
      <c r="BNX30" s="190"/>
      <c r="BNY30" s="190"/>
      <c r="BNZ30" s="190"/>
      <c r="BOA30" s="190"/>
      <c r="BOB30" s="190"/>
      <c r="BOC30" s="190"/>
      <c r="BOD30" s="190"/>
      <c r="BOE30" s="190"/>
      <c r="BOF30" s="190"/>
      <c r="BOG30" s="190"/>
      <c r="BOH30" s="190"/>
      <c r="BOI30" s="190"/>
      <c r="BOJ30" s="190"/>
      <c r="BOK30" s="190"/>
      <c r="BOL30" s="190"/>
      <c r="BOM30" s="190"/>
      <c r="BON30" s="190"/>
      <c r="BOO30" s="190"/>
      <c r="BOP30" s="190"/>
      <c r="BOQ30" s="190"/>
      <c r="BOR30" s="190"/>
      <c r="BOS30" s="190"/>
      <c r="BOT30" s="190"/>
      <c r="BOU30" s="190"/>
      <c r="BOV30" s="190"/>
      <c r="BOW30" s="190"/>
      <c r="BOX30" s="190"/>
      <c r="BOY30" s="190"/>
      <c r="BOZ30" s="190"/>
      <c r="BPA30" s="190"/>
      <c r="BPB30" s="190"/>
      <c r="BPC30" s="190"/>
      <c r="BPD30" s="190"/>
      <c r="BPE30" s="190"/>
      <c r="BPF30" s="190"/>
      <c r="BPG30" s="190"/>
      <c r="BPH30" s="190"/>
      <c r="BPI30" s="190"/>
      <c r="BPJ30" s="190"/>
      <c r="BPK30" s="190"/>
      <c r="BPL30" s="190"/>
      <c r="BPM30" s="190"/>
      <c r="BPN30" s="190"/>
      <c r="BPO30" s="190"/>
      <c r="BPP30" s="190"/>
      <c r="BPQ30" s="190"/>
      <c r="BPR30" s="190"/>
      <c r="BPS30" s="190"/>
      <c r="BPT30" s="190"/>
      <c r="BPU30" s="190"/>
      <c r="BPV30" s="190"/>
      <c r="BPW30" s="190"/>
      <c r="BPX30" s="190"/>
      <c r="BPY30" s="190"/>
      <c r="BPZ30" s="190"/>
      <c r="BQA30" s="190"/>
      <c r="BQB30" s="190"/>
      <c r="BQC30" s="190"/>
      <c r="BQD30" s="190"/>
      <c r="BQE30" s="190"/>
      <c r="BQF30" s="190"/>
      <c r="BQG30" s="190"/>
      <c r="BQH30" s="190"/>
      <c r="BQI30" s="190"/>
      <c r="BQJ30" s="190"/>
      <c r="BQK30" s="190"/>
      <c r="BQL30" s="190"/>
      <c r="BQM30" s="190"/>
      <c r="BQN30" s="190"/>
      <c r="BQO30" s="190"/>
      <c r="BQP30" s="190"/>
      <c r="BQQ30" s="190"/>
      <c r="BQR30" s="190"/>
      <c r="BQS30" s="190"/>
      <c r="BQT30" s="190"/>
      <c r="BQU30" s="190"/>
      <c r="BQV30" s="190"/>
      <c r="BQW30" s="190"/>
      <c r="BQX30" s="190"/>
      <c r="BQY30" s="190"/>
      <c r="BQZ30" s="190"/>
      <c r="BRA30" s="190"/>
      <c r="BRB30" s="190"/>
      <c r="BRC30" s="190"/>
      <c r="BRD30" s="190"/>
      <c r="BRE30" s="190"/>
      <c r="BRF30" s="190"/>
      <c r="BRG30" s="190"/>
      <c r="BRH30" s="190"/>
      <c r="BRI30" s="190"/>
      <c r="BRJ30" s="190"/>
      <c r="BRK30" s="190"/>
      <c r="BRL30" s="190"/>
      <c r="BRM30" s="190"/>
      <c r="BRN30" s="190"/>
      <c r="BRO30" s="190"/>
      <c r="BRP30" s="190"/>
      <c r="BRQ30" s="190"/>
      <c r="BRR30" s="190"/>
      <c r="BRS30" s="190"/>
      <c r="BRT30" s="190"/>
      <c r="BRU30" s="190"/>
      <c r="BRV30" s="190"/>
      <c r="BRW30" s="190"/>
      <c r="BRX30" s="190"/>
      <c r="BRY30" s="190"/>
      <c r="BRZ30" s="190"/>
      <c r="BSA30" s="190"/>
      <c r="BSB30" s="190"/>
      <c r="BSC30" s="190"/>
      <c r="BSD30" s="190"/>
      <c r="BSE30" s="190"/>
      <c r="BSF30" s="190"/>
      <c r="BSG30" s="190"/>
      <c r="BSH30" s="190"/>
      <c r="BSI30" s="190"/>
      <c r="BSJ30" s="190"/>
      <c r="BSK30" s="190"/>
      <c r="BSL30" s="190"/>
      <c r="BSM30" s="190"/>
      <c r="BSN30" s="190"/>
      <c r="BSO30" s="190"/>
      <c r="BSP30" s="190"/>
      <c r="BSQ30" s="190"/>
      <c r="BSR30" s="190"/>
      <c r="BSS30" s="190"/>
      <c r="BST30" s="190"/>
      <c r="BSU30" s="190"/>
      <c r="BSV30" s="190"/>
      <c r="BSW30" s="190"/>
      <c r="BSX30" s="190"/>
      <c r="BSY30" s="190"/>
      <c r="BSZ30" s="190"/>
      <c r="BTA30" s="190"/>
      <c r="BTB30" s="190"/>
      <c r="BTC30" s="190"/>
      <c r="BTD30" s="190"/>
      <c r="BTE30" s="190"/>
      <c r="BTF30" s="190"/>
      <c r="BTG30" s="190"/>
      <c r="BTH30" s="190"/>
      <c r="BTI30" s="190"/>
      <c r="BTJ30" s="190"/>
      <c r="BTK30" s="190"/>
      <c r="BTL30" s="190"/>
      <c r="BTM30" s="190"/>
      <c r="BTN30" s="190"/>
      <c r="BTO30" s="190"/>
      <c r="BTP30" s="190"/>
      <c r="BTQ30" s="190"/>
      <c r="BTR30" s="190"/>
      <c r="BTS30" s="190"/>
      <c r="BTT30" s="190"/>
      <c r="BTU30" s="190"/>
      <c r="BTV30" s="190"/>
      <c r="BTW30" s="190"/>
      <c r="BTX30" s="190"/>
      <c r="BTY30" s="190"/>
      <c r="BTZ30" s="190"/>
      <c r="BUA30" s="190"/>
      <c r="BUB30" s="190"/>
      <c r="BUC30" s="190"/>
      <c r="BUD30" s="190"/>
      <c r="BUE30" s="190"/>
      <c r="BUF30" s="190"/>
      <c r="BUG30" s="190"/>
      <c r="BUH30" s="190"/>
      <c r="BUI30" s="190"/>
      <c r="BUJ30" s="190"/>
      <c r="BUK30" s="190"/>
      <c r="BUL30" s="190"/>
      <c r="BUM30" s="190"/>
      <c r="BUN30" s="190"/>
      <c r="BUO30" s="190"/>
      <c r="BUP30" s="190"/>
      <c r="BUQ30" s="190"/>
      <c r="BUR30" s="190"/>
      <c r="BUS30" s="190"/>
      <c r="BUT30" s="190"/>
      <c r="BUU30" s="190"/>
      <c r="BUV30" s="190"/>
      <c r="BUW30" s="190"/>
      <c r="BUX30" s="190"/>
      <c r="BUY30" s="190"/>
      <c r="BUZ30" s="190"/>
      <c r="BVA30" s="190"/>
      <c r="BVB30" s="190"/>
      <c r="BVC30" s="190"/>
      <c r="BVD30" s="190"/>
      <c r="BVE30" s="190"/>
      <c r="BVF30" s="190"/>
      <c r="BVG30" s="190"/>
      <c r="BVH30" s="190"/>
      <c r="BVI30" s="190"/>
      <c r="BVJ30" s="190"/>
      <c r="BVK30" s="190"/>
      <c r="BVL30" s="190"/>
      <c r="BVM30" s="190"/>
      <c r="BVN30" s="190"/>
      <c r="BVO30" s="190"/>
      <c r="BVP30" s="190"/>
      <c r="BVQ30" s="190"/>
      <c r="BVR30" s="190"/>
      <c r="BVS30" s="190"/>
      <c r="BVT30" s="190"/>
      <c r="BVU30" s="190"/>
      <c r="BVV30" s="190"/>
      <c r="BVW30" s="190"/>
      <c r="BVX30" s="190"/>
      <c r="BVY30" s="190"/>
      <c r="BVZ30" s="190"/>
      <c r="BWA30" s="190"/>
      <c r="BWB30" s="190"/>
      <c r="BWC30" s="190"/>
      <c r="BWD30" s="190"/>
      <c r="BWE30" s="190"/>
      <c r="BWF30" s="190"/>
      <c r="BWG30" s="190"/>
      <c r="BWH30" s="190"/>
      <c r="BWI30" s="190"/>
      <c r="BWJ30" s="190"/>
      <c r="BWK30" s="190"/>
      <c r="BWL30" s="190"/>
      <c r="BWM30" s="190"/>
      <c r="BWN30" s="190"/>
      <c r="BWO30" s="190"/>
      <c r="BWP30" s="190"/>
      <c r="BWQ30" s="190"/>
      <c r="BWR30" s="190"/>
      <c r="BWS30" s="190"/>
      <c r="BWT30" s="190"/>
      <c r="BWU30" s="190"/>
      <c r="BWV30" s="190"/>
      <c r="BWW30" s="190"/>
      <c r="BWX30" s="190"/>
      <c r="BWY30" s="190"/>
      <c r="BWZ30" s="190"/>
      <c r="BXA30" s="190"/>
      <c r="BXB30" s="190"/>
      <c r="BXC30" s="190"/>
      <c r="BXD30" s="190"/>
      <c r="BXE30" s="190"/>
      <c r="BXF30" s="190"/>
      <c r="BXG30" s="190"/>
      <c r="BXH30" s="190"/>
      <c r="BXI30" s="190"/>
      <c r="BXJ30" s="190"/>
      <c r="BXK30" s="190"/>
      <c r="BXL30" s="190"/>
      <c r="BXM30" s="190"/>
      <c r="BXN30" s="190"/>
      <c r="BXO30" s="190"/>
      <c r="BXP30" s="190"/>
      <c r="BXQ30" s="190"/>
      <c r="BXR30" s="190"/>
      <c r="BXS30" s="190"/>
      <c r="BXT30" s="190"/>
      <c r="BXU30" s="190"/>
      <c r="BXV30" s="190"/>
      <c r="BXW30" s="190"/>
      <c r="BXX30" s="190"/>
      <c r="BXY30" s="190"/>
      <c r="BXZ30" s="190"/>
      <c r="BYA30" s="190"/>
      <c r="BYB30" s="190"/>
      <c r="BYC30" s="190"/>
      <c r="BYD30" s="190"/>
      <c r="BYE30" s="190"/>
      <c r="BYF30" s="190"/>
      <c r="BYG30" s="190"/>
      <c r="BYH30" s="190"/>
      <c r="BYI30" s="190"/>
      <c r="BYJ30" s="190"/>
      <c r="BYK30" s="190"/>
      <c r="BYL30" s="190"/>
      <c r="BYM30" s="190"/>
      <c r="BYN30" s="190"/>
      <c r="BYO30" s="190"/>
      <c r="BYP30" s="190"/>
      <c r="BYQ30" s="190"/>
      <c r="BYR30" s="190"/>
      <c r="BYS30" s="190"/>
      <c r="BYT30" s="190"/>
      <c r="BYU30" s="190"/>
      <c r="BYV30" s="190"/>
      <c r="BYW30" s="190"/>
      <c r="BYX30" s="190"/>
      <c r="BYY30" s="190"/>
      <c r="BYZ30" s="190"/>
      <c r="BZA30" s="190"/>
      <c r="BZB30" s="190"/>
      <c r="BZC30" s="190"/>
      <c r="BZD30" s="190"/>
      <c r="BZE30" s="190"/>
      <c r="BZF30" s="190"/>
      <c r="BZG30" s="190"/>
      <c r="BZH30" s="190"/>
      <c r="BZI30" s="190"/>
      <c r="BZJ30" s="190"/>
      <c r="BZK30" s="190"/>
      <c r="BZL30" s="190"/>
      <c r="BZM30" s="190"/>
      <c r="BZN30" s="190"/>
      <c r="BZO30" s="190"/>
      <c r="BZP30" s="190"/>
      <c r="BZQ30" s="190"/>
      <c r="BZR30" s="190"/>
      <c r="BZS30" s="190"/>
      <c r="BZT30" s="190"/>
      <c r="BZU30" s="190"/>
      <c r="BZV30" s="190"/>
      <c r="BZW30" s="190"/>
      <c r="BZX30" s="190"/>
      <c r="BZY30" s="190"/>
      <c r="BZZ30" s="190"/>
      <c r="CAA30" s="190"/>
      <c r="CAB30" s="190"/>
      <c r="CAC30" s="190"/>
      <c r="CAD30" s="190"/>
      <c r="CAE30" s="190"/>
      <c r="CAF30" s="190"/>
      <c r="CAG30" s="190"/>
      <c r="CAH30" s="190"/>
      <c r="CAI30" s="190"/>
      <c r="CAJ30" s="190"/>
      <c r="CAK30" s="190"/>
      <c r="CAL30" s="190"/>
      <c r="CAM30" s="190"/>
      <c r="CAN30" s="190"/>
      <c r="CAO30" s="190"/>
      <c r="CAP30" s="190"/>
      <c r="CAQ30" s="190"/>
      <c r="CAR30" s="190"/>
      <c r="CAS30" s="190"/>
      <c r="CAT30" s="190"/>
      <c r="CAU30" s="190"/>
      <c r="CAV30" s="190"/>
      <c r="CAW30" s="190"/>
      <c r="CAX30" s="190"/>
      <c r="CAY30" s="190"/>
      <c r="CAZ30" s="190"/>
      <c r="CBA30" s="190"/>
      <c r="CBB30" s="190"/>
      <c r="CBC30" s="190"/>
      <c r="CBD30" s="190"/>
      <c r="CBE30" s="190"/>
      <c r="CBF30" s="190"/>
      <c r="CBG30" s="190"/>
      <c r="CBH30" s="190"/>
      <c r="CBI30" s="190"/>
      <c r="CBJ30" s="190"/>
      <c r="CBK30" s="190"/>
      <c r="CBL30" s="190"/>
      <c r="CBM30" s="190"/>
      <c r="CBN30" s="190"/>
      <c r="CBO30" s="190"/>
      <c r="CBP30" s="190"/>
      <c r="CBQ30" s="190"/>
      <c r="CBR30" s="190"/>
      <c r="CBS30" s="190"/>
      <c r="CBT30" s="190"/>
      <c r="CBU30" s="190"/>
      <c r="CBV30" s="190"/>
      <c r="CBW30" s="190"/>
      <c r="CBX30" s="190"/>
      <c r="CBY30" s="190"/>
      <c r="CBZ30" s="190"/>
      <c r="CCA30" s="190"/>
      <c r="CCB30" s="190"/>
      <c r="CCC30" s="190"/>
      <c r="CCD30" s="190"/>
      <c r="CCE30" s="190"/>
      <c r="CCF30" s="190"/>
      <c r="CCG30" s="190"/>
      <c r="CCH30" s="190"/>
      <c r="CCI30" s="190"/>
      <c r="CCJ30" s="190"/>
      <c r="CCK30" s="190"/>
      <c r="CCL30" s="190"/>
      <c r="CCM30" s="190"/>
      <c r="CCN30" s="190"/>
      <c r="CCO30" s="190"/>
      <c r="CCP30" s="190"/>
      <c r="CCQ30" s="190"/>
      <c r="CCR30" s="190"/>
      <c r="CCS30" s="190"/>
      <c r="CCT30" s="190"/>
      <c r="CCU30" s="190"/>
      <c r="CCV30" s="190"/>
      <c r="CCW30" s="190"/>
      <c r="CCX30" s="190"/>
      <c r="CCY30" s="190"/>
      <c r="CCZ30" s="190"/>
      <c r="CDA30" s="190"/>
      <c r="CDB30" s="190"/>
      <c r="CDC30" s="190"/>
      <c r="CDD30" s="190"/>
      <c r="CDE30" s="190"/>
      <c r="CDF30" s="190"/>
      <c r="CDG30" s="190"/>
      <c r="CDH30" s="190"/>
      <c r="CDI30" s="190"/>
      <c r="CDJ30" s="190"/>
      <c r="CDK30" s="190"/>
      <c r="CDL30" s="190"/>
      <c r="CDM30" s="190"/>
      <c r="CDN30" s="190"/>
      <c r="CDO30" s="190"/>
      <c r="CDP30" s="190"/>
      <c r="CDQ30" s="190"/>
      <c r="CDR30" s="190"/>
      <c r="CDS30" s="190"/>
      <c r="CDT30" s="190"/>
      <c r="CDU30" s="190"/>
      <c r="CDV30" s="190"/>
      <c r="CDW30" s="190"/>
      <c r="CDX30" s="190"/>
      <c r="CDY30" s="190"/>
      <c r="CDZ30" s="190"/>
      <c r="CEA30" s="190"/>
      <c r="CEB30" s="190"/>
      <c r="CEC30" s="190"/>
      <c r="CED30" s="190"/>
      <c r="CEE30" s="190"/>
      <c r="CEF30" s="190"/>
      <c r="CEG30" s="190"/>
      <c r="CEH30" s="190"/>
      <c r="CEI30" s="190"/>
      <c r="CEJ30" s="190"/>
      <c r="CEK30" s="190"/>
      <c r="CEL30" s="190"/>
      <c r="CEM30" s="190"/>
      <c r="CEN30" s="190"/>
      <c r="CEO30" s="190"/>
      <c r="CEP30" s="190"/>
      <c r="CEQ30" s="190"/>
      <c r="CER30" s="190"/>
      <c r="CES30" s="190"/>
      <c r="CET30" s="190"/>
      <c r="CEU30" s="190"/>
      <c r="CEV30" s="190"/>
      <c r="CEW30" s="190"/>
      <c r="CEX30" s="190"/>
      <c r="CEY30" s="190"/>
      <c r="CEZ30" s="190"/>
      <c r="CFA30" s="190"/>
      <c r="CFB30" s="190"/>
      <c r="CFC30" s="190"/>
      <c r="CFD30" s="190"/>
      <c r="CFE30" s="190"/>
      <c r="CFF30" s="190"/>
      <c r="CFG30" s="190"/>
      <c r="CFH30" s="190"/>
      <c r="CFI30" s="190"/>
      <c r="CFJ30" s="190"/>
      <c r="CFK30" s="190"/>
      <c r="CFL30" s="190"/>
      <c r="CFM30" s="190"/>
      <c r="CFN30" s="190"/>
      <c r="CFO30" s="190"/>
      <c r="CFP30" s="190"/>
      <c r="CFQ30" s="190"/>
      <c r="CFR30" s="190"/>
      <c r="CFS30" s="190"/>
      <c r="CFT30" s="190"/>
      <c r="CFU30" s="190"/>
      <c r="CFV30" s="190"/>
      <c r="CFW30" s="190"/>
      <c r="CFX30" s="190"/>
      <c r="CFY30" s="190"/>
      <c r="CFZ30" s="190"/>
      <c r="CGA30" s="190"/>
      <c r="CGB30" s="190"/>
      <c r="CGC30" s="190"/>
      <c r="CGD30" s="190"/>
      <c r="CGE30" s="190"/>
      <c r="CGF30" s="190"/>
      <c r="CGG30" s="190"/>
      <c r="CGH30" s="190"/>
      <c r="CGI30" s="190"/>
      <c r="CGJ30" s="190"/>
      <c r="CGK30" s="190"/>
      <c r="CGL30" s="190"/>
      <c r="CGM30" s="190"/>
      <c r="CGN30" s="190"/>
      <c r="CGO30" s="190"/>
      <c r="CGP30" s="190"/>
      <c r="CGQ30" s="190"/>
      <c r="CGR30" s="190"/>
      <c r="CGS30" s="190"/>
      <c r="CGT30" s="190"/>
      <c r="CGU30" s="190"/>
      <c r="CGV30" s="190"/>
      <c r="CGW30" s="190"/>
      <c r="CGX30" s="190"/>
      <c r="CGY30" s="190"/>
      <c r="CGZ30" s="190"/>
      <c r="CHA30" s="190"/>
      <c r="CHB30" s="190"/>
      <c r="CHC30" s="190"/>
      <c r="CHD30" s="190"/>
      <c r="CHE30" s="190"/>
      <c r="CHF30" s="190"/>
      <c r="CHG30" s="190"/>
      <c r="CHH30" s="190"/>
      <c r="CHI30" s="190"/>
      <c r="CHJ30" s="190"/>
      <c r="CHK30" s="190"/>
      <c r="CHL30" s="190"/>
      <c r="CHM30" s="190"/>
      <c r="CHN30" s="190"/>
      <c r="CHO30" s="190"/>
      <c r="CHP30" s="190"/>
      <c r="CHQ30" s="190"/>
      <c r="CHR30" s="190"/>
      <c r="CHS30" s="190"/>
      <c r="CHT30" s="190"/>
      <c r="CHU30" s="190"/>
      <c r="CHV30" s="190"/>
      <c r="CHW30" s="190"/>
      <c r="CHX30" s="190"/>
      <c r="CHY30" s="190"/>
      <c r="CHZ30" s="190"/>
      <c r="CIA30" s="190"/>
      <c r="CIB30" s="190"/>
      <c r="CIC30" s="190"/>
      <c r="CID30" s="190"/>
      <c r="CIE30" s="190"/>
      <c r="CIF30" s="190"/>
      <c r="CIG30" s="190"/>
      <c r="CIH30" s="190"/>
      <c r="CII30" s="190"/>
      <c r="CIJ30" s="190"/>
      <c r="CIK30" s="190"/>
      <c r="CIL30" s="190"/>
      <c r="CIM30" s="190"/>
      <c r="CIN30" s="190"/>
      <c r="CIO30" s="190"/>
      <c r="CIP30" s="190"/>
      <c r="CIQ30" s="190"/>
      <c r="CIR30" s="190"/>
      <c r="CIS30" s="190"/>
      <c r="CIT30" s="190"/>
      <c r="CIU30" s="190"/>
      <c r="CIV30" s="190"/>
      <c r="CIW30" s="190"/>
      <c r="CIX30" s="190"/>
      <c r="CIY30" s="190"/>
      <c r="CIZ30" s="190"/>
      <c r="CJA30" s="190"/>
      <c r="CJB30" s="190"/>
      <c r="CJC30" s="190"/>
      <c r="CJD30" s="190"/>
      <c r="CJE30" s="190"/>
      <c r="CJF30" s="190"/>
      <c r="CJG30" s="190"/>
      <c r="CJH30" s="190"/>
      <c r="CJI30" s="190"/>
      <c r="CJJ30" s="190"/>
      <c r="CJK30" s="190"/>
      <c r="CJL30" s="190"/>
      <c r="CJM30" s="190"/>
      <c r="CJN30" s="190"/>
      <c r="CJO30" s="190"/>
      <c r="CJP30" s="190"/>
      <c r="CJQ30" s="190"/>
      <c r="CJR30" s="190"/>
      <c r="CJS30" s="190"/>
      <c r="CJT30" s="190"/>
      <c r="CJU30" s="190"/>
      <c r="CJV30" s="190"/>
      <c r="CJW30" s="190"/>
      <c r="CJX30" s="190"/>
      <c r="CJY30" s="190"/>
      <c r="CJZ30" s="190"/>
      <c r="CKA30" s="190"/>
      <c r="CKB30" s="190"/>
      <c r="CKC30" s="190"/>
      <c r="CKD30" s="190"/>
      <c r="CKE30" s="190"/>
      <c r="CKF30" s="190"/>
      <c r="CKG30" s="190"/>
      <c r="CKH30" s="190"/>
      <c r="CKI30" s="190"/>
      <c r="CKJ30" s="190"/>
      <c r="CKK30" s="190"/>
      <c r="CKL30" s="190"/>
      <c r="CKM30" s="190"/>
      <c r="CKN30" s="190"/>
      <c r="CKO30" s="190"/>
      <c r="CKP30" s="190"/>
      <c r="CKQ30" s="190"/>
      <c r="CKR30" s="190"/>
      <c r="CKS30" s="190"/>
      <c r="CKT30" s="190"/>
      <c r="CKU30" s="190"/>
      <c r="CKV30" s="190"/>
      <c r="CKW30" s="190"/>
      <c r="CKX30" s="190"/>
      <c r="CKY30" s="190"/>
      <c r="CKZ30" s="190"/>
      <c r="CLA30" s="190"/>
      <c r="CLB30" s="190"/>
      <c r="CLC30" s="190"/>
      <c r="CLD30" s="190"/>
      <c r="CLE30" s="190"/>
      <c r="CLF30" s="190"/>
      <c r="CLG30" s="190"/>
      <c r="CLH30" s="190"/>
      <c r="CLI30" s="190"/>
      <c r="CLJ30" s="190"/>
      <c r="CLK30" s="190"/>
      <c r="CLL30" s="190"/>
      <c r="CLM30" s="190"/>
      <c r="CLN30" s="190"/>
      <c r="CLO30" s="190"/>
      <c r="CLP30" s="190"/>
      <c r="CLQ30" s="190"/>
      <c r="CLR30" s="190"/>
      <c r="CLS30" s="190"/>
      <c r="CLT30" s="190"/>
      <c r="CLU30" s="190"/>
      <c r="CLV30" s="190"/>
      <c r="CLW30" s="190"/>
      <c r="CLX30" s="190"/>
      <c r="CLY30" s="190"/>
      <c r="CLZ30" s="190"/>
      <c r="CMA30" s="190"/>
      <c r="CMB30" s="190"/>
      <c r="CMC30" s="190"/>
      <c r="CMD30" s="190"/>
      <c r="CME30" s="190"/>
      <c r="CMF30" s="190"/>
      <c r="CMG30" s="190"/>
      <c r="CMH30" s="190"/>
      <c r="CMI30" s="190"/>
      <c r="CMJ30" s="190"/>
      <c r="CMK30" s="190"/>
      <c r="CML30" s="190"/>
      <c r="CMM30" s="190"/>
      <c r="CMN30" s="190"/>
      <c r="CMO30" s="190"/>
      <c r="CMP30" s="190"/>
      <c r="CMQ30" s="190"/>
      <c r="CMR30" s="190"/>
      <c r="CMS30" s="190"/>
      <c r="CMT30" s="190"/>
      <c r="CMU30" s="190"/>
      <c r="CMV30" s="190"/>
      <c r="CMW30" s="190"/>
      <c r="CMX30" s="190"/>
      <c r="CMY30" s="190"/>
      <c r="CMZ30" s="190"/>
      <c r="CNA30" s="190"/>
      <c r="CNB30" s="190"/>
      <c r="CNC30" s="190"/>
      <c r="CND30" s="190"/>
      <c r="CNE30" s="190"/>
      <c r="CNF30" s="190"/>
      <c r="CNG30" s="190"/>
      <c r="CNH30" s="190"/>
      <c r="CNI30" s="190"/>
      <c r="CNJ30" s="190"/>
      <c r="CNK30" s="190"/>
      <c r="CNL30" s="190"/>
      <c r="CNM30" s="190"/>
      <c r="CNN30" s="190"/>
      <c r="CNO30" s="190"/>
      <c r="CNP30" s="190"/>
      <c r="CNQ30" s="190"/>
      <c r="CNR30" s="190"/>
      <c r="CNS30" s="190"/>
      <c r="CNT30" s="190"/>
      <c r="CNU30" s="190"/>
      <c r="CNV30" s="190"/>
      <c r="CNW30" s="190"/>
      <c r="CNX30" s="190"/>
      <c r="CNY30" s="190"/>
      <c r="CNZ30" s="190"/>
      <c r="COA30" s="190"/>
      <c r="COB30" s="190"/>
      <c r="COC30" s="190"/>
      <c r="COD30" s="190"/>
      <c r="COE30" s="190"/>
      <c r="COF30" s="190"/>
      <c r="COG30" s="190"/>
      <c r="COH30" s="190"/>
      <c r="COI30" s="190"/>
      <c r="COJ30" s="190"/>
      <c r="COK30" s="190"/>
      <c r="COL30" s="190"/>
      <c r="COM30" s="190"/>
      <c r="CON30" s="190"/>
      <c r="COO30" s="190"/>
      <c r="COP30" s="190"/>
      <c r="COQ30" s="190"/>
      <c r="COR30" s="190"/>
      <c r="COS30" s="190"/>
      <c r="COT30" s="190"/>
      <c r="COU30" s="190"/>
      <c r="COV30" s="190"/>
      <c r="COW30" s="190"/>
      <c r="COX30" s="190"/>
      <c r="COY30" s="190"/>
      <c r="COZ30" s="190"/>
      <c r="CPA30" s="190"/>
      <c r="CPB30" s="190"/>
      <c r="CPC30" s="190"/>
      <c r="CPD30" s="190"/>
      <c r="CPE30" s="190"/>
      <c r="CPF30" s="190"/>
      <c r="CPG30" s="190"/>
      <c r="CPH30" s="190"/>
      <c r="CPI30" s="190"/>
      <c r="CPJ30" s="190"/>
      <c r="CPK30" s="190"/>
      <c r="CPL30" s="190"/>
      <c r="CPM30" s="190"/>
      <c r="CPN30" s="190"/>
      <c r="CPO30" s="190"/>
      <c r="CPP30" s="190"/>
      <c r="CPQ30" s="190"/>
      <c r="CPR30" s="190"/>
      <c r="CPS30" s="190"/>
      <c r="CPT30" s="190"/>
      <c r="CPU30" s="190"/>
      <c r="CPV30" s="190"/>
      <c r="CPW30" s="190"/>
      <c r="CPX30" s="190"/>
      <c r="CPY30" s="190"/>
      <c r="CPZ30" s="190"/>
      <c r="CQA30" s="190"/>
      <c r="CQB30" s="190"/>
      <c r="CQC30" s="190"/>
      <c r="CQD30" s="190"/>
      <c r="CQE30" s="190"/>
      <c r="CQF30" s="190"/>
      <c r="CQG30" s="190"/>
      <c r="CQH30" s="190"/>
      <c r="CQI30" s="190"/>
      <c r="CQJ30" s="190"/>
      <c r="CQK30" s="190"/>
      <c r="CQL30" s="190"/>
      <c r="CQM30" s="190"/>
      <c r="CQN30" s="190"/>
      <c r="CQO30" s="190"/>
      <c r="CQP30" s="190"/>
      <c r="CQQ30" s="190"/>
      <c r="CQR30" s="190"/>
      <c r="CQS30" s="190"/>
      <c r="CQT30" s="190"/>
      <c r="CQU30" s="190"/>
      <c r="CQV30" s="190"/>
      <c r="CQW30" s="190"/>
      <c r="CQX30" s="190"/>
      <c r="CQY30" s="190"/>
      <c r="CQZ30" s="190"/>
      <c r="CRA30" s="190"/>
      <c r="CRB30" s="190"/>
      <c r="CRC30" s="190"/>
      <c r="CRD30" s="190"/>
      <c r="CRE30" s="190"/>
      <c r="CRF30" s="190"/>
      <c r="CRG30" s="190"/>
      <c r="CRH30" s="190"/>
      <c r="CRI30" s="190"/>
      <c r="CRJ30" s="190"/>
      <c r="CRK30" s="190"/>
      <c r="CRL30" s="190"/>
      <c r="CRM30" s="190"/>
      <c r="CRN30" s="190"/>
      <c r="CRO30" s="190"/>
      <c r="CRP30" s="190"/>
      <c r="CRQ30" s="190"/>
      <c r="CRR30" s="190"/>
      <c r="CRS30" s="190"/>
      <c r="CRT30" s="190"/>
      <c r="CRU30" s="190"/>
      <c r="CRV30" s="190"/>
      <c r="CRW30" s="190"/>
      <c r="CRX30" s="190"/>
      <c r="CRY30" s="190"/>
      <c r="CRZ30" s="190"/>
      <c r="CSA30" s="190"/>
      <c r="CSB30" s="190"/>
      <c r="CSC30" s="190"/>
      <c r="CSD30" s="190"/>
      <c r="CSE30" s="190"/>
      <c r="CSF30" s="190"/>
      <c r="CSG30" s="190"/>
      <c r="CSH30" s="190"/>
      <c r="CSI30" s="190"/>
      <c r="CSJ30" s="190"/>
      <c r="CSK30" s="190"/>
      <c r="CSL30" s="190"/>
      <c r="CSM30" s="190"/>
      <c r="CSN30" s="190"/>
      <c r="CSO30" s="190"/>
      <c r="CSP30" s="190"/>
      <c r="CSQ30" s="190"/>
      <c r="CSR30" s="190"/>
      <c r="CSS30" s="190"/>
      <c r="CST30" s="190"/>
      <c r="CSU30" s="190"/>
      <c r="CSV30" s="190"/>
      <c r="CSW30" s="190"/>
      <c r="CSX30" s="190"/>
      <c r="CSY30" s="190"/>
      <c r="CSZ30" s="190"/>
      <c r="CTA30" s="190"/>
      <c r="CTB30" s="190"/>
      <c r="CTC30" s="190"/>
      <c r="CTD30" s="190"/>
      <c r="CTE30" s="190"/>
      <c r="CTF30" s="190"/>
      <c r="CTG30" s="190"/>
      <c r="CTH30" s="190"/>
      <c r="CTI30" s="190"/>
      <c r="CTJ30" s="190"/>
      <c r="CTK30" s="190"/>
      <c r="CTL30" s="190"/>
      <c r="CTM30" s="190"/>
      <c r="CTN30" s="190"/>
      <c r="CTO30" s="190"/>
      <c r="CTP30" s="190"/>
      <c r="CTQ30" s="190"/>
      <c r="CTR30" s="190"/>
      <c r="CTS30" s="190"/>
      <c r="CTT30" s="190"/>
      <c r="CTU30" s="190"/>
      <c r="CTV30" s="190"/>
      <c r="CTW30" s="190"/>
      <c r="CTX30" s="190"/>
      <c r="CTY30" s="190"/>
      <c r="CTZ30" s="190"/>
      <c r="CUA30" s="190"/>
      <c r="CUB30" s="190"/>
      <c r="CUC30" s="190"/>
      <c r="CUD30" s="190"/>
      <c r="CUE30" s="190"/>
      <c r="CUF30" s="190"/>
      <c r="CUG30" s="190"/>
      <c r="CUH30" s="190"/>
      <c r="CUI30" s="190"/>
      <c r="CUJ30" s="190"/>
      <c r="CUK30" s="190"/>
      <c r="CUL30" s="190"/>
      <c r="CUM30" s="190"/>
      <c r="CUN30" s="190"/>
      <c r="CUO30" s="190"/>
      <c r="CUP30" s="190"/>
      <c r="CUQ30" s="190"/>
      <c r="CUR30" s="190"/>
      <c r="CUS30" s="190"/>
      <c r="CUT30" s="190"/>
      <c r="CUU30" s="190"/>
      <c r="CUV30" s="190"/>
      <c r="CUW30" s="190"/>
      <c r="CUX30" s="190"/>
      <c r="CUY30" s="190"/>
      <c r="CUZ30" s="190"/>
      <c r="CVA30" s="190"/>
      <c r="CVB30" s="190"/>
      <c r="CVC30" s="190"/>
      <c r="CVD30" s="190"/>
      <c r="CVE30" s="190"/>
      <c r="CVF30" s="190"/>
      <c r="CVG30" s="190"/>
      <c r="CVH30" s="190"/>
      <c r="CVI30" s="190"/>
      <c r="CVJ30" s="190"/>
      <c r="CVK30" s="190"/>
      <c r="CVL30" s="190"/>
      <c r="CVM30" s="190"/>
      <c r="CVN30" s="190"/>
      <c r="CVO30" s="190"/>
      <c r="CVP30" s="190"/>
      <c r="CVQ30" s="190"/>
      <c r="CVR30" s="190"/>
      <c r="CVS30" s="190"/>
      <c r="CVT30" s="190"/>
      <c r="CVU30" s="190"/>
      <c r="CVV30" s="190"/>
      <c r="CVW30" s="190"/>
      <c r="CVX30" s="190"/>
      <c r="CVY30" s="190"/>
      <c r="CVZ30" s="190"/>
      <c r="CWA30" s="190"/>
      <c r="CWB30" s="190"/>
      <c r="CWC30" s="190"/>
      <c r="CWD30" s="190"/>
      <c r="CWE30" s="190"/>
      <c r="CWF30" s="190"/>
      <c r="CWG30" s="190"/>
      <c r="CWH30" s="190"/>
      <c r="CWI30" s="190"/>
      <c r="CWJ30" s="190"/>
      <c r="CWK30" s="190"/>
      <c r="CWL30" s="190"/>
      <c r="CWM30" s="190"/>
      <c r="CWN30" s="190"/>
      <c r="CWO30" s="190"/>
      <c r="CWP30" s="190"/>
      <c r="CWQ30" s="190"/>
      <c r="CWR30" s="190"/>
      <c r="CWS30" s="190"/>
      <c r="CWT30" s="190"/>
      <c r="CWU30" s="190"/>
      <c r="CWV30" s="190"/>
      <c r="CWW30" s="190"/>
      <c r="CWX30" s="190"/>
      <c r="CWY30" s="190"/>
      <c r="CWZ30" s="190"/>
      <c r="CXA30" s="190"/>
      <c r="CXB30" s="190"/>
      <c r="CXC30" s="190"/>
      <c r="CXD30" s="190"/>
      <c r="CXE30" s="190"/>
      <c r="CXF30" s="190"/>
      <c r="CXG30" s="190"/>
      <c r="CXH30" s="190"/>
      <c r="CXI30" s="190"/>
      <c r="CXJ30" s="190"/>
      <c r="CXK30" s="190"/>
      <c r="CXL30" s="190"/>
      <c r="CXM30" s="190"/>
      <c r="CXN30" s="190"/>
      <c r="CXO30" s="190"/>
      <c r="CXP30" s="190"/>
      <c r="CXQ30" s="190"/>
      <c r="CXR30" s="190"/>
      <c r="CXS30" s="190"/>
      <c r="CXT30" s="190"/>
      <c r="CXU30" s="190"/>
      <c r="CXV30" s="190"/>
      <c r="CXW30" s="190"/>
      <c r="CXX30" s="190"/>
      <c r="CXY30" s="190"/>
      <c r="CXZ30" s="190"/>
      <c r="CYA30" s="190"/>
      <c r="CYB30" s="190"/>
      <c r="CYC30" s="190"/>
      <c r="CYD30" s="190"/>
      <c r="CYE30" s="190"/>
      <c r="CYF30" s="190"/>
      <c r="CYG30" s="190"/>
      <c r="CYH30" s="190"/>
      <c r="CYI30" s="190"/>
      <c r="CYJ30" s="190"/>
      <c r="CYK30" s="190"/>
      <c r="CYL30" s="190"/>
      <c r="CYM30" s="190"/>
      <c r="CYN30" s="190"/>
      <c r="CYO30" s="190"/>
      <c r="CYP30" s="190"/>
      <c r="CYQ30" s="190"/>
      <c r="CYR30" s="190"/>
      <c r="CYS30" s="190"/>
      <c r="CYT30" s="190"/>
      <c r="CYU30" s="190"/>
      <c r="CYV30" s="190"/>
      <c r="CYW30" s="190"/>
      <c r="CYX30" s="190"/>
      <c r="CYY30" s="190"/>
      <c r="CYZ30" s="190"/>
      <c r="CZA30" s="190"/>
      <c r="CZB30" s="190"/>
      <c r="CZC30" s="190"/>
      <c r="CZD30" s="190"/>
      <c r="CZE30" s="190"/>
      <c r="CZF30" s="190"/>
      <c r="CZG30" s="190"/>
      <c r="CZH30" s="190"/>
      <c r="CZI30" s="190"/>
      <c r="CZJ30" s="190"/>
      <c r="CZK30" s="190"/>
      <c r="CZL30" s="190"/>
      <c r="CZM30" s="190"/>
      <c r="CZN30" s="190"/>
      <c r="CZO30" s="190"/>
      <c r="CZP30" s="190"/>
      <c r="CZQ30" s="190"/>
      <c r="CZR30" s="190"/>
      <c r="CZS30" s="190"/>
      <c r="CZT30" s="190"/>
      <c r="CZU30" s="190"/>
      <c r="CZV30" s="190"/>
      <c r="CZW30" s="190"/>
      <c r="CZX30" s="190"/>
      <c r="CZY30" s="190"/>
      <c r="CZZ30" s="190"/>
      <c r="DAA30" s="190"/>
      <c r="DAB30" s="190"/>
      <c r="DAC30" s="190"/>
      <c r="DAD30" s="190"/>
      <c r="DAE30" s="190"/>
      <c r="DAF30" s="190"/>
      <c r="DAG30" s="190"/>
      <c r="DAH30" s="190"/>
      <c r="DAI30" s="190"/>
      <c r="DAJ30" s="190"/>
      <c r="DAK30" s="190"/>
      <c r="DAL30" s="190"/>
      <c r="DAM30" s="190"/>
      <c r="DAN30" s="190"/>
      <c r="DAO30" s="190"/>
      <c r="DAP30" s="190"/>
      <c r="DAQ30" s="190"/>
      <c r="DAR30" s="190"/>
      <c r="DAS30" s="190"/>
      <c r="DAT30" s="190"/>
      <c r="DAU30" s="190"/>
      <c r="DAV30" s="190"/>
      <c r="DAW30" s="190"/>
      <c r="DAX30" s="190"/>
      <c r="DAY30" s="190"/>
      <c r="DAZ30" s="190"/>
      <c r="DBA30" s="190"/>
      <c r="DBB30" s="190"/>
      <c r="DBC30" s="190"/>
      <c r="DBD30" s="190"/>
      <c r="DBE30" s="190"/>
      <c r="DBF30" s="190"/>
      <c r="DBG30" s="190"/>
      <c r="DBH30" s="190"/>
      <c r="DBI30" s="190"/>
      <c r="DBJ30" s="190"/>
      <c r="DBK30" s="190"/>
      <c r="DBL30" s="190"/>
      <c r="DBM30" s="190"/>
      <c r="DBN30" s="190"/>
      <c r="DBO30" s="190"/>
      <c r="DBP30" s="190"/>
      <c r="DBQ30" s="190"/>
      <c r="DBR30" s="190"/>
      <c r="DBS30" s="190"/>
      <c r="DBT30" s="190"/>
      <c r="DBU30" s="190"/>
      <c r="DBV30" s="190"/>
      <c r="DBW30" s="190"/>
      <c r="DBX30" s="190"/>
      <c r="DBY30" s="190"/>
      <c r="DBZ30" s="190"/>
      <c r="DCA30" s="190"/>
      <c r="DCB30" s="190"/>
      <c r="DCC30" s="190"/>
      <c r="DCD30" s="190"/>
      <c r="DCE30" s="190"/>
      <c r="DCF30" s="190"/>
      <c r="DCG30" s="190"/>
      <c r="DCH30" s="190"/>
      <c r="DCI30" s="190"/>
      <c r="DCJ30" s="190"/>
      <c r="DCK30" s="190"/>
      <c r="DCL30" s="190"/>
      <c r="DCM30" s="190"/>
      <c r="DCN30" s="190"/>
      <c r="DCO30" s="190"/>
      <c r="DCP30" s="190"/>
      <c r="DCQ30" s="190"/>
      <c r="DCR30" s="190"/>
      <c r="DCS30" s="190"/>
      <c r="DCT30" s="190"/>
      <c r="DCU30" s="190"/>
      <c r="DCV30" s="190"/>
      <c r="DCW30" s="190"/>
      <c r="DCX30" s="190"/>
      <c r="DCY30" s="190"/>
      <c r="DCZ30" s="190"/>
      <c r="DDA30" s="190"/>
      <c r="DDB30" s="190"/>
      <c r="DDC30" s="190"/>
      <c r="DDD30" s="190"/>
      <c r="DDE30" s="190"/>
      <c r="DDF30" s="190"/>
      <c r="DDG30" s="190"/>
      <c r="DDH30" s="190"/>
      <c r="DDI30" s="190"/>
      <c r="DDJ30" s="190"/>
      <c r="DDK30" s="190"/>
      <c r="DDL30" s="190"/>
      <c r="DDM30" s="190"/>
      <c r="DDN30" s="190"/>
      <c r="DDO30" s="190"/>
      <c r="DDP30" s="190"/>
      <c r="DDQ30" s="190"/>
      <c r="DDR30" s="190"/>
      <c r="DDS30" s="190"/>
      <c r="DDT30" s="190"/>
      <c r="DDU30" s="190"/>
      <c r="DDV30" s="190"/>
      <c r="DDW30" s="190"/>
      <c r="DDX30" s="190"/>
      <c r="DDY30" s="190"/>
      <c r="DDZ30" s="190"/>
      <c r="DEA30" s="190"/>
      <c r="DEB30" s="190"/>
      <c r="DEC30" s="190"/>
      <c r="DED30" s="190"/>
      <c r="DEE30" s="190"/>
      <c r="DEF30" s="190"/>
      <c r="DEG30" s="190"/>
      <c r="DEH30" s="190"/>
      <c r="DEI30" s="190"/>
      <c r="DEJ30" s="190"/>
      <c r="DEK30" s="190"/>
      <c r="DEL30" s="190"/>
      <c r="DEM30" s="190"/>
      <c r="DEN30" s="190"/>
      <c r="DEO30" s="190"/>
      <c r="DEP30" s="190"/>
      <c r="DEQ30" s="190"/>
      <c r="DER30" s="190"/>
      <c r="DES30" s="190"/>
      <c r="DET30" s="190"/>
      <c r="DEU30" s="190"/>
      <c r="DEV30" s="190"/>
      <c r="DEW30" s="190"/>
      <c r="DEX30" s="190"/>
      <c r="DEY30" s="190"/>
      <c r="DEZ30" s="190"/>
      <c r="DFA30" s="190"/>
      <c r="DFB30" s="190"/>
      <c r="DFC30" s="190"/>
      <c r="DFD30" s="190"/>
      <c r="DFE30" s="190"/>
      <c r="DFF30" s="190"/>
      <c r="DFG30" s="190"/>
      <c r="DFH30" s="190"/>
      <c r="DFI30" s="190"/>
      <c r="DFJ30" s="190"/>
      <c r="DFK30" s="190"/>
      <c r="DFL30" s="190"/>
      <c r="DFM30" s="190"/>
      <c r="DFN30" s="190"/>
      <c r="DFO30" s="190"/>
      <c r="DFP30" s="190"/>
      <c r="DFQ30" s="190"/>
      <c r="DFR30" s="190"/>
      <c r="DFS30" s="190"/>
      <c r="DFT30" s="190"/>
      <c r="DFU30" s="190"/>
      <c r="DFV30" s="190"/>
      <c r="DFW30" s="190"/>
      <c r="DFX30" s="190"/>
      <c r="DFY30" s="190"/>
      <c r="DFZ30" s="190"/>
      <c r="DGA30" s="190"/>
      <c r="DGB30" s="190"/>
      <c r="DGC30" s="190"/>
      <c r="DGD30" s="190"/>
      <c r="DGE30" s="190"/>
      <c r="DGF30" s="190"/>
      <c r="DGG30" s="190"/>
      <c r="DGH30" s="190"/>
      <c r="DGI30" s="190"/>
      <c r="DGJ30" s="190"/>
      <c r="DGK30" s="190"/>
      <c r="DGL30" s="190"/>
      <c r="DGM30" s="190"/>
      <c r="DGN30" s="190"/>
      <c r="DGO30" s="190"/>
      <c r="DGP30" s="190"/>
      <c r="DGQ30" s="190"/>
      <c r="DGR30" s="190"/>
      <c r="DGS30" s="190"/>
      <c r="DGT30" s="190"/>
      <c r="DGU30" s="190"/>
      <c r="DGV30" s="190"/>
      <c r="DGW30" s="190"/>
      <c r="DGX30" s="190"/>
      <c r="DGY30" s="190"/>
      <c r="DGZ30" s="190"/>
      <c r="DHA30" s="190"/>
      <c r="DHB30" s="190"/>
      <c r="DHC30" s="190"/>
      <c r="DHD30" s="190"/>
      <c r="DHE30" s="190"/>
      <c r="DHF30" s="190"/>
      <c r="DHG30" s="190"/>
      <c r="DHH30" s="190"/>
      <c r="DHI30" s="190"/>
      <c r="DHJ30" s="190"/>
      <c r="DHK30" s="190"/>
      <c r="DHL30" s="190"/>
      <c r="DHM30" s="190"/>
      <c r="DHN30" s="190"/>
      <c r="DHO30" s="190"/>
      <c r="DHP30" s="190"/>
      <c r="DHQ30" s="190"/>
      <c r="DHR30" s="190"/>
      <c r="DHS30" s="190"/>
      <c r="DHT30" s="190"/>
      <c r="DHU30" s="190"/>
      <c r="DHV30" s="190"/>
      <c r="DHW30" s="190"/>
      <c r="DHX30" s="190"/>
      <c r="DHY30" s="190"/>
      <c r="DHZ30" s="190"/>
      <c r="DIA30" s="190"/>
      <c r="DIB30" s="190"/>
      <c r="DIC30" s="190"/>
      <c r="DID30" s="190"/>
      <c r="DIE30" s="190"/>
      <c r="DIF30" s="190"/>
      <c r="DIG30" s="190"/>
      <c r="DIH30" s="190"/>
      <c r="DII30" s="190"/>
      <c r="DIJ30" s="190"/>
      <c r="DIK30" s="190"/>
      <c r="DIL30" s="190"/>
      <c r="DIM30" s="190"/>
      <c r="DIN30" s="190"/>
      <c r="DIO30" s="190"/>
      <c r="DIP30" s="190"/>
      <c r="DIQ30" s="190"/>
      <c r="DIR30" s="190"/>
      <c r="DIS30" s="190"/>
      <c r="DIT30" s="190"/>
      <c r="DIU30" s="190"/>
      <c r="DIV30" s="190"/>
      <c r="DIW30" s="190"/>
      <c r="DIX30" s="190"/>
      <c r="DIY30" s="190"/>
      <c r="DIZ30" s="190"/>
      <c r="DJA30" s="190"/>
      <c r="DJB30" s="190"/>
      <c r="DJC30" s="190"/>
      <c r="DJD30" s="190"/>
      <c r="DJE30" s="190"/>
      <c r="DJF30" s="190"/>
      <c r="DJG30" s="190"/>
      <c r="DJH30" s="190"/>
      <c r="DJI30" s="190"/>
      <c r="DJJ30" s="190"/>
      <c r="DJK30" s="190"/>
      <c r="DJL30" s="190"/>
      <c r="DJM30" s="190"/>
      <c r="DJN30" s="190"/>
      <c r="DJO30" s="190"/>
      <c r="DJP30" s="190"/>
      <c r="DJQ30" s="190"/>
      <c r="DJR30" s="190"/>
      <c r="DJS30" s="190"/>
      <c r="DJT30" s="190"/>
      <c r="DJU30" s="190"/>
      <c r="DJV30" s="190"/>
      <c r="DJW30" s="190"/>
      <c r="DJX30" s="190"/>
      <c r="DJY30" s="190"/>
      <c r="DJZ30" s="190"/>
      <c r="DKA30" s="190"/>
      <c r="DKB30" s="190"/>
      <c r="DKC30" s="190"/>
      <c r="DKD30" s="190"/>
      <c r="DKE30" s="190"/>
      <c r="DKF30" s="190"/>
      <c r="DKG30" s="190"/>
      <c r="DKH30" s="190"/>
      <c r="DKI30" s="190"/>
      <c r="DKJ30" s="190"/>
      <c r="DKK30" s="190"/>
      <c r="DKL30" s="190"/>
      <c r="DKM30" s="190"/>
      <c r="DKN30" s="190"/>
      <c r="DKO30" s="190"/>
      <c r="DKP30" s="190"/>
      <c r="DKQ30" s="190"/>
      <c r="DKR30" s="190"/>
      <c r="DKS30" s="190"/>
      <c r="DKT30" s="190"/>
      <c r="DKU30" s="190"/>
      <c r="DKV30" s="190"/>
      <c r="DKW30" s="190"/>
      <c r="DKX30" s="190"/>
      <c r="DKY30" s="190"/>
      <c r="DKZ30" s="190"/>
      <c r="DLA30" s="190"/>
      <c r="DLB30" s="190"/>
      <c r="DLC30" s="190"/>
      <c r="DLD30" s="190"/>
      <c r="DLE30" s="190"/>
      <c r="DLF30" s="190"/>
      <c r="DLG30" s="190"/>
      <c r="DLH30" s="190"/>
      <c r="DLI30" s="190"/>
      <c r="DLJ30" s="190"/>
      <c r="DLK30" s="190"/>
      <c r="DLL30" s="190"/>
      <c r="DLM30" s="190"/>
      <c r="DLN30" s="190"/>
      <c r="DLO30" s="190"/>
      <c r="DLP30" s="190"/>
      <c r="DLQ30" s="190"/>
      <c r="DLR30" s="190"/>
      <c r="DLS30" s="190"/>
      <c r="DLT30" s="190"/>
      <c r="DLU30" s="190"/>
      <c r="DLV30" s="190"/>
      <c r="DLW30" s="190"/>
      <c r="DLX30" s="190"/>
      <c r="DLY30" s="190"/>
      <c r="DLZ30" s="190"/>
      <c r="DMA30" s="190"/>
      <c r="DMB30" s="190"/>
      <c r="DMC30" s="190"/>
      <c r="DMD30" s="190"/>
      <c r="DME30" s="190"/>
      <c r="DMF30" s="190"/>
      <c r="DMG30" s="190"/>
      <c r="DMH30" s="190"/>
      <c r="DMI30" s="190"/>
      <c r="DMJ30" s="190"/>
      <c r="DMK30" s="190"/>
      <c r="DML30" s="190"/>
      <c r="DMM30" s="190"/>
      <c r="DMN30" s="190"/>
      <c r="DMO30" s="190"/>
      <c r="DMP30" s="190"/>
      <c r="DMQ30" s="190"/>
      <c r="DMR30" s="190"/>
      <c r="DMS30" s="190"/>
      <c r="DMT30" s="190"/>
      <c r="DMU30" s="190"/>
      <c r="DMV30" s="190"/>
      <c r="DMW30" s="190"/>
      <c r="DMX30" s="190"/>
      <c r="DMY30" s="190"/>
      <c r="DMZ30" s="190"/>
      <c r="DNA30" s="190"/>
      <c r="DNB30" s="190"/>
      <c r="DNC30" s="190"/>
      <c r="DND30" s="190"/>
      <c r="DNE30" s="190"/>
      <c r="DNF30" s="190"/>
      <c r="DNG30" s="190"/>
      <c r="DNH30" s="190"/>
      <c r="DNI30" s="190"/>
      <c r="DNJ30" s="190"/>
      <c r="DNK30" s="190"/>
      <c r="DNL30" s="190"/>
      <c r="DNM30" s="190"/>
      <c r="DNN30" s="190"/>
      <c r="DNO30" s="190"/>
      <c r="DNP30" s="190"/>
      <c r="DNQ30" s="190"/>
      <c r="DNR30" s="190"/>
      <c r="DNS30" s="190"/>
      <c r="DNT30" s="190"/>
      <c r="DNU30" s="190"/>
      <c r="DNV30" s="190"/>
      <c r="DNW30" s="190"/>
      <c r="DNX30" s="190"/>
      <c r="DNY30" s="190"/>
      <c r="DNZ30" s="190"/>
      <c r="DOA30" s="190"/>
      <c r="DOB30" s="190"/>
      <c r="DOC30" s="190"/>
      <c r="DOD30" s="190"/>
      <c r="DOE30" s="190"/>
      <c r="DOF30" s="190"/>
      <c r="DOG30" s="190"/>
      <c r="DOH30" s="190"/>
      <c r="DOI30" s="190"/>
      <c r="DOJ30" s="190"/>
      <c r="DOK30" s="190"/>
      <c r="DOL30" s="190"/>
      <c r="DOM30" s="190"/>
      <c r="DON30" s="190"/>
      <c r="DOO30" s="190"/>
      <c r="DOP30" s="190"/>
      <c r="DOQ30" s="190"/>
      <c r="DOR30" s="190"/>
      <c r="DOS30" s="190"/>
      <c r="DOT30" s="190"/>
      <c r="DOU30" s="190"/>
      <c r="DOV30" s="190"/>
      <c r="DOW30" s="190"/>
      <c r="DOX30" s="190"/>
      <c r="DOY30" s="190"/>
      <c r="DOZ30" s="190"/>
      <c r="DPA30" s="190"/>
      <c r="DPB30" s="190"/>
      <c r="DPC30" s="190"/>
      <c r="DPD30" s="190"/>
      <c r="DPE30" s="190"/>
      <c r="DPF30" s="190"/>
      <c r="DPG30" s="190"/>
      <c r="DPH30" s="190"/>
      <c r="DPI30" s="190"/>
      <c r="DPJ30" s="190"/>
      <c r="DPK30" s="190"/>
      <c r="DPL30" s="190"/>
      <c r="DPM30" s="190"/>
      <c r="DPN30" s="190"/>
      <c r="DPO30" s="190"/>
      <c r="DPP30" s="190"/>
      <c r="DPQ30" s="190"/>
      <c r="DPR30" s="190"/>
      <c r="DPS30" s="190"/>
      <c r="DPT30" s="190"/>
      <c r="DPU30" s="190"/>
      <c r="DPV30" s="190"/>
      <c r="DPW30" s="190"/>
      <c r="DPX30" s="190"/>
      <c r="DPY30" s="190"/>
      <c r="DPZ30" s="190"/>
      <c r="DQA30" s="190"/>
      <c r="DQB30" s="190"/>
      <c r="DQC30" s="190"/>
      <c r="DQD30" s="190"/>
      <c r="DQE30" s="190"/>
      <c r="DQF30" s="190"/>
      <c r="DQG30" s="190"/>
      <c r="DQH30" s="190"/>
      <c r="DQI30" s="190"/>
      <c r="DQJ30" s="190"/>
      <c r="DQK30" s="190"/>
      <c r="DQL30" s="190"/>
      <c r="DQM30" s="190"/>
      <c r="DQN30" s="190"/>
      <c r="DQO30" s="190"/>
      <c r="DQP30" s="190"/>
      <c r="DQQ30" s="190"/>
      <c r="DQR30" s="190"/>
      <c r="DQS30" s="190"/>
      <c r="DQT30" s="190"/>
      <c r="DQU30" s="190"/>
      <c r="DQV30" s="190"/>
      <c r="DQW30" s="190"/>
      <c r="DQX30" s="190"/>
      <c r="DQY30" s="190"/>
      <c r="DQZ30" s="190"/>
      <c r="DRA30" s="190"/>
      <c r="DRB30" s="190"/>
      <c r="DRC30" s="190"/>
      <c r="DRD30" s="190"/>
      <c r="DRE30" s="190"/>
      <c r="DRF30" s="190"/>
      <c r="DRG30" s="190"/>
      <c r="DRH30" s="190"/>
      <c r="DRI30" s="190"/>
      <c r="DRJ30" s="190"/>
      <c r="DRK30" s="190"/>
      <c r="DRL30" s="190"/>
      <c r="DRM30" s="190"/>
      <c r="DRN30" s="190"/>
      <c r="DRO30" s="190"/>
      <c r="DRP30" s="190"/>
      <c r="DRQ30" s="190"/>
      <c r="DRR30" s="190"/>
      <c r="DRS30" s="190"/>
      <c r="DRT30" s="190"/>
      <c r="DRU30" s="190"/>
      <c r="DRV30" s="190"/>
      <c r="DRW30" s="190"/>
      <c r="DRX30" s="190"/>
      <c r="DRY30" s="190"/>
      <c r="DRZ30" s="190"/>
      <c r="DSA30" s="190"/>
      <c r="DSB30" s="190"/>
      <c r="DSC30" s="190"/>
      <c r="DSD30" s="190"/>
      <c r="DSE30" s="190"/>
      <c r="DSF30" s="190"/>
      <c r="DSG30" s="190"/>
      <c r="DSH30" s="190"/>
      <c r="DSI30" s="190"/>
      <c r="DSJ30" s="190"/>
      <c r="DSK30" s="190"/>
      <c r="DSL30" s="190"/>
      <c r="DSM30" s="190"/>
      <c r="DSN30" s="190"/>
      <c r="DSO30" s="190"/>
      <c r="DSP30" s="190"/>
      <c r="DSQ30" s="190"/>
      <c r="DSR30" s="190"/>
      <c r="DSS30" s="190"/>
      <c r="DST30" s="190"/>
      <c r="DSU30" s="190"/>
      <c r="DSV30" s="190"/>
      <c r="DSW30" s="190"/>
      <c r="DSX30" s="190"/>
      <c r="DSY30" s="190"/>
      <c r="DSZ30" s="190"/>
      <c r="DTA30" s="190"/>
      <c r="DTB30" s="190"/>
      <c r="DTC30" s="190"/>
      <c r="DTD30" s="190"/>
      <c r="DTE30" s="190"/>
      <c r="DTF30" s="190"/>
      <c r="DTG30" s="190"/>
      <c r="DTH30" s="190"/>
      <c r="DTI30" s="190"/>
      <c r="DTJ30" s="190"/>
      <c r="DTK30" s="190"/>
      <c r="DTL30" s="190"/>
      <c r="DTM30" s="190"/>
      <c r="DTN30" s="190"/>
      <c r="DTO30" s="190"/>
      <c r="DTP30" s="190"/>
      <c r="DTQ30" s="190"/>
      <c r="DTR30" s="190"/>
      <c r="DTS30" s="190"/>
      <c r="DTT30" s="190"/>
      <c r="DTU30" s="190"/>
      <c r="DTV30" s="190"/>
      <c r="DTW30" s="190"/>
      <c r="DTX30" s="190"/>
      <c r="DTY30" s="190"/>
      <c r="DTZ30" s="190"/>
      <c r="DUA30" s="190"/>
      <c r="DUB30" s="190"/>
      <c r="DUC30" s="190"/>
      <c r="DUD30" s="190"/>
      <c r="DUE30" s="190"/>
      <c r="DUF30" s="190"/>
      <c r="DUG30" s="190"/>
      <c r="DUH30" s="190"/>
      <c r="DUI30" s="190"/>
      <c r="DUJ30" s="190"/>
      <c r="DUK30" s="190"/>
      <c r="DUL30" s="190"/>
      <c r="DUM30" s="190"/>
      <c r="DUN30" s="190"/>
      <c r="DUO30" s="190"/>
      <c r="DUP30" s="190"/>
      <c r="DUQ30" s="190"/>
      <c r="DUR30" s="190"/>
      <c r="DUS30" s="190"/>
      <c r="DUT30" s="190"/>
      <c r="DUU30" s="190"/>
      <c r="DUV30" s="190"/>
      <c r="DUW30" s="190"/>
      <c r="DUX30" s="190"/>
      <c r="DUY30" s="190"/>
      <c r="DUZ30" s="190"/>
      <c r="DVA30" s="190"/>
      <c r="DVB30" s="190"/>
      <c r="DVC30" s="190"/>
      <c r="DVD30" s="190"/>
      <c r="DVE30" s="190"/>
      <c r="DVF30" s="190"/>
      <c r="DVG30" s="190"/>
      <c r="DVH30" s="190"/>
      <c r="DVI30" s="190"/>
      <c r="DVJ30" s="190"/>
      <c r="DVK30" s="190"/>
      <c r="DVL30" s="190"/>
      <c r="DVM30" s="190"/>
      <c r="DVN30" s="190"/>
      <c r="DVO30" s="190"/>
      <c r="DVP30" s="190"/>
      <c r="DVQ30" s="190"/>
      <c r="DVR30" s="190"/>
      <c r="DVS30" s="190"/>
      <c r="DVT30" s="190"/>
      <c r="DVU30" s="190"/>
      <c r="DVV30" s="190"/>
      <c r="DVW30" s="190"/>
      <c r="DVX30" s="190"/>
      <c r="DVY30" s="190"/>
      <c r="DVZ30" s="190"/>
      <c r="DWA30" s="190"/>
      <c r="DWB30" s="190"/>
      <c r="DWC30" s="190"/>
      <c r="DWD30" s="190"/>
      <c r="DWE30" s="190"/>
      <c r="DWF30" s="190"/>
      <c r="DWG30" s="190"/>
      <c r="DWH30" s="190"/>
      <c r="DWI30" s="190"/>
      <c r="DWJ30" s="190"/>
      <c r="DWK30" s="190"/>
      <c r="DWL30" s="190"/>
      <c r="DWM30" s="190"/>
      <c r="DWN30" s="190"/>
      <c r="DWO30" s="190"/>
      <c r="DWP30" s="190"/>
      <c r="DWQ30" s="190"/>
      <c r="DWR30" s="190"/>
      <c r="DWS30" s="190"/>
      <c r="DWT30" s="190"/>
      <c r="DWU30" s="190"/>
      <c r="DWV30" s="190"/>
      <c r="DWW30" s="190"/>
      <c r="DWX30" s="190"/>
      <c r="DWY30" s="190"/>
      <c r="DWZ30" s="190"/>
      <c r="DXA30" s="190"/>
      <c r="DXB30" s="190"/>
      <c r="DXC30" s="190"/>
      <c r="DXD30" s="190"/>
      <c r="DXE30" s="190"/>
      <c r="DXF30" s="190"/>
      <c r="DXG30" s="190"/>
      <c r="DXH30" s="190"/>
      <c r="DXI30" s="190"/>
      <c r="DXJ30" s="190"/>
      <c r="DXK30" s="190"/>
      <c r="DXL30" s="190"/>
      <c r="DXM30" s="190"/>
      <c r="DXN30" s="190"/>
      <c r="DXO30" s="190"/>
      <c r="DXP30" s="190"/>
      <c r="DXQ30" s="190"/>
      <c r="DXR30" s="190"/>
      <c r="DXS30" s="190"/>
      <c r="DXT30" s="190"/>
      <c r="DXU30" s="190"/>
      <c r="DXV30" s="190"/>
      <c r="DXW30" s="190"/>
      <c r="DXX30" s="190"/>
      <c r="DXY30" s="190"/>
      <c r="DXZ30" s="190"/>
      <c r="DYA30" s="190"/>
      <c r="DYB30" s="190"/>
      <c r="DYC30" s="190"/>
      <c r="DYD30" s="190"/>
      <c r="DYE30" s="190"/>
      <c r="DYF30" s="190"/>
      <c r="DYG30" s="190"/>
      <c r="DYH30" s="190"/>
      <c r="DYI30" s="190"/>
      <c r="DYJ30" s="190"/>
      <c r="DYK30" s="190"/>
      <c r="DYL30" s="190"/>
      <c r="DYM30" s="190"/>
      <c r="DYN30" s="190"/>
      <c r="DYO30" s="190"/>
      <c r="DYP30" s="190"/>
      <c r="DYQ30" s="190"/>
      <c r="DYR30" s="190"/>
      <c r="DYS30" s="190"/>
      <c r="DYT30" s="190"/>
      <c r="DYU30" s="190"/>
      <c r="DYV30" s="190"/>
      <c r="DYW30" s="190"/>
      <c r="DYX30" s="190"/>
      <c r="DYY30" s="190"/>
      <c r="DYZ30" s="190"/>
      <c r="DZA30" s="190"/>
      <c r="DZB30" s="190"/>
      <c r="DZC30" s="190"/>
      <c r="DZD30" s="190"/>
      <c r="DZE30" s="190"/>
      <c r="DZF30" s="190"/>
      <c r="DZG30" s="190"/>
      <c r="DZH30" s="190"/>
      <c r="DZI30" s="190"/>
      <c r="DZJ30" s="190"/>
      <c r="DZK30" s="190"/>
      <c r="DZL30" s="190"/>
      <c r="DZM30" s="190"/>
      <c r="DZN30" s="190"/>
      <c r="DZO30" s="190"/>
      <c r="DZP30" s="190"/>
      <c r="DZQ30" s="190"/>
      <c r="DZR30" s="190"/>
      <c r="DZS30" s="190"/>
      <c r="DZT30" s="190"/>
      <c r="DZU30" s="190"/>
      <c r="DZV30" s="190"/>
      <c r="DZW30" s="190"/>
      <c r="DZX30" s="190"/>
      <c r="DZY30" s="190"/>
      <c r="DZZ30" s="190"/>
      <c r="EAA30" s="190"/>
      <c r="EAB30" s="190"/>
      <c r="EAC30" s="190"/>
      <c r="EAD30" s="190"/>
      <c r="EAE30" s="190"/>
      <c r="EAF30" s="190"/>
      <c r="EAG30" s="190"/>
      <c r="EAH30" s="190"/>
      <c r="EAI30" s="190"/>
      <c r="EAJ30" s="190"/>
      <c r="EAK30" s="190"/>
      <c r="EAL30" s="190"/>
      <c r="EAM30" s="190"/>
      <c r="EAN30" s="190"/>
      <c r="EAO30" s="190"/>
      <c r="EAP30" s="190"/>
      <c r="EAQ30" s="190"/>
      <c r="EAR30" s="190"/>
      <c r="EAS30" s="190"/>
      <c r="EAT30" s="190"/>
      <c r="EAU30" s="190"/>
      <c r="EAV30" s="190"/>
      <c r="EAW30" s="190"/>
      <c r="EAX30" s="190"/>
      <c r="EAY30" s="190"/>
      <c r="EAZ30" s="190"/>
      <c r="EBA30" s="190"/>
      <c r="EBB30" s="190"/>
      <c r="EBC30" s="190"/>
      <c r="EBD30" s="190"/>
      <c r="EBE30" s="190"/>
      <c r="EBF30" s="190"/>
      <c r="EBG30" s="190"/>
      <c r="EBH30" s="190"/>
      <c r="EBI30" s="190"/>
      <c r="EBJ30" s="190"/>
      <c r="EBK30" s="190"/>
      <c r="EBL30" s="190"/>
      <c r="EBM30" s="190"/>
      <c r="EBN30" s="190"/>
      <c r="EBO30" s="190"/>
      <c r="EBP30" s="190"/>
      <c r="EBQ30" s="190"/>
      <c r="EBR30" s="190"/>
      <c r="EBS30" s="190"/>
      <c r="EBT30" s="190"/>
      <c r="EBU30" s="190"/>
      <c r="EBV30" s="190"/>
      <c r="EBW30" s="190"/>
      <c r="EBX30" s="190"/>
      <c r="EBY30" s="190"/>
      <c r="EBZ30" s="190"/>
      <c r="ECA30" s="190"/>
      <c r="ECB30" s="190"/>
      <c r="ECC30" s="190"/>
      <c r="ECD30" s="190"/>
      <c r="ECE30" s="190"/>
      <c r="ECF30" s="190"/>
      <c r="ECG30" s="190"/>
      <c r="ECH30" s="190"/>
      <c r="ECI30" s="190"/>
      <c r="ECJ30" s="190"/>
      <c r="ECK30" s="190"/>
      <c r="ECL30" s="190"/>
      <c r="ECM30" s="190"/>
      <c r="ECN30" s="190"/>
      <c r="ECO30" s="190"/>
      <c r="ECP30" s="190"/>
      <c r="ECQ30" s="190"/>
      <c r="ECR30" s="190"/>
      <c r="ECS30" s="190"/>
      <c r="ECT30" s="190"/>
      <c r="ECU30" s="190"/>
      <c r="ECV30" s="190"/>
      <c r="ECW30" s="190"/>
      <c r="ECX30" s="190"/>
      <c r="ECY30" s="190"/>
      <c r="ECZ30" s="190"/>
      <c r="EDA30" s="190"/>
      <c r="EDB30" s="190"/>
      <c r="EDC30" s="190"/>
      <c r="EDD30" s="190"/>
      <c r="EDE30" s="190"/>
      <c r="EDF30" s="190"/>
      <c r="EDG30" s="190"/>
      <c r="EDH30" s="190"/>
      <c r="EDI30" s="190"/>
      <c r="EDJ30" s="190"/>
      <c r="EDK30" s="190"/>
      <c r="EDL30" s="190"/>
      <c r="EDM30" s="190"/>
      <c r="EDN30" s="190"/>
      <c r="EDO30" s="190"/>
      <c r="EDP30" s="190"/>
      <c r="EDQ30" s="190"/>
      <c r="EDR30" s="190"/>
      <c r="EDS30" s="190"/>
      <c r="EDT30" s="190"/>
      <c r="EDU30" s="190"/>
      <c r="EDV30" s="190"/>
      <c r="EDW30" s="190"/>
      <c r="EDX30" s="190"/>
      <c r="EDY30" s="190"/>
      <c r="EDZ30" s="190"/>
      <c r="EEA30" s="190"/>
      <c r="EEB30" s="190"/>
      <c r="EEC30" s="190"/>
      <c r="EED30" s="190"/>
      <c r="EEE30" s="190"/>
      <c r="EEF30" s="190"/>
      <c r="EEG30" s="190"/>
      <c r="EEH30" s="190"/>
      <c r="EEI30" s="190"/>
      <c r="EEJ30" s="190"/>
      <c r="EEK30" s="190"/>
      <c r="EEL30" s="190"/>
      <c r="EEM30" s="190"/>
      <c r="EEN30" s="190"/>
      <c r="EEO30" s="190"/>
      <c r="EEP30" s="190"/>
      <c r="EEQ30" s="190"/>
      <c r="EER30" s="190"/>
      <c r="EES30" s="190"/>
      <c r="EET30" s="190"/>
      <c r="EEU30" s="190"/>
      <c r="EEV30" s="190"/>
      <c r="EEW30" s="190"/>
      <c r="EEX30" s="190"/>
      <c r="EEY30" s="190"/>
      <c r="EEZ30" s="190"/>
      <c r="EFA30" s="190"/>
      <c r="EFB30" s="190"/>
      <c r="EFC30" s="190"/>
      <c r="EFD30" s="190"/>
      <c r="EFE30" s="190"/>
      <c r="EFF30" s="190"/>
      <c r="EFG30" s="190"/>
      <c r="EFH30" s="190"/>
      <c r="EFI30" s="190"/>
      <c r="EFJ30" s="190"/>
      <c r="EFK30" s="190"/>
      <c r="EFL30" s="190"/>
      <c r="EFM30" s="190"/>
      <c r="EFN30" s="190"/>
      <c r="EFO30" s="190"/>
      <c r="EFP30" s="190"/>
      <c r="EFQ30" s="190"/>
      <c r="EFR30" s="190"/>
      <c r="EFS30" s="190"/>
      <c r="EFT30" s="190"/>
      <c r="EFU30" s="190"/>
      <c r="EFV30" s="190"/>
      <c r="EFW30" s="190"/>
      <c r="EFX30" s="190"/>
      <c r="EFY30" s="190"/>
      <c r="EFZ30" s="190"/>
      <c r="EGA30" s="190"/>
      <c r="EGB30" s="190"/>
      <c r="EGC30" s="190"/>
      <c r="EGD30" s="190"/>
      <c r="EGE30" s="190"/>
      <c r="EGF30" s="190"/>
      <c r="EGG30" s="190"/>
      <c r="EGH30" s="190"/>
      <c r="EGI30" s="190"/>
      <c r="EGJ30" s="190"/>
      <c r="EGK30" s="190"/>
      <c r="EGL30" s="190"/>
      <c r="EGM30" s="190"/>
      <c r="EGN30" s="190"/>
      <c r="EGO30" s="190"/>
      <c r="EGP30" s="190"/>
      <c r="EGQ30" s="190"/>
      <c r="EGR30" s="190"/>
      <c r="EGS30" s="190"/>
      <c r="EGT30" s="190"/>
      <c r="EGU30" s="190"/>
      <c r="EGV30" s="190"/>
      <c r="EGW30" s="190"/>
      <c r="EGX30" s="190"/>
      <c r="EGY30" s="190"/>
      <c r="EGZ30" s="190"/>
      <c r="EHA30" s="190"/>
      <c r="EHB30" s="190"/>
      <c r="EHC30" s="190"/>
      <c r="EHD30" s="190"/>
      <c r="EHE30" s="190"/>
      <c r="EHF30" s="190"/>
      <c r="EHG30" s="190"/>
      <c r="EHH30" s="190"/>
      <c r="EHI30" s="190"/>
      <c r="EHJ30" s="190"/>
      <c r="EHK30" s="190"/>
      <c r="EHL30" s="190"/>
      <c r="EHM30" s="190"/>
      <c r="EHN30" s="190"/>
      <c r="EHO30" s="190"/>
      <c r="EHP30" s="190"/>
      <c r="EHQ30" s="190"/>
      <c r="EHR30" s="190"/>
      <c r="EHS30" s="190"/>
      <c r="EHT30" s="190"/>
      <c r="EHU30" s="190"/>
      <c r="EHV30" s="190"/>
      <c r="EHW30" s="190"/>
      <c r="EHX30" s="190"/>
      <c r="EHY30" s="190"/>
      <c r="EHZ30" s="190"/>
      <c r="EIA30" s="190"/>
      <c r="EIB30" s="190"/>
      <c r="EIC30" s="190"/>
      <c r="EID30" s="190"/>
      <c r="EIE30" s="190"/>
      <c r="EIF30" s="190"/>
      <c r="EIG30" s="190"/>
      <c r="EIH30" s="190"/>
      <c r="EII30" s="190"/>
      <c r="EIJ30" s="190"/>
      <c r="EIK30" s="190"/>
      <c r="EIL30" s="190"/>
      <c r="EIM30" s="190"/>
      <c r="EIN30" s="190"/>
      <c r="EIO30" s="190"/>
      <c r="EIP30" s="190"/>
      <c r="EIQ30" s="190"/>
      <c r="EIR30" s="190"/>
      <c r="EIS30" s="190"/>
      <c r="EIT30" s="190"/>
      <c r="EIU30" s="190"/>
      <c r="EIV30" s="190"/>
      <c r="EIW30" s="190"/>
      <c r="EIX30" s="190"/>
      <c r="EIY30" s="190"/>
      <c r="EIZ30" s="190"/>
      <c r="EJA30" s="190"/>
      <c r="EJB30" s="190"/>
      <c r="EJC30" s="190"/>
      <c r="EJD30" s="190"/>
      <c r="EJE30" s="190"/>
      <c r="EJF30" s="190"/>
      <c r="EJG30" s="190"/>
      <c r="EJH30" s="190"/>
      <c r="EJI30" s="190"/>
      <c r="EJJ30" s="190"/>
      <c r="EJK30" s="190"/>
      <c r="EJL30" s="190"/>
      <c r="EJM30" s="190"/>
      <c r="EJN30" s="190"/>
      <c r="EJO30" s="190"/>
      <c r="EJP30" s="190"/>
      <c r="EJQ30" s="190"/>
      <c r="EJR30" s="190"/>
      <c r="EJS30" s="190"/>
      <c r="EJT30" s="190"/>
      <c r="EJU30" s="190"/>
      <c r="EJV30" s="190"/>
      <c r="EJW30" s="190"/>
      <c r="EJX30" s="190"/>
      <c r="EJY30" s="190"/>
      <c r="EJZ30" s="190"/>
      <c r="EKA30" s="190"/>
      <c r="EKB30" s="190"/>
      <c r="EKC30" s="190"/>
      <c r="EKD30" s="190"/>
      <c r="EKE30" s="190"/>
      <c r="EKF30" s="190"/>
      <c r="EKG30" s="190"/>
      <c r="EKH30" s="190"/>
      <c r="EKI30" s="190"/>
      <c r="EKJ30" s="190"/>
      <c r="EKK30" s="190"/>
      <c r="EKL30" s="190"/>
      <c r="EKM30" s="190"/>
      <c r="EKN30" s="190"/>
      <c r="EKO30" s="190"/>
      <c r="EKP30" s="190"/>
      <c r="EKQ30" s="190"/>
      <c r="EKR30" s="190"/>
      <c r="EKS30" s="190"/>
      <c r="EKT30" s="190"/>
      <c r="EKU30" s="190"/>
      <c r="EKV30" s="190"/>
      <c r="EKW30" s="190"/>
      <c r="EKX30" s="190"/>
      <c r="EKY30" s="190"/>
      <c r="EKZ30" s="190"/>
      <c r="ELA30" s="190"/>
      <c r="ELB30" s="190"/>
      <c r="ELC30" s="190"/>
      <c r="ELD30" s="190"/>
      <c r="ELE30" s="190"/>
      <c r="ELF30" s="190"/>
      <c r="ELG30" s="190"/>
      <c r="ELH30" s="190"/>
      <c r="ELI30" s="190"/>
      <c r="ELJ30" s="190"/>
      <c r="ELK30" s="190"/>
      <c r="ELL30" s="190"/>
      <c r="ELM30" s="190"/>
      <c r="ELN30" s="190"/>
      <c r="ELO30" s="190"/>
      <c r="ELP30" s="190"/>
      <c r="ELQ30" s="190"/>
      <c r="ELR30" s="190"/>
      <c r="ELS30" s="190"/>
      <c r="ELT30" s="190"/>
      <c r="ELU30" s="190"/>
      <c r="ELV30" s="190"/>
      <c r="ELW30" s="190"/>
      <c r="ELX30" s="190"/>
      <c r="ELY30" s="190"/>
      <c r="ELZ30" s="190"/>
      <c r="EMA30" s="190"/>
      <c r="EMB30" s="190"/>
      <c r="EMC30" s="190"/>
      <c r="EMD30" s="190"/>
      <c r="EME30" s="190"/>
      <c r="EMF30" s="190"/>
      <c r="EMG30" s="190"/>
      <c r="EMH30" s="190"/>
      <c r="EMI30" s="190"/>
      <c r="EMJ30" s="190"/>
      <c r="EMK30" s="190"/>
      <c r="EML30" s="190"/>
      <c r="EMM30" s="190"/>
      <c r="EMN30" s="190"/>
      <c r="EMO30" s="190"/>
      <c r="EMP30" s="190"/>
      <c r="EMQ30" s="190"/>
      <c r="EMR30" s="190"/>
      <c r="EMS30" s="190"/>
      <c r="EMT30" s="190"/>
      <c r="EMU30" s="190"/>
      <c r="EMV30" s="190"/>
      <c r="EMW30" s="190"/>
      <c r="EMX30" s="190"/>
      <c r="EMY30" s="190"/>
      <c r="EMZ30" s="190"/>
      <c r="ENA30" s="190"/>
      <c r="ENB30" s="190"/>
      <c r="ENC30" s="190"/>
      <c r="END30" s="190"/>
      <c r="ENE30" s="190"/>
      <c r="ENF30" s="190"/>
      <c r="ENG30" s="190"/>
      <c r="ENH30" s="190"/>
      <c r="ENI30" s="190"/>
      <c r="ENJ30" s="190"/>
      <c r="ENK30" s="190"/>
      <c r="ENL30" s="190"/>
      <c r="ENM30" s="190"/>
      <c r="ENN30" s="190"/>
      <c r="ENO30" s="190"/>
      <c r="ENP30" s="190"/>
      <c r="ENQ30" s="190"/>
      <c r="ENR30" s="190"/>
      <c r="ENS30" s="190"/>
      <c r="ENT30" s="190"/>
      <c r="ENU30" s="190"/>
      <c r="ENV30" s="190"/>
      <c r="ENW30" s="190"/>
      <c r="ENX30" s="190"/>
      <c r="ENY30" s="190"/>
      <c r="ENZ30" s="190"/>
      <c r="EOA30" s="190"/>
      <c r="EOB30" s="190"/>
      <c r="EOC30" s="190"/>
      <c r="EOD30" s="190"/>
      <c r="EOE30" s="190"/>
      <c r="EOF30" s="190"/>
      <c r="EOG30" s="190"/>
      <c r="EOH30" s="190"/>
      <c r="EOI30" s="190"/>
      <c r="EOJ30" s="190"/>
      <c r="EOK30" s="190"/>
      <c r="EOL30" s="190"/>
      <c r="EOM30" s="190"/>
      <c r="EON30" s="190"/>
      <c r="EOO30" s="190"/>
      <c r="EOP30" s="190"/>
      <c r="EOQ30" s="190"/>
      <c r="EOR30" s="190"/>
      <c r="EOS30" s="190"/>
      <c r="EOT30" s="190"/>
      <c r="EOU30" s="190"/>
      <c r="EOV30" s="190"/>
      <c r="EOW30" s="190"/>
      <c r="EOX30" s="190"/>
      <c r="EOY30" s="190"/>
      <c r="EOZ30" s="190"/>
      <c r="EPA30" s="190"/>
      <c r="EPB30" s="190"/>
      <c r="EPC30" s="190"/>
      <c r="EPD30" s="190"/>
      <c r="EPE30" s="190"/>
      <c r="EPF30" s="190"/>
      <c r="EPG30" s="190"/>
      <c r="EPH30" s="190"/>
      <c r="EPI30" s="190"/>
      <c r="EPJ30" s="190"/>
      <c r="EPK30" s="190"/>
      <c r="EPL30" s="190"/>
      <c r="EPM30" s="190"/>
      <c r="EPN30" s="190"/>
      <c r="EPO30" s="190"/>
      <c r="EPP30" s="190"/>
      <c r="EPQ30" s="190"/>
      <c r="EPR30" s="190"/>
      <c r="EPS30" s="190"/>
      <c r="EPT30" s="190"/>
      <c r="EPU30" s="190"/>
      <c r="EPV30" s="190"/>
      <c r="EPW30" s="190"/>
      <c r="EPX30" s="190"/>
      <c r="EPY30" s="190"/>
      <c r="EPZ30" s="190"/>
      <c r="EQA30" s="190"/>
      <c r="EQB30" s="190"/>
      <c r="EQC30" s="190"/>
      <c r="EQD30" s="190"/>
      <c r="EQE30" s="190"/>
      <c r="EQF30" s="190"/>
      <c r="EQG30" s="190"/>
      <c r="EQH30" s="190"/>
      <c r="EQI30" s="190"/>
      <c r="EQJ30" s="190"/>
      <c r="EQK30" s="190"/>
      <c r="EQL30" s="190"/>
      <c r="EQM30" s="190"/>
      <c r="EQN30" s="190"/>
      <c r="EQO30" s="190"/>
      <c r="EQP30" s="190"/>
      <c r="EQQ30" s="190"/>
      <c r="EQR30" s="190"/>
      <c r="EQS30" s="190"/>
      <c r="EQT30" s="190"/>
      <c r="EQU30" s="190"/>
      <c r="EQV30" s="190"/>
      <c r="EQW30" s="190"/>
      <c r="EQX30" s="190"/>
      <c r="EQY30" s="190"/>
      <c r="EQZ30" s="190"/>
      <c r="ERA30" s="190"/>
      <c r="ERB30" s="190"/>
      <c r="ERC30" s="190"/>
      <c r="ERD30" s="190"/>
      <c r="ERE30" s="190"/>
      <c r="ERF30" s="190"/>
      <c r="ERG30" s="190"/>
      <c r="ERH30" s="190"/>
      <c r="ERI30" s="190"/>
      <c r="ERJ30" s="190"/>
      <c r="ERK30" s="190"/>
      <c r="ERL30" s="190"/>
      <c r="ERM30" s="190"/>
      <c r="ERN30" s="190"/>
      <c r="ERO30" s="190"/>
      <c r="ERP30" s="190"/>
      <c r="ERQ30" s="190"/>
      <c r="ERR30" s="190"/>
      <c r="ERS30" s="190"/>
      <c r="ERT30" s="190"/>
      <c r="ERU30" s="190"/>
      <c r="ERV30" s="190"/>
      <c r="ERW30" s="190"/>
      <c r="ERX30" s="190"/>
      <c r="ERY30" s="190"/>
      <c r="ERZ30" s="190"/>
      <c r="ESA30" s="190"/>
      <c r="ESB30" s="190"/>
      <c r="ESC30" s="190"/>
      <c r="ESD30" s="190"/>
      <c r="ESE30" s="190"/>
      <c r="ESF30" s="190"/>
      <c r="ESG30" s="190"/>
      <c r="ESH30" s="190"/>
      <c r="ESI30" s="190"/>
      <c r="ESJ30" s="190"/>
      <c r="ESK30" s="190"/>
      <c r="ESL30" s="190"/>
      <c r="ESM30" s="190"/>
      <c r="ESN30" s="190"/>
      <c r="ESO30" s="190"/>
      <c r="ESP30" s="190"/>
      <c r="ESQ30" s="190"/>
      <c r="ESR30" s="190"/>
      <c r="ESS30" s="190"/>
      <c r="EST30" s="190"/>
      <c r="ESU30" s="190"/>
      <c r="ESV30" s="190"/>
      <c r="ESW30" s="190"/>
      <c r="ESX30" s="190"/>
      <c r="ESY30" s="190"/>
      <c r="ESZ30" s="190"/>
      <c r="ETA30" s="190"/>
      <c r="ETB30" s="190"/>
      <c r="ETC30" s="190"/>
      <c r="ETD30" s="190"/>
      <c r="ETE30" s="190"/>
      <c r="ETF30" s="190"/>
      <c r="ETG30" s="190"/>
      <c r="ETH30" s="190"/>
      <c r="ETI30" s="190"/>
      <c r="ETJ30" s="190"/>
      <c r="ETK30" s="190"/>
      <c r="ETL30" s="190"/>
      <c r="ETM30" s="190"/>
      <c r="ETN30" s="190"/>
      <c r="ETO30" s="190"/>
      <c r="ETP30" s="190"/>
      <c r="ETQ30" s="190"/>
      <c r="ETR30" s="190"/>
      <c r="ETS30" s="190"/>
      <c r="ETT30" s="190"/>
      <c r="ETU30" s="190"/>
      <c r="ETV30" s="190"/>
      <c r="ETW30" s="190"/>
      <c r="ETX30" s="190"/>
      <c r="ETY30" s="190"/>
      <c r="ETZ30" s="190"/>
      <c r="EUA30" s="190"/>
      <c r="EUB30" s="190"/>
      <c r="EUC30" s="190"/>
      <c r="EUD30" s="190"/>
      <c r="EUE30" s="190"/>
      <c r="EUF30" s="190"/>
      <c r="EUG30" s="190"/>
      <c r="EUH30" s="190"/>
      <c r="EUI30" s="190"/>
      <c r="EUJ30" s="190"/>
      <c r="EUK30" s="190"/>
      <c r="EUL30" s="190"/>
      <c r="EUM30" s="190"/>
      <c r="EUN30" s="190"/>
      <c r="EUO30" s="190"/>
      <c r="EUP30" s="190"/>
      <c r="EUQ30" s="190"/>
      <c r="EUR30" s="190"/>
      <c r="EUS30" s="190"/>
      <c r="EUT30" s="190"/>
      <c r="EUU30" s="190"/>
      <c r="EUV30" s="190"/>
      <c r="EUW30" s="190"/>
      <c r="EUX30" s="190"/>
      <c r="EUY30" s="190"/>
      <c r="EUZ30" s="190"/>
      <c r="EVA30" s="190"/>
      <c r="EVB30" s="190"/>
      <c r="EVC30" s="190"/>
      <c r="EVD30" s="190"/>
      <c r="EVE30" s="190"/>
      <c r="EVF30" s="190"/>
      <c r="EVG30" s="190"/>
      <c r="EVH30" s="190"/>
      <c r="EVI30" s="190"/>
      <c r="EVJ30" s="190"/>
      <c r="EVK30" s="190"/>
      <c r="EVL30" s="190"/>
      <c r="EVM30" s="190"/>
      <c r="EVN30" s="190"/>
      <c r="EVO30" s="190"/>
      <c r="EVP30" s="190"/>
      <c r="EVQ30" s="190"/>
      <c r="EVR30" s="190"/>
      <c r="EVS30" s="190"/>
      <c r="EVT30" s="190"/>
      <c r="EVU30" s="190"/>
      <c r="EVV30" s="190"/>
      <c r="EVW30" s="190"/>
      <c r="EVX30" s="190"/>
      <c r="EVY30" s="190"/>
      <c r="EVZ30" s="190"/>
      <c r="EWA30" s="190"/>
      <c r="EWB30" s="190"/>
      <c r="EWC30" s="190"/>
      <c r="EWD30" s="190"/>
      <c r="EWE30" s="190"/>
      <c r="EWF30" s="190"/>
      <c r="EWG30" s="190"/>
      <c r="EWH30" s="190"/>
      <c r="EWI30" s="190"/>
      <c r="EWJ30" s="190"/>
      <c r="EWK30" s="190"/>
      <c r="EWL30" s="190"/>
      <c r="EWM30" s="190"/>
      <c r="EWN30" s="190"/>
      <c r="EWO30" s="190"/>
      <c r="EWP30" s="190"/>
      <c r="EWQ30" s="190"/>
      <c r="EWR30" s="190"/>
      <c r="EWS30" s="190"/>
      <c r="EWT30" s="190"/>
      <c r="EWU30" s="190"/>
      <c r="EWV30" s="190"/>
      <c r="EWW30" s="190"/>
      <c r="EWX30" s="190"/>
      <c r="EWY30" s="190"/>
      <c r="EWZ30" s="190"/>
      <c r="EXA30" s="190"/>
      <c r="EXB30" s="190"/>
      <c r="EXC30" s="190"/>
      <c r="EXD30" s="190"/>
      <c r="EXE30" s="190"/>
      <c r="EXF30" s="190"/>
      <c r="EXG30" s="190"/>
      <c r="EXH30" s="190"/>
      <c r="EXI30" s="190"/>
      <c r="EXJ30" s="190"/>
      <c r="EXK30" s="190"/>
      <c r="EXL30" s="190"/>
      <c r="EXM30" s="190"/>
      <c r="EXN30" s="190"/>
      <c r="EXO30" s="190"/>
      <c r="EXP30" s="190"/>
      <c r="EXQ30" s="190"/>
      <c r="EXR30" s="190"/>
      <c r="EXS30" s="190"/>
      <c r="EXT30" s="190"/>
      <c r="EXU30" s="190"/>
      <c r="EXV30" s="190"/>
      <c r="EXW30" s="190"/>
      <c r="EXX30" s="190"/>
      <c r="EXY30" s="190"/>
      <c r="EXZ30" s="190"/>
      <c r="EYA30" s="190"/>
      <c r="EYB30" s="190"/>
      <c r="EYC30" s="190"/>
      <c r="EYD30" s="190"/>
      <c r="EYE30" s="190"/>
      <c r="EYF30" s="190"/>
      <c r="EYG30" s="190"/>
      <c r="EYH30" s="190"/>
      <c r="EYI30" s="190"/>
      <c r="EYJ30" s="190"/>
      <c r="EYK30" s="190"/>
      <c r="EYL30" s="190"/>
      <c r="EYM30" s="190"/>
      <c r="EYN30" s="190"/>
      <c r="EYO30" s="190"/>
      <c r="EYP30" s="190"/>
      <c r="EYQ30" s="190"/>
      <c r="EYR30" s="190"/>
      <c r="EYS30" s="190"/>
      <c r="EYT30" s="190"/>
      <c r="EYU30" s="190"/>
      <c r="EYV30" s="190"/>
      <c r="EYW30" s="190"/>
      <c r="EYX30" s="190"/>
      <c r="EYY30" s="190"/>
      <c r="EYZ30" s="190"/>
      <c r="EZA30" s="190"/>
      <c r="EZB30" s="190"/>
      <c r="EZC30" s="190"/>
      <c r="EZD30" s="190"/>
      <c r="EZE30" s="190"/>
      <c r="EZF30" s="190"/>
      <c r="EZG30" s="190"/>
      <c r="EZH30" s="190"/>
      <c r="EZI30" s="190"/>
      <c r="EZJ30" s="190"/>
      <c r="EZK30" s="190"/>
      <c r="EZL30" s="190"/>
      <c r="EZM30" s="190"/>
      <c r="EZN30" s="190"/>
      <c r="EZO30" s="190"/>
      <c r="EZP30" s="190"/>
      <c r="EZQ30" s="190"/>
      <c r="EZR30" s="190"/>
      <c r="EZS30" s="190"/>
      <c r="EZT30" s="190"/>
      <c r="EZU30" s="190"/>
      <c r="EZV30" s="190"/>
      <c r="EZW30" s="190"/>
      <c r="EZX30" s="190"/>
      <c r="EZY30" s="190"/>
      <c r="EZZ30" s="190"/>
      <c r="FAA30" s="190"/>
      <c r="FAB30" s="190"/>
      <c r="FAC30" s="190"/>
      <c r="FAD30" s="190"/>
      <c r="FAE30" s="190"/>
      <c r="FAF30" s="190"/>
      <c r="FAG30" s="190"/>
      <c r="FAH30" s="190"/>
      <c r="FAI30" s="190"/>
      <c r="FAJ30" s="190"/>
      <c r="FAK30" s="190"/>
      <c r="FAL30" s="190"/>
      <c r="FAM30" s="190"/>
      <c r="FAN30" s="190"/>
      <c r="FAO30" s="190"/>
      <c r="FAP30" s="190"/>
      <c r="FAQ30" s="190"/>
      <c r="FAR30" s="190"/>
      <c r="FAS30" s="190"/>
      <c r="FAT30" s="190"/>
      <c r="FAU30" s="190"/>
      <c r="FAV30" s="190"/>
      <c r="FAW30" s="190"/>
      <c r="FAX30" s="190"/>
      <c r="FAY30" s="190"/>
      <c r="FAZ30" s="190"/>
      <c r="FBA30" s="190"/>
      <c r="FBB30" s="190"/>
      <c r="FBC30" s="190"/>
      <c r="FBD30" s="190"/>
      <c r="FBE30" s="190"/>
      <c r="FBF30" s="190"/>
      <c r="FBG30" s="190"/>
      <c r="FBH30" s="190"/>
      <c r="FBI30" s="190"/>
      <c r="FBJ30" s="190"/>
      <c r="FBK30" s="190"/>
      <c r="FBL30" s="190"/>
      <c r="FBM30" s="190"/>
      <c r="FBN30" s="190"/>
      <c r="FBO30" s="190"/>
      <c r="FBP30" s="190"/>
      <c r="FBQ30" s="190"/>
      <c r="FBR30" s="190"/>
      <c r="FBS30" s="190"/>
      <c r="FBT30" s="190"/>
      <c r="FBU30" s="190"/>
      <c r="FBV30" s="190"/>
      <c r="FBW30" s="190"/>
      <c r="FBX30" s="190"/>
      <c r="FBY30" s="190"/>
      <c r="FBZ30" s="190"/>
      <c r="FCA30" s="190"/>
      <c r="FCB30" s="190"/>
      <c r="FCC30" s="190"/>
      <c r="FCD30" s="190"/>
      <c r="FCE30" s="190"/>
      <c r="FCF30" s="190"/>
      <c r="FCG30" s="190"/>
      <c r="FCH30" s="190"/>
      <c r="FCI30" s="190"/>
      <c r="FCJ30" s="190"/>
      <c r="FCK30" s="190"/>
      <c r="FCL30" s="190"/>
      <c r="FCM30" s="190"/>
      <c r="FCN30" s="190"/>
      <c r="FCO30" s="190"/>
      <c r="FCP30" s="190"/>
      <c r="FCQ30" s="190"/>
      <c r="FCR30" s="190"/>
      <c r="FCS30" s="190"/>
      <c r="FCT30" s="190"/>
      <c r="FCU30" s="190"/>
      <c r="FCV30" s="190"/>
      <c r="FCW30" s="190"/>
      <c r="FCX30" s="190"/>
      <c r="FCY30" s="190"/>
      <c r="FCZ30" s="190"/>
      <c r="FDA30" s="190"/>
      <c r="FDB30" s="190"/>
      <c r="FDC30" s="190"/>
      <c r="FDD30" s="190"/>
      <c r="FDE30" s="190"/>
      <c r="FDF30" s="190"/>
      <c r="FDG30" s="190"/>
      <c r="FDH30" s="190"/>
      <c r="FDI30" s="190"/>
      <c r="FDJ30" s="190"/>
      <c r="FDK30" s="190"/>
      <c r="FDL30" s="190"/>
      <c r="FDM30" s="190"/>
      <c r="FDN30" s="190"/>
      <c r="FDO30" s="190"/>
      <c r="FDP30" s="190"/>
      <c r="FDQ30" s="190"/>
      <c r="FDR30" s="190"/>
      <c r="FDS30" s="190"/>
      <c r="FDT30" s="190"/>
      <c r="FDU30" s="190"/>
      <c r="FDV30" s="190"/>
      <c r="FDW30" s="190"/>
      <c r="FDX30" s="190"/>
      <c r="FDY30" s="190"/>
      <c r="FDZ30" s="190"/>
      <c r="FEA30" s="190"/>
      <c r="FEB30" s="190"/>
      <c r="FEC30" s="190"/>
      <c r="FED30" s="190"/>
      <c r="FEE30" s="190"/>
      <c r="FEF30" s="190"/>
      <c r="FEG30" s="190"/>
      <c r="FEH30" s="190"/>
      <c r="FEI30" s="190"/>
      <c r="FEJ30" s="190"/>
      <c r="FEK30" s="190"/>
      <c r="FEL30" s="190"/>
      <c r="FEM30" s="190"/>
      <c r="FEN30" s="190"/>
      <c r="FEO30" s="190"/>
      <c r="FEP30" s="190"/>
      <c r="FEQ30" s="190"/>
      <c r="FER30" s="190"/>
      <c r="FES30" s="190"/>
      <c r="FET30" s="190"/>
      <c r="FEU30" s="190"/>
      <c r="FEV30" s="190"/>
      <c r="FEW30" s="190"/>
      <c r="FEX30" s="190"/>
      <c r="FEY30" s="190"/>
      <c r="FEZ30" s="190"/>
      <c r="FFA30" s="190"/>
      <c r="FFB30" s="190"/>
      <c r="FFC30" s="190"/>
      <c r="FFD30" s="190"/>
      <c r="FFE30" s="190"/>
      <c r="FFF30" s="190"/>
      <c r="FFG30" s="190"/>
      <c r="FFH30" s="190"/>
      <c r="FFI30" s="190"/>
      <c r="FFJ30" s="190"/>
      <c r="FFK30" s="190"/>
      <c r="FFL30" s="190"/>
      <c r="FFM30" s="190"/>
      <c r="FFN30" s="190"/>
      <c r="FFO30" s="190"/>
      <c r="FFP30" s="190"/>
      <c r="FFQ30" s="190"/>
      <c r="FFR30" s="190"/>
      <c r="FFS30" s="190"/>
      <c r="FFT30" s="190"/>
      <c r="FFU30" s="190"/>
      <c r="FFV30" s="190"/>
      <c r="FFW30" s="190"/>
      <c r="FFX30" s="190"/>
      <c r="FFY30" s="190"/>
      <c r="FFZ30" s="190"/>
      <c r="FGA30" s="190"/>
      <c r="FGB30" s="190"/>
      <c r="FGC30" s="190"/>
      <c r="FGD30" s="190"/>
      <c r="FGE30" s="190"/>
      <c r="FGF30" s="190"/>
      <c r="FGG30" s="190"/>
      <c r="FGH30" s="190"/>
      <c r="FGI30" s="190"/>
      <c r="FGJ30" s="190"/>
      <c r="FGK30" s="190"/>
      <c r="FGL30" s="190"/>
      <c r="FGM30" s="190"/>
      <c r="FGN30" s="190"/>
      <c r="FGO30" s="190"/>
      <c r="FGP30" s="190"/>
      <c r="FGQ30" s="190"/>
      <c r="FGR30" s="190"/>
      <c r="FGS30" s="190"/>
      <c r="FGT30" s="190"/>
      <c r="FGU30" s="190"/>
      <c r="FGV30" s="190"/>
      <c r="FGW30" s="190"/>
      <c r="FGX30" s="190"/>
      <c r="FGY30" s="190"/>
      <c r="FGZ30" s="190"/>
      <c r="FHA30" s="190"/>
      <c r="FHB30" s="190"/>
      <c r="FHC30" s="190"/>
      <c r="FHD30" s="190"/>
      <c r="FHE30" s="190"/>
      <c r="FHF30" s="190"/>
      <c r="FHG30" s="190"/>
      <c r="FHH30" s="190"/>
      <c r="FHI30" s="190"/>
      <c r="FHJ30" s="190"/>
      <c r="FHK30" s="190"/>
      <c r="FHL30" s="190"/>
      <c r="FHM30" s="190"/>
      <c r="FHN30" s="190"/>
      <c r="FHO30" s="190"/>
      <c r="FHP30" s="190"/>
      <c r="FHQ30" s="190"/>
      <c r="FHR30" s="190"/>
      <c r="FHS30" s="190"/>
      <c r="FHT30" s="190"/>
      <c r="FHU30" s="190"/>
      <c r="FHV30" s="190"/>
      <c r="FHW30" s="190"/>
      <c r="FHX30" s="190"/>
      <c r="FHY30" s="190"/>
      <c r="FHZ30" s="190"/>
      <c r="FIA30" s="190"/>
      <c r="FIB30" s="190"/>
      <c r="FIC30" s="190"/>
      <c r="FID30" s="190"/>
      <c r="FIE30" s="190"/>
      <c r="FIF30" s="190"/>
      <c r="FIG30" s="190"/>
      <c r="FIH30" s="190"/>
      <c r="FII30" s="190"/>
      <c r="FIJ30" s="190"/>
      <c r="FIK30" s="190"/>
      <c r="FIL30" s="190"/>
      <c r="FIM30" s="190"/>
      <c r="FIN30" s="190"/>
      <c r="FIO30" s="190"/>
      <c r="FIP30" s="190"/>
      <c r="FIQ30" s="190"/>
      <c r="FIR30" s="190"/>
      <c r="FIS30" s="190"/>
      <c r="FIT30" s="190"/>
      <c r="FIU30" s="190"/>
      <c r="FIV30" s="190"/>
      <c r="FIW30" s="190"/>
      <c r="FIX30" s="190"/>
      <c r="FIY30" s="190"/>
      <c r="FIZ30" s="190"/>
      <c r="FJA30" s="190"/>
      <c r="FJB30" s="190"/>
      <c r="FJC30" s="190"/>
      <c r="FJD30" s="190"/>
      <c r="FJE30" s="190"/>
      <c r="FJF30" s="190"/>
      <c r="FJG30" s="190"/>
      <c r="FJH30" s="190"/>
      <c r="FJI30" s="190"/>
      <c r="FJJ30" s="190"/>
      <c r="FJK30" s="190"/>
      <c r="FJL30" s="190"/>
      <c r="FJM30" s="190"/>
      <c r="FJN30" s="190"/>
      <c r="FJO30" s="190"/>
      <c r="FJP30" s="190"/>
      <c r="FJQ30" s="190"/>
      <c r="FJR30" s="190"/>
      <c r="FJS30" s="190"/>
      <c r="FJT30" s="190"/>
      <c r="FJU30" s="190"/>
      <c r="FJV30" s="190"/>
      <c r="FJW30" s="190"/>
      <c r="FJX30" s="190"/>
      <c r="FJY30" s="190"/>
      <c r="FJZ30" s="190"/>
      <c r="FKA30" s="190"/>
      <c r="FKB30" s="190"/>
      <c r="FKC30" s="190"/>
      <c r="FKD30" s="190"/>
      <c r="FKE30" s="190"/>
      <c r="FKF30" s="190"/>
      <c r="FKG30" s="190"/>
      <c r="FKH30" s="190"/>
      <c r="FKI30" s="190"/>
      <c r="FKJ30" s="190"/>
      <c r="FKK30" s="190"/>
      <c r="FKL30" s="190"/>
      <c r="FKM30" s="190"/>
      <c r="FKN30" s="190"/>
      <c r="FKO30" s="190"/>
      <c r="FKP30" s="190"/>
      <c r="FKQ30" s="190"/>
      <c r="FKR30" s="190"/>
      <c r="FKS30" s="190"/>
      <c r="FKT30" s="190"/>
      <c r="FKU30" s="190"/>
      <c r="FKV30" s="190"/>
      <c r="FKW30" s="190"/>
      <c r="FKX30" s="190"/>
      <c r="FKY30" s="190"/>
      <c r="FKZ30" s="190"/>
      <c r="FLA30" s="190"/>
      <c r="FLB30" s="190"/>
      <c r="FLC30" s="190"/>
      <c r="FLD30" s="190"/>
      <c r="FLE30" s="190"/>
      <c r="FLF30" s="190"/>
      <c r="FLG30" s="190"/>
      <c r="FLH30" s="190"/>
      <c r="FLI30" s="190"/>
      <c r="FLJ30" s="190"/>
      <c r="FLK30" s="190"/>
      <c r="FLL30" s="190"/>
      <c r="FLM30" s="190"/>
      <c r="FLN30" s="190"/>
      <c r="FLO30" s="190"/>
      <c r="FLP30" s="190"/>
      <c r="FLQ30" s="190"/>
      <c r="FLR30" s="190"/>
      <c r="FLS30" s="190"/>
      <c r="FLT30" s="190"/>
      <c r="FLU30" s="190"/>
      <c r="FLV30" s="190"/>
      <c r="FLW30" s="190"/>
      <c r="FLX30" s="190"/>
      <c r="FLY30" s="190"/>
      <c r="FLZ30" s="190"/>
      <c r="FMA30" s="190"/>
      <c r="FMB30" s="190"/>
      <c r="FMC30" s="190"/>
      <c r="FMD30" s="190"/>
      <c r="FME30" s="190"/>
      <c r="FMF30" s="190"/>
      <c r="FMG30" s="190"/>
      <c r="FMH30" s="190"/>
      <c r="FMI30" s="190"/>
      <c r="FMJ30" s="190"/>
      <c r="FMK30" s="190"/>
      <c r="FML30" s="190"/>
      <c r="FMM30" s="190"/>
      <c r="FMN30" s="190"/>
      <c r="FMO30" s="190"/>
      <c r="FMP30" s="190"/>
      <c r="FMQ30" s="190"/>
      <c r="FMR30" s="190"/>
      <c r="FMS30" s="190"/>
      <c r="FMT30" s="190"/>
      <c r="FMU30" s="190"/>
      <c r="FMV30" s="190"/>
      <c r="FMW30" s="190"/>
      <c r="FMX30" s="190"/>
      <c r="FMY30" s="190"/>
      <c r="FMZ30" s="190"/>
      <c r="FNA30" s="190"/>
      <c r="FNB30" s="190"/>
      <c r="FNC30" s="190"/>
      <c r="FND30" s="190"/>
      <c r="FNE30" s="190"/>
      <c r="FNF30" s="190"/>
      <c r="FNG30" s="190"/>
      <c r="FNH30" s="190"/>
      <c r="FNI30" s="190"/>
      <c r="FNJ30" s="190"/>
      <c r="FNK30" s="190"/>
      <c r="FNL30" s="190"/>
      <c r="FNM30" s="190"/>
      <c r="FNN30" s="190"/>
      <c r="FNO30" s="190"/>
      <c r="FNP30" s="190"/>
      <c r="FNQ30" s="190"/>
      <c r="FNR30" s="190"/>
      <c r="FNS30" s="190"/>
      <c r="FNT30" s="190"/>
      <c r="FNU30" s="190"/>
      <c r="FNV30" s="190"/>
      <c r="FNW30" s="190"/>
      <c r="FNX30" s="190"/>
      <c r="FNY30" s="190"/>
      <c r="FNZ30" s="190"/>
      <c r="FOA30" s="190"/>
      <c r="FOB30" s="190"/>
      <c r="FOC30" s="190"/>
      <c r="FOD30" s="190"/>
      <c r="FOE30" s="190"/>
      <c r="FOF30" s="190"/>
      <c r="FOG30" s="190"/>
      <c r="FOH30" s="190"/>
      <c r="FOI30" s="190"/>
      <c r="FOJ30" s="190"/>
      <c r="FOK30" s="190"/>
      <c r="FOL30" s="190"/>
      <c r="FOM30" s="190"/>
      <c r="FON30" s="190"/>
      <c r="FOO30" s="190"/>
      <c r="FOP30" s="190"/>
      <c r="FOQ30" s="190"/>
      <c r="FOR30" s="190"/>
      <c r="FOS30" s="190"/>
      <c r="FOT30" s="190"/>
      <c r="FOU30" s="190"/>
      <c r="FOV30" s="190"/>
      <c r="FOW30" s="190"/>
      <c r="FOX30" s="190"/>
      <c r="FOY30" s="190"/>
      <c r="FOZ30" s="190"/>
      <c r="FPA30" s="190"/>
      <c r="FPB30" s="190"/>
      <c r="FPC30" s="190"/>
      <c r="FPD30" s="190"/>
      <c r="FPE30" s="190"/>
      <c r="FPF30" s="190"/>
      <c r="FPG30" s="190"/>
      <c r="FPH30" s="190"/>
      <c r="FPI30" s="190"/>
      <c r="FPJ30" s="190"/>
      <c r="FPK30" s="190"/>
      <c r="FPL30" s="190"/>
      <c r="FPM30" s="190"/>
      <c r="FPN30" s="190"/>
      <c r="FPO30" s="190"/>
      <c r="FPP30" s="190"/>
      <c r="FPQ30" s="190"/>
      <c r="FPR30" s="190"/>
      <c r="FPS30" s="190"/>
      <c r="FPT30" s="190"/>
      <c r="FPU30" s="190"/>
      <c r="FPV30" s="190"/>
      <c r="FPW30" s="190"/>
      <c r="FPX30" s="190"/>
      <c r="FPY30" s="190"/>
      <c r="FPZ30" s="190"/>
      <c r="FQA30" s="190"/>
      <c r="FQB30" s="190"/>
      <c r="FQC30" s="190"/>
      <c r="FQD30" s="190"/>
      <c r="FQE30" s="190"/>
      <c r="FQF30" s="190"/>
      <c r="FQG30" s="190"/>
      <c r="FQH30" s="190"/>
      <c r="FQI30" s="190"/>
      <c r="FQJ30" s="190"/>
      <c r="FQK30" s="190"/>
      <c r="FQL30" s="190"/>
      <c r="FQM30" s="190"/>
      <c r="FQN30" s="190"/>
      <c r="FQO30" s="190"/>
      <c r="FQP30" s="190"/>
      <c r="FQQ30" s="190"/>
      <c r="FQR30" s="190"/>
      <c r="FQS30" s="190"/>
      <c r="FQT30" s="190"/>
      <c r="FQU30" s="190"/>
      <c r="FQV30" s="190"/>
      <c r="FQW30" s="190"/>
      <c r="FQX30" s="190"/>
      <c r="FQY30" s="190"/>
      <c r="FQZ30" s="190"/>
      <c r="FRA30" s="190"/>
      <c r="FRB30" s="190"/>
      <c r="FRC30" s="190"/>
      <c r="FRD30" s="190"/>
      <c r="FRE30" s="190"/>
      <c r="FRF30" s="190"/>
      <c r="FRG30" s="190"/>
      <c r="FRH30" s="190"/>
      <c r="FRI30" s="190"/>
      <c r="FRJ30" s="190"/>
      <c r="FRK30" s="190"/>
      <c r="FRL30" s="190"/>
      <c r="FRM30" s="190"/>
      <c r="FRN30" s="190"/>
      <c r="FRO30" s="190"/>
      <c r="FRP30" s="190"/>
      <c r="FRQ30" s="190"/>
      <c r="FRR30" s="190"/>
      <c r="FRS30" s="190"/>
      <c r="FRT30" s="190"/>
      <c r="FRU30" s="190"/>
      <c r="FRV30" s="190"/>
      <c r="FRW30" s="190"/>
      <c r="FRX30" s="190"/>
      <c r="FRY30" s="190"/>
      <c r="FRZ30" s="190"/>
      <c r="FSA30" s="190"/>
      <c r="FSB30" s="190"/>
      <c r="FSC30" s="190"/>
      <c r="FSD30" s="190"/>
      <c r="FSE30" s="190"/>
      <c r="FSF30" s="190"/>
      <c r="FSG30" s="190"/>
      <c r="FSH30" s="190"/>
      <c r="FSI30" s="190"/>
      <c r="FSJ30" s="190"/>
      <c r="FSK30" s="190"/>
      <c r="FSL30" s="190"/>
      <c r="FSM30" s="190"/>
      <c r="FSN30" s="190"/>
      <c r="FSO30" s="190"/>
      <c r="FSP30" s="190"/>
      <c r="FSQ30" s="190"/>
      <c r="FSR30" s="190"/>
      <c r="FSS30" s="190"/>
      <c r="FST30" s="190"/>
      <c r="FSU30" s="190"/>
      <c r="FSV30" s="190"/>
      <c r="FSW30" s="190"/>
      <c r="FSX30" s="190"/>
      <c r="FSY30" s="190"/>
      <c r="FSZ30" s="190"/>
      <c r="FTA30" s="190"/>
      <c r="FTB30" s="190"/>
      <c r="FTC30" s="190"/>
      <c r="FTD30" s="190"/>
      <c r="FTE30" s="190"/>
      <c r="FTF30" s="190"/>
      <c r="FTG30" s="190"/>
      <c r="FTH30" s="190"/>
      <c r="FTI30" s="190"/>
      <c r="FTJ30" s="190"/>
      <c r="FTK30" s="190"/>
      <c r="FTL30" s="190"/>
      <c r="FTM30" s="190"/>
      <c r="FTN30" s="190"/>
      <c r="FTO30" s="190"/>
      <c r="FTP30" s="190"/>
      <c r="FTQ30" s="190"/>
      <c r="FTR30" s="190"/>
      <c r="FTS30" s="190"/>
      <c r="FTT30" s="190"/>
      <c r="FTU30" s="190"/>
      <c r="FTV30" s="190"/>
      <c r="FTW30" s="190"/>
      <c r="FTX30" s="190"/>
      <c r="FTY30" s="190"/>
      <c r="FTZ30" s="190"/>
      <c r="FUA30" s="190"/>
      <c r="FUB30" s="190"/>
      <c r="FUC30" s="190"/>
      <c r="FUD30" s="190"/>
      <c r="FUE30" s="190"/>
      <c r="FUF30" s="190"/>
      <c r="FUG30" s="190"/>
      <c r="FUH30" s="190"/>
      <c r="FUI30" s="190"/>
      <c r="FUJ30" s="190"/>
      <c r="FUK30" s="190"/>
      <c r="FUL30" s="190"/>
      <c r="FUM30" s="190"/>
      <c r="FUN30" s="190"/>
      <c r="FUO30" s="190"/>
      <c r="FUP30" s="190"/>
      <c r="FUQ30" s="190"/>
      <c r="FUR30" s="190"/>
      <c r="FUS30" s="190"/>
      <c r="FUT30" s="190"/>
      <c r="FUU30" s="190"/>
      <c r="FUV30" s="190"/>
      <c r="FUW30" s="190"/>
      <c r="FUX30" s="190"/>
      <c r="FUY30" s="190"/>
      <c r="FUZ30" s="190"/>
      <c r="FVA30" s="190"/>
      <c r="FVB30" s="190"/>
      <c r="FVC30" s="190"/>
      <c r="FVD30" s="190"/>
      <c r="FVE30" s="190"/>
      <c r="FVF30" s="190"/>
      <c r="FVG30" s="190"/>
      <c r="FVH30" s="190"/>
      <c r="FVI30" s="190"/>
      <c r="FVJ30" s="190"/>
      <c r="FVK30" s="190"/>
      <c r="FVL30" s="190"/>
      <c r="FVM30" s="190"/>
      <c r="FVN30" s="190"/>
      <c r="FVO30" s="190"/>
      <c r="FVP30" s="190"/>
      <c r="FVQ30" s="190"/>
      <c r="FVR30" s="190"/>
      <c r="FVS30" s="190"/>
      <c r="FVT30" s="190"/>
      <c r="FVU30" s="190"/>
      <c r="FVV30" s="190"/>
      <c r="FVW30" s="190"/>
      <c r="FVX30" s="190"/>
      <c r="FVY30" s="190"/>
      <c r="FVZ30" s="190"/>
      <c r="FWA30" s="190"/>
      <c r="FWB30" s="190"/>
      <c r="FWC30" s="190"/>
      <c r="FWD30" s="190"/>
      <c r="FWE30" s="190"/>
      <c r="FWF30" s="190"/>
      <c r="FWG30" s="190"/>
      <c r="FWH30" s="190"/>
      <c r="FWI30" s="190"/>
      <c r="FWJ30" s="190"/>
      <c r="FWK30" s="190"/>
      <c r="FWL30" s="190"/>
      <c r="FWM30" s="190"/>
      <c r="FWN30" s="190"/>
      <c r="FWO30" s="190"/>
      <c r="FWP30" s="190"/>
      <c r="FWQ30" s="190"/>
      <c r="FWR30" s="190"/>
      <c r="FWS30" s="190"/>
      <c r="FWT30" s="190"/>
      <c r="FWU30" s="190"/>
      <c r="FWV30" s="190"/>
      <c r="FWW30" s="190"/>
      <c r="FWX30" s="190"/>
      <c r="FWY30" s="190"/>
      <c r="FWZ30" s="190"/>
      <c r="FXA30" s="190"/>
      <c r="FXB30" s="190"/>
      <c r="FXC30" s="190"/>
      <c r="FXD30" s="190"/>
      <c r="FXE30" s="190"/>
      <c r="FXF30" s="190"/>
      <c r="FXG30" s="190"/>
      <c r="FXH30" s="190"/>
      <c r="FXI30" s="190"/>
      <c r="FXJ30" s="190"/>
      <c r="FXK30" s="190"/>
      <c r="FXL30" s="190"/>
      <c r="FXM30" s="190"/>
      <c r="FXN30" s="190"/>
      <c r="FXO30" s="190"/>
      <c r="FXP30" s="190"/>
      <c r="FXQ30" s="190"/>
      <c r="FXR30" s="190"/>
      <c r="FXS30" s="190"/>
      <c r="FXT30" s="190"/>
      <c r="FXU30" s="190"/>
      <c r="FXV30" s="190"/>
      <c r="FXW30" s="190"/>
      <c r="FXX30" s="190"/>
      <c r="FXY30" s="190"/>
      <c r="FXZ30" s="190"/>
      <c r="FYA30" s="190"/>
      <c r="FYB30" s="190"/>
      <c r="FYC30" s="190"/>
      <c r="FYD30" s="190"/>
      <c r="FYE30" s="190"/>
      <c r="FYF30" s="190"/>
      <c r="FYG30" s="190"/>
      <c r="FYH30" s="190"/>
      <c r="FYI30" s="190"/>
      <c r="FYJ30" s="190"/>
      <c r="FYK30" s="190"/>
      <c r="FYL30" s="190"/>
      <c r="FYM30" s="190"/>
      <c r="FYN30" s="190"/>
      <c r="FYO30" s="190"/>
      <c r="FYP30" s="190"/>
      <c r="FYQ30" s="190"/>
      <c r="FYR30" s="190"/>
      <c r="FYS30" s="190"/>
      <c r="FYT30" s="190"/>
      <c r="FYU30" s="190"/>
      <c r="FYV30" s="190"/>
      <c r="FYW30" s="190"/>
      <c r="FYX30" s="190"/>
      <c r="FYY30" s="190"/>
      <c r="FYZ30" s="190"/>
      <c r="FZA30" s="190"/>
      <c r="FZB30" s="190"/>
      <c r="FZC30" s="190"/>
      <c r="FZD30" s="190"/>
      <c r="FZE30" s="190"/>
      <c r="FZF30" s="190"/>
      <c r="FZG30" s="190"/>
      <c r="FZH30" s="190"/>
      <c r="FZI30" s="190"/>
      <c r="FZJ30" s="190"/>
      <c r="FZK30" s="190"/>
      <c r="FZL30" s="190"/>
      <c r="FZM30" s="190"/>
      <c r="FZN30" s="190"/>
      <c r="FZO30" s="190"/>
      <c r="FZP30" s="190"/>
      <c r="FZQ30" s="190"/>
      <c r="FZR30" s="190"/>
      <c r="FZS30" s="190"/>
      <c r="FZT30" s="190"/>
      <c r="FZU30" s="190"/>
      <c r="FZV30" s="190"/>
      <c r="FZW30" s="190"/>
      <c r="FZX30" s="190"/>
      <c r="FZY30" s="190"/>
      <c r="FZZ30" s="190"/>
      <c r="GAA30" s="190"/>
      <c r="GAB30" s="190"/>
      <c r="GAC30" s="190"/>
      <c r="GAD30" s="190"/>
      <c r="GAE30" s="190"/>
      <c r="GAF30" s="190"/>
      <c r="GAG30" s="190"/>
      <c r="GAH30" s="190"/>
      <c r="GAI30" s="190"/>
      <c r="GAJ30" s="190"/>
      <c r="GAK30" s="190"/>
      <c r="GAL30" s="190"/>
      <c r="GAM30" s="190"/>
      <c r="GAN30" s="190"/>
      <c r="GAO30" s="190"/>
      <c r="GAP30" s="190"/>
      <c r="GAQ30" s="190"/>
      <c r="GAR30" s="190"/>
      <c r="GAS30" s="190"/>
      <c r="GAT30" s="190"/>
      <c r="GAU30" s="190"/>
      <c r="GAV30" s="190"/>
      <c r="GAW30" s="190"/>
      <c r="GAX30" s="190"/>
      <c r="GAY30" s="190"/>
      <c r="GAZ30" s="190"/>
      <c r="GBA30" s="190"/>
      <c r="GBB30" s="190"/>
      <c r="GBC30" s="190"/>
      <c r="GBD30" s="190"/>
      <c r="GBE30" s="190"/>
      <c r="GBF30" s="190"/>
      <c r="GBG30" s="190"/>
      <c r="GBH30" s="190"/>
      <c r="GBI30" s="190"/>
      <c r="GBJ30" s="190"/>
      <c r="GBK30" s="190"/>
      <c r="GBL30" s="190"/>
      <c r="GBM30" s="190"/>
      <c r="GBN30" s="190"/>
      <c r="GBO30" s="190"/>
      <c r="GBP30" s="190"/>
      <c r="GBQ30" s="190"/>
      <c r="GBR30" s="190"/>
      <c r="GBS30" s="190"/>
      <c r="GBT30" s="190"/>
      <c r="GBU30" s="190"/>
      <c r="GBV30" s="190"/>
      <c r="GBW30" s="190"/>
      <c r="GBX30" s="190"/>
      <c r="GBY30" s="190"/>
      <c r="GBZ30" s="190"/>
      <c r="GCA30" s="190"/>
      <c r="GCB30" s="190"/>
      <c r="GCC30" s="190"/>
      <c r="GCD30" s="190"/>
      <c r="GCE30" s="190"/>
      <c r="GCF30" s="190"/>
      <c r="GCG30" s="190"/>
      <c r="GCH30" s="190"/>
      <c r="GCI30" s="190"/>
      <c r="GCJ30" s="190"/>
      <c r="GCK30" s="190"/>
      <c r="GCL30" s="190"/>
      <c r="GCM30" s="190"/>
      <c r="GCN30" s="190"/>
      <c r="GCO30" s="190"/>
      <c r="GCP30" s="190"/>
      <c r="GCQ30" s="190"/>
      <c r="GCR30" s="190"/>
      <c r="GCS30" s="190"/>
      <c r="GCT30" s="190"/>
      <c r="GCU30" s="190"/>
      <c r="GCV30" s="190"/>
      <c r="GCW30" s="190"/>
      <c r="GCX30" s="190"/>
      <c r="GCY30" s="190"/>
      <c r="GCZ30" s="190"/>
      <c r="GDA30" s="190"/>
      <c r="GDB30" s="190"/>
      <c r="GDC30" s="190"/>
      <c r="GDD30" s="190"/>
      <c r="GDE30" s="190"/>
      <c r="GDF30" s="190"/>
      <c r="GDG30" s="190"/>
      <c r="GDH30" s="190"/>
      <c r="GDI30" s="190"/>
      <c r="GDJ30" s="190"/>
      <c r="GDK30" s="190"/>
      <c r="GDL30" s="190"/>
      <c r="GDM30" s="190"/>
      <c r="GDN30" s="190"/>
      <c r="GDO30" s="190"/>
      <c r="GDP30" s="190"/>
      <c r="GDQ30" s="190"/>
      <c r="GDR30" s="190"/>
      <c r="GDS30" s="190"/>
      <c r="GDT30" s="190"/>
      <c r="GDU30" s="190"/>
      <c r="GDV30" s="190"/>
      <c r="GDW30" s="190"/>
      <c r="GDX30" s="190"/>
      <c r="GDY30" s="190"/>
      <c r="GDZ30" s="190"/>
      <c r="GEA30" s="190"/>
      <c r="GEB30" s="190"/>
      <c r="GEC30" s="190"/>
      <c r="GED30" s="190"/>
      <c r="GEE30" s="190"/>
      <c r="GEF30" s="190"/>
      <c r="GEG30" s="190"/>
      <c r="GEH30" s="190"/>
      <c r="GEI30" s="190"/>
      <c r="GEJ30" s="190"/>
      <c r="GEK30" s="190"/>
      <c r="GEL30" s="190"/>
      <c r="GEM30" s="190"/>
      <c r="GEN30" s="190"/>
      <c r="GEO30" s="190"/>
      <c r="GEP30" s="190"/>
      <c r="GEQ30" s="190"/>
      <c r="GER30" s="190"/>
      <c r="GES30" s="190"/>
      <c r="GET30" s="190"/>
      <c r="GEU30" s="190"/>
      <c r="GEV30" s="190"/>
      <c r="GEW30" s="190"/>
      <c r="GEX30" s="190"/>
      <c r="GEY30" s="190"/>
      <c r="GEZ30" s="190"/>
      <c r="GFA30" s="190"/>
      <c r="GFB30" s="190"/>
      <c r="GFC30" s="190"/>
      <c r="GFD30" s="190"/>
      <c r="GFE30" s="190"/>
      <c r="GFF30" s="190"/>
      <c r="GFG30" s="190"/>
      <c r="GFH30" s="190"/>
      <c r="GFI30" s="190"/>
      <c r="GFJ30" s="190"/>
      <c r="GFK30" s="190"/>
      <c r="GFL30" s="190"/>
      <c r="GFM30" s="190"/>
      <c r="GFN30" s="190"/>
      <c r="GFO30" s="190"/>
      <c r="GFP30" s="190"/>
      <c r="GFQ30" s="190"/>
      <c r="GFR30" s="190"/>
      <c r="GFS30" s="190"/>
      <c r="GFT30" s="190"/>
      <c r="GFU30" s="190"/>
      <c r="GFV30" s="190"/>
      <c r="GFW30" s="190"/>
      <c r="GFX30" s="190"/>
      <c r="GFY30" s="190"/>
      <c r="GFZ30" s="190"/>
      <c r="GGA30" s="190"/>
      <c r="GGB30" s="190"/>
      <c r="GGC30" s="190"/>
      <c r="GGD30" s="190"/>
      <c r="GGE30" s="190"/>
      <c r="GGF30" s="190"/>
      <c r="GGG30" s="190"/>
      <c r="GGH30" s="190"/>
      <c r="GGI30" s="190"/>
      <c r="GGJ30" s="190"/>
      <c r="GGK30" s="190"/>
      <c r="GGL30" s="190"/>
      <c r="GGM30" s="190"/>
      <c r="GGN30" s="190"/>
      <c r="GGO30" s="190"/>
      <c r="GGP30" s="190"/>
      <c r="GGQ30" s="190"/>
      <c r="GGR30" s="190"/>
      <c r="GGS30" s="190"/>
      <c r="GGT30" s="190"/>
      <c r="GGU30" s="190"/>
      <c r="GGV30" s="190"/>
      <c r="GGW30" s="190"/>
      <c r="GGX30" s="190"/>
      <c r="GGY30" s="190"/>
      <c r="GGZ30" s="190"/>
      <c r="GHA30" s="190"/>
      <c r="GHB30" s="190"/>
      <c r="GHC30" s="190"/>
      <c r="GHD30" s="190"/>
      <c r="GHE30" s="190"/>
      <c r="GHF30" s="190"/>
      <c r="GHG30" s="190"/>
      <c r="GHH30" s="190"/>
      <c r="GHI30" s="190"/>
      <c r="GHJ30" s="190"/>
      <c r="GHK30" s="190"/>
      <c r="GHL30" s="190"/>
      <c r="GHM30" s="190"/>
      <c r="GHN30" s="190"/>
      <c r="GHO30" s="190"/>
      <c r="GHP30" s="190"/>
      <c r="GHQ30" s="190"/>
      <c r="GHR30" s="190"/>
      <c r="GHS30" s="190"/>
      <c r="GHT30" s="190"/>
      <c r="GHU30" s="190"/>
      <c r="GHV30" s="190"/>
      <c r="GHW30" s="190"/>
      <c r="GHX30" s="190"/>
      <c r="GHY30" s="190"/>
      <c r="GHZ30" s="190"/>
      <c r="GIA30" s="190"/>
      <c r="GIB30" s="190"/>
      <c r="GIC30" s="190"/>
      <c r="GID30" s="190"/>
      <c r="GIE30" s="190"/>
      <c r="GIF30" s="190"/>
      <c r="GIG30" s="190"/>
      <c r="GIH30" s="190"/>
      <c r="GII30" s="190"/>
      <c r="GIJ30" s="190"/>
      <c r="GIK30" s="190"/>
      <c r="GIL30" s="190"/>
      <c r="GIM30" s="190"/>
      <c r="GIN30" s="190"/>
      <c r="GIO30" s="190"/>
      <c r="GIP30" s="190"/>
      <c r="GIQ30" s="190"/>
      <c r="GIR30" s="190"/>
      <c r="GIS30" s="190"/>
      <c r="GIT30" s="190"/>
      <c r="GIU30" s="190"/>
      <c r="GIV30" s="190"/>
      <c r="GIW30" s="190"/>
      <c r="GIX30" s="190"/>
      <c r="GIY30" s="190"/>
      <c r="GIZ30" s="190"/>
      <c r="GJA30" s="190"/>
      <c r="GJB30" s="190"/>
      <c r="GJC30" s="190"/>
      <c r="GJD30" s="190"/>
      <c r="GJE30" s="190"/>
      <c r="GJF30" s="190"/>
      <c r="GJG30" s="190"/>
      <c r="GJH30" s="190"/>
      <c r="GJI30" s="190"/>
      <c r="GJJ30" s="190"/>
      <c r="GJK30" s="190"/>
      <c r="GJL30" s="190"/>
      <c r="GJM30" s="190"/>
      <c r="GJN30" s="190"/>
      <c r="GJO30" s="190"/>
      <c r="GJP30" s="190"/>
      <c r="GJQ30" s="190"/>
      <c r="GJR30" s="190"/>
      <c r="GJS30" s="190"/>
      <c r="GJT30" s="190"/>
      <c r="GJU30" s="190"/>
      <c r="GJV30" s="190"/>
      <c r="GJW30" s="190"/>
      <c r="GJX30" s="190"/>
      <c r="GJY30" s="190"/>
      <c r="GJZ30" s="190"/>
      <c r="GKA30" s="190"/>
      <c r="GKB30" s="190"/>
      <c r="GKC30" s="190"/>
      <c r="GKD30" s="190"/>
      <c r="GKE30" s="190"/>
      <c r="GKF30" s="190"/>
      <c r="GKG30" s="190"/>
      <c r="GKH30" s="190"/>
      <c r="GKI30" s="190"/>
      <c r="GKJ30" s="190"/>
      <c r="GKK30" s="190"/>
      <c r="GKL30" s="190"/>
      <c r="GKM30" s="190"/>
      <c r="GKN30" s="190"/>
      <c r="GKO30" s="190"/>
      <c r="GKP30" s="190"/>
      <c r="GKQ30" s="190"/>
      <c r="GKR30" s="190"/>
      <c r="GKS30" s="190"/>
      <c r="GKT30" s="190"/>
      <c r="GKU30" s="190"/>
      <c r="GKV30" s="190"/>
      <c r="GKW30" s="190"/>
      <c r="GKX30" s="190"/>
      <c r="GKY30" s="190"/>
      <c r="GKZ30" s="190"/>
      <c r="GLA30" s="190"/>
      <c r="GLB30" s="190"/>
      <c r="GLC30" s="190"/>
      <c r="GLD30" s="190"/>
      <c r="GLE30" s="190"/>
      <c r="GLF30" s="190"/>
      <c r="GLG30" s="190"/>
      <c r="GLH30" s="190"/>
      <c r="GLI30" s="190"/>
      <c r="GLJ30" s="190"/>
      <c r="GLK30" s="190"/>
      <c r="GLL30" s="190"/>
      <c r="GLM30" s="190"/>
      <c r="GLN30" s="190"/>
      <c r="GLO30" s="190"/>
      <c r="GLP30" s="190"/>
      <c r="GLQ30" s="190"/>
      <c r="GLR30" s="190"/>
      <c r="GLS30" s="190"/>
      <c r="GLT30" s="190"/>
      <c r="GLU30" s="190"/>
      <c r="GLV30" s="190"/>
      <c r="GLW30" s="190"/>
      <c r="GLX30" s="190"/>
      <c r="GLY30" s="190"/>
      <c r="GLZ30" s="190"/>
      <c r="GMA30" s="190"/>
      <c r="GMB30" s="190"/>
      <c r="GMC30" s="190"/>
      <c r="GMD30" s="190"/>
      <c r="GME30" s="190"/>
      <c r="GMF30" s="190"/>
      <c r="GMG30" s="190"/>
      <c r="GMH30" s="190"/>
      <c r="GMI30" s="190"/>
      <c r="GMJ30" s="190"/>
      <c r="GMK30" s="190"/>
      <c r="GML30" s="190"/>
      <c r="GMM30" s="190"/>
      <c r="GMN30" s="190"/>
      <c r="GMO30" s="190"/>
      <c r="GMP30" s="190"/>
      <c r="GMQ30" s="190"/>
      <c r="GMR30" s="190"/>
      <c r="GMS30" s="190"/>
      <c r="GMT30" s="190"/>
      <c r="GMU30" s="190"/>
      <c r="GMV30" s="190"/>
      <c r="GMW30" s="190"/>
      <c r="GMX30" s="190"/>
      <c r="GMY30" s="190"/>
      <c r="GMZ30" s="190"/>
      <c r="GNA30" s="190"/>
      <c r="GNB30" s="190"/>
      <c r="GNC30" s="190"/>
      <c r="GND30" s="190"/>
      <c r="GNE30" s="190"/>
      <c r="GNF30" s="190"/>
      <c r="GNG30" s="190"/>
      <c r="GNH30" s="190"/>
      <c r="GNI30" s="190"/>
      <c r="GNJ30" s="190"/>
      <c r="GNK30" s="190"/>
      <c r="GNL30" s="190"/>
      <c r="GNM30" s="190"/>
      <c r="GNN30" s="190"/>
      <c r="GNO30" s="190"/>
      <c r="GNP30" s="190"/>
      <c r="GNQ30" s="190"/>
      <c r="GNR30" s="190"/>
      <c r="GNS30" s="190"/>
      <c r="GNT30" s="190"/>
      <c r="GNU30" s="190"/>
      <c r="GNV30" s="190"/>
      <c r="GNW30" s="190"/>
      <c r="GNX30" s="190"/>
      <c r="GNY30" s="190"/>
      <c r="GNZ30" s="190"/>
      <c r="GOA30" s="190"/>
      <c r="GOB30" s="190"/>
      <c r="GOC30" s="190"/>
      <c r="GOD30" s="190"/>
      <c r="GOE30" s="190"/>
      <c r="GOF30" s="190"/>
      <c r="GOG30" s="190"/>
      <c r="GOH30" s="190"/>
      <c r="GOI30" s="190"/>
      <c r="GOJ30" s="190"/>
      <c r="GOK30" s="190"/>
      <c r="GOL30" s="190"/>
      <c r="GOM30" s="190"/>
      <c r="GON30" s="190"/>
      <c r="GOO30" s="190"/>
      <c r="GOP30" s="190"/>
      <c r="GOQ30" s="190"/>
      <c r="GOR30" s="190"/>
      <c r="GOS30" s="190"/>
      <c r="GOT30" s="190"/>
      <c r="GOU30" s="190"/>
      <c r="GOV30" s="190"/>
      <c r="GOW30" s="190"/>
      <c r="GOX30" s="190"/>
      <c r="GOY30" s="190"/>
      <c r="GOZ30" s="190"/>
      <c r="GPA30" s="190"/>
      <c r="GPB30" s="190"/>
      <c r="GPC30" s="190"/>
      <c r="GPD30" s="190"/>
      <c r="GPE30" s="190"/>
      <c r="GPF30" s="190"/>
      <c r="GPG30" s="190"/>
      <c r="GPH30" s="190"/>
      <c r="GPI30" s="190"/>
      <c r="GPJ30" s="190"/>
      <c r="GPK30" s="190"/>
      <c r="GPL30" s="190"/>
      <c r="GPM30" s="190"/>
      <c r="GPN30" s="190"/>
      <c r="GPO30" s="190"/>
      <c r="GPP30" s="190"/>
      <c r="GPQ30" s="190"/>
      <c r="GPR30" s="190"/>
      <c r="GPS30" s="190"/>
      <c r="GPT30" s="190"/>
      <c r="GPU30" s="190"/>
      <c r="GPV30" s="190"/>
      <c r="GPW30" s="190"/>
      <c r="GPX30" s="190"/>
      <c r="GPY30" s="190"/>
      <c r="GPZ30" s="190"/>
      <c r="GQA30" s="190"/>
      <c r="GQB30" s="190"/>
      <c r="GQC30" s="190"/>
      <c r="GQD30" s="190"/>
      <c r="GQE30" s="190"/>
      <c r="GQF30" s="190"/>
      <c r="GQG30" s="190"/>
      <c r="GQH30" s="190"/>
      <c r="GQI30" s="190"/>
      <c r="GQJ30" s="190"/>
      <c r="GQK30" s="190"/>
      <c r="GQL30" s="190"/>
      <c r="GQM30" s="190"/>
      <c r="GQN30" s="190"/>
      <c r="GQO30" s="190"/>
      <c r="GQP30" s="190"/>
      <c r="GQQ30" s="190"/>
      <c r="GQR30" s="190"/>
      <c r="GQS30" s="190"/>
      <c r="GQT30" s="190"/>
      <c r="GQU30" s="190"/>
      <c r="GQV30" s="190"/>
      <c r="GQW30" s="190"/>
      <c r="GQX30" s="190"/>
      <c r="GQY30" s="190"/>
      <c r="GQZ30" s="190"/>
      <c r="GRA30" s="190"/>
      <c r="GRB30" s="190"/>
      <c r="GRC30" s="190"/>
      <c r="GRD30" s="190"/>
      <c r="GRE30" s="190"/>
      <c r="GRF30" s="190"/>
      <c r="GRG30" s="190"/>
      <c r="GRH30" s="190"/>
      <c r="GRI30" s="190"/>
      <c r="GRJ30" s="190"/>
      <c r="GRK30" s="190"/>
      <c r="GRL30" s="190"/>
      <c r="GRM30" s="190"/>
      <c r="GRN30" s="190"/>
      <c r="GRO30" s="190"/>
      <c r="GRP30" s="190"/>
      <c r="GRQ30" s="190"/>
      <c r="GRR30" s="190"/>
      <c r="GRS30" s="190"/>
      <c r="GRT30" s="190"/>
      <c r="GRU30" s="190"/>
      <c r="GRV30" s="190"/>
      <c r="GRW30" s="190"/>
      <c r="GRX30" s="190"/>
      <c r="GRY30" s="190"/>
      <c r="GRZ30" s="190"/>
      <c r="GSA30" s="190"/>
      <c r="GSB30" s="190"/>
      <c r="GSC30" s="190"/>
      <c r="GSD30" s="190"/>
      <c r="GSE30" s="190"/>
      <c r="GSF30" s="190"/>
      <c r="GSG30" s="190"/>
      <c r="GSH30" s="190"/>
      <c r="GSI30" s="190"/>
      <c r="GSJ30" s="190"/>
      <c r="GSK30" s="190"/>
      <c r="GSL30" s="190"/>
      <c r="GSM30" s="190"/>
      <c r="GSN30" s="190"/>
      <c r="GSO30" s="190"/>
      <c r="GSP30" s="190"/>
      <c r="GSQ30" s="190"/>
      <c r="GSR30" s="190"/>
      <c r="GSS30" s="190"/>
      <c r="GST30" s="190"/>
      <c r="GSU30" s="190"/>
      <c r="GSV30" s="190"/>
      <c r="GSW30" s="190"/>
      <c r="GSX30" s="190"/>
      <c r="GSY30" s="190"/>
      <c r="GSZ30" s="190"/>
      <c r="GTA30" s="190"/>
      <c r="GTB30" s="190"/>
      <c r="GTC30" s="190"/>
      <c r="GTD30" s="190"/>
      <c r="GTE30" s="190"/>
      <c r="GTF30" s="190"/>
      <c r="GTG30" s="190"/>
      <c r="GTH30" s="190"/>
      <c r="GTI30" s="190"/>
      <c r="GTJ30" s="190"/>
      <c r="GTK30" s="190"/>
      <c r="GTL30" s="190"/>
      <c r="GTM30" s="190"/>
      <c r="GTN30" s="190"/>
      <c r="GTO30" s="190"/>
      <c r="GTP30" s="190"/>
      <c r="GTQ30" s="190"/>
      <c r="GTR30" s="190"/>
      <c r="GTS30" s="190"/>
      <c r="GTT30" s="190"/>
      <c r="GTU30" s="190"/>
      <c r="GTV30" s="190"/>
      <c r="GTW30" s="190"/>
      <c r="GTX30" s="190"/>
      <c r="GTY30" s="190"/>
      <c r="GTZ30" s="190"/>
      <c r="GUA30" s="190"/>
      <c r="GUB30" s="190"/>
      <c r="GUC30" s="190"/>
      <c r="GUD30" s="190"/>
      <c r="GUE30" s="190"/>
      <c r="GUF30" s="190"/>
      <c r="GUG30" s="190"/>
      <c r="GUH30" s="190"/>
      <c r="GUI30" s="190"/>
      <c r="GUJ30" s="190"/>
      <c r="GUK30" s="190"/>
      <c r="GUL30" s="190"/>
      <c r="GUM30" s="190"/>
      <c r="GUN30" s="190"/>
      <c r="GUO30" s="190"/>
      <c r="GUP30" s="190"/>
      <c r="GUQ30" s="190"/>
      <c r="GUR30" s="190"/>
      <c r="GUS30" s="190"/>
      <c r="GUT30" s="190"/>
      <c r="GUU30" s="190"/>
      <c r="GUV30" s="190"/>
      <c r="GUW30" s="190"/>
      <c r="GUX30" s="190"/>
      <c r="GUY30" s="190"/>
      <c r="GUZ30" s="190"/>
      <c r="GVA30" s="190"/>
      <c r="GVB30" s="190"/>
      <c r="GVC30" s="190"/>
      <c r="GVD30" s="190"/>
      <c r="GVE30" s="190"/>
      <c r="GVF30" s="190"/>
      <c r="GVG30" s="190"/>
      <c r="GVH30" s="190"/>
      <c r="GVI30" s="190"/>
      <c r="GVJ30" s="190"/>
      <c r="GVK30" s="190"/>
      <c r="GVL30" s="190"/>
      <c r="GVM30" s="190"/>
      <c r="GVN30" s="190"/>
      <c r="GVO30" s="190"/>
      <c r="GVP30" s="190"/>
      <c r="GVQ30" s="190"/>
      <c r="GVR30" s="190"/>
      <c r="GVS30" s="190"/>
      <c r="GVT30" s="190"/>
      <c r="GVU30" s="190"/>
      <c r="GVV30" s="190"/>
      <c r="GVW30" s="190"/>
      <c r="GVX30" s="190"/>
      <c r="GVY30" s="190"/>
      <c r="GVZ30" s="190"/>
      <c r="GWA30" s="190"/>
      <c r="GWB30" s="190"/>
      <c r="GWC30" s="190"/>
      <c r="GWD30" s="190"/>
      <c r="GWE30" s="190"/>
      <c r="GWF30" s="190"/>
      <c r="GWG30" s="190"/>
      <c r="GWH30" s="190"/>
      <c r="GWI30" s="190"/>
      <c r="GWJ30" s="190"/>
      <c r="GWK30" s="190"/>
      <c r="GWL30" s="190"/>
      <c r="GWM30" s="190"/>
      <c r="GWN30" s="190"/>
      <c r="GWO30" s="190"/>
      <c r="GWP30" s="190"/>
      <c r="GWQ30" s="190"/>
      <c r="GWR30" s="190"/>
      <c r="GWS30" s="190"/>
      <c r="GWT30" s="190"/>
      <c r="GWU30" s="190"/>
      <c r="GWV30" s="190"/>
      <c r="GWW30" s="190"/>
      <c r="GWX30" s="190"/>
      <c r="GWY30" s="190"/>
      <c r="GWZ30" s="190"/>
      <c r="GXA30" s="190"/>
      <c r="GXB30" s="190"/>
      <c r="GXC30" s="190"/>
      <c r="GXD30" s="190"/>
      <c r="GXE30" s="190"/>
      <c r="GXF30" s="190"/>
      <c r="GXG30" s="190"/>
      <c r="GXH30" s="190"/>
      <c r="GXI30" s="190"/>
      <c r="GXJ30" s="190"/>
      <c r="GXK30" s="190"/>
      <c r="GXL30" s="190"/>
      <c r="GXM30" s="190"/>
      <c r="GXN30" s="190"/>
      <c r="GXO30" s="190"/>
      <c r="GXP30" s="190"/>
      <c r="GXQ30" s="190"/>
      <c r="GXR30" s="190"/>
      <c r="GXS30" s="190"/>
      <c r="GXT30" s="190"/>
      <c r="GXU30" s="190"/>
      <c r="GXV30" s="190"/>
      <c r="GXW30" s="190"/>
      <c r="GXX30" s="190"/>
      <c r="GXY30" s="190"/>
      <c r="GXZ30" s="190"/>
      <c r="GYA30" s="190"/>
      <c r="GYB30" s="190"/>
      <c r="GYC30" s="190"/>
      <c r="GYD30" s="190"/>
      <c r="GYE30" s="190"/>
      <c r="GYF30" s="190"/>
      <c r="GYG30" s="190"/>
      <c r="GYH30" s="190"/>
      <c r="GYI30" s="190"/>
      <c r="GYJ30" s="190"/>
      <c r="GYK30" s="190"/>
      <c r="GYL30" s="190"/>
      <c r="GYM30" s="190"/>
      <c r="GYN30" s="190"/>
      <c r="GYO30" s="190"/>
      <c r="GYP30" s="190"/>
      <c r="GYQ30" s="190"/>
      <c r="GYR30" s="190"/>
      <c r="GYS30" s="190"/>
      <c r="GYT30" s="190"/>
      <c r="GYU30" s="190"/>
      <c r="GYV30" s="190"/>
      <c r="GYW30" s="190"/>
      <c r="GYX30" s="190"/>
      <c r="GYY30" s="190"/>
      <c r="GYZ30" s="190"/>
      <c r="GZA30" s="190"/>
      <c r="GZB30" s="190"/>
      <c r="GZC30" s="190"/>
      <c r="GZD30" s="190"/>
      <c r="GZE30" s="190"/>
      <c r="GZF30" s="190"/>
      <c r="GZG30" s="190"/>
      <c r="GZH30" s="190"/>
      <c r="GZI30" s="190"/>
      <c r="GZJ30" s="190"/>
      <c r="GZK30" s="190"/>
      <c r="GZL30" s="190"/>
      <c r="GZM30" s="190"/>
      <c r="GZN30" s="190"/>
      <c r="GZO30" s="190"/>
      <c r="GZP30" s="190"/>
      <c r="GZQ30" s="190"/>
      <c r="GZR30" s="190"/>
      <c r="GZS30" s="190"/>
      <c r="GZT30" s="190"/>
      <c r="GZU30" s="190"/>
      <c r="GZV30" s="190"/>
      <c r="GZW30" s="190"/>
      <c r="GZX30" s="190"/>
      <c r="GZY30" s="190"/>
      <c r="GZZ30" s="190"/>
      <c r="HAA30" s="190"/>
      <c r="HAB30" s="190"/>
      <c r="HAC30" s="190"/>
      <c r="HAD30" s="190"/>
      <c r="HAE30" s="190"/>
      <c r="HAF30" s="190"/>
      <c r="HAG30" s="190"/>
      <c r="HAH30" s="190"/>
      <c r="HAI30" s="190"/>
      <c r="HAJ30" s="190"/>
      <c r="HAK30" s="190"/>
      <c r="HAL30" s="190"/>
      <c r="HAM30" s="190"/>
      <c r="HAN30" s="190"/>
      <c r="HAO30" s="190"/>
      <c r="HAP30" s="190"/>
      <c r="HAQ30" s="190"/>
      <c r="HAR30" s="190"/>
      <c r="HAS30" s="190"/>
      <c r="HAT30" s="190"/>
      <c r="HAU30" s="190"/>
      <c r="HAV30" s="190"/>
      <c r="HAW30" s="190"/>
      <c r="HAX30" s="190"/>
      <c r="HAY30" s="190"/>
      <c r="HAZ30" s="190"/>
      <c r="HBA30" s="190"/>
      <c r="HBB30" s="190"/>
      <c r="HBC30" s="190"/>
      <c r="HBD30" s="190"/>
      <c r="HBE30" s="190"/>
      <c r="HBF30" s="190"/>
      <c r="HBG30" s="190"/>
      <c r="HBH30" s="190"/>
      <c r="HBI30" s="190"/>
      <c r="HBJ30" s="190"/>
      <c r="HBK30" s="190"/>
      <c r="HBL30" s="190"/>
      <c r="HBM30" s="190"/>
      <c r="HBN30" s="190"/>
      <c r="HBO30" s="190"/>
      <c r="HBP30" s="190"/>
      <c r="HBQ30" s="190"/>
      <c r="HBR30" s="190"/>
      <c r="HBS30" s="190"/>
      <c r="HBT30" s="190"/>
      <c r="HBU30" s="190"/>
      <c r="HBV30" s="190"/>
      <c r="HBW30" s="190"/>
      <c r="HBX30" s="190"/>
      <c r="HBY30" s="190"/>
      <c r="HBZ30" s="190"/>
      <c r="HCA30" s="190"/>
      <c r="HCB30" s="190"/>
      <c r="HCC30" s="190"/>
      <c r="HCD30" s="190"/>
      <c r="HCE30" s="190"/>
      <c r="HCF30" s="190"/>
      <c r="HCG30" s="190"/>
      <c r="HCH30" s="190"/>
      <c r="HCI30" s="190"/>
      <c r="HCJ30" s="190"/>
      <c r="HCK30" s="190"/>
      <c r="HCL30" s="190"/>
      <c r="HCM30" s="190"/>
      <c r="HCN30" s="190"/>
      <c r="HCO30" s="190"/>
      <c r="HCP30" s="190"/>
      <c r="HCQ30" s="190"/>
      <c r="HCR30" s="190"/>
      <c r="HCS30" s="190"/>
      <c r="HCT30" s="190"/>
      <c r="HCU30" s="190"/>
      <c r="HCV30" s="190"/>
      <c r="HCW30" s="190"/>
      <c r="HCX30" s="190"/>
      <c r="HCY30" s="190"/>
      <c r="HCZ30" s="190"/>
      <c r="HDA30" s="190"/>
      <c r="HDB30" s="190"/>
      <c r="HDC30" s="190"/>
      <c r="HDD30" s="190"/>
      <c r="HDE30" s="190"/>
      <c r="HDF30" s="190"/>
      <c r="HDG30" s="190"/>
      <c r="HDH30" s="190"/>
      <c r="HDI30" s="190"/>
      <c r="HDJ30" s="190"/>
      <c r="HDK30" s="190"/>
      <c r="HDL30" s="190"/>
      <c r="HDM30" s="190"/>
      <c r="HDN30" s="190"/>
      <c r="HDO30" s="190"/>
      <c r="HDP30" s="190"/>
      <c r="HDQ30" s="190"/>
      <c r="HDR30" s="190"/>
      <c r="HDS30" s="190"/>
      <c r="HDT30" s="190"/>
      <c r="HDU30" s="190"/>
      <c r="HDV30" s="190"/>
      <c r="HDW30" s="190"/>
      <c r="HDX30" s="190"/>
      <c r="HDY30" s="190"/>
      <c r="HDZ30" s="190"/>
      <c r="HEA30" s="190"/>
      <c r="HEB30" s="190"/>
      <c r="HEC30" s="190"/>
      <c r="HED30" s="190"/>
      <c r="HEE30" s="190"/>
      <c r="HEF30" s="190"/>
      <c r="HEG30" s="190"/>
      <c r="HEH30" s="190"/>
      <c r="HEI30" s="190"/>
      <c r="HEJ30" s="190"/>
      <c r="HEK30" s="190"/>
      <c r="HEL30" s="190"/>
      <c r="HEM30" s="190"/>
      <c r="HEN30" s="190"/>
      <c r="HEO30" s="190"/>
      <c r="HEP30" s="190"/>
      <c r="HEQ30" s="190"/>
      <c r="HER30" s="190"/>
      <c r="HES30" s="190"/>
      <c r="HET30" s="190"/>
      <c r="HEU30" s="190"/>
      <c r="HEV30" s="190"/>
      <c r="HEW30" s="190"/>
      <c r="HEX30" s="190"/>
      <c r="HEY30" s="190"/>
      <c r="HEZ30" s="190"/>
      <c r="HFA30" s="190"/>
      <c r="HFB30" s="190"/>
      <c r="HFC30" s="190"/>
      <c r="HFD30" s="190"/>
      <c r="HFE30" s="190"/>
      <c r="HFF30" s="190"/>
      <c r="HFG30" s="190"/>
      <c r="HFH30" s="190"/>
      <c r="HFI30" s="190"/>
      <c r="HFJ30" s="190"/>
      <c r="HFK30" s="190"/>
      <c r="HFL30" s="190"/>
      <c r="HFM30" s="190"/>
      <c r="HFN30" s="190"/>
      <c r="HFO30" s="190"/>
      <c r="HFP30" s="190"/>
      <c r="HFQ30" s="190"/>
      <c r="HFR30" s="190"/>
      <c r="HFS30" s="190"/>
      <c r="HFT30" s="190"/>
      <c r="HFU30" s="190"/>
      <c r="HFV30" s="190"/>
      <c r="HFW30" s="190"/>
      <c r="HFX30" s="190"/>
      <c r="HFY30" s="190"/>
      <c r="HFZ30" s="190"/>
      <c r="HGA30" s="190"/>
      <c r="HGB30" s="190"/>
      <c r="HGC30" s="190"/>
      <c r="HGD30" s="190"/>
      <c r="HGE30" s="190"/>
      <c r="HGF30" s="190"/>
      <c r="HGG30" s="190"/>
      <c r="HGH30" s="190"/>
      <c r="HGI30" s="190"/>
      <c r="HGJ30" s="190"/>
      <c r="HGK30" s="190"/>
      <c r="HGL30" s="190"/>
      <c r="HGM30" s="190"/>
      <c r="HGN30" s="190"/>
      <c r="HGO30" s="190"/>
      <c r="HGP30" s="190"/>
      <c r="HGQ30" s="190"/>
      <c r="HGR30" s="190"/>
      <c r="HGS30" s="190"/>
      <c r="HGT30" s="190"/>
      <c r="HGU30" s="190"/>
      <c r="HGV30" s="190"/>
      <c r="HGW30" s="190"/>
      <c r="HGX30" s="190"/>
      <c r="HGY30" s="190"/>
      <c r="HGZ30" s="190"/>
      <c r="HHA30" s="190"/>
      <c r="HHB30" s="190"/>
      <c r="HHC30" s="190"/>
      <c r="HHD30" s="190"/>
      <c r="HHE30" s="190"/>
      <c r="HHF30" s="190"/>
      <c r="HHG30" s="190"/>
      <c r="HHH30" s="190"/>
      <c r="HHI30" s="190"/>
      <c r="HHJ30" s="190"/>
      <c r="HHK30" s="190"/>
      <c r="HHL30" s="190"/>
      <c r="HHM30" s="190"/>
      <c r="HHN30" s="190"/>
      <c r="HHO30" s="190"/>
      <c r="HHP30" s="190"/>
      <c r="HHQ30" s="190"/>
      <c r="HHR30" s="190"/>
      <c r="HHS30" s="190"/>
      <c r="HHT30" s="190"/>
      <c r="HHU30" s="190"/>
      <c r="HHV30" s="190"/>
      <c r="HHW30" s="190"/>
      <c r="HHX30" s="190"/>
      <c r="HHY30" s="190"/>
      <c r="HHZ30" s="190"/>
      <c r="HIA30" s="190"/>
      <c r="HIB30" s="190"/>
      <c r="HIC30" s="190"/>
      <c r="HID30" s="190"/>
      <c r="HIE30" s="190"/>
      <c r="HIF30" s="190"/>
      <c r="HIG30" s="190"/>
      <c r="HIH30" s="190"/>
      <c r="HII30" s="190"/>
      <c r="HIJ30" s="190"/>
      <c r="HIK30" s="190"/>
      <c r="HIL30" s="190"/>
      <c r="HIM30" s="190"/>
      <c r="HIN30" s="190"/>
      <c r="HIO30" s="190"/>
      <c r="HIP30" s="190"/>
      <c r="HIQ30" s="190"/>
      <c r="HIR30" s="190"/>
      <c r="HIS30" s="190"/>
      <c r="HIT30" s="190"/>
      <c r="HIU30" s="190"/>
      <c r="HIV30" s="190"/>
      <c r="HIW30" s="190"/>
      <c r="HIX30" s="190"/>
      <c r="HIY30" s="190"/>
      <c r="HIZ30" s="190"/>
      <c r="HJA30" s="190"/>
      <c r="HJB30" s="190"/>
      <c r="HJC30" s="190"/>
      <c r="HJD30" s="190"/>
      <c r="HJE30" s="190"/>
      <c r="HJF30" s="190"/>
      <c r="HJG30" s="190"/>
      <c r="HJH30" s="190"/>
      <c r="HJI30" s="190"/>
      <c r="HJJ30" s="190"/>
      <c r="HJK30" s="190"/>
      <c r="HJL30" s="190"/>
      <c r="HJM30" s="190"/>
      <c r="HJN30" s="190"/>
      <c r="HJO30" s="190"/>
      <c r="HJP30" s="190"/>
      <c r="HJQ30" s="190"/>
      <c r="HJR30" s="190"/>
      <c r="HJS30" s="190"/>
      <c r="HJT30" s="190"/>
      <c r="HJU30" s="190"/>
      <c r="HJV30" s="190"/>
      <c r="HJW30" s="190"/>
      <c r="HJX30" s="190"/>
      <c r="HJY30" s="190"/>
      <c r="HJZ30" s="190"/>
      <c r="HKA30" s="190"/>
      <c r="HKB30" s="190"/>
      <c r="HKC30" s="190"/>
      <c r="HKD30" s="190"/>
      <c r="HKE30" s="190"/>
      <c r="HKF30" s="190"/>
      <c r="HKG30" s="190"/>
      <c r="HKH30" s="190"/>
      <c r="HKI30" s="190"/>
      <c r="HKJ30" s="190"/>
      <c r="HKK30" s="190"/>
      <c r="HKL30" s="190"/>
      <c r="HKM30" s="190"/>
      <c r="HKN30" s="190"/>
      <c r="HKO30" s="190"/>
      <c r="HKP30" s="190"/>
      <c r="HKQ30" s="190"/>
      <c r="HKR30" s="190"/>
      <c r="HKS30" s="190"/>
      <c r="HKT30" s="190"/>
      <c r="HKU30" s="190"/>
      <c r="HKV30" s="190"/>
      <c r="HKW30" s="190"/>
      <c r="HKX30" s="190"/>
      <c r="HKY30" s="190"/>
      <c r="HKZ30" s="190"/>
      <c r="HLA30" s="190"/>
      <c r="HLB30" s="190"/>
      <c r="HLC30" s="190"/>
      <c r="HLD30" s="190"/>
      <c r="HLE30" s="190"/>
      <c r="HLF30" s="190"/>
      <c r="HLG30" s="190"/>
      <c r="HLH30" s="190"/>
      <c r="HLI30" s="190"/>
      <c r="HLJ30" s="190"/>
      <c r="HLK30" s="190"/>
      <c r="HLL30" s="190"/>
      <c r="HLM30" s="190"/>
      <c r="HLN30" s="190"/>
      <c r="HLO30" s="190"/>
      <c r="HLP30" s="190"/>
      <c r="HLQ30" s="190"/>
      <c r="HLR30" s="190"/>
      <c r="HLS30" s="190"/>
      <c r="HLT30" s="190"/>
      <c r="HLU30" s="190"/>
      <c r="HLV30" s="190"/>
      <c r="HLW30" s="190"/>
      <c r="HLX30" s="190"/>
      <c r="HLY30" s="190"/>
      <c r="HLZ30" s="190"/>
      <c r="HMA30" s="190"/>
      <c r="HMB30" s="190"/>
      <c r="HMC30" s="190"/>
      <c r="HMD30" s="190"/>
      <c r="HME30" s="190"/>
      <c r="HMF30" s="190"/>
      <c r="HMG30" s="190"/>
      <c r="HMH30" s="190"/>
      <c r="HMI30" s="190"/>
      <c r="HMJ30" s="190"/>
      <c r="HMK30" s="190"/>
      <c r="HML30" s="190"/>
      <c r="HMM30" s="190"/>
      <c r="HMN30" s="190"/>
      <c r="HMO30" s="190"/>
      <c r="HMP30" s="190"/>
      <c r="HMQ30" s="190"/>
      <c r="HMR30" s="190"/>
      <c r="HMS30" s="190"/>
      <c r="HMT30" s="190"/>
      <c r="HMU30" s="190"/>
      <c r="HMV30" s="190"/>
      <c r="HMW30" s="190"/>
      <c r="HMX30" s="190"/>
      <c r="HMY30" s="190"/>
      <c r="HMZ30" s="190"/>
      <c r="HNA30" s="190"/>
      <c r="HNB30" s="190"/>
      <c r="HNC30" s="190"/>
      <c r="HND30" s="190"/>
      <c r="HNE30" s="190"/>
      <c r="HNF30" s="190"/>
      <c r="HNG30" s="190"/>
      <c r="HNH30" s="190"/>
      <c r="HNI30" s="190"/>
      <c r="HNJ30" s="190"/>
      <c r="HNK30" s="190"/>
      <c r="HNL30" s="190"/>
      <c r="HNM30" s="190"/>
      <c r="HNN30" s="190"/>
      <c r="HNO30" s="190"/>
      <c r="HNP30" s="190"/>
      <c r="HNQ30" s="190"/>
      <c r="HNR30" s="190"/>
      <c r="HNS30" s="190"/>
      <c r="HNT30" s="190"/>
      <c r="HNU30" s="190"/>
      <c r="HNV30" s="190"/>
      <c r="HNW30" s="190"/>
      <c r="HNX30" s="190"/>
      <c r="HNY30" s="190"/>
      <c r="HNZ30" s="190"/>
      <c r="HOA30" s="190"/>
      <c r="HOB30" s="190"/>
      <c r="HOC30" s="190"/>
      <c r="HOD30" s="190"/>
      <c r="HOE30" s="190"/>
      <c r="HOF30" s="190"/>
      <c r="HOG30" s="190"/>
      <c r="HOH30" s="190"/>
      <c r="HOI30" s="190"/>
      <c r="HOJ30" s="190"/>
      <c r="HOK30" s="190"/>
      <c r="HOL30" s="190"/>
      <c r="HOM30" s="190"/>
      <c r="HON30" s="190"/>
      <c r="HOO30" s="190"/>
      <c r="HOP30" s="190"/>
      <c r="HOQ30" s="190"/>
      <c r="HOR30" s="190"/>
      <c r="HOS30" s="190"/>
      <c r="HOT30" s="190"/>
      <c r="HOU30" s="190"/>
      <c r="HOV30" s="190"/>
      <c r="HOW30" s="190"/>
      <c r="HOX30" s="190"/>
      <c r="HOY30" s="190"/>
      <c r="HOZ30" s="190"/>
      <c r="HPA30" s="190"/>
      <c r="HPB30" s="190"/>
      <c r="HPC30" s="190"/>
      <c r="HPD30" s="190"/>
      <c r="HPE30" s="190"/>
      <c r="HPF30" s="190"/>
      <c r="HPG30" s="190"/>
      <c r="HPH30" s="190"/>
      <c r="HPI30" s="190"/>
      <c r="HPJ30" s="190"/>
      <c r="HPK30" s="190"/>
      <c r="HPL30" s="190"/>
      <c r="HPM30" s="190"/>
      <c r="HPN30" s="190"/>
      <c r="HPO30" s="190"/>
      <c r="HPP30" s="190"/>
      <c r="HPQ30" s="190"/>
      <c r="HPR30" s="190"/>
      <c r="HPS30" s="190"/>
      <c r="HPT30" s="190"/>
      <c r="HPU30" s="190"/>
      <c r="HPV30" s="190"/>
      <c r="HPW30" s="190"/>
      <c r="HPX30" s="190"/>
      <c r="HPY30" s="190"/>
      <c r="HPZ30" s="190"/>
      <c r="HQA30" s="190"/>
      <c r="HQB30" s="190"/>
      <c r="HQC30" s="190"/>
      <c r="HQD30" s="190"/>
      <c r="HQE30" s="190"/>
      <c r="HQF30" s="190"/>
      <c r="HQG30" s="190"/>
      <c r="HQH30" s="190"/>
      <c r="HQI30" s="190"/>
      <c r="HQJ30" s="190"/>
      <c r="HQK30" s="190"/>
      <c r="HQL30" s="190"/>
      <c r="HQM30" s="190"/>
      <c r="HQN30" s="190"/>
      <c r="HQO30" s="190"/>
      <c r="HQP30" s="190"/>
      <c r="HQQ30" s="190"/>
      <c r="HQR30" s="190"/>
      <c r="HQS30" s="190"/>
      <c r="HQT30" s="190"/>
      <c r="HQU30" s="190"/>
      <c r="HQV30" s="190"/>
      <c r="HQW30" s="190"/>
      <c r="HQX30" s="190"/>
      <c r="HQY30" s="190"/>
      <c r="HQZ30" s="190"/>
      <c r="HRA30" s="190"/>
      <c r="HRB30" s="190"/>
      <c r="HRC30" s="190"/>
      <c r="HRD30" s="190"/>
      <c r="HRE30" s="190"/>
      <c r="HRF30" s="190"/>
      <c r="HRG30" s="190"/>
      <c r="HRH30" s="190"/>
      <c r="HRI30" s="190"/>
      <c r="HRJ30" s="190"/>
      <c r="HRK30" s="190"/>
      <c r="HRL30" s="190"/>
      <c r="HRM30" s="190"/>
      <c r="HRN30" s="190"/>
      <c r="HRO30" s="190"/>
      <c r="HRP30" s="190"/>
      <c r="HRQ30" s="190"/>
      <c r="HRR30" s="190"/>
      <c r="HRS30" s="190"/>
      <c r="HRT30" s="190"/>
      <c r="HRU30" s="190"/>
      <c r="HRV30" s="190"/>
      <c r="HRW30" s="190"/>
      <c r="HRX30" s="190"/>
      <c r="HRY30" s="190"/>
      <c r="HRZ30" s="190"/>
      <c r="HSA30" s="190"/>
      <c r="HSB30" s="190"/>
      <c r="HSC30" s="190"/>
      <c r="HSD30" s="190"/>
      <c r="HSE30" s="190"/>
      <c r="HSF30" s="190"/>
      <c r="HSG30" s="190"/>
      <c r="HSH30" s="190"/>
      <c r="HSI30" s="190"/>
      <c r="HSJ30" s="190"/>
      <c r="HSK30" s="190"/>
      <c r="HSL30" s="190"/>
      <c r="HSM30" s="190"/>
      <c r="HSN30" s="190"/>
      <c r="HSO30" s="190"/>
      <c r="HSP30" s="190"/>
      <c r="HSQ30" s="190"/>
      <c r="HSR30" s="190"/>
      <c r="HSS30" s="190"/>
      <c r="HST30" s="190"/>
      <c r="HSU30" s="190"/>
      <c r="HSV30" s="190"/>
      <c r="HSW30" s="190"/>
      <c r="HSX30" s="190"/>
      <c r="HSY30" s="190"/>
      <c r="HSZ30" s="190"/>
      <c r="HTA30" s="190"/>
      <c r="HTB30" s="190"/>
      <c r="HTC30" s="190"/>
      <c r="HTD30" s="190"/>
      <c r="HTE30" s="190"/>
      <c r="HTF30" s="190"/>
      <c r="HTG30" s="190"/>
      <c r="HTH30" s="190"/>
      <c r="HTI30" s="190"/>
      <c r="HTJ30" s="190"/>
      <c r="HTK30" s="190"/>
      <c r="HTL30" s="190"/>
      <c r="HTM30" s="190"/>
      <c r="HTN30" s="190"/>
      <c r="HTO30" s="190"/>
      <c r="HTP30" s="190"/>
      <c r="HTQ30" s="190"/>
      <c r="HTR30" s="190"/>
      <c r="HTS30" s="190"/>
      <c r="HTT30" s="190"/>
      <c r="HTU30" s="190"/>
      <c r="HTV30" s="190"/>
      <c r="HTW30" s="190"/>
      <c r="HTX30" s="190"/>
      <c r="HTY30" s="190"/>
      <c r="HTZ30" s="190"/>
      <c r="HUA30" s="190"/>
      <c r="HUB30" s="190"/>
      <c r="HUC30" s="190"/>
      <c r="HUD30" s="190"/>
      <c r="HUE30" s="190"/>
      <c r="HUF30" s="190"/>
      <c r="HUG30" s="190"/>
      <c r="HUH30" s="190"/>
      <c r="HUI30" s="190"/>
      <c r="HUJ30" s="190"/>
      <c r="HUK30" s="190"/>
      <c r="HUL30" s="190"/>
      <c r="HUM30" s="190"/>
      <c r="HUN30" s="190"/>
      <c r="HUO30" s="190"/>
      <c r="HUP30" s="190"/>
      <c r="HUQ30" s="190"/>
      <c r="HUR30" s="190"/>
      <c r="HUS30" s="190"/>
      <c r="HUT30" s="190"/>
      <c r="HUU30" s="190"/>
      <c r="HUV30" s="190"/>
      <c r="HUW30" s="190"/>
      <c r="HUX30" s="190"/>
      <c r="HUY30" s="190"/>
      <c r="HUZ30" s="190"/>
      <c r="HVA30" s="190"/>
      <c r="HVB30" s="190"/>
      <c r="HVC30" s="190"/>
      <c r="HVD30" s="190"/>
      <c r="HVE30" s="190"/>
      <c r="HVF30" s="190"/>
      <c r="HVG30" s="190"/>
      <c r="HVH30" s="190"/>
      <c r="HVI30" s="190"/>
      <c r="HVJ30" s="190"/>
      <c r="HVK30" s="190"/>
      <c r="HVL30" s="190"/>
      <c r="HVM30" s="190"/>
      <c r="HVN30" s="190"/>
      <c r="HVO30" s="190"/>
      <c r="HVP30" s="190"/>
      <c r="HVQ30" s="190"/>
      <c r="HVR30" s="190"/>
      <c r="HVS30" s="190"/>
      <c r="HVT30" s="190"/>
      <c r="HVU30" s="190"/>
      <c r="HVV30" s="190"/>
      <c r="HVW30" s="190"/>
      <c r="HVX30" s="190"/>
      <c r="HVY30" s="190"/>
      <c r="HVZ30" s="190"/>
      <c r="HWA30" s="190"/>
      <c r="HWB30" s="190"/>
      <c r="HWC30" s="190"/>
      <c r="HWD30" s="190"/>
      <c r="HWE30" s="190"/>
      <c r="HWF30" s="190"/>
      <c r="HWG30" s="190"/>
      <c r="HWH30" s="190"/>
      <c r="HWI30" s="190"/>
      <c r="HWJ30" s="190"/>
      <c r="HWK30" s="190"/>
      <c r="HWL30" s="190"/>
      <c r="HWM30" s="190"/>
      <c r="HWN30" s="190"/>
      <c r="HWO30" s="190"/>
      <c r="HWP30" s="190"/>
      <c r="HWQ30" s="190"/>
      <c r="HWR30" s="190"/>
      <c r="HWS30" s="190"/>
      <c r="HWT30" s="190"/>
      <c r="HWU30" s="190"/>
      <c r="HWV30" s="190"/>
      <c r="HWW30" s="190"/>
      <c r="HWX30" s="190"/>
      <c r="HWY30" s="190"/>
      <c r="HWZ30" s="190"/>
      <c r="HXA30" s="190"/>
      <c r="HXB30" s="190"/>
      <c r="HXC30" s="190"/>
      <c r="HXD30" s="190"/>
      <c r="HXE30" s="190"/>
      <c r="HXF30" s="190"/>
      <c r="HXG30" s="190"/>
      <c r="HXH30" s="190"/>
      <c r="HXI30" s="190"/>
      <c r="HXJ30" s="190"/>
      <c r="HXK30" s="190"/>
      <c r="HXL30" s="190"/>
      <c r="HXM30" s="190"/>
      <c r="HXN30" s="190"/>
      <c r="HXO30" s="190"/>
      <c r="HXP30" s="190"/>
      <c r="HXQ30" s="190"/>
      <c r="HXR30" s="190"/>
      <c r="HXS30" s="190"/>
      <c r="HXT30" s="190"/>
      <c r="HXU30" s="190"/>
      <c r="HXV30" s="190"/>
      <c r="HXW30" s="190"/>
      <c r="HXX30" s="190"/>
      <c r="HXY30" s="190"/>
      <c r="HXZ30" s="190"/>
      <c r="HYA30" s="190"/>
      <c r="HYB30" s="190"/>
      <c r="HYC30" s="190"/>
      <c r="HYD30" s="190"/>
      <c r="HYE30" s="190"/>
      <c r="HYF30" s="190"/>
      <c r="HYG30" s="190"/>
      <c r="HYH30" s="190"/>
      <c r="HYI30" s="190"/>
      <c r="HYJ30" s="190"/>
      <c r="HYK30" s="190"/>
      <c r="HYL30" s="190"/>
      <c r="HYM30" s="190"/>
      <c r="HYN30" s="190"/>
      <c r="HYO30" s="190"/>
      <c r="HYP30" s="190"/>
      <c r="HYQ30" s="190"/>
      <c r="HYR30" s="190"/>
      <c r="HYS30" s="190"/>
      <c r="HYT30" s="190"/>
      <c r="HYU30" s="190"/>
      <c r="HYV30" s="190"/>
      <c r="HYW30" s="190"/>
      <c r="HYX30" s="190"/>
      <c r="HYY30" s="190"/>
      <c r="HYZ30" s="190"/>
      <c r="HZA30" s="190"/>
      <c r="HZB30" s="190"/>
      <c r="HZC30" s="190"/>
      <c r="HZD30" s="190"/>
      <c r="HZE30" s="190"/>
      <c r="HZF30" s="190"/>
      <c r="HZG30" s="190"/>
      <c r="HZH30" s="190"/>
      <c r="HZI30" s="190"/>
      <c r="HZJ30" s="190"/>
      <c r="HZK30" s="190"/>
      <c r="HZL30" s="190"/>
      <c r="HZM30" s="190"/>
      <c r="HZN30" s="190"/>
      <c r="HZO30" s="190"/>
      <c r="HZP30" s="190"/>
      <c r="HZQ30" s="190"/>
      <c r="HZR30" s="190"/>
      <c r="HZS30" s="190"/>
      <c r="HZT30" s="190"/>
      <c r="HZU30" s="190"/>
      <c r="HZV30" s="190"/>
      <c r="HZW30" s="190"/>
      <c r="HZX30" s="190"/>
      <c r="HZY30" s="190"/>
      <c r="HZZ30" s="190"/>
      <c r="IAA30" s="190"/>
      <c r="IAB30" s="190"/>
      <c r="IAC30" s="190"/>
      <c r="IAD30" s="190"/>
      <c r="IAE30" s="190"/>
      <c r="IAF30" s="190"/>
      <c r="IAG30" s="190"/>
      <c r="IAH30" s="190"/>
      <c r="IAI30" s="190"/>
      <c r="IAJ30" s="190"/>
      <c r="IAK30" s="190"/>
      <c r="IAL30" s="190"/>
      <c r="IAM30" s="190"/>
      <c r="IAN30" s="190"/>
      <c r="IAO30" s="190"/>
      <c r="IAP30" s="190"/>
      <c r="IAQ30" s="190"/>
      <c r="IAR30" s="190"/>
      <c r="IAS30" s="190"/>
      <c r="IAT30" s="190"/>
      <c r="IAU30" s="190"/>
      <c r="IAV30" s="190"/>
      <c r="IAW30" s="190"/>
      <c r="IAX30" s="190"/>
      <c r="IAY30" s="190"/>
      <c r="IAZ30" s="190"/>
      <c r="IBA30" s="190"/>
      <c r="IBB30" s="190"/>
      <c r="IBC30" s="190"/>
      <c r="IBD30" s="190"/>
      <c r="IBE30" s="190"/>
      <c r="IBF30" s="190"/>
      <c r="IBG30" s="190"/>
      <c r="IBH30" s="190"/>
      <c r="IBI30" s="190"/>
      <c r="IBJ30" s="190"/>
      <c r="IBK30" s="190"/>
      <c r="IBL30" s="190"/>
      <c r="IBM30" s="190"/>
      <c r="IBN30" s="190"/>
      <c r="IBO30" s="190"/>
      <c r="IBP30" s="190"/>
      <c r="IBQ30" s="190"/>
      <c r="IBR30" s="190"/>
      <c r="IBS30" s="190"/>
      <c r="IBT30" s="190"/>
      <c r="IBU30" s="190"/>
      <c r="IBV30" s="190"/>
      <c r="IBW30" s="190"/>
      <c r="IBX30" s="190"/>
      <c r="IBY30" s="190"/>
      <c r="IBZ30" s="190"/>
      <c r="ICA30" s="190"/>
      <c r="ICB30" s="190"/>
      <c r="ICC30" s="190"/>
      <c r="ICD30" s="190"/>
      <c r="ICE30" s="190"/>
      <c r="ICF30" s="190"/>
      <c r="ICG30" s="190"/>
      <c r="ICH30" s="190"/>
      <c r="ICI30" s="190"/>
      <c r="ICJ30" s="190"/>
      <c r="ICK30" s="190"/>
      <c r="ICL30" s="190"/>
      <c r="ICM30" s="190"/>
      <c r="ICN30" s="190"/>
      <c r="ICO30" s="190"/>
      <c r="ICP30" s="190"/>
      <c r="ICQ30" s="190"/>
      <c r="ICR30" s="190"/>
      <c r="ICS30" s="190"/>
      <c r="ICT30" s="190"/>
      <c r="ICU30" s="190"/>
      <c r="ICV30" s="190"/>
      <c r="ICW30" s="190"/>
      <c r="ICX30" s="190"/>
      <c r="ICY30" s="190"/>
      <c r="ICZ30" s="190"/>
      <c r="IDA30" s="190"/>
      <c r="IDB30" s="190"/>
      <c r="IDC30" s="190"/>
      <c r="IDD30" s="190"/>
      <c r="IDE30" s="190"/>
      <c r="IDF30" s="190"/>
      <c r="IDG30" s="190"/>
      <c r="IDH30" s="190"/>
      <c r="IDI30" s="190"/>
      <c r="IDJ30" s="190"/>
      <c r="IDK30" s="190"/>
      <c r="IDL30" s="190"/>
      <c r="IDM30" s="190"/>
      <c r="IDN30" s="190"/>
      <c r="IDO30" s="190"/>
      <c r="IDP30" s="190"/>
      <c r="IDQ30" s="190"/>
      <c r="IDR30" s="190"/>
      <c r="IDS30" s="190"/>
      <c r="IDT30" s="190"/>
      <c r="IDU30" s="190"/>
      <c r="IDV30" s="190"/>
      <c r="IDW30" s="190"/>
      <c r="IDX30" s="190"/>
      <c r="IDY30" s="190"/>
      <c r="IDZ30" s="190"/>
      <c r="IEA30" s="190"/>
      <c r="IEB30" s="190"/>
      <c r="IEC30" s="190"/>
      <c r="IED30" s="190"/>
      <c r="IEE30" s="190"/>
      <c r="IEF30" s="190"/>
      <c r="IEG30" s="190"/>
      <c r="IEH30" s="190"/>
      <c r="IEI30" s="190"/>
      <c r="IEJ30" s="190"/>
      <c r="IEK30" s="190"/>
      <c r="IEL30" s="190"/>
      <c r="IEM30" s="190"/>
      <c r="IEN30" s="190"/>
      <c r="IEO30" s="190"/>
      <c r="IEP30" s="190"/>
      <c r="IEQ30" s="190"/>
      <c r="IER30" s="190"/>
      <c r="IES30" s="190"/>
      <c r="IET30" s="190"/>
      <c r="IEU30" s="190"/>
      <c r="IEV30" s="190"/>
      <c r="IEW30" s="190"/>
      <c r="IEX30" s="190"/>
      <c r="IEY30" s="190"/>
      <c r="IEZ30" s="190"/>
      <c r="IFA30" s="190"/>
      <c r="IFB30" s="190"/>
      <c r="IFC30" s="190"/>
      <c r="IFD30" s="190"/>
      <c r="IFE30" s="190"/>
      <c r="IFF30" s="190"/>
      <c r="IFG30" s="190"/>
      <c r="IFH30" s="190"/>
      <c r="IFI30" s="190"/>
      <c r="IFJ30" s="190"/>
      <c r="IFK30" s="190"/>
      <c r="IFL30" s="190"/>
      <c r="IFM30" s="190"/>
      <c r="IFN30" s="190"/>
      <c r="IFO30" s="190"/>
      <c r="IFP30" s="190"/>
      <c r="IFQ30" s="190"/>
      <c r="IFR30" s="190"/>
      <c r="IFS30" s="190"/>
      <c r="IFT30" s="190"/>
      <c r="IFU30" s="190"/>
      <c r="IFV30" s="190"/>
      <c r="IFW30" s="190"/>
      <c r="IFX30" s="190"/>
      <c r="IFY30" s="190"/>
      <c r="IFZ30" s="190"/>
      <c r="IGA30" s="190"/>
      <c r="IGB30" s="190"/>
      <c r="IGC30" s="190"/>
      <c r="IGD30" s="190"/>
      <c r="IGE30" s="190"/>
      <c r="IGF30" s="190"/>
      <c r="IGG30" s="190"/>
      <c r="IGH30" s="190"/>
      <c r="IGI30" s="190"/>
      <c r="IGJ30" s="190"/>
      <c r="IGK30" s="190"/>
      <c r="IGL30" s="190"/>
      <c r="IGM30" s="190"/>
      <c r="IGN30" s="190"/>
      <c r="IGO30" s="190"/>
      <c r="IGP30" s="190"/>
      <c r="IGQ30" s="190"/>
      <c r="IGR30" s="190"/>
      <c r="IGS30" s="190"/>
      <c r="IGT30" s="190"/>
      <c r="IGU30" s="190"/>
      <c r="IGV30" s="190"/>
      <c r="IGW30" s="190"/>
      <c r="IGX30" s="190"/>
      <c r="IGY30" s="190"/>
      <c r="IGZ30" s="190"/>
      <c r="IHA30" s="190"/>
      <c r="IHB30" s="190"/>
      <c r="IHC30" s="190"/>
      <c r="IHD30" s="190"/>
      <c r="IHE30" s="190"/>
      <c r="IHF30" s="190"/>
      <c r="IHG30" s="190"/>
      <c r="IHH30" s="190"/>
      <c r="IHI30" s="190"/>
      <c r="IHJ30" s="190"/>
      <c r="IHK30" s="190"/>
      <c r="IHL30" s="190"/>
      <c r="IHM30" s="190"/>
      <c r="IHN30" s="190"/>
      <c r="IHO30" s="190"/>
      <c r="IHP30" s="190"/>
      <c r="IHQ30" s="190"/>
      <c r="IHR30" s="190"/>
      <c r="IHS30" s="190"/>
      <c r="IHT30" s="190"/>
      <c r="IHU30" s="190"/>
      <c r="IHV30" s="190"/>
      <c r="IHW30" s="190"/>
      <c r="IHX30" s="190"/>
      <c r="IHY30" s="190"/>
      <c r="IHZ30" s="190"/>
      <c r="IIA30" s="190"/>
      <c r="IIB30" s="190"/>
      <c r="IIC30" s="190"/>
      <c r="IID30" s="190"/>
      <c r="IIE30" s="190"/>
      <c r="IIF30" s="190"/>
      <c r="IIG30" s="190"/>
      <c r="IIH30" s="190"/>
      <c r="III30" s="190"/>
      <c r="IIJ30" s="190"/>
      <c r="IIK30" s="190"/>
      <c r="IIL30" s="190"/>
      <c r="IIM30" s="190"/>
      <c r="IIN30" s="190"/>
      <c r="IIO30" s="190"/>
      <c r="IIP30" s="190"/>
      <c r="IIQ30" s="190"/>
      <c r="IIR30" s="190"/>
      <c r="IIS30" s="190"/>
      <c r="IIT30" s="190"/>
      <c r="IIU30" s="190"/>
      <c r="IIV30" s="190"/>
      <c r="IIW30" s="190"/>
      <c r="IIX30" s="190"/>
      <c r="IIY30" s="190"/>
      <c r="IIZ30" s="190"/>
      <c r="IJA30" s="190"/>
      <c r="IJB30" s="190"/>
      <c r="IJC30" s="190"/>
      <c r="IJD30" s="190"/>
      <c r="IJE30" s="190"/>
      <c r="IJF30" s="190"/>
      <c r="IJG30" s="190"/>
      <c r="IJH30" s="190"/>
      <c r="IJI30" s="190"/>
      <c r="IJJ30" s="190"/>
      <c r="IJK30" s="190"/>
      <c r="IJL30" s="190"/>
      <c r="IJM30" s="190"/>
      <c r="IJN30" s="190"/>
      <c r="IJO30" s="190"/>
      <c r="IJP30" s="190"/>
      <c r="IJQ30" s="190"/>
      <c r="IJR30" s="190"/>
      <c r="IJS30" s="190"/>
      <c r="IJT30" s="190"/>
      <c r="IJU30" s="190"/>
      <c r="IJV30" s="190"/>
      <c r="IJW30" s="190"/>
      <c r="IJX30" s="190"/>
      <c r="IJY30" s="190"/>
      <c r="IJZ30" s="190"/>
      <c r="IKA30" s="190"/>
      <c r="IKB30" s="190"/>
      <c r="IKC30" s="190"/>
      <c r="IKD30" s="190"/>
      <c r="IKE30" s="190"/>
      <c r="IKF30" s="190"/>
      <c r="IKG30" s="190"/>
      <c r="IKH30" s="190"/>
      <c r="IKI30" s="190"/>
      <c r="IKJ30" s="190"/>
      <c r="IKK30" s="190"/>
      <c r="IKL30" s="190"/>
      <c r="IKM30" s="190"/>
      <c r="IKN30" s="190"/>
      <c r="IKO30" s="190"/>
      <c r="IKP30" s="190"/>
      <c r="IKQ30" s="190"/>
      <c r="IKR30" s="190"/>
      <c r="IKS30" s="190"/>
      <c r="IKT30" s="190"/>
      <c r="IKU30" s="190"/>
      <c r="IKV30" s="190"/>
      <c r="IKW30" s="190"/>
      <c r="IKX30" s="190"/>
      <c r="IKY30" s="190"/>
      <c r="IKZ30" s="190"/>
      <c r="ILA30" s="190"/>
      <c r="ILB30" s="190"/>
      <c r="ILC30" s="190"/>
      <c r="ILD30" s="190"/>
      <c r="ILE30" s="190"/>
      <c r="ILF30" s="190"/>
      <c r="ILG30" s="190"/>
      <c r="ILH30" s="190"/>
      <c r="ILI30" s="190"/>
      <c r="ILJ30" s="190"/>
      <c r="ILK30" s="190"/>
      <c r="ILL30" s="190"/>
      <c r="ILM30" s="190"/>
      <c r="ILN30" s="190"/>
      <c r="ILO30" s="190"/>
      <c r="ILP30" s="190"/>
      <c r="ILQ30" s="190"/>
      <c r="ILR30" s="190"/>
      <c r="ILS30" s="190"/>
      <c r="ILT30" s="190"/>
      <c r="ILU30" s="190"/>
      <c r="ILV30" s="190"/>
      <c r="ILW30" s="190"/>
      <c r="ILX30" s="190"/>
      <c r="ILY30" s="190"/>
      <c r="ILZ30" s="190"/>
      <c r="IMA30" s="190"/>
      <c r="IMB30" s="190"/>
      <c r="IMC30" s="190"/>
      <c r="IMD30" s="190"/>
      <c r="IME30" s="190"/>
      <c r="IMF30" s="190"/>
      <c r="IMG30" s="190"/>
      <c r="IMH30" s="190"/>
      <c r="IMI30" s="190"/>
      <c r="IMJ30" s="190"/>
      <c r="IMK30" s="190"/>
      <c r="IML30" s="190"/>
      <c r="IMM30" s="190"/>
      <c r="IMN30" s="190"/>
      <c r="IMO30" s="190"/>
      <c r="IMP30" s="190"/>
      <c r="IMQ30" s="190"/>
      <c r="IMR30" s="190"/>
      <c r="IMS30" s="190"/>
      <c r="IMT30" s="190"/>
      <c r="IMU30" s="190"/>
      <c r="IMV30" s="190"/>
      <c r="IMW30" s="190"/>
      <c r="IMX30" s="190"/>
      <c r="IMY30" s="190"/>
      <c r="IMZ30" s="190"/>
      <c r="INA30" s="190"/>
      <c r="INB30" s="190"/>
      <c r="INC30" s="190"/>
      <c r="IND30" s="190"/>
      <c r="INE30" s="190"/>
      <c r="INF30" s="190"/>
      <c r="ING30" s="190"/>
      <c r="INH30" s="190"/>
      <c r="INI30" s="190"/>
      <c r="INJ30" s="190"/>
      <c r="INK30" s="190"/>
      <c r="INL30" s="190"/>
      <c r="INM30" s="190"/>
      <c r="INN30" s="190"/>
      <c r="INO30" s="190"/>
      <c r="INP30" s="190"/>
      <c r="INQ30" s="190"/>
      <c r="INR30" s="190"/>
      <c r="INS30" s="190"/>
      <c r="INT30" s="190"/>
      <c r="INU30" s="190"/>
      <c r="INV30" s="190"/>
      <c r="INW30" s="190"/>
      <c r="INX30" s="190"/>
      <c r="INY30" s="190"/>
      <c r="INZ30" s="190"/>
      <c r="IOA30" s="190"/>
      <c r="IOB30" s="190"/>
      <c r="IOC30" s="190"/>
      <c r="IOD30" s="190"/>
      <c r="IOE30" s="190"/>
      <c r="IOF30" s="190"/>
      <c r="IOG30" s="190"/>
      <c r="IOH30" s="190"/>
      <c r="IOI30" s="190"/>
      <c r="IOJ30" s="190"/>
      <c r="IOK30" s="190"/>
      <c r="IOL30" s="190"/>
      <c r="IOM30" s="190"/>
      <c r="ION30" s="190"/>
      <c r="IOO30" s="190"/>
      <c r="IOP30" s="190"/>
      <c r="IOQ30" s="190"/>
      <c r="IOR30" s="190"/>
      <c r="IOS30" s="190"/>
      <c r="IOT30" s="190"/>
      <c r="IOU30" s="190"/>
      <c r="IOV30" s="190"/>
      <c r="IOW30" s="190"/>
      <c r="IOX30" s="190"/>
      <c r="IOY30" s="190"/>
      <c r="IOZ30" s="190"/>
      <c r="IPA30" s="190"/>
      <c r="IPB30" s="190"/>
      <c r="IPC30" s="190"/>
      <c r="IPD30" s="190"/>
      <c r="IPE30" s="190"/>
      <c r="IPF30" s="190"/>
      <c r="IPG30" s="190"/>
      <c r="IPH30" s="190"/>
      <c r="IPI30" s="190"/>
      <c r="IPJ30" s="190"/>
      <c r="IPK30" s="190"/>
      <c r="IPL30" s="190"/>
      <c r="IPM30" s="190"/>
      <c r="IPN30" s="190"/>
      <c r="IPO30" s="190"/>
      <c r="IPP30" s="190"/>
      <c r="IPQ30" s="190"/>
      <c r="IPR30" s="190"/>
      <c r="IPS30" s="190"/>
      <c r="IPT30" s="190"/>
      <c r="IPU30" s="190"/>
      <c r="IPV30" s="190"/>
      <c r="IPW30" s="190"/>
      <c r="IPX30" s="190"/>
      <c r="IPY30" s="190"/>
      <c r="IPZ30" s="190"/>
      <c r="IQA30" s="190"/>
      <c r="IQB30" s="190"/>
      <c r="IQC30" s="190"/>
      <c r="IQD30" s="190"/>
      <c r="IQE30" s="190"/>
      <c r="IQF30" s="190"/>
      <c r="IQG30" s="190"/>
      <c r="IQH30" s="190"/>
      <c r="IQI30" s="190"/>
      <c r="IQJ30" s="190"/>
      <c r="IQK30" s="190"/>
      <c r="IQL30" s="190"/>
      <c r="IQM30" s="190"/>
      <c r="IQN30" s="190"/>
      <c r="IQO30" s="190"/>
      <c r="IQP30" s="190"/>
      <c r="IQQ30" s="190"/>
      <c r="IQR30" s="190"/>
      <c r="IQS30" s="190"/>
      <c r="IQT30" s="190"/>
      <c r="IQU30" s="190"/>
      <c r="IQV30" s="190"/>
      <c r="IQW30" s="190"/>
      <c r="IQX30" s="190"/>
      <c r="IQY30" s="190"/>
      <c r="IQZ30" s="190"/>
      <c r="IRA30" s="190"/>
      <c r="IRB30" s="190"/>
      <c r="IRC30" s="190"/>
      <c r="IRD30" s="190"/>
      <c r="IRE30" s="190"/>
      <c r="IRF30" s="190"/>
      <c r="IRG30" s="190"/>
      <c r="IRH30" s="190"/>
      <c r="IRI30" s="190"/>
      <c r="IRJ30" s="190"/>
      <c r="IRK30" s="190"/>
      <c r="IRL30" s="190"/>
      <c r="IRM30" s="190"/>
      <c r="IRN30" s="190"/>
      <c r="IRO30" s="190"/>
      <c r="IRP30" s="190"/>
      <c r="IRQ30" s="190"/>
      <c r="IRR30" s="190"/>
      <c r="IRS30" s="190"/>
      <c r="IRT30" s="190"/>
      <c r="IRU30" s="190"/>
      <c r="IRV30" s="190"/>
      <c r="IRW30" s="190"/>
      <c r="IRX30" s="190"/>
      <c r="IRY30" s="190"/>
      <c r="IRZ30" s="190"/>
      <c r="ISA30" s="190"/>
      <c r="ISB30" s="190"/>
      <c r="ISC30" s="190"/>
      <c r="ISD30" s="190"/>
      <c r="ISE30" s="190"/>
      <c r="ISF30" s="190"/>
      <c r="ISG30" s="190"/>
      <c r="ISH30" s="190"/>
      <c r="ISI30" s="190"/>
      <c r="ISJ30" s="190"/>
      <c r="ISK30" s="190"/>
      <c r="ISL30" s="190"/>
      <c r="ISM30" s="190"/>
      <c r="ISN30" s="190"/>
      <c r="ISO30" s="190"/>
      <c r="ISP30" s="190"/>
      <c r="ISQ30" s="190"/>
      <c r="ISR30" s="190"/>
      <c r="ISS30" s="190"/>
      <c r="IST30" s="190"/>
      <c r="ISU30" s="190"/>
      <c r="ISV30" s="190"/>
      <c r="ISW30" s="190"/>
      <c r="ISX30" s="190"/>
      <c r="ISY30" s="190"/>
      <c r="ISZ30" s="190"/>
      <c r="ITA30" s="190"/>
      <c r="ITB30" s="190"/>
      <c r="ITC30" s="190"/>
      <c r="ITD30" s="190"/>
      <c r="ITE30" s="190"/>
      <c r="ITF30" s="190"/>
      <c r="ITG30" s="190"/>
      <c r="ITH30" s="190"/>
      <c r="ITI30" s="190"/>
      <c r="ITJ30" s="190"/>
      <c r="ITK30" s="190"/>
      <c r="ITL30" s="190"/>
      <c r="ITM30" s="190"/>
      <c r="ITN30" s="190"/>
      <c r="ITO30" s="190"/>
      <c r="ITP30" s="190"/>
      <c r="ITQ30" s="190"/>
      <c r="ITR30" s="190"/>
      <c r="ITS30" s="190"/>
      <c r="ITT30" s="190"/>
      <c r="ITU30" s="190"/>
      <c r="ITV30" s="190"/>
      <c r="ITW30" s="190"/>
      <c r="ITX30" s="190"/>
      <c r="ITY30" s="190"/>
      <c r="ITZ30" s="190"/>
      <c r="IUA30" s="190"/>
      <c r="IUB30" s="190"/>
      <c r="IUC30" s="190"/>
      <c r="IUD30" s="190"/>
      <c r="IUE30" s="190"/>
      <c r="IUF30" s="190"/>
      <c r="IUG30" s="190"/>
      <c r="IUH30" s="190"/>
      <c r="IUI30" s="190"/>
      <c r="IUJ30" s="190"/>
      <c r="IUK30" s="190"/>
      <c r="IUL30" s="190"/>
      <c r="IUM30" s="190"/>
      <c r="IUN30" s="190"/>
      <c r="IUO30" s="190"/>
      <c r="IUP30" s="190"/>
      <c r="IUQ30" s="190"/>
      <c r="IUR30" s="190"/>
      <c r="IUS30" s="190"/>
      <c r="IUT30" s="190"/>
      <c r="IUU30" s="190"/>
      <c r="IUV30" s="190"/>
      <c r="IUW30" s="190"/>
      <c r="IUX30" s="190"/>
      <c r="IUY30" s="190"/>
      <c r="IUZ30" s="190"/>
      <c r="IVA30" s="190"/>
      <c r="IVB30" s="190"/>
      <c r="IVC30" s="190"/>
      <c r="IVD30" s="190"/>
      <c r="IVE30" s="190"/>
      <c r="IVF30" s="190"/>
      <c r="IVG30" s="190"/>
      <c r="IVH30" s="190"/>
      <c r="IVI30" s="190"/>
      <c r="IVJ30" s="190"/>
      <c r="IVK30" s="190"/>
      <c r="IVL30" s="190"/>
      <c r="IVM30" s="190"/>
      <c r="IVN30" s="190"/>
      <c r="IVO30" s="190"/>
      <c r="IVP30" s="190"/>
      <c r="IVQ30" s="190"/>
      <c r="IVR30" s="190"/>
      <c r="IVS30" s="190"/>
      <c r="IVT30" s="190"/>
      <c r="IVU30" s="190"/>
      <c r="IVV30" s="190"/>
      <c r="IVW30" s="190"/>
      <c r="IVX30" s="190"/>
      <c r="IVY30" s="190"/>
      <c r="IVZ30" s="190"/>
      <c r="IWA30" s="190"/>
      <c r="IWB30" s="190"/>
      <c r="IWC30" s="190"/>
      <c r="IWD30" s="190"/>
      <c r="IWE30" s="190"/>
      <c r="IWF30" s="190"/>
      <c r="IWG30" s="190"/>
      <c r="IWH30" s="190"/>
      <c r="IWI30" s="190"/>
      <c r="IWJ30" s="190"/>
      <c r="IWK30" s="190"/>
      <c r="IWL30" s="190"/>
      <c r="IWM30" s="190"/>
      <c r="IWN30" s="190"/>
      <c r="IWO30" s="190"/>
      <c r="IWP30" s="190"/>
      <c r="IWQ30" s="190"/>
      <c r="IWR30" s="190"/>
      <c r="IWS30" s="190"/>
      <c r="IWT30" s="190"/>
      <c r="IWU30" s="190"/>
      <c r="IWV30" s="190"/>
      <c r="IWW30" s="190"/>
      <c r="IWX30" s="190"/>
      <c r="IWY30" s="190"/>
      <c r="IWZ30" s="190"/>
      <c r="IXA30" s="190"/>
      <c r="IXB30" s="190"/>
      <c r="IXC30" s="190"/>
      <c r="IXD30" s="190"/>
      <c r="IXE30" s="190"/>
      <c r="IXF30" s="190"/>
      <c r="IXG30" s="190"/>
      <c r="IXH30" s="190"/>
      <c r="IXI30" s="190"/>
      <c r="IXJ30" s="190"/>
      <c r="IXK30" s="190"/>
      <c r="IXL30" s="190"/>
      <c r="IXM30" s="190"/>
      <c r="IXN30" s="190"/>
      <c r="IXO30" s="190"/>
      <c r="IXP30" s="190"/>
      <c r="IXQ30" s="190"/>
      <c r="IXR30" s="190"/>
      <c r="IXS30" s="190"/>
      <c r="IXT30" s="190"/>
      <c r="IXU30" s="190"/>
      <c r="IXV30" s="190"/>
      <c r="IXW30" s="190"/>
      <c r="IXX30" s="190"/>
      <c r="IXY30" s="190"/>
      <c r="IXZ30" s="190"/>
      <c r="IYA30" s="190"/>
      <c r="IYB30" s="190"/>
      <c r="IYC30" s="190"/>
      <c r="IYD30" s="190"/>
      <c r="IYE30" s="190"/>
      <c r="IYF30" s="190"/>
      <c r="IYG30" s="190"/>
      <c r="IYH30" s="190"/>
      <c r="IYI30" s="190"/>
      <c r="IYJ30" s="190"/>
      <c r="IYK30" s="190"/>
      <c r="IYL30" s="190"/>
      <c r="IYM30" s="190"/>
      <c r="IYN30" s="190"/>
      <c r="IYO30" s="190"/>
      <c r="IYP30" s="190"/>
      <c r="IYQ30" s="190"/>
      <c r="IYR30" s="190"/>
      <c r="IYS30" s="190"/>
      <c r="IYT30" s="190"/>
      <c r="IYU30" s="190"/>
      <c r="IYV30" s="190"/>
      <c r="IYW30" s="190"/>
      <c r="IYX30" s="190"/>
      <c r="IYY30" s="190"/>
      <c r="IYZ30" s="190"/>
      <c r="IZA30" s="190"/>
      <c r="IZB30" s="190"/>
      <c r="IZC30" s="190"/>
      <c r="IZD30" s="190"/>
      <c r="IZE30" s="190"/>
      <c r="IZF30" s="190"/>
      <c r="IZG30" s="190"/>
      <c r="IZH30" s="190"/>
      <c r="IZI30" s="190"/>
      <c r="IZJ30" s="190"/>
      <c r="IZK30" s="190"/>
      <c r="IZL30" s="190"/>
      <c r="IZM30" s="190"/>
      <c r="IZN30" s="190"/>
      <c r="IZO30" s="190"/>
      <c r="IZP30" s="190"/>
      <c r="IZQ30" s="190"/>
      <c r="IZR30" s="190"/>
      <c r="IZS30" s="190"/>
      <c r="IZT30" s="190"/>
      <c r="IZU30" s="190"/>
      <c r="IZV30" s="190"/>
      <c r="IZW30" s="190"/>
      <c r="IZX30" s="190"/>
      <c r="IZY30" s="190"/>
      <c r="IZZ30" s="190"/>
      <c r="JAA30" s="190"/>
      <c r="JAB30" s="190"/>
      <c r="JAC30" s="190"/>
      <c r="JAD30" s="190"/>
      <c r="JAE30" s="190"/>
      <c r="JAF30" s="190"/>
      <c r="JAG30" s="190"/>
      <c r="JAH30" s="190"/>
      <c r="JAI30" s="190"/>
      <c r="JAJ30" s="190"/>
      <c r="JAK30" s="190"/>
      <c r="JAL30" s="190"/>
      <c r="JAM30" s="190"/>
      <c r="JAN30" s="190"/>
      <c r="JAO30" s="190"/>
      <c r="JAP30" s="190"/>
      <c r="JAQ30" s="190"/>
      <c r="JAR30" s="190"/>
      <c r="JAS30" s="190"/>
      <c r="JAT30" s="190"/>
      <c r="JAU30" s="190"/>
      <c r="JAV30" s="190"/>
      <c r="JAW30" s="190"/>
      <c r="JAX30" s="190"/>
      <c r="JAY30" s="190"/>
      <c r="JAZ30" s="190"/>
      <c r="JBA30" s="190"/>
      <c r="JBB30" s="190"/>
      <c r="JBC30" s="190"/>
      <c r="JBD30" s="190"/>
      <c r="JBE30" s="190"/>
      <c r="JBF30" s="190"/>
      <c r="JBG30" s="190"/>
      <c r="JBH30" s="190"/>
      <c r="JBI30" s="190"/>
      <c r="JBJ30" s="190"/>
      <c r="JBK30" s="190"/>
      <c r="JBL30" s="190"/>
      <c r="JBM30" s="190"/>
      <c r="JBN30" s="190"/>
      <c r="JBO30" s="190"/>
      <c r="JBP30" s="190"/>
      <c r="JBQ30" s="190"/>
      <c r="JBR30" s="190"/>
      <c r="JBS30" s="190"/>
      <c r="JBT30" s="190"/>
      <c r="JBU30" s="190"/>
      <c r="JBV30" s="190"/>
      <c r="JBW30" s="190"/>
      <c r="JBX30" s="190"/>
      <c r="JBY30" s="190"/>
      <c r="JBZ30" s="190"/>
      <c r="JCA30" s="190"/>
      <c r="JCB30" s="190"/>
      <c r="JCC30" s="190"/>
      <c r="JCD30" s="190"/>
      <c r="JCE30" s="190"/>
      <c r="JCF30" s="190"/>
      <c r="JCG30" s="190"/>
      <c r="JCH30" s="190"/>
      <c r="JCI30" s="190"/>
      <c r="JCJ30" s="190"/>
      <c r="JCK30" s="190"/>
      <c r="JCL30" s="190"/>
      <c r="JCM30" s="190"/>
      <c r="JCN30" s="190"/>
      <c r="JCO30" s="190"/>
      <c r="JCP30" s="190"/>
      <c r="JCQ30" s="190"/>
      <c r="JCR30" s="190"/>
      <c r="JCS30" s="190"/>
      <c r="JCT30" s="190"/>
      <c r="JCU30" s="190"/>
      <c r="JCV30" s="190"/>
      <c r="JCW30" s="190"/>
      <c r="JCX30" s="190"/>
      <c r="JCY30" s="190"/>
      <c r="JCZ30" s="190"/>
      <c r="JDA30" s="190"/>
      <c r="JDB30" s="190"/>
      <c r="JDC30" s="190"/>
      <c r="JDD30" s="190"/>
      <c r="JDE30" s="190"/>
      <c r="JDF30" s="190"/>
      <c r="JDG30" s="190"/>
      <c r="JDH30" s="190"/>
      <c r="JDI30" s="190"/>
      <c r="JDJ30" s="190"/>
      <c r="JDK30" s="190"/>
      <c r="JDL30" s="190"/>
      <c r="JDM30" s="190"/>
      <c r="JDN30" s="190"/>
      <c r="JDO30" s="190"/>
      <c r="JDP30" s="190"/>
      <c r="JDQ30" s="190"/>
      <c r="JDR30" s="190"/>
      <c r="JDS30" s="190"/>
      <c r="JDT30" s="190"/>
      <c r="JDU30" s="190"/>
      <c r="JDV30" s="190"/>
      <c r="JDW30" s="190"/>
      <c r="JDX30" s="190"/>
      <c r="JDY30" s="190"/>
      <c r="JDZ30" s="190"/>
      <c r="JEA30" s="190"/>
      <c r="JEB30" s="190"/>
      <c r="JEC30" s="190"/>
      <c r="JED30" s="190"/>
      <c r="JEE30" s="190"/>
      <c r="JEF30" s="190"/>
      <c r="JEG30" s="190"/>
      <c r="JEH30" s="190"/>
      <c r="JEI30" s="190"/>
      <c r="JEJ30" s="190"/>
      <c r="JEK30" s="190"/>
      <c r="JEL30" s="190"/>
      <c r="JEM30" s="190"/>
      <c r="JEN30" s="190"/>
      <c r="JEO30" s="190"/>
      <c r="JEP30" s="190"/>
      <c r="JEQ30" s="190"/>
      <c r="JER30" s="190"/>
      <c r="JES30" s="190"/>
      <c r="JET30" s="190"/>
      <c r="JEU30" s="190"/>
      <c r="JEV30" s="190"/>
      <c r="JEW30" s="190"/>
      <c r="JEX30" s="190"/>
      <c r="JEY30" s="190"/>
      <c r="JEZ30" s="190"/>
      <c r="JFA30" s="190"/>
      <c r="JFB30" s="190"/>
      <c r="JFC30" s="190"/>
      <c r="JFD30" s="190"/>
      <c r="JFE30" s="190"/>
      <c r="JFF30" s="190"/>
      <c r="JFG30" s="190"/>
      <c r="JFH30" s="190"/>
      <c r="JFI30" s="190"/>
      <c r="JFJ30" s="190"/>
      <c r="JFK30" s="190"/>
      <c r="JFL30" s="190"/>
      <c r="JFM30" s="190"/>
      <c r="JFN30" s="190"/>
      <c r="JFO30" s="190"/>
      <c r="JFP30" s="190"/>
      <c r="JFQ30" s="190"/>
      <c r="JFR30" s="190"/>
      <c r="JFS30" s="190"/>
      <c r="JFT30" s="190"/>
      <c r="JFU30" s="190"/>
      <c r="JFV30" s="190"/>
      <c r="JFW30" s="190"/>
      <c r="JFX30" s="190"/>
      <c r="JFY30" s="190"/>
      <c r="JFZ30" s="190"/>
      <c r="JGA30" s="190"/>
      <c r="JGB30" s="190"/>
      <c r="JGC30" s="190"/>
      <c r="JGD30" s="190"/>
      <c r="JGE30" s="190"/>
      <c r="JGF30" s="190"/>
      <c r="JGG30" s="190"/>
      <c r="JGH30" s="190"/>
      <c r="JGI30" s="190"/>
      <c r="JGJ30" s="190"/>
      <c r="JGK30" s="190"/>
      <c r="JGL30" s="190"/>
      <c r="JGM30" s="190"/>
      <c r="JGN30" s="190"/>
      <c r="JGO30" s="190"/>
      <c r="JGP30" s="190"/>
      <c r="JGQ30" s="190"/>
      <c r="JGR30" s="190"/>
      <c r="JGS30" s="190"/>
      <c r="JGT30" s="190"/>
      <c r="JGU30" s="190"/>
      <c r="JGV30" s="190"/>
      <c r="JGW30" s="190"/>
      <c r="JGX30" s="190"/>
      <c r="JGY30" s="190"/>
      <c r="JGZ30" s="190"/>
      <c r="JHA30" s="190"/>
      <c r="JHB30" s="190"/>
      <c r="JHC30" s="190"/>
      <c r="JHD30" s="190"/>
      <c r="JHE30" s="190"/>
      <c r="JHF30" s="190"/>
      <c r="JHG30" s="190"/>
      <c r="JHH30" s="190"/>
      <c r="JHI30" s="190"/>
      <c r="JHJ30" s="190"/>
      <c r="JHK30" s="190"/>
      <c r="JHL30" s="190"/>
      <c r="JHM30" s="190"/>
      <c r="JHN30" s="190"/>
      <c r="JHO30" s="190"/>
      <c r="JHP30" s="190"/>
      <c r="JHQ30" s="190"/>
      <c r="JHR30" s="190"/>
      <c r="JHS30" s="190"/>
      <c r="JHT30" s="190"/>
      <c r="JHU30" s="190"/>
      <c r="JHV30" s="190"/>
      <c r="JHW30" s="190"/>
      <c r="JHX30" s="190"/>
      <c r="JHY30" s="190"/>
      <c r="JHZ30" s="190"/>
      <c r="JIA30" s="190"/>
      <c r="JIB30" s="190"/>
      <c r="JIC30" s="190"/>
      <c r="JID30" s="190"/>
      <c r="JIE30" s="190"/>
      <c r="JIF30" s="190"/>
      <c r="JIG30" s="190"/>
      <c r="JIH30" s="190"/>
      <c r="JII30" s="190"/>
      <c r="JIJ30" s="190"/>
      <c r="JIK30" s="190"/>
      <c r="JIL30" s="190"/>
      <c r="JIM30" s="190"/>
      <c r="JIN30" s="190"/>
      <c r="JIO30" s="190"/>
      <c r="JIP30" s="190"/>
      <c r="JIQ30" s="190"/>
      <c r="JIR30" s="190"/>
      <c r="JIS30" s="190"/>
      <c r="JIT30" s="190"/>
      <c r="JIU30" s="190"/>
      <c r="JIV30" s="190"/>
      <c r="JIW30" s="190"/>
      <c r="JIX30" s="190"/>
      <c r="JIY30" s="190"/>
      <c r="JIZ30" s="190"/>
      <c r="JJA30" s="190"/>
      <c r="JJB30" s="190"/>
      <c r="JJC30" s="190"/>
      <c r="JJD30" s="190"/>
      <c r="JJE30" s="190"/>
      <c r="JJF30" s="190"/>
      <c r="JJG30" s="190"/>
      <c r="JJH30" s="190"/>
      <c r="JJI30" s="190"/>
      <c r="JJJ30" s="190"/>
      <c r="JJK30" s="190"/>
      <c r="JJL30" s="190"/>
      <c r="JJM30" s="190"/>
      <c r="JJN30" s="190"/>
      <c r="JJO30" s="190"/>
      <c r="JJP30" s="190"/>
      <c r="JJQ30" s="190"/>
      <c r="JJR30" s="190"/>
      <c r="JJS30" s="190"/>
      <c r="JJT30" s="190"/>
      <c r="JJU30" s="190"/>
      <c r="JJV30" s="190"/>
      <c r="JJW30" s="190"/>
      <c r="JJX30" s="190"/>
      <c r="JJY30" s="190"/>
      <c r="JJZ30" s="190"/>
      <c r="JKA30" s="190"/>
      <c r="JKB30" s="190"/>
      <c r="JKC30" s="190"/>
      <c r="JKD30" s="190"/>
      <c r="JKE30" s="190"/>
      <c r="JKF30" s="190"/>
      <c r="JKG30" s="190"/>
      <c r="JKH30" s="190"/>
      <c r="JKI30" s="190"/>
      <c r="JKJ30" s="190"/>
      <c r="JKK30" s="190"/>
      <c r="JKL30" s="190"/>
      <c r="JKM30" s="190"/>
      <c r="JKN30" s="190"/>
      <c r="JKO30" s="190"/>
      <c r="JKP30" s="190"/>
      <c r="JKQ30" s="190"/>
      <c r="JKR30" s="190"/>
      <c r="JKS30" s="190"/>
      <c r="JKT30" s="190"/>
      <c r="JKU30" s="190"/>
      <c r="JKV30" s="190"/>
      <c r="JKW30" s="190"/>
      <c r="JKX30" s="190"/>
      <c r="JKY30" s="190"/>
      <c r="JKZ30" s="190"/>
      <c r="JLA30" s="190"/>
      <c r="JLB30" s="190"/>
      <c r="JLC30" s="190"/>
      <c r="JLD30" s="190"/>
      <c r="JLE30" s="190"/>
      <c r="JLF30" s="190"/>
      <c r="JLG30" s="190"/>
      <c r="JLH30" s="190"/>
      <c r="JLI30" s="190"/>
      <c r="JLJ30" s="190"/>
      <c r="JLK30" s="190"/>
      <c r="JLL30" s="190"/>
      <c r="JLM30" s="190"/>
      <c r="JLN30" s="190"/>
      <c r="JLO30" s="190"/>
      <c r="JLP30" s="190"/>
      <c r="JLQ30" s="190"/>
      <c r="JLR30" s="190"/>
      <c r="JLS30" s="190"/>
      <c r="JLT30" s="190"/>
      <c r="JLU30" s="190"/>
      <c r="JLV30" s="190"/>
      <c r="JLW30" s="190"/>
      <c r="JLX30" s="190"/>
      <c r="JLY30" s="190"/>
      <c r="JLZ30" s="190"/>
      <c r="JMA30" s="190"/>
      <c r="JMB30" s="190"/>
      <c r="JMC30" s="190"/>
      <c r="JMD30" s="190"/>
      <c r="JME30" s="190"/>
      <c r="JMF30" s="190"/>
      <c r="JMG30" s="190"/>
      <c r="JMH30" s="190"/>
      <c r="JMI30" s="190"/>
      <c r="JMJ30" s="190"/>
      <c r="JMK30" s="190"/>
      <c r="JML30" s="190"/>
      <c r="JMM30" s="190"/>
      <c r="JMN30" s="190"/>
      <c r="JMO30" s="190"/>
      <c r="JMP30" s="190"/>
      <c r="JMQ30" s="190"/>
      <c r="JMR30" s="190"/>
      <c r="JMS30" s="190"/>
      <c r="JMT30" s="190"/>
      <c r="JMU30" s="190"/>
      <c r="JMV30" s="190"/>
      <c r="JMW30" s="190"/>
      <c r="JMX30" s="190"/>
      <c r="JMY30" s="190"/>
      <c r="JMZ30" s="190"/>
      <c r="JNA30" s="190"/>
      <c r="JNB30" s="190"/>
      <c r="JNC30" s="190"/>
      <c r="JND30" s="190"/>
      <c r="JNE30" s="190"/>
      <c r="JNF30" s="190"/>
      <c r="JNG30" s="190"/>
      <c r="JNH30" s="190"/>
      <c r="JNI30" s="190"/>
      <c r="JNJ30" s="190"/>
      <c r="JNK30" s="190"/>
      <c r="JNL30" s="190"/>
      <c r="JNM30" s="190"/>
      <c r="JNN30" s="190"/>
      <c r="JNO30" s="190"/>
      <c r="JNP30" s="190"/>
      <c r="JNQ30" s="190"/>
      <c r="JNR30" s="190"/>
      <c r="JNS30" s="190"/>
      <c r="JNT30" s="190"/>
      <c r="JNU30" s="190"/>
      <c r="JNV30" s="190"/>
      <c r="JNW30" s="190"/>
      <c r="JNX30" s="190"/>
      <c r="JNY30" s="190"/>
      <c r="JNZ30" s="190"/>
      <c r="JOA30" s="190"/>
      <c r="JOB30" s="190"/>
      <c r="JOC30" s="190"/>
      <c r="JOD30" s="190"/>
      <c r="JOE30" s="190"/>
      <c r="JOF30" s="190"/>
      <c r="JOG30" s="190"/>
      <c r="JOH30" s="190"/>
      <c r="JOI30" s="190"/>
      <c r="JOJ30" s="190"/>
      <c r="JOK30" s="190"/>
      <c r="JOL30" s="190"/>
      <c r="JOM30" s="190"/>
      <c r="JON30" s="190"/>
      <c r="JOO30" s="190"/>
      <c r="JOP30" s="190"/>
      <c r="JOQ30" s="190"/>
      <c r="JOR30" s="190"/>
      <c r="JOS30" s="190"/>
      <c r="JOT30" s="190"/>
      <c r="JOU30" s="190"/>
      <c r="JOV30" s="190"/>
      <c r="JOW30" s="190"/>
      <c r="JOX30" s="190"/>
      <c r="JOY30" s="190"/>
      <c r="JOZ30" s="190"/>
      <c r="JPA30" s="190"/>
      <c r="JPB30" s="190"/>
      <c r="JPC30" s="190"/>
      <c r="JPD30" s="190"/>
      <c r="JPE30" s="190"/>
      <c r="JPF30" s="190"/>
      <c r="JPG30" s="190"/>
      <c r="JPH30" s="190"/>
      <c r="JPI30" s="190"/>
      <c r="JPJ30" s="190"/>
      <c r="JPK30" s="190"/>
      <c r="JPL30" s="190"/>
      <c r="JPM30" s="190"/>
      <c r="JPN30" s="190"/>
      <c r="JPO30" s="190"/>
      <c r="JPP30" s="190"/>
      <c r="JPQ30" s="190"/>
      <c r="JPR30" s="190"/>
      <c r="JPS30" s="190"/>
      <c r="JPT30" s="190"/>
      <c r="JPU30" s="190"/>
      <c r="JPV30" s="190"/>
      <c r="JPW30" s="190"/>
      <c r="JPX30" s="190"/>
      <c r="JPY30" s="190"/>
      <c r="JPZ30" s="190"/>
      <c r="JQA30" s="190"/>
      <c r="JQB30" s="190"/>
      <c r="JQC30" s="190"/>
      <c r="JQD30" s="190"/>
      <c r="JQE30" s="190"/>
      <c r="JQF30" s="190"/>
      <c r="JQG30" s="190"/>
      <c r="JQH30" s="190"/>
      <c r="JQI30" s="190"/>
      <c r="JQJ30" s="190"/>
      <c r="JQK30" s="190"/>
      <c r="JQL30" s="190"/>
      <c r="JQM30" s="190"/>
      <c r="JQN30" s="190"/>
      <c r="JQO30" s="190"/>
      <c r="JQP30" s="190"/>
      <c r="JQQ30" s="190"/>
      <c r="JQR30" s="190"/>
      <c r="JQS30" s="190"/>
      <c r="JQT30" s="190"/>
      <c r="JQU30" s="190"/>
      <c r="JQV30" s="190"/>
      <c r="JQW30" s="190"/>
      <c r="JQX30" s="190"/>
      <c r="JQY30" s="190"/>
      <c r="JQZ30" s="190"/>
      <c r="JRA30" s="190"/>
      <c r="JRB30" s="190"/>
      <c r="JRC30" s="190"/>
      <c r="JRD30" s="190"/>
      <c r="JRE30" s="190"/>
      <c r="JRF30" s="190"/>
      <c r="JRG30" s="190"/>
      <c r="JRH30" s="190"/>
      <c r="JRI30" s="190"/>
      <c r="JRJ30" s="190"/>
      <c r="JRK30" s="190"/>
      <c r="JRL30" s="190"/>
      <c r="JRM30" s="190"/>
      <c r="JRN30" s="190"/>
      <c r="JRO30" s="190"/>
      <c r="JRP30" s="190"/>
      <c r="JRQ30" s="190"/>
      <c r="JRR30" s="190"/>
      <c r="JRS30" s="190"/>
      <c r="JRT30" s="190"/>
      <c r="JRU30" s="190"/>
      <c r="JRV30" s="190"/>
      <c r="JRW30" s="190"/>
      <c r="JRX30" s="190"/>
      <c r="JRY30" s="190"/>
      <c r="JRZ30" s="190"/>
      <c r="JSA30" s="190"/>
      <c r="JSB30" s="190"/>
      <c r="JSC30" s="190"/>
      <c r="JSD30" s="190"/>
      <c r="JSE30" s="190"/>
      <c r="JSF30" s="190"/>
      <c r="JSG30" s="190"/>
      <c r="JSH30" s="190"/>
      <c r="JSI30" s="190"/>
      <c r="JSJ30" s="190"/>
      <c r="JSK30" s="190"/>
      <c r="JSL30" s="190"/>
      <c r="JSM30" s="190"/>
      <c r="JSN30" s="190"/>
      <c r="JSO30" s="190"/>
      <c r="JSP30" s="190"/>
      <c r="JSQ30" s="190"/>
      <c r="JSR30" s="190"/>
      <c r="JSS30" s="190"/>
      <c r="JST30" s="190"/>
      <c r="JSU30" s="190"/>
      <c r="JSV30" s="190"/>
      <c r="JSW30" s="190"/>
      <c r="JSX30" s="190"/>
      <c r="JSY30" s="190"/>
      <c r="JSZ30" s="190"/>
      <c r="JTA30" s="190"/>
      <c r="JTB30" s="190"/>
      <c r="JTC30" s="190"/>
      <c r="JTD30" s="190"/>
      <c r="JTE30" s="190"/>
      <c r="JTF30" s="190"/>
      <c r="JTG30" s="190"/>
      <c r="JTH30" s="190"/>
      <c r="JTI30" s="190"/>
      <c r="JTJ30" s="190"/>
      <c r="JTK30" s="190"/>
      <c r="JTL30" s="190"/>
      <c r="JTM30" s="190"/>
      <c r="JTN30" s="190"/>
      <c r="JTO30" s="190"/>
      <c r="JTP30" s="190"/>
      <c r="JTQ30" s="190"/>
      <c r="JTR30" s="190"/>
      <c r="JTS30" s="190"/>
      <c r="JTT30" s="190"/>
      <c r="JTU30" s="190"/>
      <c r="JTV30" s="190"/>
      <c r="JTW30" s="190"/>
      <c r="JTX30" s="190"/>
      <c r="JTY30" s="190"/>
      <c r="JTZ30" s="190"/>
      <c r="JUA30" s="190"/>
      <c r="JUB30" s="190"/>
      <c r="JUC30" s="190"/>
      <c r="JUD30" s="190"/>
      <c r="JUE30" s="190"/>
      <c r="JUF30" s="190"/>
      <c r="JUG30" s="190"/>
      <c r="JUH30" s="190"/>
      <c r="JUI30" s="190"/>
      <c r="JUJ30" s="190"/>
      <c r="JUK30" s="190"/>
      <c r="JUL30" s="190"/>
      <c r="JUM30" s="190"/>
      <c r="JUN30" s="190"/>
      <c r="JUO30" s="190"/>
      <c r="JUP30" s="190"/>
      <c r="JUQ30" s="190"/>
      <c r="JUR30" s="190"/>
      <c r="JUS30" s="190"/>
      <c r="JUT30" s="190"/>
      <c r="JUU30" s="190"/>
      <c r="JUV30" s="190"/>
      <c r="JUW30" s="190"/>
      <c r="JUX30" s="190"/>
      <c r="JUY30" s="190"/>
      <c r="JUZ30" s="190"/>
      <c r="JVA30" s="190"/>
      <c r="JVB30" s="190"/>
      <c r="JVC30" s="190"/>
      <c r="JVD30" s="190"/>
      <c r="JVE30" s="190"/>
      <c r="JVF30" s="190"/>
      <c r="JVG30" s="190"/>
      <c r="JVH30" s="190"/>
      <c r="JVI30" s="190"/>
      <c r="JVJ30" s="190"/>
      <c r="JVK30" s="190"/>
      <c r="JVL30" s="190"/>
      <c r="JVM30" s="190"/>
      <c r="JVN30" s="190"/>
      <c r="JVO30" s="190"/>
      <c r="JVP30" s="190"/>
      <c r="JVQ30" s="190"/>
      <c r="JVR30" s="190"/>
      <c r="JVS30" s="190"/>
      <c r="JVT30" s="190"/>
      <c r="JVU30" s="190"/>
      <c r="JVV30" s="190"/>
      <c r="JVW30" s="190"/>
      <c r="JVX30" s="190"/>
      <c r="JVY30" s="190"/>
      <c r="JVZ30" s="190"/>
      <c r="JWA30" s="190"/>
      <c r="JWB30" s="190"/>
      <c r="JWC30" s="190"/>
      <c r="JWD30" s="190"/>
      <c r="JWE30" s="190"/>
      <c r="JWF30" s="190"/>
      <c r="JWG30" s="190"/>
      <c r="JWH30" s="190"/>
      <c r="JWI30" s="190"/>
      <c r="JWJ30" s="190"/>
      <c r="JWK30" s="190"/>
      <c r="JWL30" s="190"/>
      <c r="JWM30" s="190"/>
      <c r="JWN30" s="190"/>
      <c r="JWO30" s="190"/>
      <c r="JWP30" s="190"/>
      <c r="JWQ30" s="190"/>
      <c r="JWR30" s="190"/>
      <c r="JWS30" s="190"/>
      <c r="JWT30" s="190"/>
      <c r="JWU30" s="190"/>
      <c r="JWV30" s="190"/>
      <c r="JWW30" s="190"/>
      <c r="JWX30" s="190"/>
      <c r="JWY30" s="190"/>
      <c r="JWZ30" s="190"/>
      <c r="JXA30" s="190"/>
      <c r="JXB30" s="190"/>
      <c r="JXC30" s="190"/>
      <c r="JXD30" s="190"/>
      <c r="JXE30" s="190"/>
      <c r="JXF30" s="190"/>
      <c r="JXG30" s="190"/>
      <c r="JXH30" s="190"/>
      <c r="JXI30" s="190"/>
      <c r="JXJ30" s="190"/>
      <c r="JXK30" s="190"/>
      <c r="JXL30" s="190"/>
      <c r="JXM30" s="190"/>
      <c r="JXN30" s="190"/>
      <c r="JXO30" s="190"/>
      <c r="JXP30" s="190"/>
      <c r="JXQ30" s="190"/>
      <c r="JXR30" s="190"/>
      <c r="JXS30" s="190"/>
      <c r="JXT30" s="190"/>
      <c r="JXU30" s="190"/>
      <c r="JXV30" s="190"/>
      <c r="JXW30" s="190"/>
      <c r="JXX30" s="190"/>
      <c r="JXY30" s="190"/>
      <c r="JXZ30" s="190"/>
      <c r="JYA30" s="190"/>
      <c r="JYB30" s="190"/>
      <c r="JYC30" s="190"/>
      <c r="JYD30" s="190"/>
      <c r="JYE30" s="190"/>
      <c r="JYF30" s="190"/>
      <c r="JYG30" s="190"/>
      <c r="JYH30" s="190"/>
      <c r="JYI30" s="190"/>
      <c r="JYJ30" s="190"/>
      <c r="JYK30" s="190"/>
      <c r="JYL30" s="190"/>
      <c r="JYM30" s="190"/>
      <c r="JYN30" s="190"/>
      <c r="JYO30" s="190"/>
      <c r="JYP30" s="190"/>
      <c r="JYQ30" s="190"/>
      <c r="JYR30" s="190"/>
      <c r="JYS30" s="190"/>
      <c r="JYT30" s="190"/>
      <c r="JYU30" s="190"/>
      <c r="JYV30" s="190"/>
      <c r="JYW30" s="190"/>
      <c r="JYX30" s="190"/>
      <c r="JYY30" s="190"/>
      <c r="JYZ30" s="190"/>
      <c r="JZA30" s="190"/>
      <c r="JZB30" s="190"/>
      <c r="JZC30" s="190"/>
      <c r="JZD30" s="190"/>
      <c r="JZE30" s="190"/>
      <c r="JZF30" s="190"/>
      <c r="JZG30" s="190"/>
      <c r="JZH30" s="190"/>
      <c r="JZI30" s="190"/>
      <c r="JZJ30" s="190"/>
      <c r="JZK30" s="190"/>
      <c r="JZL30" s="190"/>
      <c r="JZM30" s="190"/>
      <c r="JZN30" s="190"/>
      <c r="JZO30" s="190"/>
      <c r="JZP30" s="190"/>
      <c r="JZQ30" s="190"/>
      <c r="JZR30" s="190"/>
      <c r="JZS30" s="190"/>
      <c r="JZT30" s="190"/>
      <c r="JZU30" s="190"/>
      <c r="JZV30" s="190"/>
      <c r="JZW30" s="190"/>
      <c r="JZX30" s="190"/>
      <c r="JZY30" s="190"/>
      <c r="JZZ30" s="190"/>
      <c r="KAA30" s="190"/>
      <c r="KAB30" s="190"/>
      <c r="KAC30" s="190"/>
      <c r="KAD30" s="190"/>
      <c r="KAE30" s="190"/>
      <c r="KAF30" s="190"/>
      <c r="KAG30" s="190"/>
      <c r="KAH30" s="190"/>
      <c r="KAI30" s="190"/>
      <c r="KAJ30" s="190"/>
      <c r="KAK30" s="190"/>
      <c r="KAL30" s="190"/>
      <c r="KAM30" s="190"/>
      <c r="KAN30" s="190"/>
      <c r="KAO30" s="190"/>
      <c r="KAP30" s="190"/>
      <c r="KAQ30" s="190"/>
      <c r="KAR30" s="190"/>
      <c r="KAS30" s="190"/>
      <c r="KAT30" s="190"/>
      <c r="KAU30" s="190"/>
      <c r="KAV30" s="190"/>
      <c r="KAW30" s="190"/>
      <c r="KAX30" s="190"/>
      <c r="KAY30" s="190"/>
      <c r="KAZ30" s="190"/>
      <c r="KBA30" s="190"/>
      <c r="KBB30" s="190"/>
      <c r="KBC30" s="190"/>
      <c r="KBD30" s="190"/>
      <c r="KBE30" s="190"/>
      <c r="KBF30" s="190"/>
      <c r="KBG30" s="190"/>
      <c r="KBH30" s="190"/>
      <c r="KBI30" s="190"/>
      <c r="KBJ30" s="190"/>
      <c r="KBK30" s="190"/>
      <c r="KBL30" s="190"/>
      <c r="KBM30" s="190"/>
      <c r="KBN30" s="190"/>
      <c r="KBO30" s="190"/>
      <c r="KBP30" s="190"/>
      <c r="KBQ30" s="190"/>
      <c r="KBR30" s="190"/>
      <c r="KBS30" s="190"/>
      <c r="KBT30" s="190"/>
      <c r="KBU30" s="190"/>
      <c r="KBV30" s="190"/>
      <c r="KBW30" s="190"/>
      <c r="KBX30" s="190"/>
      <c r="KBY30" s="190"/>
      <c r="KBZ30" s="190"/>
      <c r="KCA30" s="190"/>
      <c r="KCB30" s="190"/>
      <c r="KCC30" s="190"/>
      <c r="KCD30" s="190"/>
      <c r="KCE30" s="190"/>
      <c r="KCF30" s="190"/>
      <c r="KCG30" s="190"/>
      <c r="KCH30" s="190"/>
      <c r="KCI30" s="190"/>
      <c r="KCJ30" s="190"/>
      <c r="KCK30" s="190"/>
      <c r="KCL30" s="190"/>
      <c r="KCM30" s="190"/>
      <c r="KCN30" s="190"/>
      <c r="KCO30" s="190"/>
      <c r="KCP30" s="190"/>
      <c r="KCQ30" s="190"/>
      <c r="KCR30" s="190"/>
      <c r="KCS30" s="190"/>
      <c r="KCT30" s="190"/>
      <c r="KCU30" s="190"/>
      <c r="KCV30" s="190"/>
      <c r="KCW30" s="190"/>
      <c r="KCX30" s="190"/>
      <c r="KCY30" s="190"/>
      <c r="KCZ30" s="190"/>
      <c r="KDA30" s="190"/>
      <c r="KDB30" s="190"/>
      <c r="KDC30" s="190"/>
      <c r="KDD30" s="190"/>
      <c r="KDE30" s="190"/>
      <c r="KDF30" s="190"/>
      <c r="KDG30" s="190"/>
      <c r="KDH30" s="190"/>
      <c r="KDI30" s="190"/>
      <c r="KDJ30" s="190"/>
      <c r="KDK30" s="190"/>
      <c r="KDL30" s="190"/>
      <c r="KDM30" s="190"/>
      <c r="KDN30" s="190"/>
      <c r="KDO30" s="190"/>
      <c r="KDP30" s="190"/>
      <c r="KDQ30" s="190"/>
      <c r="KDR30" s="190"/>
      <c r="KDS30" s="190"/>
      <c r="KDT30" s="190"/>
      <c r="KDU30" s="190"/>
      <c r="KDV30" s="190"/>
      <c r="KDW30" s="190"/>
      <c r="KDX30" s="190"/>
      <c r="KDY30" s="190"/>
      <c r="KDZ30" s="190"/>
      <c r="KEA30" s="190"/>
      <c r="KEB30" s="190"/>
      <c r="KEC30" s="190"/>
      <c r="KED30" s="190"/>
      <c r="KEE30" s="190"/>
      <c r="KEF30" s="190"/>
      <c r="KEG30" s="190"/>
      <c r="KEH30" s="190"/>
      <c r="KEI30" s="190"/>
      <c r="KEJ30" s="190"/>
      <c r="KEK30" s="190"/>
      <c r="KEL30" s="190"/>
      <c r="KEM30" s="190"/>
      <c r="KEN30" s="190"/>
      <c r="KEO30" s="190"/>
      <c r="KEP30" s="190"/>
      <c r="KEQ30" s="190"/>
      <c r="KER30" s="190"/>
      <c r="KES30" s="190"/>
      <c r="KET30" s="190"/>
      <c r="KEU30" s="190"/>
      <c r="KEV30" s="190"/>
      <c r="KEW30" s="190"/>
      <c r="KEX30" s="190"/>
      <c r="KEY30" s="190"/>
      <c r="KEZ30" s="190"/>
      <c r="KFA30" s="190"/>
      <c r="KFB30" s="190"/>
      <c r="KFC30" s="190"/>
      <c r="KFD30" s="190"/>
      <c r="KFE30" s="190"/>
      <c r="KFF30" s="190"/>
      <c r="KFG30" s="190"/>
      <c r="KFH30" s="190"/>
      <c r="KFI30" s="190"/>
      <c r="KFJ30" s="190"/>
      <c r="KFK30" s="190"/>
      <c r="KFL30" s="190"/>
      <c r="KFM30" s="190"/>
      <c r="KFN30" s="190"/>
      <c r="KFO30" s="190"/>
      <c r="KFP30" s="190"/>
      <c r="KFQ30" s="190"/>
      <c r="KFR30" s="190"/>
      <c r="KFS30" s="190"/>
      <c r="KFT30" s="190"/>
      <c r="KFU30" s="190"/>
      <c r="KFV30" s="190"/>
      <c r="KFW30" s="190"/>
      <c r="KFX30" s="190"/>
      <c r="KFY30" s="190"/>
      <c r="KFZ30" s="190"/>
      <c r="KGA30" s="190"/>
      <c r="KGB30" s="190"/>
      <c r="KGC30" s="190"/>
      <c r="KGD30" s="190"/>
      <c r="KGE30" s="190"/>
      <c r="KGF30" s="190"/>
      <c r="KGG30" s="190"/>
      <c r="KGH30" s="190"/>
      <c r="KGI30" s="190"/>
      <c r="KGJ30" s="190"/>
      <c r="KGK30" s="190"/>
      <c r="KGL30" s="190"/>
      <c r="KGM30" s="190"/>
      <c r="KGN30" s="190"/>
      <c r="KGO30" s="190"/>
      <c r="KGP30" s="190"/>
      <c r="KGQ30" s="190"/>
      <c r="KGR30" s="190"/>
      <c r="KGS30" s="190"/>
      <c r="KGT30" s="190"/>
      <c r="KGU30" s="190"/>
      <c r="KGV30" s="190"/>
      <c r="KGW30" s="190"/>
      <c r="KGX30" s="190"/>
      <c r="KGY30" s="190"/>
      <c r="KGZ30" s="190"/>
      <c r="KHA30" s="190"/>
      <c r="KHB30" s="190"/>
      <c r="KHC30" s="190"/>
      <c r="KHD30" s="190"/>
      <c r="KHE30" s="190"/>
      <c r="KHF30" s="190"/>
      <c r="KHG30" s="190"/>
      <c r="KHH30" s="190"/>
      <c r="KHI30" s="190"/>
      <c r="KHJ30" s="190"/>
      <c r="KHK30" s="190"/>
      <c r="KHL30" s="190"/>
      <c r="KHM30" s="190"/>
      <c r="KHN30" s="190"/>
      <c r="KHO30" s="190"/>
      <c r="KHP30" s="190"/>
      <c r="KHQ30" s="190"/>
      <c r="KHR30" s="190"/>
      <c r="KHS30" s="190"/>
      <c r="KHT30" s="190"/>
      <c r="KHU30" s="190"/>
      <c r="KHV30" s="190"/>
      <c r="KHW30" s="190"/>
      <c r="KHX30" s="190"/>
      <c r="KHY30" s="190"/>
      <c r="KHZ30" s="190"/>
      <c r="KIA30" s="190"/>
      <c r="KIB30" s="190"/>
      <c r="KIC30" s="190"/>
      <c r="KID30" s="190"/>
      <c r="KIE30" s="190"/>
      <c r="KIF30" s="190"/>
      <c r="KIG30" s="190"/>
      <c r="KIH30" s="190"/>
      <c r="KII30" s="190"/>
      <c r="KIJ30" s="190"/>
      <c r="KIK30" s="190"/>
      <c r="KIL30" s="190"/>
      <c r="KIM30" s="190"/>
      <c r="KIN30" s="190"/>
      <c r="KIO30" s="190"/>
      <c r="KIP30" s="190"/>
      <c r="KIQ30" s="190"/>
      <c r="KIR30" s="190"/>
      <c r="KIS30" s="190"/>
      <c r="KIT30" s="190"/>
      <c r="KIU30" s="190"/>
      <c r="KIV30" s="190"/>
      <c r="KIW30" s="190"/>
      <c r="KIX30" s="190"/>
      <c r="KIY30" s="190"/>
      <c r="KIZ30" s="190"/>
      <c r="KJA30" s="190"/>
      <c r="KJB30" s="190"/>
      <c r="KJC30" s="190"/>
      <c r="KJD30" s="190"/>
      <c r="KJE30" s="190"/>
      <c r="KJF30" s="190"/>
      <c r="KJG30" s="190"/>
      <c r="KJH30" s="190"/>
      <c r="KJI30" s="190"/>
      <c r="KJJ30" s="190"/>
      <c r="KJK30" s="190"/>
      <c r="KJL30" s="190"/>
      <c r="KJM30" s="190"/>
      <c r="KJN30" s="190"/>
      <c r="KJO30" s="190"/>
      <c r="KJP30" s="190"/>
      <c r="KJQ30" s="190"/>
      <c r="KJR30" s="190"/>
      <c r="KJS30" s="190"/>
      <c r="KJT30" s="190"/>
      <c r="KJU30" s="190"/>
      <c r="KJV30" s="190"/>
      <c r="KJW30" s="190"/>
      <c r="KJX30" s="190"/>
      <c r="KJY30" s="190"/>
      <c r="KJZ30" s="190"/>
      <c r="KKA30" s="190"/>
      <c r="KKB30" s="190"/>
      <c r="KKC30" s="190"/>
      <c r="KKD30" s="190"/>
      <c r="KKE30" s="190"/>
      <c r="KKF30" s="190"/>
      <c r="KKG30" s="190"/>
      <c r="KKH30" s="190"/>
      <c r="KKI30" s="190"/>
      <c r="KKJ30" s="190"/>
      <c r="KKK30" s="190"/>
      <c r="KKL30" s="190"/>
      <c r="KKM30" s="190"/>
      <c r="KKN30" s="190"/>
      <c r="KKO30" s="190"/>
      <c r="KKP30" s="190"/>
      <c r="KKQ30" s="190"/>
      <c r="KKR30" s="190"/>
      <c r="KKS30" s="190"/>
      <c r="KKT30" s="190"/>
      <c r="KKU30" s="190"/>
      <c r="KKV30" s="190"/>
      <c r="KKW30" s="190"/>
      <c r="KKX30" s="190"/>
      <c r="KKY30" s="190"/>
      <c r="KKZ30" s="190"/>
      <c r="KLA30" s="190"/>
      <c r="KLB30" s="190"/>
      <c r="KLC30" s="190"/>
      <c r="KLD30" s="190"/>
      <c r="KLE30" s="190"/>
      <c r="KLF30" s="190"/>
      <c r="KLG30" s="190"/>
      <c r="KLH30" s="190"/>
      <c r="KLI30" s="190"/>
      <c r="KLJ30" s="190"/>
      <c r="KLK30" s="190"/>
      <c r="KLL30" s="190"/>
      <c r="KLM30" s="190"/>
      <c r="KLN30" s="190"/>
      <c r="KLO30" s="190"/>
      <c r="KLP30" s="190"/>
      <c r="KLQ30" s="190"/>
      <c r="KLR30" s="190"/>
      <c r="KLS30" s="190"/>
      <c r="KLT30" s="190"/>
      <c r="KLU30" s="190"/>
      <c r="KLV30" s="190"/>
      <c r="KLW30" s="190"/>
      <c r="KLX30" s="190"/>
      <c r="KLY30" s="190"/>
      <c r="KLZ30" s="190"/>
      <c r="KMA30" s="190"/>
      <c r="KMB30" s="190"/>
      <c r="KMC30" s="190"/>
      <c r="KMD30" s="190"/>
      <c r="KME30" s="190"/>
      <c r="KMF30" s="190"/>
      <c r="KMG30" s="190"/>
      <c r="KMH30" s="190"/>
      <c r="KMI30" s="190"/>
      <c r="KMJ30" s="190"/>
      <c r="KMK30" s="190"/>
      <c r="KML30" s="190"/>
      <c r="KMM30" s="190"/>
      <c r="KMN30" s="190"/>
      <c r="KMO30" s="190"/>
      <c r="KMP30" s="190"/>
      <c r="KMQ30" s="190"/>
      <c r="KMR30" s="190"/>
      <c r="KMS30" s="190"/>
      <c r="KMT30" s="190"/>
      <c r="KMU30" s="190"/>
      <c r="KMV30" s="190"/>
      <c r="KMW30" s="190"/>
      <c r="KMX30" s="190"/>
      <c r="KMY30" s="190"/>
      <c r="KMZ30" s="190"/>
      <c r="KNA30" s="190"/>
      <c r="KNB30" s="190"/>
      <c r="KNC30" s="190"/>
      <c r="KND30" s="190"/>
      <c r="KNE30" s="190"/>
      <c r="KNF30" s="190"/>
      <c r="KNG30" s="190"/>
      <c r="KNH30" s="190"/>
      <c r="KNI30" s="190"/>
      <c r="KNJ30" s="190"/>
      <c r="KNK30" s="190"/>
      <c r="KNL30" s="190"/>
      <c r="KNM30" s="190"/>
      <c r="KNN30" s="190"/>
      <c r="KNO30" s="190"/>
      <c r="KNP30" s="190"/>
      <c r="KNQ30" s="190"/>
      <c r="KNR30" s="190"/>
      <c r="KNS30" s="190"/>
      <c r="KNT30" s="190"/>
      <c r="KNU30" s="190"/>
      <c r="KNV30" s="190"/>
      <c r="KNW30" s="190"/>
      <c r="KNX30" s="190"/>
      <c r="KNY30" s="190"/>
      <c r="KNZ30" s="190"/>
      <c r="KOA30" s="190"/>
      <c r="KOB30" s="190"/>
      <c r="KOC30" s="190"/>
      <c r="KOD30" s="190"/>
      <c r="KOE30" s="190"/>
      <c r="KOF30" s="190"/>
      <c r="KOG30" s="190"/>
      <c r="KOH30" s="190"/>
      <c r="KOI30" s="190"/>
      <c r="KOJ30" s="190"/>
      <c r="KOK30" s="190"/>
      <c r="KOL30" s="190"/>
      <c r="KOM30" s="190"/>
      <c r="KON30" s="190"/>
      <c r="KOO30" s="190"/>
      <c r="KOP30" s="190"/>
      <c r="KOQ30" s="190"/>
      <c r="KOR30" s="190"/>
      <c r="KOS30" s="190"/>
      <c r="KOT30" s="190"/>
      <c r="KOU30" s="190"/>
      <c r="KOV30" s="190"/>
      <c r="KOW30" s="190"/>
      <c r="KOX30" s="190"/>
      <c r="KOY30" s="190"/>
      <c r="KOZ30" s="190"/>
      <c r="KPA30" s="190"/>
      <c r="KPB30" s="190"/>
      <c r="KPC30" s="190"/>
      <c r="KPD30" s="190"/>
      <c r="KPE30" s="190"/>
      <c r="KPF30" s="190"/>
      <c r="KPG30" s="190"/>
      <c r="KPH30" s="190"/>
      <c r="KPI30" s="190"/>
      <c r="KPJ30" s="190"/>
      <c r="KPK30" s="190"/>
      <c r="KPL30" s="190"/>
      <c r="KPM30" s="190"/>
      <c r="KPN30" s="190"/>
      <c r="KPO30" s="190"/>
      <c r="KPP30" s="190"/>
      <c r="KPQ30" s="190"/>
      <c r="KPR30" s="190"/>
      <c r="KPS30" s="190"/>
      <c r="KPT30" s="190"/>
      <c r="KPU30" s="190"/>
      <c r="KPV30" s="190"/>
      <c r="KPW30" s="190"/>
      <c r="KPX30" s="190"/>
      <c r="KPY30" s="190"/>
      <c r="KPZ30" s="190"/>
      <c r="KQA30" s="190"/>
      <c r="KQB30" s="190"/>
      <c r="KQC30" s="190"/>
      <c r="KQD30" s="190"/>
      <c r="KQE30" s="190"/>
      <c r="KQF30" s="190"/>
      <c r="KQG30" s="190"/>
      <c r="KQH30" s="190"/>
      <c r="KQI30" s="190"/>
      <c r="KQJ30" s="190"/>
      <c r="KQK30" s="190"/>
      <c r="KQL30" s="190"/>
      <c r="KQM30" s="190"/>
      <c r="KQN30" s="190"/>
      <c r="KQO30" s="190"/>
      <c r="KQP30" s="190"/>
      <c r="KQQ30" s="190"/>
      <c r="KQR30" s="190"/>
      <c r="KQS30" s="190"/>
      <c r="KQT30" s="190"/>
      <c r="KQU30" s="190"/>
      <c r="KQV30" s="190"/>
      <c r="KQW30" s="190"/>
      <c r="KQX30" s="190"/>
      <c r="KQY30" s="190"/>
      <c r="KQZ30" s="190"/>
      <c r="KRA30" s="190"/>
      <c r="KRB30" s="190"/>
      <c r="KRC30" s="190"/>
      <c r="KRD30" s="190"/>
      <c r="KRE30" s="190"/>
      <c r="KRF30" s="190"/>
      <c r="KRG30" s="190"/>
      <c r="KRH30" s="190"/>
      <c r="KRI30" s="190"/>
      <c r="KRJ30" s="190"/>
      <c r="KRK30" s="190"/>
      <c r="KRL30" s="190"/>
      <c r="KRM30" s="190"/>
      <c r="KRN30" s="190"/>
      <c r="KRO30" s="190"/>
      <c r="KRP30" s="190"/>
      <c r="KRQ30" s="190"/>
      <c r="KRR30" s="190"/>
      <c r="KRS30" s="190"/>
      <c r="KRT30" s="190"/>
      <c r="KRU30" s="190"/>
      <c r="KRV30" s="190"/>
      <c r="KRW30" s="190"/>
      <c r="KRX30" s="190"/>
      <c r="KRY30" s="190"/>
      <c r="KRZ30" s="190"/>
      <c r="KSA30" s="190"/>
      <c r="KSB30" s="190"/>
      <c r="KSC30" s="190"/>
      <c r="KSD30" s="190"/>
      <c r="KSE30" s="190"/>
      <c r="KSF30" s="190"/>
      <c r="KSG30" s="190"/>
      <c r="KSH30" s="190"/>
      <c r="KSI30" s="190"/>
      <c r="KSJ30" s="190"/>
      <c r="KSK30" s="190"/>
      <c r="KSL30" s="190"/>
      <c r="KSM30" s="190"/>
      <c r="KSN30" s="190"/>
      <c r="KSO30" s="190"/>
      <c r="KSP30" s="190"/>
      <c r="KSQ30" s="190"/>
      <c r="KSR30" s="190"/>
      <c r="KSS30" s="190"/>
      <c r="KST30" s="190"/>
      <c r="KSU30" s="190"/>
      <c r="KSV30" s="190"/>
      <c r="KSW30" s="190"/>
      <c r="KSX30" s="190"/>
      <c r="KSY30" s="190"/>
      <c r="KSZ30" s="190"/>
      <c r="KTA30" s="190"/>
      <c r="KTB30" s="190"/>
      <c r="KTC30" s="190"/>
      <c r="KTD30" s="190"/>
      <c r="KTE30" s="190"/>
      <c r="KTF30" s="190"/>
      <c r="KTG30" s="190"/>
      <c r="KTH30" s="190"/>
      <c r="KTI30" s="190"/>
      <c r="KTJ30" s="190"/>
      <c r="KTK30" s="190"/>
      <c r="KTL30" s="190"/>
      <c r="KTM30" s="190"/>
      <c r="KTN30" s="190"/>
      <c r="KTO30" s="190"/>
      <c r="KTP30" s="190"/>
      <c r="KTQ30" s="190"/>
      <c r="KTR30" s="190"/>
      <c r="KTS30" s="190"/>
      <c r="KTT30" s="190"/>
      <c r="KTU30" s="190"/>
      <c r="KTV30" s="190"/>
      <c r="KTW30" s="190"/>
      <c r="KTX30" s="190"/>
      <c r="KTY30" s="190"/>
      <c r="KTZ30" s="190"/>
      <c r="KUA30" s="190"/>
      <c r="KUB30" s="190"/>
      <c r="KUC30" s="190"/>
      <c r="KUD30" s="190"/>
      <c r="KUE30" s="190"/>
      <c r="KUF30" s="190"/>
      <c r="KUG30" s="190"/>
      <c r="KUH30" s="190"/>
      <c r="KUI30" s="190"/>
      <c r="KUJ30" s="190"/>
      <c r="KUK30" s="190"/>
      <c r="KUL30" s="190"/>
      <c r="KUM30" s="190"/>
      <c r="KUN30" s="190"/>
      <c r="KUO30" s="190"/>
      <c r="KUP30" s="190"/>
      <c r="KUQ30" s="190"/>
      <c r="KUR30" s="190"/>
      <c r="KUS30" s="190"/>
      <c r="KUT30" s="190"/>
      <c r="KUU30" s="190"/>
      <c r="KUV30" s="190"/>
      <c r="KUW30" s="190"/>
      <c r="KUX30" s="190"/>
      <c r="KUY30" s="190"/>
      <c r="KUZ30" s="190"/>
      <c r="KVA30" s="190"/>
      <c r="KVB30" s="190"/>
      <c r="KVC30" s="190"/>
      <c r="KVD30" s="190"/>
      <c r="KVE30" s="190"/>
      <c r="KVF30" s="190"/>
      <c r="KVG30" s="190"/>
      <c r="KVH30" s="190"/>
      <c r="KVI30" s="190"/>
      <c r="KVJ30" s="190"/>
      <c r="KVK30" s="190"/>
      <c r="KVL30" s="190"/>
      <c r="KVM30" s="190"/>
      <c r="KVN30" s="190"/>
      <c r="KVO30" s="190"/>
      <c r="KVP30" s="190"/>
      <c r="KVQ30" s="190"/>
      <c r="KVR30" s="190"/>
      <c r="KVS30" s="190"/>
      <c r="KVT30" s="190"/>
      <c r="KVU30" s="190"/>
      <c r="KVV30" s="190"/>
      <c r="KVW30" s="190"/>
      <c r="KVX30" s="190"/>
      <c r="KVY30" s="190"/>
      <c r="KVZ30" s="190"/>
      <c r="KWA30" s="190"/>
      <c r="KWB30" s="190"/>
      <c r="KWC30" s="190"/>
      <c r="KWD30" s="190"/>
      <c r="KWE30" s="190"/>
      <c r="KWF30" s="190"/>
      <c r="KWG30" s="190"/>
      <c r="KWH30" s="190"/>
      <c r="KWI30" s="190"/>
      <c r="KWJ30" s="190"/>
      <c r="KWK30" s="190"/>
      <c r="KWL30" s="190"/>
      <c r="KWM30" s="190"/>
      <c r="KWN30" s="190"/>
      <c r="KWO30" s="190"/>
      <c r="KWP30" s="190"/>
      <c r="KWQ30" s="190"/>
      <c r="KWR30" s="190"/>
      <c r="KWS30" s="190"/>
      <c r="KWT30" s="190"/>
      <c r="KWU30" s="190"/>
      <c r="KWV30" s="190"/>
      <c r="KWW30" s="190"/>
      <c r="KWX30" s="190"/>
      <c r="KWY30" s="190"/>
      <c r="KWZ30" s="190"/>
      <c r="KXA30" s="190"/>
      <c r="KXB30" s="190"/>
      <c r="KXC30" s="190"/>
      <c r="KXD30" s="190"/>
      <c r="KXE30" s="190"/>
      <c r="KXF30" s="190"/>
      <c r="KXG30" s="190"/>
      <c r="KXH30" s="190"/>
      <c r="KXI30" s="190"/>
      <c r="KXJ30" s="190"/>
      <c r="KXK30" s="190"/>
      <c r="KXL30" s="190"/>
      <c r="KXM30" s="190"/>
      <c r="KXN30" s="190"/>
      <c r="KXO30" s="190"/>
      <c r="KXP30" s="190"/>
      <c r="KXQ30" s="190"/>
      <c r="KXR30" s="190"/>
      <c r="KXS30" s="190"/>
      <c r="KXT30" s="190"/>
      <c r="KXU30" s="190"/>
      <c r="KXV30" s="190"/>
      <c r="KXW30" s="190"/>
      <c r="KXX30" s="190"/>
      <c r="KXY30" s="190"/>
      <c r="KXZ30" s="190"/>
      <c r="KYA30" s="190"/>
      <c r="KYB30" s="190"/>
      <c r="KYC30" s="190"/>
      <c r="KYD30" s="190"/>
      <c r="KYE30" s="190"/>
      <c r="KYF30" s="190"/>
      <c r="KYG30" s="190"/>
      <c r="KYH30" s="190"/>
      <c r="KYI30" s="190"/>
      <c r="KYJ30" s="190"/>
      <c r="KYK30" s="190"/>
      <c r="KYL30" s="190"/>
      <c r="KYM30" s="190"/>
      <c r="KYN30" s="190"/>
      <c r="KYO30" s="190"/>
      <c r="KYP30" s="190"/>
      <c r="KYQ30" s="190"/>
      <c r="KYR30" s="190"/>
      <c r="KYS30" s="190"/>
      <c r="KYT30" s="190"/>
      <c r="KYU30" s="190"/>
      <c r="KYV30" s="190"/>
      <c r="KYW30" s="190"/>
      <c r="KYX30" s="190"/>
      <c r="KYY30" s="190"/>
      <c r="KYZ30" s="190"/>
      <c r="KZA30" s="190"/>
      <c r="KZB30" s="190"/>
      <c r="KZC30" s="190"/>
      <c r="KZD30" s="190"/>
      <c r="KZE30" s="190"/>
      <c r="KZF30" s="190"/>
      <c r="KZG30" s="190"/>
      <c r="KZH30" s="190"/>
      <c r="KZI30" s="190"/>
      <c r="KZJ30" s="190"/>
      <c r="KZK30" s="190"/>
      <c r="KZL30" s="190"/>
      <c r="KZM30" s="190"/>
      <c r="KZN30" s="190"/>
      <c r="KZO30" s="190"/>
      <c r="KZP30" s="190"/>
      <c r="KZQ30" s="190"/>
      <c r="KZR30" s="190"/>
      <c r="KZS30" s="190"/>
      <c r="KZT30" s="190"/>
      <c r="KZU30" s="190"/>
      <c r="KZV30" s="190"/>
      <c r="KZW30" s="190"/>
      <c r="KZX30" s="190"/>
      <c r="KZY30" s="190"/>
      <c r="KZZ30" s="190"/>
      <c r="LAA30" s="190"/>
      <c r="LAB30" s="190"/>
      <c r="LAC30" s="190"/>
      <c r="LAD30" s="190"/>
      <c r="LAE30" s="190"/>
      <c r="LAF30" s="190"/>
      <c r="LAG30" s="190"/>
      <c r="LAH30" s="190"/>
      <c r="LAI30" s="190"/>
      <c r="LAJ30" s="190"/>
      <c r="LAK30" s="190"/>
      <c r="LAL30" s="190"/>
      <c r="LAM30" s="190"/>
      <c r="LAN30" s="190"/>
      <c r="LAO30" s="190"/>
      <c r="LAP30" s="190"/>
      <c r="LAQ30" s="190"/>
      <c r="LAR30" s="190"/>
      <c r="LAS30" s="190"/>
      <c r="LAT30" s="190"/>
      <c r="LAU30" s="190"/>
      <c r="LAV30" s="190"/>
      <c r="LAW30" s="190"/>
      <c r="LAX30" s="190"/>
      <c r="LAY30" s="190"/>
      <c r="LAZ30" s="190"/>
      <c r="LBA30" s="190"/>
      <c r="LBB30" s="190"/>
      <c r="LBC30" s="190"/>
      <c r="LBD30" s="190"/>
      <c r="LBE30" s="190"/>
      <c r="LBF30" s="190"/>
      <c r="LBG30" s="190"/>
      <c r="LBH30" s="190"/>
      <c r="LBI30" s="190"/>
      <c r="LBJ30" s="190"/>
      <c r="LBK30" s="190"/>
      <c r="LBL30" s="190"/>
      <c r="LBM30" s="190"/>
      <c r="LBN30" s="190"/>
      <c r="LBO30" s="190"/>
      <c r="LBP30" s="190"/>
      <c r="LBQ30" s="190"/>
      <c r="LBR30" s="190"/>
      <c r="LBS30" s="190"/>
      <c r="LBT30" s="190"/>
      <c r="LBU30" s="190"/>
      <c r="LBV30" s="190"/>
      <c r="LBW30" s="190"/>
      <c r="LBX30" s="190"/>
      <c r="LBY30" s="190"/>
      <c r="LBZ30" s="190"/>
      <c r="LCA30" s="190"/>
      <c r="LCB30" s="190"/>
      <c r="LCC30" s="190"/>
      <c r="LCD30" s="190"/>
      <c r="LCE30" s="190"/>
      <c r="LCF30" s="190"/>
      <c r="LCG30" s="190"/>
      <c r="LCH30" s="190"/>
      <c r="LCI30" s="190"/>
      <c r="LCJ30" s="190"/>
      <c r="LCK30" s="190"/>
      <c r="LCL30" s="190"/>
      <c r="LCM30" s="190"/>
      <c r="LCN30" s="190"/>
      <c r="LCO30" s="190"/>
      <c r="LCP30" s="190"/>
      <c r="LCQ30" s="190"/>
      <c r="LCR30" s="190"/>
      <c r="LCS30" s="190"/>
      <c r="LCT30" s="190"/>
      <c r="LCU30" s="190"/>
      <c r="LCV30" s="190"/>
      <c r="LCW30" s="190"/>
      <c r="LCX30" s="190"/>
      <c r="LCY30" s="190"/>
      <c r="LCZ30" s="190"/>
      <c r="LDA30" s="190"/>
      <c r="LDB30" s="190"/>
      <c r="LDC30" s="190"/>
      <c r="LDD30" s="190"/>
      <c r="LDE30" s="190"/>
      <c r="LDF30" s="190"/>
      <c r="LDG30" s="190"/>
      <c r="LDH30" s="190"/>
      <c r="LDI30" s="190"/>
      <c r="LDJ30" s="190"/>
      <c r="LDK30" s="190"/>
      <c r="LDL30" s="190"/>
      <c r="LDM30" s="190"/>
      <c r="LDN30" s="190"/>
      <c r="LDO30" s="190"/>
      <c r="LDP30" s="190"/>
      <c r="LDQ30" s="190"/>
      <c r="LDR30" s="190"/>
      <c r="LDS30" s="190"/>
      <c r="LDT30" s="190"/>
      <c r="LDU30" s="190"/>
      <c r="LDV30" s="190"/>
      <c r="LDW30" s="190"/>
      <c r="LDX30" s="190"/>
      <c r="LDY30" s="190"/>
      <c r="LDZ30" s="190"/>
      <c r="LEA30" s="190"/>
      <c r="LEB30" s="190"/>
      <c r="LEC30" s="190"/>
      <c r="LED30" s="190"/>
      <c r="LEE30" s="190"/>
      <c r="LEF30" s="190"/>
      <c r="LEG30" s="190"/>
      <c r="LEH30" s="190"/>
      <c r="LEI30" s="190"/>
      <c r="LEJ30" s="190"/>
      <c r="LEK30" s="190"/>
      <c r="LEL30" s="190"/>
      <c r="LEM30" s="190"/>
      <c r="LEN30" s="190"/>
      <c r="LEO30" s="190"/>
      <c r="LEP30" s="190"/>
      <c r="LEQ30" s="190"/>
      <c r="LER30" s="190"/>
      <c r="LES30" s="190"/>
      <c r="LET30" s="190"/>
      <c r="LEU30" s="190"/>
      <c r="LEV30" s="190"/>
      <c r="LEW30" s="190"/>
      <c r="LEX30" s="190"/>
      <c r="LEY30" s="190"/>
      <c r="LEZ30" s="190"/>
      <c r="LFA30" s="190"/>
      <c r="LFB30" s="190"/>
      <c r="LFC30" s="190"/>
      <c r="LFD30" s="190"/>
      <c r="LFE30" s="190"/>
      <c r="LFF30" s="190"/>
      <c r="LFG30" s="190"/>
      <c r="LFH30" s="190"/>
      <c r="LFI30" s="190"/>
      <c r="LFJ30" s="190"/>
      <c r="LFK30" s="190"/>
      <c r="LFL30" s="190"/>
      <c r="LFM30" s="190"/>
      <c r="LFN30" s="190"/>
      <c r="LFO30" s="190"/>
      <c r="LFP30" s="190"/>
      <c r="LFQ30" s="190"/>
      <c r="LFR30" s="190"/>
      <c r="LFS30" s="190"/>
      <c r="LFT30" s="190"/>
      <c r="LFU30" s="190"/>
      <c r="LFV30" s="190"/>
      <c r="LFW30" s="190"/>
      <c r="LFX30" s="190"/>
      <c r="LFY30" s="190"/>
      <c r="LFZ30" s="190"/>
      <c r="LGA30" s="190"/>
      <c r="LGB30" s="190"/>
      <c r="LGC30" s="190"/>
      <c r="LGD30" s="190"/>
      <c r="LGE30" s="190"/>
      <c r="LGF30" s="190"/>
      <c r="LGG30" s="190"/>
      <c r="LGH30" s="190"/>
      <c r="LGI30" s="190"/>
      <c r="LGJ30" s="190"/>
      <c r="LGK30" s="190"/>
      <c r="LGL30" s="190"/>
      <c r="LGM30" s="190"/>
      <c r="LGN30" s="190"/>
      <c r="LGO30" s="190"/>
      <c r="LGP30" s="190"/>
      <c r="LGQ30" s="190"/>
      <c r="LGR30" s="190"/>
      <c r="LGS30" s="190"/>
      <c r="LGT30" s="190"/>
      <c r="LGU30" s="190"/>
      <c r="LGV30" s="190"/>
      <c r="LGW30" s="190"/>
      <c r="LGX30" s="190"/>
      <c r="LGY30" s="190"/>
      <c r="LGZ30" s="190"/>
      <c r="LHA30" s="190"/>
      <c r="LHB30" s="190"/>
      <c r="LHC30" s="190"/>
      <c r="LHD30" s="190"/>
      <c r="LHE30" s="190"/>
      <c r="LHF30" s="190"/>
      <c r="LHG30" s="190"/>
      <c r="LHH30" s="190"/>
      <c r="LHI30" s="190"/>
      <c r="LHJ30" s="190"/>
      <c r="LHK30" s="190"/>
      <c r="LHL30" s="190"/>
      <c r="LHM30" s="190"/>
      <c r="LHN30" s="190"/>
      <c r="LHO30" s="190"/>
      <c r="LHP30" s="190"/>
      <c r="LHQ30" s="190"/>
      <c r="LHR30" s="190"/>
      <c r="LHS30" s="190"/>
      <c r="LHT30" s="190"/>
      <c r="LHU30" s="190"/>
      <c r="LHV30" s="190"/>
      <c r="LHW30" s="190"/>
      <c r="LHX30" s="190"/>
      <c r="LHY30" s="190"/>
      <c r="LHZ30" s="190"/>
      <c r="LIA30" s="190"/>
      <c r="LIB30" s="190"/>
      <c r="LIC30" s="190"/>
      <c r="LID30" s="190"/>
      <c r="LIE30" s="190"/>
      <c r="LIF30" s="190"/>
      <c r="LIG30" s="190"/>
      <c r="LIH30" s="190"/>
      <c r="LII30" s="190"/>
      <c r="LIJ30" s="190"/>
      <c r="LIK30" s="190"/>
      <c r="LIL30" s="190"/>
      <c r="LIM30" s="190"/>
      <c r="LIN30" s="190"/>
      <c r="LIO30" s="190"/>
      <c r="LIP30" s="190"/>
      <c r="LIQ30" s="190"/>
      <c r="LIR30" s="190"/>
      <c r="LIS30" s="190"/>
      <c r="LIT30" s="190"/>
      <c r="LIU30" s="190"/>
      <c r="LIV30" s="190"/>
      <c r="LIW30" s="190"/>
      <c r="LIX30" s="190"/>
      <c r="LIY30" s="190"/>
      <c r="LIZ30" s="190"/>
      <c r="LJA30" s="190"/>
      <c r="LJB30" s="190"/>
      <c r="LJC30" s="190"/>
      <c r="LJD30" s="190"/>
      <c r="LJE30" s="190"/>
      <c r="LJF30" s="190"/>
      <c r="LJG30" s="190"/>
      <c r="LJH30" s="190"/>
      <c r="LJI30" s="190"/>
      <c r="LJJ30" s="190"/>
      <c r="LJK30" s="190"/>
      <c r="LJL30" s="190"/>
      <c r="LJM30" s="190"/>
      <c r="LJN30" s="190"/>
      <c r="LJO30" s="190"/>
      <c r="LJP30" s="190"/>
      <c r="LJQ30" s="190"/>
      <c r="LJR30" s="190"/>
      <c r="LJS30" s="190"/>
      <c r="LJT30" s="190"/>
      <c r="LJU30" s="190"/>
      <c r="LJV30" s="190"/>
      <c r="LJW30" s="190"/>
      <c r="LJX30" s="190"/>
      <c r="LJY30" s="190"/>
      <c r="LJZ30" s="190"/>
      <c r="LKA30" s="190"/>
      <c r="LKB30" s="190"/>
      <c r="LKC30" s="190"/>
      <c r="LKD30" s="190"/>
      <c r="LKE30" s="190"/>
      <c r="LKF30" s="190"/>
      <c r="LKG30" s="190"/>
      <c r="LKH30" s="190"/>
      <c r="LKI30" s="190"/>
      <c r="LKJ30" s="190"/>
      <c r="LKK30" s="190"/>
      <c r="LKL30" s="190"/>
      <c r="LKM30" s="190"/>
      <c r="LKN30" s="190"/>
      <c r="LKO30" s="190"/>
      <c r="LKP30" s="190"/>
      <c r="LKQ30" s="190"/>
      <c r="LKR30" s="190"/>
      <c r="LKS30" s="190"/>
      <c r="LKT30" s="190"/>
      <c r="LKU30" s="190"/>
      <c r="LKV30" s="190"/>
      <c r="LKW30" s="190"/>
      <c r="LKX30" s="190"/>
      <c r="LKY30" s="190"/>
      <c r="LKZ30" s="190"/>
      <c r="LLA30" s="190"/>
      <c r="LLB30" s="190"/>
      <c r="LLC30" s="190"/>
      <c r="LLD30" s="190"/>
      <c r="LLE30" s="190"/>
      <c r="LLF30" s="190"/>
      <c r="LLG30" s="190"/>
      <c r="LLH30" s="190"/>
      <c r="LLI30" s="190"/>
      <c r="LLJ30" s="190"/>
      <c r="LLK30" s="190"/>
      <c r="LLL30" s="190"/>
      <c r="LLM30" s="190"/>
      <c r="LLN30" s="190"/>
      <c r="LLO30" s="190"/>
      <c r="LLP30" s="190"/>
      <c r="LLQ30" s="190"/>
      <c r="LLR30" s="190"/>
      <c r="LLS30" s="190"/>
      <c r="LLT30" s="190"/>
      <c r="LLU30" s="190"/>
      <c r="LLV30" s="190"/>
      <c r="LLW30" s="190"/>
      <c r="LLX30" s="190"/>
      <c r="LLY30" s="190"/>
      <c r="LLZ30" s="190"/>
      <c r="LMA30" s="190"/>
      <c r="LMB30" s="190"/>
      <c r="LMC30" s="190"/>
      <c r="LMD30" s="190"/>
      <c r="LME30" s="190"/>
      <c r="LMF30" s="190"/>
      <c r="LMG30" s="190"/>
      <c r="LMH30" s="190"/>
      <c r="LMI30" s="190"/>
      <c r="LMJ30" s="190"/>
      <c r="LMK30" s="190"/>
      <c r="LML30" s="190"/>
      <c r="LMM30" s="190"/>
      <c r="LMN30" s="190"/>
      <c r="LMO30" s="190"/>
      <c r="LMP30" s="190"/>
      <c r="LMQ30" s="190"/>
      <c r="LMR30" s="190"/>
      <c r="LMS30" s="190"/>
      <c r="LMT30" s="190"/>
      <c r="LMU30" s="190"/>
      <c r="LMV30" s="190"/>
      <c r="LMW30" s="190"/>
      <c r="LMX30" s="190"/>
      <c r="LMY30" s="190"/>
      <c r="LMZ30" s="190"/>
      <c r="LNA30" s="190"/>
      <c r="LNB30" s="190"/>
      <c r="LNC30" s="190"/>
      <c r="LND30" s="190"/>
      <c r="LNE30" s="190"/>
      <c r="LNF30" s="190"/>
      <c r="LNG30" s="190"/>
      <c r="LNH30" s="190"/>
      <c r="LNI30" s="190"/>
      <c r="LNJ30" s="190"/>
      <c r="LNK30" s="190"/>
      <c r="LNL30" s="190"/>
      <c r="LNM30" s="190"/>
      <c r="LNN30" s="190"/>
      <c r="LNO30" s="190"/>
      <c r="LNP30" s="190"/>
      <c r="LNQ30" s="190"/>
      <c r="LNR30" s="190"/>
      <c r="LNS30" s="190"/>
      <c r="LNT30" s="190"/>
      <c r="LNU30" s="190"/>
      <c r="LNV30" s="190"/>
      <c r="LNW30" s="190"/>
      <c r="LNX30" s="190"/>
      <c r="LNY30" s="190"/>
      <c r="LNZ30" s="190"/>
      <c r="LOA30" s="190"/>
      <c r="LOB30" s="190"/>
      <c r="LOC30" s="190"/>
      <c r="LOD30" s="190"/>
      <c r="LOE30" s="190"/>
      <c r="LOF30" s="190"/>
      <c r="LOG30" s="190"/>
      <c r="LOH30" s="190"/>
      <c r="LOI30" s="190"/>
      <c r="LOJ30" s="190"/>
      <c r="LOK30" s="190"/>
      <c r="LOL30" s="190"/>
      <c r="LOM30" s="190"/>
      <c r="LON30" s="190"/>
      <c r="LOO30" s="190"/>
      <c r="LOP30" s="190"/>
      <c r="LOQ30" s="190"/>
      <c r="LOR30" s="190"/>
      <c r="LOS30" s="190"/>
      <c r="LOT30" s="190"/>
      <c r="LOU30" s="190"/>
      <c r="LOV30" s="190"/>
      <c r="LOW30" s="190"/>
      <c r="LOX30" s="190"/>
      <c r="LOY30" s="190"/>
      <c r="LOZ30" s="190"/>
      <c r="LPA30" s="190"/>
      <c r="LPB30" s="190"/>
      <c r="LPC30" s="190"/>
      <c r="LPD30" s="190"/>
      <c r="LPE30" s="190"/>
      <c r="LPF30" s="190"/>
      <c r="LPG30" s="190"/>
      <c r="LPH30" s="190"/>
      <c r="LPI30" s="190"/>
      <c r="LPJ30" s="190"/>
      <c r="LPK30" s="190"/>
      <c r="LPL30" s="190"/>
      <c r="LPM30" s="190"/>
      <c r="LPN30" s="190"/>
      <c r="LPO30" s="190"/>
      <c r="LPP30" s="190"/>
      <c r="LPQ30" s="190"/>
      <c r="LPR30" s="190"/>
      <c r="LPS30" s="190"/>
      <c r="LPT30" s="190"/>
      <c r="LPU30" s="190"/>
      <c r="LPV30" s="190"/>
      <c r="LPW30" s="190"/>
      <c r="LPX30" s="190"/>
      <c r="LPY30" s="190"/>
      <c r="LPZ30" s="190"/>
      <c r="LQA30" s="190"/>
      <c r="LQB30" s="190"/>
      <c r="LQC30" s="190"/>
      <c r="LQD30" s="190"/>
      <c r="LQE30" s="190"/>
      <c r="LQF30" s="190"/>
      <c r="LQG30" s="190"/>
      <c r="LQH30" s="190"/>
      <c r="LQI30" s="190"/>
      <c r="LQJ30" s="190"/>
      <c r="LQK30" s="190"/>
      <c r="LQL30" s="190"/>
      <c r="LQM30" s="190"/>
      <c r="LQN30" s="190"/>
      <c r="LQO30" s="190"/>
      <c r="LQP30" s="190"/>
      <c r="LQQ30" s="190"/>
      <c r="LQR30" s="190"/>
      <c r="LQS30" s="190"/>
      <c r="LQT30" s="190"/>
      <c r="LQU30" s="190"/>
      <c r="LQV30" s="190"/>
      <c r="LQW30" s="190"/>
      <c r="LQX30" s="190"/>
      <c r="LQY30" s="190"/>
      <c r="LQZ30" s="190"/>
      <c r="LRA30" s="190"/>
      <c r="LRB30" s="190"/>
      <c r="LRC30" s="190"/>
      <c r="LRD30" s="190"/>
      <c r="LRE30" s="190"/>
      <c r="LRF30" s="190"/>
      <c r="LRG30" s="190"/>
      <c r="LRH30" s="190"/>
      <c r="LRI30" s="190"/>
      <c r="LRJ30" s="190"/>
      <c r="LRK30" s="190"/>
      <c r="LRL30" s="190"/>
      <c r="LRM30" s="190"/>
      <c r="LRN30" s="190"/>
      <c r="LRO30" s="190"/>
      <c r="LRP30" s="190"/>
      <c r="LRQ30" s="190"/>
      <c r="LRR30" s="190"/>
      <c r="LRS30" s="190"/>
      <c r="LRT30" s="190"/>
      <c r="LRU30" s="190"/>
      <c r="LRV30" s="190"/>
      <c r="LRW30" s="190"/>
      <c r="LRX30" s="190"/>
      <c r="LRY30" s="190"/>
      <c r="LRZ30" s="190"/>
      <c r="LSA30" s="190"/>
      <c r="LSB30" s="190"/>
      <c r="LSC30" s="190"/>
      <c r="LSD30" s="190"/>
      <c r="LSE30" s="190"/>
      <c r="LSF30" s="190"/>
      <c r="LSG30" s="190"/>
      <c r="LSH30" s="190"/>
      <c r="LSI30" s="190"/>
      <c r="LSJ30" s="190"/>
      <c r="LSK30" s="190"/>
      <c r="LSL30" s="190"/>
      <c r="LSM30" s="190"/>
      <c r="LSN30" s="190"/>
      <c r="LSO30" s="190"/>
      <c r="LSP30" s="190"/>
      <c r="LSQ30" s="190"/>
      <c r="LSR30" s="190"/>
      <c r="LSS30" s="190"/>
      <c r="LST30" s="190"/>
      <c r="LSU30" s="190"/>
      <c r="LSV30" s="190"/>
      <c r="LSW30" s="190"/>
      <c r="LSX30" s="190"/>
      <c r="LSY30" s="190"/>
      <c r="LSZ30" s="190"/>
      <c r="LTA30" s="190"/>
      <c r="LTB30" s="190"/>
      <c r="LTC30" s="190"/>
      <c r="LTD30" s="190"/>
      <c r="LTE30" s="190"/>
      <c r="LTF30" s="190"/>
      <c r="LTG30" s="190"/>
      <c r="LTH30" s="190"/>
      <c r="LTI30" s="190"/>
      <c r="LTJ30" s="190"/>
      <c r="LTK30" s="190"/>
      <c r="LTL30" s="190"/>
      <c r="LTM30" s="190"/>
      <c r="LTN30" s="190"/>
      <c r="LTO30" s="190"/>
      <c r="LTP30" s="190"/>
      <c r="LTQ30" s="190"/>
      <c r="LTR30" s="190"/>
      <c r="LTS30" s="190"/>
      <c r="LTT30" s="190"/>
      <c r="LTU30" s="190"/>
      <c r="LTV30" s="190"/>
      <c r="LTW30" s="190"/>
      <c r="LTX30" s="190"/>
      <c r="LTY30" s="190"/>
      <c r="LTZ30" s="190"/>
      <c r="LUA30" s="190"/>
      <c r="LUB30" s="190"/>
      <c r="LUC30" s="190"/>
      <c r="LUD30" s="190"/>
      <c r="LUE30" s="190"/>
      <c r="LUF30" s="190"/>
      <c r="LUG30" s="190"/>
      <c r="LUH30" s="190"/>
      <c r="LUI30" s="190"/>
      <c r="LUJ30" s="190"/>
      <c r="LUK30" s="190"/>
      <c r="LUL30" s="190"/>
      <c r="LUM30" s="190"/>
      <c r="LUN30" s="190"/>
      <c r="LUO30" s="190"/>
      <c r="LUP30" s="190"/>
      <c r="LUQ30" s="190"/>
      <c r="LUR30" s="190"/>
      <c r="LUS30" s="190"/>
      <c r="LUT30" s="190"/>
      <c r="LUU30" s="190"/>
      <c r="LUV30" s="190"/>
      <c r="LUW30" s="190"/>
      <c r="LUX30" s="190"/>
      <c r="LUY30" s="190"/>
      <c r="LUZ30" s="190"/>
      <c r="LVA30" s="190"/>
      <c r="LVB30" s="190"/>
      <c r="LVC30" s="190"/>
      <c r="LVD30" s="190"/>
      <c r="LVE30" s="190"/>
      <c r="LVF30" s="190"/>
      <c r="LVG30" s="190"/>
      <c r="LVH30" s="190"/>
      <c r="LVI30" s="190"/>
      <c r="LVJ30" s="190"/>
      <c r="LVK30" s="190"/>
      <c r="LVL30" s="190"/>
      <c r="LVM30" s="190"/>
      <c r="LVN30" s="190"/>
      <c r="LVO30" s="190"/>
      <c r="LVP30" s="190"/>
      <c r="LVQ30" s="190"/>
      <c r="LVR30" s="190"/>
      <c r="LVS30" s="190"/>
      <c r="LVT30" s="190"/>
      <c r="LVU30" s="190"/>
      <c r="LVV30" s="190"/>
      <c r="LVW30" s="190"/>
      <c r="LVX30" s="190"/>
      <c r="LVY30" s="190"/>
      <c r="LVZ30" s="190"/>
      <c r="LWA30" s="190"/>
      <c r="LWB30" s="190"/>
      <c r="LWC30" s="190"/>
      <c r="LWD30" s="190"/>
      <c r="LWE30" s="190"/>
      <c r="LWF30" s="190"/>
      <c r="LWG30" s="190"/>
      <c r="LWH30" s="190"/>
      <c r="LWI30" s="190"/>
      <c r="LWJ30" s="190"/>
      <c r="LWK30" s="190"/>
      <c r="LWL30" s="190"/>
      <c r="LWM30" s="190"/>
      <c r="LWN30" s="190"/>
      <c r="LWO30" s="190"/>
      <c r="LWP30" s="190"/>
      <c r="LWQ30" s="190"/>
      <c r="LWR30" s="190"/>
      <c r="LWS30" s="190"/>
      <c r="LWT30" s="190"/>
      <c r="LWU30" s="190"/>
      <c r="LWV30" s="190"/>
      <c r="LWW30" s="190"/>
      <c r="LWX30" s="190"/>
      <c r="LWY30" s="190"/>
      <c r="LWZ30" s="190"/>
      <c r="LXA30" s="190"/>
      <c r="LXB30" s="190"/>
      <c r="LXC30" s="190"/>
      <c r="LXD30" s="190"/>
      <c r="LXE30" s="190"/>
      <c r="LXF30" s="190"/>
      <c r="LXG30" s="190"/>
      <c r="LXH30" s="190"/>
      <c r="LXI30" s="190"/>
      <c r="LXJ30" s="190"/>
      <c r="LXK30" s="190"/>
      <c r="LXL30" s="190"/>
      <c r="LXM30" s="190"/>
      <c r="LXN30" s="190"/>
      <c r="LXO30" s="190"/>
      <c r="LXP30" s="190"/>
      <c r="LXQ30" s="190"/>
      <c r="LXR30" s="190"/>
      <c r="LXS30" s="190"/>
      <c r="LXT30" s="190"/>
      <c r="LXU30" s="190"/>
      <c r="LXV30" s="190"/>
      <c r="LXW30" s="190"/>
      <c r="LXX30" s="190"/>
      <c r="LXY30" s="190"/>
      <c r="LXZ30" s="190"/>
      <c r="LYA30" s="190"/>
      <c r="LYB30" s="190"/>
      <c r="LYC30" s="190"/>
      <c r="LYD30" s="190"/>
      <c r="LYE30" s="190"/>
      <c r="LYF30" s="190"/>
      <c r="LYG30" s="190"/>
      <c r="LYH30" s="190"/>
      <c r="LYI30" s="190"/>
      <c r="LYJ30" s="190"/>
      <c r="LYK30" s="190"/>
      <c r="LYL30" s="190"/>
      <c r="LYM30" s="190"/>
      <c r="LYN30" s="190"/>
      <c r="LYO30" s="190"/>
      <c r="LYP30" s="190"/>
      <c r="LYQ30" s="190"/>
      <c r="LYR30" s="190"/>
      <c r="LYS30" s="190"/>
      <c r="LYT30" s="190"/>
      <c r="LYU30" s="190"/>
      <c r="LYV30" s="190"/>
      <c r="LYW30" s="190"/>
      <c r="LYX30" s="190"/>
      <c r="LYY30" s="190"/>
      <c r="LYZ30" s="190"/>
      <c r="LZA30" s="190"/>
      <c r="LZB30" s="190"/>
      <c r="LZC30" s="190"/>
      <c r="LZD30" s="190"/>
      <c r="LZE30" s="190"/>
      <c r="LZF30" s="190"/>
      <c r="LZG30" s="190"/>
      <c r="LZH30" s="190"/>
      <c r="LZI30" s="190"/>
      <c r="LZJ30" s="190"/>
      <c r="LZK30" s="190"/>
      <c r="LZL30" s="190"/>
      <c r="LZM30" s="190"/>
      <c r="LZN30" s="190"/>
      <c r="LZO30" s="190"/>
      <c r="LZP30" s="190"/>
      <c r="LZQ30" s="190"/>
      <c r="LZR30" s="190"/>
      <c r="LZS30" s="190"/>
      <c r="LZT30" s="190"/>
      <c r="LZU30" s="190"/>
      <c r="LZV30" s="190"/>
      <c r="LZW30" s="190"/>
      <c r="LZX30" s="190"/>
      <c r="LZY30" s="190"/>
      <c r="LZZ30" s="190"/>
      <c r="MAA30" s="190"/>
      <c r="MAB30" s="190"/>
      <c r="MAC30" s="190"/>
      <c r="MAD30" s="190"/>
      <c r="MAE30" s="190"/>
      <c r="MAF30" s="190"/>
      <c r="MAG30" s="190"/>
      <c r="MAH30" s="190"/>
      <c r="MAI30" s="190"/>
      <c r="MAJ30" s="190"/>
      <c r="MAK30" s="190"/>
      <c r="MAL30" s="190"/>
      <c r="MAM30" s="190"/>
      <c r="MAN30" s="190"/>
      <c r="MAO30" s="190"/>
      <c r="MAP30" s="190"/>
      <c r="MAQ30" s="190"/>
      <c r="MAR30" s="190"/>
      <c r="MAS30" s="190"/>
      <c r="MAT30" s="190"/>
      <c r="MAU30" s="190"/>
      <c r="MAV30" s="190"/>
      <c r="MAW30" s="190"/>
      <c r="MAX30" s="190"/>
      <c r="MAY30" s="190"/>
      <c r="MAZ30" s="190"/>
      <c r="MBA30" s="190"/>
      <c r="MBB30" s="190"/>
      <c r="MBC30" s="190"/>
      <c r="MBD30" s="190"/>
      <c r="MBE30" s="190"/>
      <c r="MBF30" s="190"/>
      <c r="MBG30" s="190"/>
      <c r="MBH30" s="190"/>
      <c r="MBI30" s="190"/>
      <c r="MBJ30" s="190"/>
      <c r="MBK30" s="190"/>
      <c r="MBL30" s="190"/>
      <c r="MBM30" s="190"/>
      <c r="MBN30" s="190"/>
      <c r="MBO30" s="190"/>
      <c r="MBP30" s="190"/>
      <c r="MBQ30" s="190"/>
      <c r="MBR30" s="190"/>
      <c r="MBS30" s="190"/>
      <c r="MBT30" s="190"/>
      <c r="MBU30" s="190"/>
      <c r="MBV30" s="190"/>
      <c r="MBW30" s="190"/>
      <c r="MBX30" s="190"/>
      <c r="MBY30" s="190"/>
      <c r="MBZ30" s="190"/>
      <c r="MCA30" s="190"/>
      <c r="MCB30" s="190"/>
      <c r="MCC30" s="190"/>
      <c r="MCD30" s="190"/>
      <c r="MCE30" s="190"/>
      <c r="MCF30" s="190"/>
      <c r="MCG30" s="190"/>
      <c r="MCH30" s="190"/>
      <c r="MCI30" s="190"/>
      <c r="MCJ30" s="190"/>
      <c r="MCK30" s="190"/>
      <c r="MCL30" s="190"/>
      <c r="MCM30" s="190"/>
      <c r="MCN30" s="190"/>
      <c r="MCO30" s="190"/>
      <c r="MCP30" s="190"/>
      <c r="MCQ30" s="190"/>
      <c r="MCR30" s="190"/>
      <c r="MCS30" s="190"/>
      <c r="MCT30" s="190"/>
      <c r="MCU30" s="190"/>
      <c r="MCV30" s="190"/>
      <c r="MCW30" s="190"/>
      <c r="MCX30" s="190"/>
      <c r="MCY30" s="190"/>
      <c r="MCZ30" s="190"/>
      <c r="MDA30" s="190"/>
      <c r="MDB30" s="190"/>
      <c r="MDC30" s="190"/>
      <c r="MDD30" s="190"/>
      <c r="MDE30" s="190"/>
      <c r="MDF30" s="190"/>
      <c r="MDG30" s="190"/>
      <c r="MDH30" s="190"/>
      <c r="MDI30" s="190"/>
      <c r="MDJ30" s="190"/>
      <c r="MDK30" s="190"/>
      <c r="MDL30" s="190"/>
      <c r="MDM30" s="190"/>
      <c r="MDN30" s="190"/>
      <c r="MDO30" s="190"/>
      <c r="MDP30" s="190"/>
      <c r="MDQ30" s="190"/>
      <c r="MDR30" s="190"/>
      <c r="MDS30" s="190"/>
      <c r="MDT30" s="190"/>
      <c r="MDU30" s="190"/>
      <c r="MDV30" s="190"/>
      <c r="MDW30" s="190"/>
      <c r="MDX30" s="190"/>
      <c r="MDY30" s="190"/>
      <c r="MDZ30" s="190"/>
      <c r="MEA30" s="190"/>
      <c r="MEB30" s="190"/>
      <c r="MEC30" s="190"/>
      <c r="MED30" s="190"/>
      <c r="MEE30" s="190"/>
      <c r="MEF30" s="190"/>
      <c r="MEG30" s="190"/>
      <c r="MEH30" s="190"/>
      <c r="MEI30" s="190"/>
      <c r="MEJ30" s="190"/>
      <c r="MEK30" s="190"/>
      <c r="MEL30" s="190"/>
      <c r="MEM30" s="190"/>
      <c r="MEN30" s="190"/>
      <c r="MEO30" s="190"/>
      <c r="MEP30" s="190"/>
      <c r="MEQ30" s="190"/>
      <c r="MER30" s="190"/>
      <c r="MES30" s="190"/>
      <c r="MET30" s="190"/>
      <c r="MEU30" s="190"/>
      <c r="MEV30" s="190"/>
      <c r="MEW30" s="190"/>
      <c r="MEX30" s="190"/>
      <c r="MEY30" s="190"/>
      <c r="MEZ30" s="190"/>
      <c r="MFA30" s="190"/>
      <c r="MFB30" s="190"/>
      <c r="MFC30" s="190"/>
      <c r="MFD30" s="190"/>
      <c r="MFE30" s="190"/>
      <c r="MFF30" s="190"/>
      <c r="MFG30" s="190"/>
      <c r="MFH30" s="190"/>
      <c r="MFI30" s="190"/>
      <c r="MFJ30" s="190"/>
      <c r="MFK30" s="190"/>
      <c r="MFL30" s="190"/>
      <c r="MFM30" s="190"/>
      <c r="MFN30" s="190"/>
      <c r="MFO30" s="190"/>
      <c r="MFP30" s="190"/>
      <c r="MFQ30" s="190"/>
      <c r="MFR30" s="190"/>
      <c r="MFS30" s="190"/>
      <c r="MFT30" s="190"/>
      <c r="MFU30" s="190"/>
      <c r="MFV30" s="190"/>
      <c r="MFW30" s="190"/>
      <c r="MFX30" s="190"/>
      <c r="MFY30" s="190"/>
      <c r="MFZ30" s="190"/>
      <c r="MGA30" s="190"/>
      <c r="MGB30" s="190"/>
      <c r="MGC30" s="190"/>
      <c r="MGD30" s="190"/>
      <c r="MGE30" s="190"/>
      <c r="MGF30" s="190"/>
      <c r="MGG30" s="190"/>
      <c r="MGH30" s="190"/>
      <c r="MGI30" s="190"/>
      <c r="MGJ30" s="190"/>
      <c r="MGK30" s="190"/>
      <c r="MGL30" s="190"/>
      <c r="MGM30" s="190"/>
      <c r="MGN30" s="190"/>
      <c r="MGO30" s="190"/>
      <c r="MGP30" s="190"/>
      <c r="MGQ30" s="190"/>
      <c r="MGR30" s="190"/>
      <c r="MGS30" s="190"/>
      <c r="MGT30" s="190"/>
      <c r="MGU30" s="190"/>
      <c r="MGV30" s="190"/>
      <c r="MGW30" s="190"/>
      <c r="MGX30" s="190"/>
      <c r="MGY30" s="190"/>
      <c r="MGZ30" s="190"/>
      <c r="MHA30" s="190"/>
      <c r="MHB30" s="190"/>
      <c r="MHC30" s="190"/>
      <c r="MHD30" s="190"/>
      <c r="MHE30" s="190"/>
      <c r="MHF30" s="190"/>
      <c r="MHG30" s="190"/>
      <c r="MHH30" s="190"/>
      <c r="MHI30" s="190"/>
      <c r="MHJ30" s="190"/>
      <c r="MHK30" s="190"/>
      <c r="MHL30" s="190"/>
      <c r="MHM30" s="190"/>
      <c r="MHN30" s="190"/>
      <c r="MHO30" s="190"/>
      <c r="MHP30" s="190"/>
      <c r="MHQ30" s="190"/>
      <c r="MHR30" s="190"/>
      <c r="MHS30" s="190"/>
      <c r="MHT30" s="190"/>
      <c r="MHU30" s="190"/>
      <c r="MHV30" s="190"/>
      <c r="MHW30" s="190"/>
      <c r="MHX30" s="190"/>
      <c r="MHY30" s="190"/>
      <c r="MHZ30" s="190"/>
      <c r="MIA30" s="190"/>
      <c r="MIB30" s="190"/>
      <c r="MIC30" s="190"/>
      <c r="MID30" s="190"/>
      <c r="MIE30" s="190"/>
      <c r="MIF30" s="190"/>
      <c r="MIG30" s="190"/>
      <c r="MIH30" s="190"/>
      <c r="MII30" s="190"/>
      <c r="MIJ30" s="190"/>
      <c r="MIK30" s="190"/>
      <c r="MIL30" s="190"/>
      <c r="MIM30" s="190"/>
      <c r="MIN30" s="190"/>
      <c r="MIO30" s="190"/>
      <c r="MIP30" s="190"/>
      <c r="MIQ30" s="190"/>
      <c r="MIR30" s="190"/>
      <c r="MIS30" s="190"/>
      <c r="MIT30" s="190"/>
      <c r="MIU30" s="190"/>
      <c r="MIV30" s="190"/>
      <c r="MIW30" s="190"/>
      <c r="MIX30" s="190"/>
      <c r="MIY30" s="190"/>
      <c r="MIZ30" s="190"/>
      <c r="MJA30" s="190"/>
      <c r="MJB30" s="190"/>
      <c r="MJC30" s="190"/>
      <c r="MJD30" s="190"/>
      <c r="MJE30" s="190"/>
      <c r="MJF30" s="190"/>
      <c r="MJG30" s="190"/>
      <c r="MJH30" s="190"/>
      <c r="MJI30" s="190"/>
      <c r="MJJ30" s="190"/>
      <c r="MJK30" s="190"/>
      <c r="MJL30" s="190"/>
      <c r="MJM30" s="190"/>
      <c r="MJN30" s="190"/>
      <c r="MJO30" s="190"/>
      <c r="MJP30" s="190"/>
      <c r="MJQ30" s="190"/>
      <c r="MJR30" s="190"/>
      <c r="MJS30" s="190"/>
      <c r="MJT30" s="190"/>
      <c r="MJU30" s="190"/>
      <c r="MJV30" s="190"/>
      <c r="MJW30" s="190"/>
      <c r="MJX30" s="190"/>
      <c r="MJY30" s="190"/>
      <c r="MJZ30" s="190"/>
      <c r="MKA30" s="190"/>
      <c r="MKB30" s="190"/>
      <c r="MKC30" s="190"/>
      <c r="MKD30" s="190"/>
      <c r="MKE30" s="190"/>
      <c r="MKF30" s="190"/>
      <c r="MKG30" s="190"/>
      <c r="MKH30" s="190"/>
      <c r="MKI30" s="190"/>
      <c r="MKJ30" s="190"/>
      <c r="MKK30" s="190"/>
      <c r="MKL30" s="190"/>
      <c r="MKM30" s="190"/>
      <c r="MKN30" s="190"/>
      <c r="MKO30" s="190"/>
      <c r="MKP30" s="190"/>
      <c r="MKQ30" s="190"/>
      <c r="MKR30" s="190"/>
      <c r="MKS30" s="190"/>
      <c r="MKT30" s="190"/>
      <c r="MKU30" s="190"/>
      <c r="MKV30" s="190"/>
      <c r="MKW30" s="190"/>
      <c r="MKX30" s="190"/>
      <c r="MKY30" s="190"/>
      <c r="MKZ30" s="190"/>
      <c r="MLA30" s="190"/>
      <c r="MLB30" s="190"/>
      <c r="MLC30" s="190"/>
      <c r="MLD30" s="190"/>
      <c r="MLE30" s="190"/>
      <c r="MLF30" s="190"/>
      <c r="MLG30" s="190"/>
      <c r="MLH30" s="190"/>
      <c r="MLI30" s="190"/>
      <c r="MLJ30" s="190"/>
      <c r="MLK30" s="190"/>
      <c r="MLL30" s="190"/>
      <c r="MLM30" s="190"/>
      <c r="MLN30" s="190"/>
      <c r="MLO30" s="190"/>
      <c r="MLP30" s="190"/>
      <c r="MLQ30" s="190"/>
      <c r="MLR30" s="190"/>
      <c r="MLS30" s="190"/>
      <c r="MLT30" s="190"/>
      <c r="MLU30" s="190"/>
      <c r="MLV30" s="190"/>
      <c r="MLW30" s="190"/>
      <c r="MLX30" s="190"/>
      <c r="MLY30" s="190"/>
      <c r="MLZ30" s="190"/>
      <c r="MMA30" s="190"/>
      <c r="MMB30" s="190"/>
      <c r="MMC30" s="190"/>
      <c r="MMD30" s="190"/>
      <c r="MME30" s="190"/>
      <c r="MMF30" s="190"/>
      <c r="MMG30" s="190"/>
      <c r="MMH30" s="190"/>
      <c r="MMI30" s="190"/>
      <c r="MMJ30" s="190"/>
      <c r="MMK30" s="190"/>
      <c r="MML30" s="190"/>
      <c r="MMM30" s="190"/>
      <c r="MMN30" s="190"/>
      <c r="MMO30" s="190"/>
      <c r="MMP30" s="190"/>
      <c r="MMQ30" s="190"/>
      <c r="MMR30" s="190"/>
      <c r="MMS30" s="190"/>
      <c r="MMT30" s="190"/>
      <c r="MMU30" s="190"/>
      <c r="MMV30" s="190"/>
      <c r="MMW30" s="190"/>
      <c r="MMX30" s="190"/>
      <c r="MMY30" s="190"/>
      <c r="MMZ30" s="190"/>
      <c r="MNA30" s="190"/>
      <c r="MNB30" s="190"/>
      <c r="MNC30" s="190"/>
      <c r="MND30" s="190"/>
      <c r="MNE30" s="190"/>
      <c r="MNF30" s="190"/>
      <c r="MNG30" s="190"/>
      <c r="MNH30" s="190"/>
      <c r="MNI30" s="190"/>
      <c r="MNJ30" s="190"/>
      <c r="MNK30" s="190"/>
      <c r="MNL30" s="190"/>
      <c r="MNM30" s="190"/>
      <c r="MNN30" s="190"/>
      <c r="MNO30" s="190"/>
      <c r="MNP30" s="190"/>
      <c r="MNQ30" s="190"/>
      <c r="MNR30" s="190"/>
      <c r="MNS30" s="190"/>
      <c r="MNT30" s="190"/>
      <c r="MNU30" s="190"/>
      <c r="MNV30" s="190"/>
      <c r="MNW30" s="190"/>
      <c r="MNX30" s="190"/>
      <c r="MNY30" s="190"/>
      <c r="MNZ30" s="190"/>
      <c r="MOA30" s="190"/>
      <c r="MOB30" s="190"/>
      <c r="MOC30" s="190"/>
      <c r="MOD30" s="190"/>
      <c r="MOE30" s="190"/>
      <c r="MOF30" s="190"/>
      <c r="MOG30" s="190"/>
      <c r="MOH30" s="190"/>
      <c r="MOI30" s="190"/>
      <c r="MOJ30" s="190"/>
      <c r="MOK30" s="190"/>
      <c r="MOL30" s="190"/>
      <c r="MOM30" s="190"/>
      <c r="MON30" s="190"/>
      <c r="MOO30" s="190"/>
      <c r="MOP30" s="190"/>
      <c r="MOQ30" s="190"/>
      <c r="MOR30" s="190"/>
      <c r="MOS30" s="190"/>
      <c r="MOT30" s="190"/>
      <c r="MOU30" s="190"/>
      <c r="MOV30" s="190"/>
      <c r="MOW30" s="190"/>
      <c r="MOX30" s="190"/>
      <c r="MOY30" s="190"/>
      <c r="MOZ30" s="190"/>
      <c r="MPA30" s="190"/>
      <c r="MPB30" s="190"/>
      <c r="MPC30" s="190"/>
      <c r="MPD30" s="190"/>
      <c r="MPE30" s="190"/>
      <c r="MPF30" s="190"/>
      <c r="MPG30" s="190"/>
      <c r="MPH30" s="190"/>
      <c r="MPI30" s="190"/>
      <c r="MPJ30" s="190"/>
      <c r="MPK30" s="190"/>
      <c r="MPL30" s="190"/>
      <c r="MPM30" s="190"/>
      <c r="MPN30" s="190"/>
      <c r="MPO30" s="190"/>
      <c r="MPP30" s="190"/>
      <c r="MPQ30" s="190"/>
      <c r="MPR30" s="190"/>
      <c r="MPS30" s="190"/>
      <c r="MPT30" s="190"/>
      <c r="MPU30" s="190"/>
      <c r="MPV30" s="190"/>
      <c r="MPW30" s="190"/>
      <c r="MPX30" s="190"/>
      <c r="MPY30" s="190"/>
      <c r="MPZ30" s="190"/>
      <c r="MQA30" s="190"/>
      <c r="MQB30" s="190"/>
      <c r="MQC30" s="190"/>
      <c r="MQD30" s="190"/>
      <c r="MQE30" s="190"/>
      <c r="MQF30" s="190"/>
      <c r="MQG30" s="190"/>
      <c r="MQH30" s="190"/>
      <c r="MQI30" s="190"/>
      <c r="MQJ30" s="190"/>
      <c r="MQK30" s="190"/>
      <c r="MQL30" s="190"/>
      <c r="MQM30" s="190"/>
      <c r="MQN30" s="190"/>
      <c r="MQO30" s="190"/>
      <c r="MQP30" s="190"/>
      <c r="MQQ30" s="190"/>
      <c r="MQR30" s="190"/>
      <c r="MQS30" s="190"/>
      <c r="MQT30" s="190"/>
      <c r="MQU30" s="190"/>
      <c r="MQV30" s="190"/>
      <c r="MQW30" s="190"/>
      <c r="MQX30" s="190"/>
      <c r="MQY30" s="190"/>
      <c r="MQZ30" s="190"/>
      <c r="MRA30" s="190"/>
      <c r="MRB30" s="190"/>
      <c r="MRC30" s="190"/>
      <c r="MRD30" s="190"/>
      <c r="MRE30" s="190"/>
      <c r="MRF30" s="190"/>
      <c r="MRG30" s="190"/>
      <c r="MRH30" s="190"/>
      <c r="MRI30" s="190"/>
      <c r="MRJ30" s="190"/>
      <c r="MRK30" s="190"/>
      <c r="MRL30" s="190"/>
      <c r="MRM30" s="190"/>
      <c r="MRN30" s="190"/>
      <c r="MRO30" s="190"/>
      <c r="MRP30" s="190"/>
      <c r="MRQ30" s="190"/>
      <c r="MRR30" s="190"/>
      <c r="MRS30" s="190"/>
      <c r="MRT30" s="190"/>
      <c r="MRU30" s="190"/>
      <c r="MRV30" s="190"/>
      <c r="MRW30" s="190"/>
      <c r="MRX30" s="190"/>
      <c r="MRY30" s="190"/>
      <c r="MRZ30" s="190"/>
      <c r="MSA30" s="190"/>
      <c r="MSB30" s="190"/>
      <c r="MSC30" s="190"/>
      <c r="MSD30" s="190"/>
      <c r="MSE30" s="190"/>
      <c r="MSF30" s="190"/>
      <c r="MSG30" s="190"/>
      <c r="MSH30" s="190"/>
      <c r="MSI30" s="190"/>
      <c r="MSJ30" s="190"/>
      <c r="MSK30" s="190"/>
      <c r="MSL30" s="190"/>
      <c r="MSM30" s="190"/>
      <c r="MSN30" s="190"/>
      <c r="MSO30" s="190"/>
      <c r="MSP30" s="190"/>
      <c r="MSQ30" s="190"/>
      <c r="MSR30" s="190"/>
      <c r="MSS30" s="190"/>
      <c r="MST30" s="190"/>
      <c r="MSU30" s="190"/>
      <c r="MSV30" s="190"/>
      <c r="MSW30" s="190"/>
      <c r="MSX30" s="190"/>
      <c r="MSY30" s="190"/>
      <c r="MSZ30" s="190"/>
      <c r="MTA30" s="190"/>
      <c r="MTB30" s="190"/>
      <c r="MTC30" s="190"/>
      <c r="MTD30" s="190"/>
      <c r="MTE30" s="190"/>
      <c r="MTF30" s="190"/>
      <c r="MTG30" s="190"/>
      <c r="MTH30" s="190"/>
      <c r="MTI30" s="190"/>
      <c r="MTJ30" s="190"/>
      <c r="MTK30" s="190"/>
      <c r="MTL30" s="190"/>
      <c r="MTM30" s="190"/>
      <c r="MTN30" s="190"/>
      <c r="MTO30" s="190"/>
      <c r="MTP30" s="190"/>
      <c r="MTQ30" s="190"/>
      <c r="MTR30" s="190"/>
      <c r="MTS30" s="190"/>
      <c r="MTT30" s="190"/>
      <c r="MTU30" s="190"/>
      <c r="MTV30" s="190"/>
      <c r="MTW30" s="190"/>
      <c r="MTX30" s="190"/>
      <c r="MTY30" s="190"/>
      <c r="MTZ30" s="190"/>
      <c r="MUA30" s="190"/>
      <c r="MUB30" s="190"/>
      <c r="MUC30" s="190"/>
      <c r="MUD30" s="190"/>
      <c r="MUE30" s="190"/>
      <c r="MUF30" s="190"/>
      <c r="MUG30" s="190"/>
      <c r="MUH30" s="190"/>
      <c r="MUI30" s="190"/>
      <c r="MUJ30" s="190"/>
      <c r="MUK30" s="190"/>
      <c r="MUL30" s="190"/>
      <c r="MUM30" s="190"/>
      <c r="MUN30" s="190"/>
      <c r="MUO30" s="190"/>
      <c r="MUP30" s="190"/>
      <c r="MUQ30" s="190"/>
      <c r="MUR30" s="190"/>
      <c r="MUS30" s="190"/>
      <c r="MUT30" s="190"/>
      <c r="MUU30" s="190"/>
      <c r="MUV30" s="190"/>
      <c r="MUW30" s="190"/>
      <c r="MUX30" s="190"/>
      <c r="MUY30" s="190"/>
      <c r="MUZ30" s="190"/>
      <c r="MVA30" s="190"/>
      <c r="MVB30" s="190"/>
      <c r="MVC30" s="190"/>
      <c r="MVD30" s="190"/>
      <c r="MVE30" s="190"/>
      <c r="MVF30" s="190"/>
      <c r="MVG30" s="190"/>
      <c r="MVH30" s="190"/>
      <c r="MVI30" s="190"/>
      <c r="MVJ30" s="190"/>
      <c r="MVK30" s="190"/>
      <c r="MVL30" s="190"/>
      <c r="MVM30" s="190"/>
      <c r="MVN30" s="190"/>
      <c r="MVO30" s="190"/>
      <c r="MVP30" s="190"/>
      <c r="MVQ30" s="190"/>
      <c r="MVR30" s="190"/>
      <c r="MVS30" s="190"/>
      <c r="MVT30" s="190"/>
      <c r="MVU30" s="190"/>
      <c r="MVV30" s="190"/>
      <c r="MVW30" s="190"/>
      <c r="MVX30" s="190"/>
      <c r="MVY30" s="190"/>
      <c r="MVZ30" s="190"/>
      <c r="MWA30" s="190"/>
      <c r="MWB30" s="190"/>
      <c r="MWC30" s="190"/>
      <c r="MWD30" s="190"/>
      <c r="MWE30" s="190"/>
      <c r="MWF30" s="190"/>
      <c r="MWG30" s="190"/>
      <c r="MWH30" s="190"/>
      <c r="MWI30" s="190"/>
      <c r="MWJ30" s="190"/>
      <c r="MWK30" s="190"/>
      <c r="MWL30" s="190"/>
      <c r="MWM30" s="190"/>
      <c r="MWN30" s="190"/>
      <c r="MWO30" s="190"/>
      <c r="MWP30" s="190"/>
      <c r="MWQ30" s="190"/>
      <c r="MWR30" s="190"/>
      <c r="MWS30" s="190"/>
      <c r="MWT30" s="190"/>
      <c r="MWU30" s="190"/>
      <c r="MWV30" s="190"/>
      <c r="MWW30" s="190"/>
      <c r="MWX30" s="190"/>
      <c r="MWY30" s="190"/>
      <c r="MWZ30" s="190"/>
      <c r="MXA30" s="190"/>
      <c r="MXB30" s="190"/>
      <c r="MXC30" s="190"/>
      <c r="MXD30" s="190"/>
      <c r="MXE30" s="190"/>
      <c r="MXF30" s="190"/>
      <c r="MXG30" s="190"/>
      <c r="MXH30" s="190"/>
      <c r="MXI30" s="190"/>
      <c r="MXJ30" s="190"/>
      <c r="MXK30" s="190"/>
      <c r="MXL30" s="190"/>
      <c r="MXM30" s="190"/>
      <c r="MXN30" s="190"/>
      <c r="MXO30" s="190"/>
      <c r="MXP30" s="190"/>
      <c r="MXQ30" s="190"/>
      <c r="MXR30" s="190"/>
      <c r="MXS30" s="190"/>
      <c r="MXT30" s="190"/>
      <c r="MXU30" s="190"/>
      <c r="MXV30" s="190"/>
      <c r="MXW30" s="190"/>
      <c r="MXX30" s="190"/>
      <c r="MXY30" s="190"/>
      <c r="MXZ30" s="190"/>
      <c r="MYA30" s="190"/>
      <c r="MYB30" s="190"/>
      <c r="MYC30" s="190"/>
      <c r="MYD30" s="190"/>
      <c r="MYE30" s="190"/>
      <c r="MYF30" s="190"/>
      <c r="MYG30" s="190"/>
      <c r="MYH30" s="190"/>
      <c r="MYI30" s="190"/>
      <c r="MYJ30" s="190"/>
      <c r="MYK30" s="190"/>
      <c r="MYL30" s="190"/>
      <c r="MYM30" s="190"/>
      <c r="MYN30" s="190"/>
      <c r="MYO30" s="190"/>
      <c r="MYP30" s="190"/>
      <c r="MYQ30" s="190"/>
      <c r="MYR30" s="190"/>
      <c r="MYS30" s="190"/>
      <c r="MYT30" s="190"/>
      <c r="MYU30" s="190"/>
      <c r="MYV30" s="190"/>
      <c r="MYW30" s="190"/>
      <c r="MYX30" s="190"/>
      <c r="MYY30" s="190"/>
      <c r="MYZ30" s="190"/>
      <c r="MZA30" s="190"/>
      <c r="MZB30" s="190"/>
      <c r="MZC30" s="190"/>
      <c r="MZD30" s="190"/>
      <c r="MZE30" s="190"/>
      <c r="MZF30" s="190"/>
      <c r="MZG30" s="190"/>
      <c r="MZH30" s="190"/>
      <c r="MZI30" s="190"/>
      <c r="MZJ30" s="190"/>
      <c r="MZK30" s="190"/>
      <c r="MZL30" s="190"/>
      <c r="MZM30" s="190"/>
      <c r="MZN30" s="190"/>
      <c r="MZO30" s="190"/>
      <c r="MZP30" s="190"/>
      <c r="MZQ30" s="190"/>
      <c r="MZR30" s="190"/>
      <c r="MZS30" s="190"/>
      <c r="MZT30" s="190"/>
      <c r="MZU30" s="190"/>
      <c r="MZV30" s="190"/>
      <c r="MZW30" s="190"/>
      <c r="MZX30" s="190"/>
      <c r="MZY30" s="190"/>
      <c r="MZZ30" s="190"/>
      <c r="NAA30" s="190"/>
      <c r="NAB30" s="190"/>
      <c r="NAC30" s="190"/>
      <c r="NAD30" s="190"/>
      <c r="NAE30" s="190"/>
      <c r="NAF30" s="190"/>
      <c r="NAG30" s="190"/>
      <c r="NAH30" s="190"/>
      <c r="NAI30" s="190"/>
      <c r="NAJ30" s="190"/>
      <c r="NAK30" s="190"/>
      <c r="NAL30" s="190"/>
      <c r="NAM30" s="190"/>
      <c r="NAN30" s="190"/>
      <c r="NAO30" s="190"/>
      <c r="NAP30" s="190"/>
      <c r="NAQ30" s="190"/>
      <c r="NAR30" s="190"/>
      <c r="NAS30" s="190"/>
      <c r="NAT30" s="190"/>
      <c r="NAU30" s="190"/>
      <c r="NAV30" s="190"/>
      <c r="NAW30" s="190"/>
      <c r="NAX30" s="190"/>
      <c r="NAY30" s="190"/>
      <c r="NAZ30" s="190"/>
      <c r="NBA30" s="190"/>
      <c r="NBB30" s="190"/>
      <c r="NBC30" s="190"/>
      <c r="NBD30" s="190"/>
      <c r="NBE30" s="190"/>
      <c r="NBF30" s="190"/>
      <c r="NBG30" s="190"/>
      <c r="NBH30" s="190"/>
      <c r="NBI30" s="190"/>
      <c r="NBJ30" s="190"/>
      <c r="NBK30" s="190"/>
      <c r="NBL30" s="190"/>
      <c r="NBM30" s="190"/>
      <c r="NBN30" s="190"/>
      <c r="NBO30" s="190"/>
      <c r="NBP30" s="190"/>
      <c r="NBQ30" s="190"/>
      <c r="NBR30" s="190"/>
      <c r="NBS30" s="190"/>
      <c r="NBT30" s="190"/>
      <c r="NBU30" s="190"/>
      <c r="NBV30" s="190"/>
      <c r="NBW30" s="190"/>
      <c r="NBX30" s="190"/>
      <c r="NBY30" s="190"/>
      <c r="NBZ30" s="190"/>
      <c r="NCA30" s="190"/>
      <c r="NCB30" s="190"/>
      <c r="NCC30" s="190"/>
      <c r="NCD30" s="190"/>
      <c r="NCE30" s="190"/>
      <c r="NCF30" s="190"/>
      <c r="NCG30" s="190"/>
      <c r="NCH30" s="190"/>
      <c r="NCI30" s="190"/>
      <c r="NCJ30" s="190"/>
      <c r="NCK30" s="190"/>
      <c r="NCL30" s="190"/>
      <c r="NCM30" s="190"/>
      <c r="NCN30" s="190"/>
      <c r="NCO30" s="190"/>
      <c r="NCP30" s="190"/>
      <c r="NCQ30" s="190"/>
      <c r="NCR30" s="190"/>
      <c r="NCS30" s="190"/>
      <c r="NCT30" s="190"/>
      <c r="NCU30" s="190"/>
      <c r="NCV30" s="190"/>
      <c r="NCW30" s="190"/>
      <c r="NCX30" s="190"/>
      <c r="NCY30" s="190"/>
      <c r="NCZ30" s="190"/>
      <c r="NDA30" s="190"/>
      <c r="NDB30" s="190"/>
      <c r="NDC30" s="190"/>
      <c r="NDD30" s="190"/>
      <c r="NDE30" s="190"/>
      <c r="NDF30" s="190"/>
      <c r="NDG30" s="190"/>
      <c r="NDH30" s="190"/>
      <c r="NDI30" s="190"/>
      <c r="NDJ30" s="190"/>
      <c r="NDK30" s="190"/>
      <c r="NDL30" s="190"/>
      <c r="NDM30" s="190"/>
      <c r="NDN30" s="190"/>
      <c r="NDO30" s="190"/>
      <c r="NDP30" s="190"/>
      <c r="NDQ30" s="190"/>
      <c r="NDR30" s="190"/>
      <c r="NDS30" s="190"/>
      <c r="NDT30" s="190"/>
      <c r="NDU30" s="190"/>
      <c r="NDV30" s="190"/>
      <c r="NDW30" s="190"/>
      <c r="NDX30" s="190"/>
      <c r="NDY30" s="190"/>
      <c r="NDZ30" s="190"/>
      <c r="NEA30" s="190"/>
      <c r="NEB30" s="190"/>
      <c r="NEC30" s="190"/>
      <c r="NED30" s="190"/>
      <c r="NEE30" s="190"/>
      <c r="NEF30" s="190"/>
      <c r="NEG30" s="190"/>
      <c r="NEH30" s="190"/>
      <c r="NEI30" s="190"/>
      <c r="NEJ30" s="190"/>
      <c r="NEK30" s="190"/>
      <c r="NEL30" s="190"/>
      <c r="NEM30" s="190"/>
      <c r="NEN30" s="190"/>
      <c r="NEO30" s="190"/>
      <c r="NEP30" s="190"/>
      <c r="NEQ30" s="190"/>
      <c r="NER30" s="190"/>
      <c r="NES30" s="190"/>
      <c r="NET30" s="190"/>
      <c r="NEU30" s="190"/>
      <c r="NEV30" s="190"/>
      <c r="NEW30" s="190"/>
      <c r="NEX30" s="190"/>
      <c r="NEY30" s="190"/>
      <c r="NEZ30" s="190"/>
      <c r="NFA30" s="190"/>
      <c r="NFB30" s="190"/>
      <c r="NFC30" s="190"/>
      <c r="NFD30" s="190"/>
      <c r="NFE30" s="190"/>
      <c r="NFF30" s="190"/>
      <c r="NFG30" s="190"/>
      <c r="NFH30" s="190"/>
      <c r="NFI30" s="190"/>
      <c r="NFJ30" s="190"/>
      <c r="NFK30" s="190"/>
      <c r="NFL30" s="190"/>
      <c r="NFM30" s="190"/>
      <c r="NFN30" s="190"/>
      <c r="NFO30" s="190"/>
      <c r="NFP30" s="190"/>
      <c r="NFQ30" s="190"/>
      <c r="NFR30" s="190"/>
      <c r="NFS30" s="190"/>
      <c r="NFT30" s="190"/>
      <c r="NFU30" s="190"/>
      <c r="NFV30" s="190"/>
      <c r="NFW30" s="190"/>
      <c r="NFX30" s="190"/>
      <c r="NFY30" s="190"/>
      <c r="NFZ30" s="190"/>
      <c r="NGA30" s="190"/>
      <c r="NGB30" s="190"/>
      <c r="NGC30" s="190"/>
      <c r="NGD30" s="190"/>
      <c r="NGE30" s="190"/>
      <c r="NGF30" s="190"/>
      <c r="NGG30" s="190"/>
      <c r="NGH30" s="190"/>
      <c r="NGI30" s="190"/>
      <c r="NGJ30" s="190"/>
      <c r="NGK30" s="190"/>
      <c r="NGL30" s="190"/>
      <c r="NGM30" s="190"/>
      <c r="NGN30" s="190"/>
      <c r="NGO30" s="190"/>
      <c r="NGP30" s="190"/>
      <c r="NGQ30" s="190"/>
      <c r="NGR30" s="190"/>
      <c r="NGS30" s="190"/>
      <c r="NGT30" s="190"/>
      <c r="NGU30" s="190"/>
      <c r="NGV30" s="190"/>
      <c r="NGW30" s="190"/>
      <c r="NGX30" s="190"/>
      <c r="NGY30" s="190"/>
      <c r="NGZ30" s="190"/>
      <c r="NHA30" s="190"/>
      <c r="NHB30" s="190"/>
      <c r="NHC30" s="190"/>
      <c r="NHD30" s="190"/>
      <c r="NHE30" s="190"/>
      <c r="NHF30" s="190"/>
      <c r="NHG30" s="190"/>
      <c r="NHH30" s="190"/>
      <c r="NHI30" s="190"/>
      <c r="NHJ30" s="190"/>
      <c r="NHK30" s="190"/>
      <c r="NHL30" s="190"/>
      <c r="NHM30" s="190"/>
      <c r="NHN30" s="190"/>
      <c r="NHO30" s="190"/>
      <c r="NHP30" s="190"/>
      <c r="NHQ30" s="190"/>
      <c r="NHR30" s="190"/>
      <c r="NHS30" s="190"/>
      <c r="NHT30" s="190"/>
      <c r="NHU30" s="190"/>
      <c r="NHV30" s="190"/>
      <c r="NHW30" s="190"/>
      <c r="NHX30" s="190"/>
      <c r="NHY30" s="190"/>
      <c r="NHZ30" s="190"/>
      <c r="NIA30" s="190"/>
      <c r="NIB30" s="190"/>
      <c r="NIC30" s="190"/>
      <c r="NID30" s="190"/>
      <c r="NIE30" s="190"/>
      <c r="NIF30" s="190"/>
      <c r="NIG30" s="190"/>
      <c r="NIH30" s="190"/>
      <c r="NII30" s="190"/>
      <c r="NIJ30" s="190"/>
      <c r="NIK30" s="190"/>
      <c r="NIL30" s="190"/>
      <c r="NIM30" s="190"/>
      <c r="NIN30" s="190"/>
      <c r="NIO30" s="190"/>
      <c r="NIP30" s="190"/>
      <c r="NIQ30" s="190"/>
      <c r="NIR30" s="190"/>
      <c r="NIS30" s="190"/>
      <c r="NIT30" s="190"/>
      <c r="NIU30" s="190"/>
      <c r="NIV30" s="190"/>
      <c r="NIW30" s="190"/>
      <c r="NIX30" s="190"/>
      <c r="NIY30" s="190"/>
      <c r="NIZ30" s="190"/>
      <c r="NJA30" s="190"/>
      <c r="NJB30" s="190"/>
      <c r="NJC30" s="190"/>
      <c r="NJD30" s="190"/>
      <c r="NJE30" s="190"/>
      <c r="NJF30" s="190"/>
      <c r="NJG30" s="190"/>
      <c r="NJH30" s="190"/>
      <c r="NJI30" s="190"/>
      <c r="NJJ30" s="190"/>
      <c r="NJK30" s="190"/>
      <c r="NJL30" s="190"/>
      <c r="NJM30" s="190"/>
      <c r="NJN30" s="190"/>
      <c r="NJO30" s="190"/>
      <c r="NJP30" s="190"/>
      <c r="NJQ30" s="190"/>
      <c r="NJR30" s="190"/>
      <c r="NJS30" s="190"/>
      <c r="NJT30" s="190"/>
      <c r="NJU30" s="190"/>
      <c r="NJV30" s="190"/>
      <c r="NJW30" s="190"/>
      <c r="NJX30" s="190"/>
      <c r="NJY30" s="190"/>
      <c r="NJZ30" s="190"/>
      <c r="NKA30" s="190"/>
      <c r="NKB30" s="190"/>
      <c r="NKC30" s="190"/>
      <c r="NKD30" s="190"/>
      <c r="NKE30" s="190"/>
      <c r="NKF30" s="190"/>
      <c r="NKG30" s="190"/>
      <c r="NKH30" s="190"/>
      <c r="NKI30" s="190"/>
      <c r="NKJ30" s="190"/>
      <c r="NKK30" s="190"/>
      <c r="NKL30" s="190"/>
      <c r="NKM30" s="190"/>
      <c r="NKN30" s="190"/>
      <c r="NKO30" s="190"/>
      <c r="NKP30" s="190"/>
      <c r="NKQ30" s="190"/>
      <c r="NKR30" s="190"/>
      <c r="NKS30" s="190"/>
      <c r="NKT30" s="190"/>
      <c r="NKU30" s="190"/>
      <c r="NKV30" s="190"/>
      <c r="NKW30" s="190"/>
      <c r="NKX30" s="190"/>
      <c r="NKY30" s="190"/>
      <c r="NKZ30" s="190"/>
      <c r="NLA30" s="190"/>
      <c r="NLB30" s="190"/>
      <c r="NLC30" s="190"/>
      <c r="NLD30" s="190"/>
      <c r="NLE30" s="190"/>
      <c r="NLF30" s="190"/>
      <c r="NLG30" s="190"/>
      <c r="NLH30" s="190"/>
      <c r="NLI30" s="190"/>
      <c r="NLJ30" s="190"/>
      <c r="NLK30" s="190"/>
      <c r="NLL30" s="190"/>
      <c r="NLM30" s="190"/>
      <c r="NLN30" s="190"/>
      <c r="NLO30" s="190"/>
      <c r="NLP30" s="190"/>
      <c r="NLQ30" s="190"/>
      <c r="NLR30" s="190"/>
      <c r="NLS30" s="190"/>
      <c r="NLT30" s="190"/>
      <c r="NLU30" s="190"/>
      <c r="NLV30" s="190"/>
      <c r="NLW30" s="190"/>
      <c r="NLX30" s="190"/>
      <c r="NLY30" s="190"/>
      <c r="NLZ30" s="190"/>
      <c r="NMA30" s="190"/>
      <c r="NMB30" s="190"/>
      <c r="NMC30" s="190"/>
      <c r="NMD30" s="190"/>
      <c r="NME30" s="190"/>
      <c r="NMF30" s="190"/>
      <c r="NMG30" s="190"/>
      <c r="NMH30" s="190"/>
      <c r="NMI30" s="190"/>
      <c r="NMJ30" s="190"/>
      <c r="NMK30" s="190"/>
      <c r="NML30" s="190"/>
      <c r="NMM30" s="190"/>
      <c r="NMN30" s="190"/>
      <c r="NMO30" s="190"/>
      <c r="NMP30" s="190"/>
      <c r="NMQ30" s="190"/>
      <c r="NMR30" s="190"/>
      <c r="NMS30" s="190"/>
      <c r="NMT30" s="190"/>
      <c r="NMU30" s="190"/>
      <c r="NMV30" s="190"/>
      <c r="NMW30" s="190"/>
      <c r="NMX30" s="190"/>
      <c r="NMY30" s="190"/>
      <c r="NMZ30" s="190"/>
      <c r="NNA30" s="190"/>
      <c r="NNB30" s="190"/>
      <c r="NNC30" s="190"/>
      <c r="NND30" s="190"/>
      <c r="NNE30" s="190"/>
      <c r="NNF30" s="190"/>
      <c r="NNG30" s="190"/>
      <c r="NNH30" s="190"/>
      <c r="NNI30" s="190"/>
      <c r="NNJ30" s="190"/>
      <c r="NNK30" s="190"/>
      <c r="NNL30" s="190"/>
      <c r="NNM30" s="190"/>
      <c r="NNN30" s="190"/>
      <c r="NNO30" s="190"/>
      <c r="NNP30" s="190"/>
      <c r="NNQ30" s="190"/>
      <c r="NNR30" s="190"/>
      <c r="NNS30" s="190"/>
      <c r="NNT30" s="190"/>
      <c r="NNU30" s="190"/>
      <c r="NNV30" s="190"/>
      <c r="NNW30" s="190"/>
      <c r="NNX30" s="190"/>
      <c r="NNY30" s="190"/>
      <c r="NNZ30" s="190"/>
      <c r="NOA30" s="190"/>
      <c r="NOB30" s="190"/>
      <c r="NOC30" s="190"/>
      <c r="NOD30" s="190"/>
      <c r="NOE30" s="190"/>
      <c r="NOF30" s="190"/>
      <c r="NOG30" s="190"/>
      <c r="NOH30" s="190"/>
      <c r="NOI30" s="190"/>
      <c r="NOJ30" s="190"/>
      <c r="NOK30" s="190"/>
      <c r="NOL30" s="190"/>
      <c r="NOM30" s="190"/>
      <c r="NON30" s="190"/>
      <c r="NOO30" s="190"/>
      <c r="NOP30" s="190"/>
      <c r="NOQ30" s="190"/>
      <c r="NOR30" s="190"/>
      <c r="NOS30" s="190"/>
      <c r="NOT30" s="190"/>
      <c r="NOU30" s="190"/>
      <c r="NOV30" s="190"/>
      <c r="NOW30" s="190"/>
      <c r="NOX30" s="190"/>
      <c r="NOY30" s="190"/>
      <c r="NOZ30" s="190"/>
      <c r="NPA30" s="190"/>
      <c r="NPB30" s="190"/>
      <c r="NPC30" s="190"/>
      <c r="NPD30" s="190"/>
      <c r="NPE30" s="190"/>
      <c r="NPF30" s="190"/>
      <c r="NPG30" s="190"/>
      <c r="NPH30" s="190"/>
      <c r="NPI30" s="190"/>
      <c r="NPJ30" s="190"/>
      <c r="NPK30" s="190"/>
      <c r="NPL30" s="190"/>
      <c r="NPM30" s="190"/>
      <c r="NPN30" s="190"/>
      <c r="NPO30" s="190"/>
      <c r="NPP30" s="190"/>
      <c r="NPQ30" s="190"/>
      <c r="NPR30" s="190"/>
      <c r="NPS30" s="190"/>
      <c r="NPT30" s="190"/>
      <c r="NPU30" s="190"/>
      <c r="NPV30" s="190"/>
      <c r="NPW30" s="190"/>
      <c r="NPX30" s="190"/>
      <c r="NPY30" s="190"/>
      <c r="NPZ30" s="190"/>
      <c r="NQA30" s="190"/>
      <c r="NQB30" s="190"/>
      <c r="NQC30" s="190"/>
      <c r="NQD30" s="190"/>
      <c r="NQE30" s="190"/>
      <c r="NQF30" s="190"/>
      <c r="NQG30" s="190"/>
      <c r="NQH30" s="190"/>
      <c r="NQI30" s="190"/>
      <c r="NQJ30" s="190"/>
      <c r="NQK30" s="190"/>
      <c r="NQL30" s="190"/>
      <c r="NQM30" s="190"/>
      <c r="NQN30" s="190"/>
      <c r="NQO30" s="190"/>
      <c r="NQP30" s="190"/>
      <c r="NQQ30" s="190"/>
      <c r="NQR30" s="190"/>
      <c r="NQS30" s="190"/>
      <c r="NQT30" s="190"/>
      <c r="NQU30" s="190"/>
      <c r="NQV30" s="190"/>
      <c r="NQW30" s="190"/>
      <c r="NQX30" s="190"/>
      <c r="NQY30" s="190"/>
      <c r="NQZ30" s="190"/>
      <c r="NRA30" s="190"/>
      <c r="NRB30" s="190"/>
      <c r="NRC30" s="190"/>
      <c r="NRD30" s="190"/>
      <c r="NRE30" s="190"/>
      <c r="NRF30" s="190"/>
      <c r="NRG30" s="190"/>
      <c r="NRH30" s="190"/>
      <c r="NRI30" s="190"/>
      <c r="NRJ30" s="190"/>
      <c r="NRK30" s="190"/>
      <c r="NRL30" s="190"/>
      <c r="NRM30" s="190"/>
      <c r="NRN30" s="190"/>
      <c r="NRO30" s="190"/>
      <c r="NRP30" s="190"/>
      <c r="NRQ30" s="190"/>
      <c r="NRR30" s="190"/>
      <c r="NRS30" s="190"/>
      <c r="NRT30" s="190"/>
      <c r="NRU30" s="190"/>
      <c r="NRV30" s="190"/>
      <c r="NRW30" s="190"/>
      <c r="NRX30" s="190"/>
      <c r="NRY30" s="190"/>
      <c r="NRZ30" s="190"/>
      <c r="NSA30" s="190"/>
      <c r="NSB30" s="190"/>
      <c r="NSC30" s="190"/>
      <c r="NSD30" s="190"/>
      <c r="NSE30" s="190"/>
      <c r="NSF30" s="190"/>
      <c r="NSG30" s="190"/>
      <c r="NSH30" s="190"/>
      <c r="NSI30" s="190"/>
      <c r="NSJ30" s="190"/>
      <c r="NSK30" s="190"/>
      <c r="NSL30" s="190"/>
      <c r="NSM30" s="190"/>
      <c r="NSN30" s="190"/>
      <c r="NSO30" s="190"/>
      <c r="NSP30" s="190"/>
      <c r="NSQ30" s="190"/>
      <c r="NSR30" s="190"/>
      <c r="NSS30" s="190"/>
      <c r="NST30" s="190"/>
      <c r="NSU30" s="190"/>
      <c r="NSV30" s="190"/>
      <c r="NSW30" s="190"/>
      <c r="NSX30" s="190"/>
      <c r="NSY30" s="190"/>
      <c r="NSZ30" s="190"/>
      <c r="NTA30" s="190"/>
      <c r="NTB30" s="190"/>
      <c r="NTC30" s="190"/>
      <c r="NTD30" s="190"/>
      <c r="NTE30" s="190"/>
      <c r="NTF30" s="190"/>
      <c r="NTG30" s="190"/>
      <c r="NTH30" s="190"/>
      <c r="NTI30" s="190"/>
      <c r="NTJ30" s="190"/>
      <c r="NTK30" s="190"/>
      <c r="NTL30" s="190"/>
      <c r="NTM30" s="190"/>
      <c r="NTN30" s="190"/>
      <c r="NTO30" s="190"/>
      <c r="NTP30" s="190"/>
      <c r="NTQ30" s="190"/>
      <c r="NTR30" s="190"/>
      <c r="NTS30" s="190"/>
      <c r="NTT30" s="190"/>
      <c r="NTU30" s="190"/>
      <c r="NTV30" s="190"/>
      <c r="NTW30" s="190"/>
      <c r="NTX30" s="190"/>
      <c r="NTY30" s="190"/>
      <c r="NTZ30" s="190"/>
      <c r="NUA30" s="190"/>
      <c r="NUB30" s="190"/>
      <c r="NUC30" s="190"/>
      <c r="NUD30" s="190"/>
      <c r="NUE30" s="190"/>
      <c r="NUF30" s="190"/>
      <c r="NUG30" s="190"/>
      <c r="NUH30" s="190"/>
      <c r="NUI30" s="190"/>
      <c r="NUJ30" s="190"/>
      <c r="NUK30" s="190"/>
      <c r="NUL30" s="190"/>
      <c r="NUM30" s="190"/>
      <c r="NUN30" s="190"/>
      <c r="NUO30" s="190"/>
      <c r="NUP30" s="190"/>
      <c r="NUQ30" s="190"/>
      <c r="NUR30" s="190"/>
      <c r="NUS30" s="190"/>
      <c r="NUT30" s="190"/>
      <c r="NUU30" s="190"/>
      <c r="NUV30" s="190"/>
      <c r="NUW30" s="190"/>
      <c r="NUX30" s="190"/>
      <c r="NUY30" s="190"/>
      <c r="NUZ30" s="190"/>
      <c r="NVA30" s="190"/>
      <c r="NVB30" s="190"/>
      <c r="NVC30" s="190"/>
      <c r="NVD30" s="190"/>
      <c r="NVE30" s="190"/>
      <c r="NVF30" s="190"/>
      <c r="NVG30" s="190"/>
      <c r="NVH30" s="190"/>
      <c r="NVI30" s="190"/>
      <c r="NVJ30" s="190"/>
      <c r="NVK30" s="190"/>
      <c r="NVL30" s="190"/>
      <c r="NVM30" s="190"/>
      <c r="NVN30" s="190"/>
      <c r="NVO30" s="190"/>
      <c r="NVP30" s="190"/>
      <c r="NVQ30" s="190"/>
      <c r="NVR30" s="190"/>
      <c r="NVS30" s="190"/>
      <c r="NVT30" s="190"/>
      <c r="NVU30" s="190"/>
      <c r="NVV30" s="190"/>
      <c r="NVW30" s="190"/>
      <c r="NVX30" s="190"/>
      <c r="NVY30" s="190"/>
      <c r="NVZ30" s="190"/>
      <c r="NWA30" s="190"/>
      <c r="NWB30" s="190"/>
      <c r="NWC30" s="190"/>
      <c r="NWD30" s="190"/>
      <c r="NWE30" s="190"/>
      <c r="NWF30" s="190"/>
      <c r="NWG30" s="190"/>
      <c r="NWH30" s="190"/>
      <c r="NWI30" s="190"/>
      <c r="NWJ30" s="190"/>
      <c r="NWK30" s="190"/>
      <c r="NWL30" s="190"/>
      <c r="NWM30" s="190"/>
      <c r="NWN30" s="190"/>
      <c r="NWO30" s="190"/>
      <c r="NWP30" s="190"/>
      <c r="NWQ30" s="190"/>
      <c r="NWR30" s="190"/>
      <c r="NWS30" s="190"/>
      <c r="NWT30" s="190"/>
      <c r="NWU30" s="190"/>
      <c r="NWV30" s="190"/>
      <c r="NWW30" s="190"/>
      <c r="NWX30" s="190"/>
      <c r="NWY30" s="190"/>
      <c r="NWZ30" s="190"/>
      <c r="NXA30" s="190"/>
      <c r="NXB30" s="190"/>
      <c r="NXC30" s="190"/>
      <c r="NXD30" s="190"/>
      <c r="NXE30" s="190"/>
      <c r="NXF30" s="190"/>
      <c r="NXG30" s="190"/>
      <c r="NXH30" s="190"/>
      <c r="NXI30" s="190"/>
      <c r="NXJ30" s="190"/>
      <c r="NXK30" s="190"/>
      <c r="NXL30" s="190"/>
      <c r="NXM30" s="190"/>
      <c r="NXN30" s="190"/>
      <c r="NXO30" s="190"/>
      <c r="NXP30" s="190"/>
      <c r="NXQ30" s="190"/>
      <c r="NXR30" s="190"/>
      <c r="NXS30" s="190"/>
      <c r="NXT30" s="190"/>
      <c r="NXU30" s="190"/>
      <c r="NXV30" s="190"/>
      <c r="NXW30" s="190"/>
      <c r="NXX30" s="190"/>
      <c r="NXY30" s="190"/>
      <c r="NXZ30" s="190"/>
      <c r="NYA30" s="190"/>
      <c r="NYB30" s="190"/>
      <c r="NYC30" s="190"/>
      <c r="NYD30" s="190"/>
      <c r="NYE30" s="190"/>
      <c r="NYF30" s="190"/>
      <c r="NYG30" s="190"/>
      <c r="NYH30" s="190"/>
      <c r="NYI30" s="190"/>
      <c r="NYJ30" s="190"/>
      <c r="NYK30" s="190"/>
      <c r="NYL30" s="190"/>
      <c r="NYM30" s="190"/>
      <c r="NYN30" s="190"/>
      <c r="NYO30" s="190"/>
      <c r="NYP30" s="190"/>
      <c r="NYQ30" s="190"/>
      <c r="NYR30" s="190"/>
      <c r="NYS30" s="190"/>
      <c r="NYT30" s="190"/>
      <c r="NYU30" s="190"/>
      <c r="NYV30" s="190"/>
      <c r="NYW30" s="190"/>
      <c r="NYX30" s="190"/>
      <c r="NYY30" s="190"/>
      <c r="NYZ30" s="190"/>
      <c r="NZA30" s="190"/>
      <c r="NZB30" s="190"/>
      <c r="NZC30" s="190"/>
      <c r="NZD30" s="190"/>
      <c r="NZE30" s="190"/>
      <c r="NZF30" s="190"/>
      <c r="NZG30" s="190"/>
      <c r="NZH30" s="190"/>
      <c r="NZI30" s="190"/>
      <c r="NZJ30" s="190"/>
      <c r="NZK30" s="190"/>
      <c r="NZL30" s="190"/>
      <c r="NZM30" s="190"/>
      <c r="NZN30" s="190"/>
      <c r="NZO30" s="190"/>
      <c r="NZP30" s="190"/>
      <c r="NZQ30" s="190"/>
      <c r="NZR30" s="190"/>
      <c r="NZS30" s="190"/>
      <c r="NZT30" s="190"/>
      <c r="NZU30" s="190"/>
      <c r="NZV30" s="190"/>
      <c r="NZW30" s="190"/>
      <c r="NZX30" s="190"/>
      <c r="NZY30" s="190"/>
      <c r="NZZ30" s="190"/>
      <c r="OAA30" s="190"/>
      <c r="OAB30" s="190"/>
      <c r="OAC30" s="190"/>
      <c r="OAD30" s="190"/>
      <c r="OAE30" s="190"/>
      <c r="OAF30" s="190"/>
      <c r="OAG30" s="190"/>
      <c r="OAH30" s="190"/>
      <c r="OAI30" s="190"/>
      <c r="OAJ30" s="190"/>
      <c r="OAK30" s="190"/>
      <c r="OAL30" s="190"/>
      <c r="OAM30" s="190"/>
      <c r="OAN30" s="190"/>
      <c r="OAO30" s="190"/>
      <c r="OAP30" s="190"/>
      <c r="OAQ30" s="190"/>
      <c r="OAR30" s="190"/>
      <c r="OAS30" s="190"/>
      <c r="OAT30" s="190"/>
      <c r="OAU30" s="190"/>
      <c r="OAV30" s="190"/>
      <c r="OAW30" s="190"/>
      <c r="OAX30" s="190"/>
      <c r="OAY30" s="190"/>
      <c r="OAZ30" s="190"/>
      <c r="OBA30" s="190"/>
      <c r="OBB30" s="190"/>
      <c r="OBC30" s="190"/>
      <c r="OBD30" s="190"/>
      <c r="OBE30" s="190"/>
      <c r="OBF30" s="190"/>
      <c r="OBG30" s="190"/>
      <c r="OBH30" s="190"/>
      <c r="OBI30" s="190"/>
      <c r="OBJ30" s="190"/>
      <c r="OBK30" s="190"/>
      <c r="OBL30" s="190"/>
      <c r="OBM30" s="190"/>
      <c r="OBN30" s="190"/>
      <c r="OBO30" s="190"/>
      <c r="OBP30" s="190"/>
      <c r="OBQ30" s="190"/>
      <c r="OBR30" s="190"/>
      <c r="OBS30" s="190"/>
      <c r="OBT30" s="190"/>
      <c r="OBU30" s="190"/>
      <c r="OBV30" s="190"/>
      <c r="OBW30" s="190"/>
      <c r="OBX30" s="190"/>
      <c r="OBY30" s="190"/>
      <c r="OBZ30" s="190"/>
      <c r="OCA30" s="190"/>
      <c r="OCB30" s="190"/>
      <c r="OCC30" s="190"/>
      <c r="OCD30" s="190"/>
      <c r="OCE30" s="190"/>
      <c r="OCF30" s="190"/>
      <c r="OCG30" s="190"/>
      <c r="OCH30" s="190"/>
      <c r="OCI30" s="190"/>
      <c r="OCJ30" s="190"/>
      <c r="OCK30" s="190"/>
      <c r="OCL30" s="190"/>
      <c r="OCM30" s="190"/>
      <c r="OCN30" s="190"/>
      <c r="OCO30" s="190"/>
      <c r="OCP30" s="190"/>
      <c r="OCQ30" s="190"/>
      <c r="OCR30" s="190"/>
      <c r="OCS30" s="190"/>
      <c r="OCT30" s="190"/>
      <c r="OCU30" s="190"/>
      <c r="OCV30" s="190"/>
      <c r="OCW30" s="190"/>
      <c r="OCX30" s="190"/>
      <c r="OCY30" s="190"/>
      <c r="OCZ30" s="190"/>
      <c r="ODA30" s="190"/>
      <c r="ODB30" s="190"/>
      <c r="ODC30" s="190"/>
      <c r="ODD30" s="190"/>
      <c r="ODE30" s="190"/>
      <c r="ODF30" s="190"/>
      <c r="ODG30" s="190"/>
      <c r="ODH30" s="190"/>
      <c r="ODI30" s="190"/>
      <c r="ODJ30" s="190"/>
      <c r="ODK30" s="190"/>
      <c r="ODL30" s="190"/>
      <c r="ODM30" s="190"/>
      <c r="ODN30" s="190"/>
      <c r="ODO30" s="190"/>
      <c r="ODP30" s="190"/>
      <c r="ODQ30" s="190"/>
      <c r="ODR30" s="190"/>
      <c r="ODS30" s="190"/>
      <c r="ODT30" s="190"/>
      <c r="ODU30" s="190"/>
      <c r="ODV30" s="190"/>
      <c r="ODW30" s="190"/>
      <c r="ODX30" s="190"/>
      <c r="ODY30" s="190"/>
      <c r="ODZ30" s="190"/>
      <c r="OEA30" s="190"/>
      <c r="OEB30" s="190"/>
      <c r="OEC30" s="190"/>
      <c r="OED30" s="190"/>
      <c r="OEE30" s="190"/>
      <c r="OEF30" s="190"/>
      <c r="OEG30" s="190"/>
      <c r="OEH30" s="190"/>
      <c r="OEI30" s="190"/>
      <c r="OEJ30" s="190"/>
      <c r="OEK30" s="190"/>
      <c r="OEL30" s="190"/>
      <c r="OEM30" s="190"/>
      <c r="OEN30" s="190"/>
      <c r="OEO30" s="190"/>
      <c r="OEP30" s="190"/>
      <c r="OEQ30" s="190"/>
      <c r="OER30" s="190"/>
      <c r="OES30" s="190"/>
      <c r="OET30" s="190"/>
      <c r="OEU30" s="190"/>
      <c r="OEV30" s="190"/>
      <c r="OEW30" s="190"/>
      <c r="OEX30" s="190"/>
      <c r="OEY30" s="190"/>
      <c r="OEZ30" s="190"/>
      <c r="OFA30" s="190"/>
      <c r="OFB30" s="190"/>
      <c r="OFC30" s="190"/>
      <c r="OFD30" s="190"/>
      <c r="OFE30" s="190"/>
      <c r="OFF30" s="190"/>
      <c r="OFG30" s="190"/>
      <c r="OFH30" s="190"/>
      <c r="OFI30" s="190"/>
      <c r="OFJ30" s="190"/>
      <c r="OFK30" s="190"/>
      <c r="OFL30" s="190"/>
      <c r="OFM30" s="190"/>
      <c r="OFN30" s="190"/>
      <c r="OFO30" s="190"/>
      <c r="OFP30" s="190"/>
      <c r="OFQ30" s="190"/>
      <c r="OFR30" s="190"/>
      <c r="OFS30" s="190"/>
      <c r="OFT30" s="190"/>
      <c r="OFU30" s="190"/>
      <c r="OFV30" s="190"/>
      <c r="OFW30" s="190"/>
      <c r="OFX30" s="190"/>
      <c r="OFY30" s="190"/>
      <c r="OFZ30" s="190"/>
      <c r="OGA30" s="190"/>
      <c r="OGB30" s="190"/>
      <c r="OGC30" s="190"/>
      <c r="OGD30" s="190"/>
      <c r="OGE30" s="190"/>
      <c r="OGF30" s="190"/>
      <c r="OGG30" s="190"/>
      <c r="OGH30" s="190"/>
      <c r="OGI30" s="190"/>
      <c r="OGJ30" s="190"/>
      <c r="OGK30" s="190"/>
      <c r="OGL30" s="190"/>
      <c r="OGM30" s="190"/>
      <c r="OGN30" s="190"/>
      <c r="OGO30" s="190"/>
      <c r="OGP30" s="190"/>
      <c r="OGQ30" s="190"/>
      <c r="OGR30" s="190"/>
      <c r="OGS30" s="190"/>
      <c r="OGT30" s="190"/>
      <c r="OGU30" s="190"/>
      <c r="OGV30" s="190"/>
      <c r="OGW30" s="190"/>
      <c r="OGX30" s="190"/>
      <c r="OGY30" s="190"/>
      <c r="OGZ30" s="190"/>
      <c r="OHA30" s="190"/>
      <c r="OHB30" s="190"/>
      <c r="OHC30" s="190"/>
      <c r="OHD30" s="190"/>
      <c r="OHE30" s="190"/>
      <c r="OHF30" s="190"/>
      <c r="OHG30" s="190"/>
      <c r="OHH30" s="190"/>
      <c r="OHI30" s="190"/>
      <c r="OHJ30" s="190"/>
      <c r="OHK30" s="190"/>
      <c r="OHL30" s="190"/>
      <c r="OHM30" s="190"/>
      <c r="OHN30" s="190"/>
      <c r="OHO30" s="190"/>
      <c r="OHP30" s="190"/>
      <c r="OHQ30" s="190"/>
      <c r="OHR30" s="190"/>
      <c r="OHS30" s="190"/>
      <c r="OHT30" s="190"/>
      <c r="OHU30" s="190"/>
      <c r="OHV30" s="190"/>
      <c r="OHW30" s="190"/>
      <c r="OHX30" s="190"/>
      <c r="OHY30" s="190"/>
      <c r="OHZ30" s="190"/>
      <c r="OIA30" s="190"/>
      <c r="OIB30" s="190"/>
      <c r="OIC30" s="190"/>
      <c r="OID30" s="190"/>
      <c r="OIE30" s="190"/>
      <c r="OIF30" s="190"/>
      <c r="OIG30" s="190"/>
      <c r="OIH30" s="190"/>
      <c r="OII30" s="190"/>
      <c r="OIJ30" s="190"/>
      <c r="OIK30" s="190"/>
      <c r="OIL30" s="190"/>
      <c r="OIM30" s="190"/>
      <c r="OIN30" s="190"/>
      <c r="OIO30" s="190"/>
      <c r="OIP30" s="190"/>
      <c r="OIQ30" s="190"/>
      <c r="OIR30" s="190"/>
      <c r="OIS30" s="190"/>
      <c r="OIT30" s="190"/>
      <c r="OIU30" s="190"/>
      <c r="OIV30" s="190"/>
      <c r="OIW30" s="190"/>
      <c r="OIX30" s="190"/>
      <c r="OIY30" s="190"/>
      <c r="OIZ30" s="190"/>
      <c r="OJA30" s="190"/>
      <c r="OJB30" s="190"/>
      <c r="OJC30" s="190"/>
      <c r="OJD30" s="190"/>
      <c r="OJE30" s="190"/>
      <c r="OJF30" s="190"/>
      <c r="OJG30" s="190"/>
      <c r="OJH30" s="190"/>
      <c r="OJI30" s="190"/>
      <c r="OJJ30" s="190"/>
      <c r="OJK30" s="190"/>
      <c r="OJL30" s="190"/>
      <c r="OJM30" s="190"/>
      <c r="OJN30" s="190"/>
      <c r="OJO30" s="190"/>
      <c r="OJP30" s="190"/>
      <c r="OJQ30" s="190"/>
      <c r="OJR30" s="190"/>
      <c r="OJS30" s="190"/>
      <c r="OJT30" s="190"/>
      <c r="OJU30" s="190"/>
      <c r="OJV30" s="190"/>
      <c r="OJW30" s="190"/>
      <c r="OJX30" s="190"/>
      <c r="OJY30" s="190"/>
      <c r="OJZ30" s="190"/>
      <c r="OKA30" s="190"/>
      <c r="OKB30" s="190"/>
      <c r="OKC30" s="190"/>
      <c r="OKD30" s="190"/>
      <c r="OKE30" s="190"/>
      <c r="OKF30" s="190"/>
      <c r="OKG30" s="190"/>
      <c r="OKH30" s="190"/>
      <c r="OKI30" s="190"/>
      <c r="OKJ30" s="190"/>
      <c r="OKK30" s="190"/>
      <c r="OKL30" s="190"/>
      <c r="OKM30" s="190"/>
      <c r="OKN30" s="190"/>
      <c r="OKO30" s="190"/>
      <c r="OKP30" s="190"/>
      <c r="OKQ30" s="190"/>
      <c r="OKR30" s="190"/>
      <c r="OKS30" s="190"/>
      <c r="OKT30" s="190"/>
      <c r="OKU30" s="190"/>
      <c r="OKV30" s="190"/>
      <c r="OKW30" s="190"/>
      <c r="OKX30" s="190"/>
      <c r="OKY30" s="190"/>
      <c r="OKZ30" s="190"/>
      <c r="OLA30" s="190"/>
      <c r="OLB30" s="190"/>
      <c r="OLC30" s="190"/>
      <c r="OLD30" s="190"/>
      <c r="OLE30" s="190"/>
      <c r="OLF30" s="190"/>
      <c r="OLG30" s="190"/>
      <c r="OLH30" s="190"/>
      <c r="OLI30" s="190"/>
      <c r="OLJ30" s="190"/>
      <c r="OLK30" s="190"/>
      <c r="OLL30" s="190"/>
      <c r="OLM30" s="190"/>
      <c r="OLN30" s="190"/>
      <c r="OLO30" s="190"/>
      <c r="OLP30" s="190"/>
      <c r="OLQ30" s="190"/>
      <c r="OLR30" s="190"/>
      <c r="OLS30" s="190"/>
      <c r="OLT30" s="190"/>
      <c r="OLU30" s="190"/>
      <c r="OLV30" s="190"/>
      <c r="OLW30" s="190"/>
      <c r="OLX30" s="190"/>
      <c r="OLY30" s="190"/>
      <c r="OLZ30" s="190"/>
      <c r="OMA30" s="190"/>
      <c r="OMB30" s="190"/>
      <c r="OMC30" s="190"/>
      <c r="OMD30" s="190"/>
      <c r="OME30" s="190"/>
      <c r="OMF30" s="190"/>
      <c r="OMG30" s="190"/>
      <c r="OMH30" s="190"/>
      <c r="OMI30" s="190"/>
      <c r="OMJ30" s="190"/>
      <c r="OMK30" s="190"/>
      <c r="OML30" s="190"/>
      <c r="OMM30" s="190"/>
      <c r="OMN30" s="190"/>
      <c r="OMO30" s="190"/>
      <c r="OMP30" s="190"/>
      <c r="OMQ30" s="190"/>
      <c r="OMR30" s="190"/>
      <c r="OMS30" s="190"/>
      <c r="OMT30" s="190"/>
      <c r="OMU30" s="190"/>
      <c r="OMV30" s="190"/>
      <c r="OMW30" s="190"/>
      <c r="OMX30" s="190"/>
      <c r="OMY30" s="190"/>
      <c r="OMZ30" s="190"/>
      <c r="ONA30" s="190"/>
      <c r="ONB30" s="190"/>
      <c r="ONC30" s="190"/>
      <c r="OND30" s="190"/>
      <c r="ONE30" s="190"/>
      <c r="ONF30" s="190"/>
      <c r="ONG30" s="190"/>
      <c r="ONH30" s="190"/>
      <c r="ONI30" s="190"/>
      <c r="ONJ30" s="190"/>
      <c r="ONK30" s="190"/>
      <c r="ONL30" s="190"/>
      <c r="ONM30" s="190"/>
      <c r="ONN30" s="190"/>
      <c r="ONO30" s="190"/>
      <c r="ONP30" s="190"/>
      <c r="ONQ30" s="190"/>
      <c r="ONR30" s="190"/>
      <c r="ONS30" s="190"/>
      <c r="ONT30" s="190"/>
      <c r="ONU30" s="190"/>
      <c r="ONV30" s="190"/>
      <c r="ONW30" s="190"/>
      <c r="ONX30" s="190"/>
      <c r="ONY30" s="190"/>
      <c r="ONZ30" s="190"/>
      <c r="OOA30" s="190"/>
      <c r="OOB30" s="190"/>
      <c r="OOC30" s="190"/>
      <c r="OOD30" s="190"/>
      <c r="OOE30" s="190"/>
      <c r="OOF30" s="190"/>
      <c r="OOG30" s="190"/>
      <c r="OOH30" s="190"/>
      <c r="OOI30" s="190"/>
      <c r="OOJ30" s="190"/>
      <c r="OOK30" s="190"/>
      <c r="OOL30" s="190"/>
      <c r="OOM30" s="190"/>
      <c r="OON30" s="190"/>
      <c r="OOO30" s="190"/>
      <c r="OOP30" s="190"/>
      <c r="OOQ30" s="190"/>
      <c r="OOR30" s="190"/>
      <c r="OOS30" s="190"/>
      <c r="OOT30" s="190"/>
      <c r="OOU30" s="190"/>
      <c r="OOV30" s="190"/>
      <c r="OOW30" s="190"/>
      <c r="OOX30" s="190"/>
      <c r="OOY30" s="190"/>
      <c r="OOZ30" s="190"/>
      <c r="OPA30" s="190"/>
      <c r="OPB30" s="190"/>
      <c r="OPC30" s="190"/>
      <c r="OPD30" s="190"/>
      <c r="OPE30" s="190"/>
      <c r="OPF30" s="190"/>
      <c r="OPG30" s="190"/>
      <c r="OPH30" s="190"/>
      <c r="OPI30" s="190"/>
      <c r="OPJ30" s="190"/>
      <c r="OPK30" s="190"/>
      <c r="OPL30" s="190"/>
      <c r="OPM30" s="190"/>
      <c r="OPN30" s="190"/>
      <c r="OPO30" s="190"/>
      <c r="OPP30" s="190"/>
      <c r="OPQ30" s="190"/>
      <c r="OPR30" s="190"/>
      <c r="OPS30" s="190"/>
      <c r="OPT30" s="190"/>
      <c r="OPU30" s="190"/>
      <c r="OPV30" s="190"/>
      <c r="OPW30" s="190"/>
      <c r="OPX30" s="190"/>
      <c r="OPY30" s="190"/>
      <c r="OPZ30" s="190"/>
      <c r="OQA30" s="190"/>
      <c r="OQB30" s="190"/>
      <c r="OQC30" s="190"/>
      <c r="OQD30" s="190"/>
      <c r="OQE30" s="190"/>
      <c r="OQF30" s="190"/>
      <c r="OQG30" s="190"/>
      <c r="OQH30" s="190"/>
      <c r="OQI30" s="190"/>
      <c r="OQJ30" s="190"/>
      <c r="OQK30" s="190"/>
      <c r="OQL30" s="190"/>
      <c r="OQM30" s="190"/>
      <c r="OQN30" s="190"/>
      <c r="OQO30" s="190"/>
      <c r="OQP30" s="190"/>
      <c r="OQQ30" s="190"/>
      <c r="OQR30" s="190"/>
      <c r="OQS30" s="190"/>
      <c r="OQT30" s="190"/>
      <c r="OQU30" s="190"/>
      <c r="OQV30" s="190"/>
      <c r="OQW30" s="190"/>
      <c r="OQX30" s="190"/>
      <c r="OQY30" s="190"/>
      <c r="OQZ30" s="190"/>
      <c r="ORA30" s="190"/>
      <c r="ORB30" s="190"/>
      <c r="ORC30" s="190"/>
      <c r="ORD30" s="190"/>
      <c r="ORE30" s="190"/>
      <c r="ORF30" s="190"/>
      <c r="ORG30" s="190"/>
      <c r="ORH30" s="190"/>
      <c r="ORI30" s="190"/>
      <c r="ORJ30" s="190"/>
      <c r="ORK30" s="190"/>
      <c r="ORL30" s="190"/>
      <c r="ORM30" s="190"/>
      <c r="ORN30" s="190"/>
      <c r="ORO30" s="190"/>
      <c r="ORP30" s="190"/>
      <c r="ORQ30" s="190"/>
      <c r="ORR30" s="190"/>
      <c r="ORS30" s="190"/>
      <c r="ORT30" s="190"/>
      <c r="ORU30" s="190"/>
      <c r="ORV30" s="190"/>
      <c r="ORW30" s="190"/>
      <c r="ORX30" s="190"/>
      <c r="ORY30" s="190"/>
      <c r="ORZ30" s="190"/>
      <c r="OSA30" s="190"/>
      <c r="OSB30" s="190"/>
      <c r="OSC30" s="190"/>
      <c r="OSD30" s="190"/>
      <c r="OSE30" s="190"/>
      <c r="OSF30" s="190"/>
      <c r="OSG30" s="190"/>
      <c r="OSH30" s="190"/>
      <c r="OSI30" s="190"/>
      <c r="OSJ30" s="190"/>
      <c r="OSK30" s="190"/>
      <c r="OSL30" s="190"/>
      <c r="OSM30" s="190"/>
      <c r="OSN30" s="190"/>
      <c r="OSO30" s="190"/>
      <c r="OSP30" s="190"/>
      <c r="OSQ30" s="190"/>
      <c r="OSR30" s="190"/>
      <c r="OSS30" s="190"/>
      <c r="OST30" s="190"/>
      <c r="OSU30" s="190"/>
      <c r="OSV30" s="190"/>
      <c r="OSW30" s="190"/>
      <c r="OSX30" s="190"/>
      <c r="OSY30" s="190"/>
      <c r="OSZ30" s="190"/>
      <c r="OTA30" s="190"/>
      <c r="OTB30" s="190"/>
      <c r="OTC30" s="190"/>
      <c r="OTD30" s="190"/>
      <c r="OTE30" s="190"/>
      <c r="OTF30" s="190"/>
      <c r="OTG30" s="190"/>
      <c r="OTH30" s="190"/>
      <c r="OTI30" s="190"/>
      <c r="OTJ30" s="190"/>
      <c r="OTK30" s="190"/>
      <c r="OTL30" s="190"/>
      <c r="OTM30" s="190"/>
      <c r="OTN30" s="190"/>
      <c r="OTO30" s="190"/>
      <c r="OTP30" s="190"/>
      <c r="OTQ30" s="190"/>
      <c r="OTR30" s="190"/>
      <c r="OTS30" s="190"/>
      <c r="OTT30" s="190"/>
      <c r="OTU30" s="190"/>
      <c r="OTV30" s="190"/>
      <c r="OTW30" s="190"/>
      <c r="OTX30" s="190"/>
      <c r="OTY30" s="190"/>
      <c r="OTZ30" s="190"/>
      <c r="OUA30" s="190"/>
      <c r="OUB30" s="190"/>
      <c r="OUC30" s="190"/>
      <c r="OUD30" s="190"/>
      <c r="OUE30" s="190"/>
      <c r="OUF30" s="190"/>
      <c r="OUG30" s="190"/>
      <c r="OUH30" s="190"/>
      <c r="OUI30" s="190"/>
      <c r="OUJ30" s="190"/>
      <c r="OUK30" s="190"/>
      <c r="OUL30" s="190"/>
      <c r="OUM30" s="190"/>
      <c r="OUN30" s="190"/>
      <c r="OUO30" s="190"/>
      <c r="OUP30" s="190"/>
      <c r="OUQ30" s="190"/>
      <c r="OUR30" s="190"/>
      <c r="OUS30" s="190"/>
      <c r="OUT30" s="190"/>
      <c r="OUU30" s="190"/>
      <c r="OUV30" s="190"/>
      <c r="OUW30" s="190"/>
      <c r="OUX30" s="190"/>
      <c r="OUY30" s="190"/>
      <c r="OUZ30" s="190"/>
      <c r="OVA30" s="190"/>
      <c r="OVB30" s="190"/>
      <c r="OVC30" s="190"/>
      <c r="OVD30" s="190"/>
      <c r="OVE30" s="190"/>
      <c r="OVF30" s="190"/>
      <c r="OVG30" s="190"/>
      <c r="OVH30" s="190"/>
      <c r="OVI30" s="190"/>
      <c r="OVJ30" s="190"/>
      <c r="OVK30" s="190"/>
      <c r="OVL30" s="190"/>
      <c r="OVM30" s="190"/>
      <c r="OVN30" s="190"/>
      <c r="OVO30" s="190"/>
      <c r="OVP30" s="190"/>
      <c r="OVQ30" s="190"/>
      <c r="OVR30" s="190"/>
      <c r="OVS30" s="190"/>
      <c r="OVT30" s="190"/>
      <c r="OVU30" s="190"/>
      <c r="OVV30" s="190"/>
      <c r="OVW30" s="190"/>
      <c r="OVX30" s="190"/>
      <c r="OVY30" s="190"/>
      <c r="OVZ30" s="190"/>
      <c r="OWA30" s="190"/>
      <c r="OWB30" s="190"/>
      <c r="OWC30" s="190"/>
      <c r="OWD30" s="190"/>
      <c r="OWE30" s="190"/>
      <c r="OWF30" s="190"/>
      <c r="OWG30" s="190"/>
      <c r="OWH30" s="190"/>
      <c r="OWI30" s="190"/>
      <c r="OWJ30" s="190"/>
      <c r="OWK30" s="190"/>
      <c r="OWL30" s="190"/>
      <c r="OWM30" s="190"/>
      <c r="OWN30" s="190"/>
      <c r="OWO30" s="190"/>
      <c r="OWP30" s="190"/>
      <c r="OWQ30" s="190"/>
      <c r="OWR30" s="190"/>
      <c r="OWS30" s="190"/>
      <c r="OWT30" s="190"/>
      <c r="OWU30" s="190"/>
      <c r="OWV30" s="190"/>
      <c r="OWW30" s="190"/>
      <c r="OWX30" s="190"/>
      <c r="OWY30" s="190"/>
      <c r="OWZ30" s="190"/>
      <c r="OXA30" s="190"/>
      <c r="OXB30" s="190"/>
      <c r="OXC30" s="190"/>
      <c r="OXD30" s="190"/>
      <c r="OXE30" s="190"/>
      <c r="OXF30" s="190"/>
      <c r="OXG30" s="190"/>
      <c r="OXH30" s="190"/>
      <c r="OXI30" s="190"/>
      <c r="OXJ30" s="190"/>
      <c r="OXK30" s="190"/>
      <c r="OXL30" s="190"/>
      <c r="OXM30" s="190"/>
      <c r="OXN30" s="190"/>
      <c r="OXO30" s="190"/>
      <c r="OXP30" s="190"/>
      <c r="OXQ30" s="190"/>
      <c r="OXR30" s="190"/>
      <c r="OXS30" s="190"/>
      <c r="OXT30" s="190"/>
      <c r="OXU30" s="190"/>
      <c r="OXV30" s="190"/>
      <c r="OXW30" s="190"/>
      <c r="OXX30" s="190"/>
      <c r="OXY30" s="190"/>
      <c r="OXZ30" s="190"/>
      <c r="OYA30" s="190"/>
      <c r="OYB30" s="190"/>
      <c r="OYC30" s="190"/>
      <c r="OYD30" s="190"/>
      <c r="OYE30" s="190"/>
      <c r="OYF30" s="190"/>
      <c r="OYG30" s="190"/>
      <c r="OYH30" s="190"/>
      <c r="OYI30" s="190"/>
      <c r="OYJ30" s="190"/>
      <c r="OYK30" s="190"/>
      <c r="OYL30" s="190"/>
      <c r="OYM30" s="190"/>
      <c r="OYN30" s="190"/>
      <c r="OYO30" s="190"/>
      <c r="OYP30" s="190"/>
      <c r="OYQ30" s="190"/>
      <c r="OYR30" s="190"/>
      <c r="OYS30" s="190"/>
      <c r="OYT30" s="190"/>
      <c r="OYU30" s="190"/>
      <c r="OYV30" s="190"/>
      <c r="OYW30" s="190"/>
      <c r="OYX30" s="190"/>
      <c r="OYY30" s="190"/>
      <c r="OYZ30" s="190"/>
      <c r="OZA30" s="190"/>
      <c r="OZB30" s="190"/>
      <c r="OZC30" s="190"/>
      <c r="OZD30" s="190"/>
      <c r="OZE30" s="190"/>
      <c r="OZF30" s="190"/>
      <c r="OZG30" s="190"/>
      <c r="OZH30" s="190"/>
      <c r="OZI30" s="190"/>
      <c r="OZJ30" s="190"/>
      <c r="OZK30" s="190"/>
      <c r="OZL30" s="190"/>
      <c r="OZM30" s="190"/>
      <c r="OZN30" s="190"/>
      <c r="OZO30" s="190"/>
      <c r="OZP30" s="190"/>
      <c r="OZQ30" s="190"/>
      <c r="OZR30" s="190"/>
      <c r="OZS30" s="190"/>
      <c r="OZT30" s="190"/>
      <c r="OZU30" s="190"/>
      <c r="OZV30" s="190"/>
      <c r="OZW30" s="190"/>
      <c r="OZX30" s="190"/>
      <c r="OZY30" s="190"/>
      <c r="OZZ30" s="190"/>
      <c r="PAA30" s="190"/>
      <c r="PAB30" s="190"/>
      <c r="PAC30" s="190"/>
      <c r="PAD30" s="190"/>
      <c r="PAE30" s="190"/>
      <c r="PAF30" s="190"/>
      <c r="PAG30" s="190"/>
      <c r="PAH30" s="190"/>
      <c r="PAI30" s="190"/>
      <c r="PAJ30" s="190"/>
      <c r="PAK30" s="190"/>
      <c r="PAL30" s="190"/>
      <c r="PAM30" s="190"/>
      <c r="PAN30" s="190"/>
      <c r="PAO30" s="190"/>
      <c r="PAP30" s="190"/>
      <c r="PAQ30" s="190"/>
      <c r="PAR30" s="190"/>
      <c r="PAS30" s="190"/>
      <c r="PAT30" s="190"/>
      <c r="PAU30" s="190"/>
      <c r="PAV30" s="190"/>
      <c r="PAW30" s="190"/>
      <c r="PAX30" s="190"/>
      <c r="PAY30" s="190"/>
      <c r="PAZ30" s="190"/>
      <c r="PBA30" s="190"/>
      <c r="PBB30" s="190"/>
      <c r="PBC30" s="190"/>
      <c r="PBD30" s="190"/>
      <c r="PBE30" s="190"/>
      <c r="PBF30" s="190"/>
      <c r="PBG30" s="190"/>
      <c r="PBH30" s="190"/>
      <c r="PBI30" s="190"/>
      <c r="PBJ30" s="190"/>
      <c r="PBK30" s="190"/>
      <c r="PBL30" s="190"/>
      <c r="PBM30" s="190"/>
      <c r="PBN30" s="190"/>
      <c r="PBO30" s="190"/>
      <c r="PBP30" s="190"/>
      <c r="PBQ30" s="190"/>
      <c r="PBR30" s="190"/>
      <c r="PBS30" s="190"/>
      <c r="PBT30" s="190"/>
      <c r="PBU30" s="190"/>
      <c r="PBV30" s="190"/>
      <c r="PBW30" s="190"/>
      <c r="PBX30" s="190"/>
      <c r="PBY30" s="190"/>
      <c r="PBZ30" s="190"/>
      <c r="PCA30" s="190"/>
      <c r="PCB30" s="190"/>
      <c r="PCC30" s="190"/>
      <c r="PCD30" s="190"/>
      <c r="PCE30" s="190"/>
      <c r="PCF30" s="190"/>
      <c r="PCG30" s="190"/>
      <c r="PCH30" s="190"/>
      <c r="PCI30" s="190"/>
      <c r="PCJ30" s="190"/>
      <c r="PCK30" s="190"/>
      <c r="PCL30" s="190"/>
      <c r="PCM30" s="190"/>
      <c r="PCN30" s="190"/>
      <c r="PCO30" s="190"/>
      <c r="PCP30" s="190"/>
      <c r="PCQ30" s="190"/>
      <c r="PCR30" s="190"/>
      <c r="PCS30" s="190"/>
      <c r="PCT30" s="190"/>
      <c r="PCU30" s="190"/>
      <c r="PCV30" s="190"/>
      <c r="PCW30" s="190"/>
      <c r="PCX30" s="190"/>
      <c r="PCY30" s="190"/>
      <c r="PCZ30" s="190"/>
      <c r="PDA30" s="190"/>
      <c r="PDB30" s="190"/>
      <c r="PDC30" s="190"/>
      <c r="PDD30" s="190"/>
      <c r="PDE30" s="190"/>
      <c r="PDF30" s="190"/>
      <c r="PDG30" s="190"/>
      <c r="PDH30" s="190"/>
      <c r="PDI30" s="190"/>
      <c r="PDJ30" s="190"/>
      <c r="PDK30" s="190"/>
      <c r="PDL30" s="190"/>
      <c r="PDM30" s="190"/>
      <c r="PDN30" s="190"/>
      <c r="PDO30" s="190"/>
      <c r="PDP30" s="190"/>
      <c r="PDQ30" s="190"/>
      <c r="PDR30" s="190"/>
      <c r="PDS30" s="190"/>
      <c r="PDT30" s="190"/>
      <c r="PDU30" s="190"/>
      <c r="PDV30" s="190"/>
      <c r="PDW30" s="190"/>
      <c r="PDX30" s="190"/>
      <c r="PDY30" s="190"/>
      <c r="PDZ30" s="190"/>
      <c r="PEA30" s="190"/>
      <c r="PEB30" s="190"/>
      <c r="PEC30" s="190"/>
      <c r="PED30" s="190"/>
      <c r="PEE30" s="190"/>
      <c r="PEF30" s="190"/>
      <c r="PEG30" s="190"/>
      <c r="PEH30" s="190"/>
      <c r="PEI30" s="190"/>
      <c r="PEJ30" s="190"/>
      <c r="PEK30" s="190"/>
      <c r="PEL30" s="190"/>
      <c r="PEM30" s="190"/>
      <c r="PEN30" s="190"/>
      <c r="PEO30" s="190"/>
      <c r="PEP30" s="190"/>
      <c r="PEQ30" s="190"/>
      <c r="PER30" s="190"/>
      <c r="PES30" s="190"/>
      <c r="PET30" s="190"/>
      <c r="PEU30" s="190"/>
      <c r="PEV30" s="190"/>
      <c r="PEW30" s="190"/>
      <c r="PEX30" s="190"/>
      <c r="PEY30" s="190"/>
      <c r="PEZ30" s="190"/>
      <c r="PFA30" s="190"/>
      <c r="PFB30" s="190"/>
      <c r="PFC30" s="190"/>
      <c r="PFD30" s="190"/>
      <c r="PFE30" s="190"/>
      <c r="PFF30" s="190"/>
      <c r="PFG30" s="190"/>
      <c r="PFH30" s="190"/>
      <c r="PFI30" s="190"/>
      <c r="PFJ30" s="190"/>
      <c r="PFK30" s="190"/>
      <c r="PFL30" s="190"/>
      <c r="PFM30" s="190"/>
      <c r="PFN30" s="190"/>
      <c r="PFO30" s="190"/>
      <c r="PFP30" s="190"/>
      <c r="PFQ30" s="190"/>
      <c r="PFR30" s="190"/>
      <c r="PFS30" s="190"/>
      <c r="PFT30" s="190"/>
      <c r="PFU30" s="190"/>
      <c r="PFV30" s="190"/>
      <c r="PFW30" s="190"/>
      <c r="PFX30" s="190"/>
      <c r="PFY30" s="190"/>
      <c r="PFZ30" s="190"/>
      <c r="PGA30" s="190"/>
      <c r="PGB30" s="190"/>
      <c r="PGC30" s="190"/>
      <c r="PGD30" s="190"/>
      <c r="PGE30" s="190"/>
      <c r="PGF30" s="190"/>
      <c r="PGG30" s="190"/>
      <c r="PGH30" s="190"/>
      <c r="PGI30" s="190"/>
      <c r="PGJ30" s="190"/>
      <c r="PGK30" s="190"/>
      <c r="PGL30" s="190"/>
      <c r="PGM30" s="190"/>
      <c r="PGN30" s="190"/>
      <c r="PGO30" s="190"/>
      <c r="PGP30" s="190"/>
      <c r="PGQ30" s="190"/>
      <c r="PGR30" s="190"/>
      <c r="PGS30" s="190"/>
      <c r="PGT30" s="190"/>
      <c r="PGU30" s="190"/>
      <c r="PGV30" s="190"/>
      <c r="PGW30" s="190"/>
      <c r="PGX30" s="190"/>
      <c r="PGY30" s="190"/>
      <c r="PGZ30" s="190"/>
      <c r="PHA30" s="190"/>
      <c r="PHB30" s="190"/>
      <c r="PHC30" s="190"/>
      <c r="PHD30" s="190"/>
      <c r="PHE30" s="190"/>
      <c r="PHF30" s="190"/>
      <c r="PHG30" s="190"/>
      <c r="PHH30" s="190"/>
      <c r="PHI30" s="190"/>
      <c r="PHJ30" s="190"/>
      <c r="PHK30" s="190"/>
      <c r="PHL30" s="190"/>
      <c r="PHM30" s="190"/>
      <c r="PHN30" s="190"/>
      <c r="PHO30" s="190"/>
      <c r="PHP30" s="190"/>
      <c r="PHQ30" s="190"/>
      <c r="PHR30" s="190"/>
      <c r="PHS30" s="190"/>
      <c r="PHT30" s="190"/>
      <c r="PHU30" s="190"/>
      <c r="PHV30" s="190"/>
      <c r="PHW30" s="190"/>
      <c r="PHX30" s="190"/>
      <c r="PHY30" s="190"/>
      <c r="PHZ30" s="190"/>
      <c r="PIA30" s="190"/>
      <c r="PIB30" s="190"/>
      <c r="PIC30" s="190"/>
      <c r="PID30" s="190"/>
      <c r="PIE30" s="190"/>
      <c r="PIF30" s="190"/>
      <c r="PIG30" s="190"/>
      <c r="PIH30" s="190"/>
      <c r="PII30" s="190"/>
      <c r="PIJ30" s="190"/>
      <c r="PIK30" s="190"/>
      <c r="PIL30" s="190"/>
      <c r="PIM30" s="190"/>
      <c r="PIN30" s="190"/>
      <c r="PIO30" s="190"/>
      <c r="PIP30" s="190"/>
      <c r="PIQ30" s="190"/>
      <c r="PIR30" s="190"/>
      <c r="PIS30" s="190"/>
      <c r="PIT30" s="190"/>
      <c r="PIU30" s="190"/>
      <c r="PIV30" s="190"/>
      <c r="PIW30" s="190"/>
      <c r="PIX30" s="190"/>
      <c r="PIY30" s="190"/>
      <c r="PIZ30" s="190"/>
      <c r="PJA30" s="190"/>
      <c r="PJB30" s="190"/>
      <c r="PJC30" s="190"/>
      <c r="PJD30" s="190"/>
      <c r="PJE30" s="190"/>
      <c r="PJF30" s="190"/>
      <c r="PJG30" s="190"/>
      <c r="PJH30" s="190"/>
      <c r="PJI30" s="190"/>
      <c r="PJJ30" s="190"/>
      <c r="PJK30" s="190"/>
      <c r="PJL30" s="190"/>
      <c r="PJM30" s="190"/>
      <c r="PJN30" s="190"/>
      <c r="PJO30" s="190"/>
      <c r="PJP30" s="190"/>
      <c r="PJQ30" s="190"/>
      <c r="PJR30" s="190"/>
      <c r="PJS30" s="190"/>
      <c r="PJT30" s="190"/>
      <c r="PJU30" s="190"/>
      <c r="PJV30" s="190"/>
      <c r="PJW30" s="190"/>
      <c r="PJX30" s="190"/>
      <c r="PJY30" s="190"/>
      <c r="PJZ30" s="190"/>
      <c r="PKA30" s="190"/>
      <c r="PKB30" s="190"/>
      <c r="PKC30" s="190"/>
      <c r="PKD30" s="190"/>
      <c r="PKE30" s="190"/>
      <c r="PKF30" s="190"/>
      <c r="PKG30" s="190"/>
      <c r="PKH30" s="190"/>
      <c r="PKI30" s="190"/>
      <c r="PKJ30" s="190"/>
      <c r="PKK30" s="190"/>
      <c r="PKL30" s="190"/>
      <c r="PKM30" s="190"/>
      <c r="PKN30" s="190"/>
      <c r="PKO30" s="190"/>
      <c r="PKP30" s="190"/>
      <c r="PKQ30" s="190"/>
      <c r="PKR30" s="190"/>
      <c r="PKS30" s="190"/>
      <c r="PKT30" s="190"/>
      <c r="PKU30" s="190"/>
      <c r="PKV30" s="190"/>
      <c r="PKW30" s="190"/>
      <c r="PKX30" s="190"/>
      <c r="PKY30" s="190"/>
      <c r="PKZ30" s="190"/>
      <c r="PLA30" s="190"/>
      <c r="PLB30" s="190"/>
      <c r="PLC30" s="190"/>
      <c r="PLD30" s="190"/>
      <c r="PLE30" s="190"/>
      <c r="PLF30" s="190"/>
      <c r="PLG30" s="190"/>
      <c r="PLH30" s="190"/>
      <c r="PLI30" s="190"/>
      <c r="PLJ30" s="190"/>
      <c r="PLK30" s="190"/>
      <c r="PLL30" s="190"/>
      <c r="PLM30" s="190"/>
      <c r="PLN30" s="190"/>
      <c r="PLO30" s="190"/>
      <c r="PLP30" s="190"/>
      <c r="PLQ30" s="190"/>
      <c r="PLR30" s="190"/>
      <c r="PLS30" s="190"/>
      <c r="PLT30" s="190"/>
      <c r="PLU30" s="190"/>
      <c r="PLV30" s="190"/>
      <c r="PLW30" s="190"/>
      <c r="PLX30" s="190"/>
      <c r="PLY30" s="190"/>
      <c r="PLZ30" s="190"/>
      <c r="PMA30" s="190"/>
      <c r="PMB30" s="190"/>
      <c r="PMC30" s="190"/>
      <c r="PMD30" s="190"/>
      <c r="PME30" s="190"/>
      <c r="PMF30" s="190"/>
      <c r="PMG30" s="190"/>
      <c r="PMH30" s="190"/>
      <c r="PMI30" s="190"/>
      <c r="PMJ30" s="190"/>
      <c r="PMK30" s="190"/>
      <c r="PML30" s="190"/>
      <c r="PMM30" s="190"/>
      <c r="PMN30" s="190"/>
      <c r="PMO30" s="190"/>
      <c r="PMP30" s="190"/>
      <c r="PMQ30" s="190"/>
      <c r="PMR30" s="190"/>
      <c r="PMS30" s="190"/>
      <c r="PMT30" s="190"/>
      <c r="PMU30" s="190"/>
      <c r="PMV30" s="190"/>
      <c r="PMW30" s="190"/>
      <c r="PMX30" s="190"/>
      <c r="PMY30" s="190"/>
      <c r="PMZ30" s="190"/>
      <c r="PNA30" s="190"/>
      <c r="PNB30" s="190"/>
      <c r="PNC30" s="190"/>
      <c r="PND30" s="190"/>
      <c r="PNE30" s="190"/>
      <c r="PNF30" s="190"/>
      <c r="PNG30" s="190"/>
      <c r="PNH30" s="190"/>
      <c r="PNI30" s="190"/>
      <c r="PNJ30" s="190"/>
      <c r="PNK30" s="190"/>
      <c r="PNL30" s="190"/>
      <c r="PNM30" s="190"/>
      <c r="PNN30" s="190"/>
      <c r="PNO30" s="190"/>
      <c r="PNP30" s="190"/>
      <c r="PNQ30" s="190"/>
      <c r="PNR30" s="190"/>
      <c r="PNS30" s="190"/>
      <c r="PNT30" s="190"/>
      <c r="PNU30" s="190"/>
      <c r="PNV30" s="190"/>
      <c r="PNW30" s="190"/>
      <c r="PNX30" s="190"/>
      <c r="PNY30" s="190"/>
      <c r="PNZ30" s="190"/>
      <c r="POA30" s="190"/>
      <c r="POB30" s="190"/>
      <c r="POC30" s="190"/>
      <c r="POD30" s="190"/>
      <c r="POE30" s="190"/>
      <c r="POF30" s="190"/>
      <c r="POG30" s="190"/>
      <c r="POH30" s="190"/>
      <c r="POI30" s="190"/>
      <c r="POJ30" s="190"/>
      <c r="POK30" s="190"/>
      <c r="POL30" s="190"/>
      <c r="POM30" s="190"/>
      <c r="PON30" s="190"/>
      <c r="POO30" s="190"/>
      <c r="POP30" s="190"/>
      <c r="POQ30" s="190"/>
      <c r="POR30" s="190"/>
      <c r="POS30" s="190"/>
      <c r="POT30" s="190"/>
      <c r="POU30" s="190"/>
      <c r="POV30" s="190"/>
      <c r="POW30" s="190"/>
      <c r="POX30" s="190"/>
      <c r="POY30" s="190"/>
      <c r="POZ30" s="190"/>
      <c r="PPA30" s="190"/>
      <c r="PPB30" s="190"/>
      <c r="PPC30" s="190"/>
      <c r="PPD30" s="190"/>
      <c r="PPE30" s="190"/>
      <c r="PPF30" s="190"/>
      <c r="PPG30" s="190"/>
      <c r="PPH30" s="190"/>
      <c r="PPI30" s="190"/>
      <c r="PPJ30" s="190"/>
      <c r="PPK30" s="190"/>
      <c r="PPL30" s="190"/>
      <c r="PPM30" s="190"/>
      <c r="PPN30" s="190"/>
      <c r="PPO30" s="190"/>
      <c r="PPP30" s="190"/>
      <c r="PPQ30" s="190"/>
      <c r="PPR30" s="190"/>
      <c r="PPS30" s="190"/>
      <c r="PPT30" s="190"/>
      <c r="PPU30" s="190"/>
      <c r="PPV30" s="190"/>
      <c r="PPW30" s="190"/>
      <c r="PPX30" s="190"/>
      <c r="PPY30" s="190"/>
      <c r="PPZ30" s="190"/>
      <c r="PQA30" s="190"/>
      <c r="PQB30" s="190"/>
      <c r="PQC30" s="190"/>
      <c r="PQD30" s="190"/>
      <c r="PQE30" s="190"/>
      <c r="PQF30" s="190"/>
      <c r="PQG30" s="190"/>
      <c r="PQH30" s="190"/>
      <c r="PQI30" s="190"/>
      <c r="PQJ30" s="190"/>
      <c r="PQK30" s="190"/>
      <c r="PQL30" s="190"/>
      <c r="PQM30" s="190"/>
      <c r="PQN30" s="190"/>
      <c r="PQO30" s="190"/>
      <c r="PQP30" s="190"/>
      <c r="PQQ30" s="190"/>
      <c r="PQR30" s="190"/>
      <c r="PQS30" s="190"/>
      <c r="PQT30" s="190"/>
      <c r="PQU30" s="190"/>
      <c r="PQV30" s="190"/>
      <c r="PQW30" s="190"/>
      <c r="PQX30" s="190"/>
      <c r="PQY30" s="190"/>
      <c r="PQZ30" s="190"/>
      <c r="PRA30" s="190"/>
      <c r="PRB30" s="190"/>
      <c r="PRC30" s="190"/>
      <c r="PRD30" s="190"/>
      <c r="PRE30" s="190"/>
      <c r="PRF30" s="190"/>
      <c r="PRG30" s="190"/>
      <c r="PRH30" s="190"/>
      <c r="PRI30" s="190"/>
      <c r="PRJ30" s="190"/>
      <c r="PRK30" s="190"/>
      <c r="PRL30" s="190"/>
      <c r="PRM30" s="190"/>
      <c r="PRN30" s="190"/>
      <c r="PRO30" s="190"/>
      <c r="PRP30" s="190"/>
      <c r="PRQ30" s="190"/>
      <c r="PRR30" s="190"/>
      <c r="PRS30" s="190"/>
      <c r="PRT30" s="190"/>
      <c r="PRU30" s="190"/>
      <c r="PRV30" s="190"/>
      <c r="PRW30" s="190"/>
      <c r="PRX30" s="190"/>
      <c r="PRY30" s="190"/>
      <c r="PRZ30" s="190"/>
      <c r="PSA30" s="190"/>
      <c r="PSB30" s="190"/>
      <c r="PSC30" s="190"/>
      <c r="PSD30" s="190"/>
      <c r="PSE30" s="190"/>
      <c r="PSF30" s="190"/>
      <c r="PSG30" s="190"/>
      <c r="PSH30" s="190"/>
      <c r="PSI30" s="190"/>
      <c r="PSJ30" s="190"/>
      <c r="PSK30" s="190"/>
      <c r="PSL30" s="190"/>
      <c r="PSM30" s="190"/>
      <c r="PSN30" s="190"/>
      <c r="PSO30" s="190"/>
      <c r="PSP30" s="190"/>
      <c r="PSQ30" s="190"/>
      <c r="PSR30" s="190"/>
      <c r="PSS30" s="190"/>
      <c r="PST30" s="190"/>
      <c r="PSU30" s="190"/>
      <c r="PSV30" s="190"/>
      <c r="PSW30" s="190"/>
      <c r="PSX30" s="190"/>
      <c r="PSY30" s="190"/>
      <c r="PSZ30" s="190"/>
      <c r="PTA30" s="190"/>
      <c r="PTB30" s="190"/>
      <c r="PTC30" s="190"/>
      <c r="PTD30" s="190"/>
      <c r="PTE30" s="190"/>
      <c r="PTF30" s="190"/>
      <c r="PTG30" s="190"/>
      <c r="PTH30" s="190"/>
      <c r="PTI30" s="190"/>
      <c r="PTJ30" s="190"/>
      <c r="PTK30" s="190"/>
      <c r="PTL30" s="190"/>
      <c r="PTM30" s="190"/>
      <c r="PTN30" s="190"/>
      <c r="PTO30" s="190"/>
      <c r="PTP30" s="190"/>
      <c r="PTQ30" s="190"/>
      <c r="PTR30" s="190"/>
      <c r="PTS30" s="190"/>
      <c r="PTT30" s="190"/>
      <c r="PTU30" s="190"/>
      <c r="PTV30" s="190"/>
      <c r="PTW30" s="190"/>
      <c r="PTX30" s="190"/>
      <c r="PTY30" s="190"/>
      <c r="PTZ30" s="190"/>
      <c r="PUA30" s="190"/>
      <c r="PUB30" s="190"/>
      <c r="PUC30" s="190"/>
      <c r="PUD30" s="190"/>
      <c r="PUE30" s="190"/>
      <c r="PUF30" s="190"/>
      <c r="PUG30" s="190"/>
      <c r="PUH30" s="190"/>
      <c r="PUI30" s="190"/>
      <c r="PUJ30" s="190"/>
      <c r="PUK30" s="190"/>
      <c r="PUL30" s="190"/>
      <c r="PUM30" s="190"/>
      <c r="PUN30" s="190"/>
      <c r="PUO30" s="190"/>
      <c r="PUP30" s="190"/>
      <c r="PUQ30" s="190"/>
      <c r="PUR30" s="190"/>
      <c r="PUS30" s="190"/>
      <c r="PUT30" s="190"/>
      <c r="PUU30" s="190"/>
      <c r="PUV30" s="190"/>
      <c r="PUW30" s="190"/>
      <c r="PUX30" s="190"/>
      <c r="PUY30" s="190"/>
      <c r="PUZ30" s="190"/>
      <c r="PVA30" s="190"/>
      <c r="PVB30" s="190"/>
      <c r="PVC30" s="190"/>
      <c r="PVD30" s="190"/>
      <c r="PVE30" s="190"/>
      <c r="PVF30" s="190"/>
      <c r="PVG30" s="190"/>
      <c r="PVH30" s="190"/>
      <c r="PVI30" s="190"/>
      <c r="PVJ30" s="190"/>
      <c r="PVK30" s="190"/>
      <c r="PVL30" s="190"/>
      <c r="PVM30" s="190"/>
      <c r="PVN30" s="190"/>
      <c r="PVO30" s="190"/>
      <c r="PVP30" s="190"/>
      <c r="PVQ30" s="190"/>
      <c r="PVR30" s="190"/>
      <c r="PVS30" s="190"/>
      <c r="PVT30" s="190"/>
      <c r="PVU30" s="190"/>
      <c r="PVV30" s="190"/>
      <c r="PVW30" s="190"/>
      <c r="PVX30" s="190"/>
      <c r="PVY30" s="190"/>
      <c r="PVZ30" s="190"/>
      <c r="PWA30" s="190"/>
      <c r="PWB30" s="190"/>
      <c r="PWC30" s="190"/>
      <c r="PWD30" s="190"/>
      <c r="PWE30" s="190"/>
      <c r="PWF30" s="190"/>
      <c r="PWG30" s="190"/>
      <c r="PWH30" s="190"/>
      <c r="PWI30" s="190"/>
      <c r="PWJ30" s="190"/>
      <c r="PWK30" s="190"/>
      <c r="PWL30" s="190"/>
      <c r="PWM30" s="190"/>
      <c r="PWN30" s="190"/>
      <c r="PWO30" s="190"/>
      <c r="PWP30" s="190"/>
      <c r="PWQ30" s="190"/>
      <c r="PWR30" s="190"/>
      <c r="PWS30" s="190"/>
      <c r="PWT30" s="190"/>
      <c r="PWU30" s="190"/>
      <c r="PWV30" s="190"/>
      <c r="PWW30" s="190"/>
      <c r="PWX30" s="190"/>
      <c r="PWY30" s="190"/>
      <c r="PWZ30" s="190"/>
      <c r="PXA30" s="190"/>
      <c r="PXB30" s="190"/>
      <c r="PXC30" s="190"/>
      <c r="PXD30" s="190"/>
      <c r="PXE30" s="190"/>
      <c r="PXF30" s="190"/>
      <c r="PXG30" s="190"/>
      <c r="PXH30" s="190"/>
      <c r="PXI30" s="190"/>
      <c r="PXJ30" s="190"/>
      <c r="PXK30" s="190"/>
      <c r="PXL30" s="190"/>
      <c r="PXM30" s="190"/>
      <c r="PXN30" s="190"/>
      <c r="PXO30" s="190"/>
      <c r="PXP30" s="190"/>
      <c r="PXQ30" s="190"/>
      <c r="PXR30" s="190"/>
      <c r="PXS30" s="190"/>
      <c r="PXT30" s="190"/>
      <c r="PXU30" s="190"/>
      <c r="PXV30" s="190"/>
      <c r="PXW30" s="190"/>
      <c r="PXX30" s="190"/>
      <c r="PXY30" s="190"/>
      <c r="PXZ30" s="190"/>
      <c r="PYA30" s="190"/>
      <c r="PYB30" s="190"/>
      <c r="PYC30" s="190"/>
      <c r="PYD30" s="190"/>
      <c r="PYE30" s="190"/>
      <c r="PYF30" s="190"/>
      <c r="PYG30" s="190"/>
      <c r="PYH30" s="190"/>
      <c r="PYI30" s="190"/>
      <c r="PYJ30" s="190"/>
      <c r="PYK30" s="190"/>
      <c r="PYL30" s="190"/>
      <c r="PYM30" s="190"/>
      <c r="PYN30" s="190"/>
      <c r="PYO30" s="190"/>
      <c r="PYP30" s="190"/>
      <c r="PYQ30" s="190"/>
      <c r="PYR30" s="190"/>
      <c r="PYS30" s="190"/>
      <c r="PYT30" s="190"/>
      <c r="PYU30" s="190"/>
      <c r="PYV30" s="190"/>
      <c r="PYW30" s="190"/>
      <c r="PYX30" s="190"/>
      <c r="PYY30" s="190"/>
      <c r="PYZ30" s="190"/>
      <c r="PZA30" s="190"/>
      <c r="PZB30" s="190"/>
      <c r="PZC30" s="190"/>
      <c r="PZD30" s="190"/>
      <c r="PZE30" s="190"/>
      <c r="PZF30" s="190"/>
      <c r="PZG30" s="190"/>
      <c r="PZH30" s="190"/>
      <c r="PZI30" s="190"/>
      <c r="PZJ30" s="190"/>
      <c r="PZK30" s="190"/>
      <c r="PZL30" s="190"/>
      <c r="PZM30" s="190"/>
      <c r="PZN30" s="190"/>
      <c r="PZO30" s="190"/>
      <c r="PZP30" s="190"/>
      <c r="PZQ30" s="190"/>
      <c r="PZR30" s="190"/>
      <c r="PZS30" s="190"/>
      <c r="PZT30" s="190"/>
      <c r="PZU30" s="190"/>
      <c r="PZV30" s="190"/>
      <c r="PZW30" s="190"/>
      <c r="PZX30" s="190"/>
      <c r="PZY30" s="190"/>
      <c r="PZZ30" s="190"/>
      <c r="QAA30" s="190"/>
      <c r="QAB30" s="190"/>
      <c r="QAC30" s="190"/>
      <c r="QAD30" s="190"/>
      <c r="QAE30" s="190"/>
      <c r="QAF30" s="190"/>
      <c r="QAG30" s="190"/>
      <c r="QAH30" s="190"/>
      <c r="QAI30" s="190"/>
      <c r="QAJ30" s="190"/>
      <c r="QAK30" s="190"/>
      <c r="QAL30" s="190"/>
      <c r="QAM30" s="190"/>
      <c r="QAN30" s="190"/>
      <c r="QAO30" s="190"/>
      <c r="QAP30" s="190"/>
      <c r="QAQ30" s="190"/>
      <c r="QAR30" s="190"/>
      <c r="QAS30" s="190"/>
      <c r="QAT30" s="190"/>
      <c r="QAU30" s="190"/>
      <c r="QAV30" s="190"/>
      <c r="QAW30" s="190"/>
      <c r="QAX30" s="190"/>
      <c r="QAY30" s="190"/>
      <c r="QAZ30" s="190"/>
      <c r="QBA30" s="190"/>
      <c r="QBB30" s="190"/>
      <c r="QBC30" s="190"/>
      <c r="QBD30" s="190"/>
      <c r="QBE30" s="190"/>
      <c r="QBF30" s="190"/>
      <c r="QBG30" s="190"/>
      <c r="QBH30" s="190"/>
      <c r="QBI30" s="190"/>
      <c r="QBJ30" s="190"/>
      <c r="QBK30" s="190"/>
      <c r="QBL30" s="190"/>
      <c r="QBM30" s="190"/>
      <c r="QBN30" s="190"/>
      <c r="QBO30" s="190"/>
      <c r="QBP30" s="190"/>
      <c r="QBQ30" s="190"/>
      <c r="QBR30" s="190"/>
      <c r="QBS30" s="190"/>
      <c r="QBT30" s="190"/>
      <c r="QBU30" s="190"/>
      <c r="QBV30" s="190"/>
      <c r="QBW30" s="190"/>
      <c r="QBX30" s="190"/>
      <c r="QBY30" s="190"/>
      <c r="QBZ30" s="190"/>
      <c r="QCA30" s="190"/>
      <c r="QCB30" s="190"/>
      <c r="QCC30" s="190"/>
      <c r="QCD30" s="190"/>
      <c r="QCE30" s="190"/>
      <c r="QCF30" s="190"/>
      <c r="QCG30" s="190"/>
      <c r="QCH30" s="190"/>
      <c r="QCI30" s="190"/>
      <c r="QCJ30" s="190"/>
      <c r="QCK30" s="190"/>
      <c r="QCL30" s="190"/>
      <c r="QCM30" s="190"/>
      <c r="QCN30" s="190"/>
      <c r="QCO30" s="190"/>
      <c r="QCP30" s="190"/>
      <c r="QCQ30" s="190"/>
      <c r="QCR30" s="190"/>
      <c r="QCS30" s="190"/>
      <c r="QCT30" s="190"/>
      <c r="QCU30" s="190"/>
      <c r="QCV30" s="190"/>
      <c r="QCW30" s="190"/>
      <c r="QCX30" s="190"/>
      <c r="QCY30" s="190"/>
      <c r="QCZ30" s="190"/>
      <c r="QDA30" s="190"/>
      <c r="QDB30" s="190"/>
      <c r="QDC30" s="190"/>
      <c r="QDD30" s="190"/>
      <c r="QDE30" s="190"/>
      <c r="QDF30" s="190"/>
      <c r="QDG30" s="190"/>
      <c r="QDH30" s="190"/>
      <c r="QDI30" s="190"/>
      <c r="QDJ30" s="190"/>
      <c r="QDK30" s="190"/>
      <c r="QDL30" s="190"/>
      <c r="QDM30" s="190"/>
      <c r="QDN30" s="190"/>
      <c r="QDO30" s="190"/>
      <c r="QDP30" s="190"/>
      <c r="QDQ30" s="190"/>
      <c r="QDR30" s="190"/>
      <c r="QDS30" s="190"/>
      <c r="QDT30" s="190"/>
      <c r="QDU30" s="190"/>
      <c r="QDV30" s="190"/>
      <c r="QDW30" s="190"/>
      <c r="QDX30" s="190"/>
      <c r="QDY30" s="190"/>
      <c r="QDZ30" s="190"/>
      <c r="QEA30" s="190"/>
      <c r="QEB30" s="190"/>
      <c r="QEC30" s="190"/>
      <c r="QED30" s="190"/>
      <c r="QEE30" s="190"/>
      <c r="QEF30" s="190"/>
      <c r="QEG30" s="190"/>
      <c r="QEH30" s="190"/>
      <c r="QEI30" s="190"/>
      <c r="QEJ30" s="190"/>
      <c r="QEK30" s="190"/>
      <c r="QEL30" s="190"/>
      <c r="QEM30" s="190"/>
      <c r="QEN30" s="190"/>
      <c r="QEO30" s="190"/>
      <c r="QEP30" s="190"/>
      <c r="QEQ30" s="190"/>
      <c r="QER30" s="190"/>
      <c r="QES30" s="190"/>
      <c r="QET30" s="190"/>
      <c r="QEU30" s="190"/>
      <c r="QEV30" s="190"/>
      <c r="QEW30" s="190"/>
      <c r="QEX30" s="190"/>
      <c r="QEY30" s="190"/>
      <c r="QEZ30" s="190"/>
      <c r="QFA30" s="190"/>
      <c r="QFB30" s="190"/>
      <c r="QFC30" s="190"/>
      <c r="QFD30" s="190"/>
      <c r="QFE30" s="190"/>
      <c r="QFF30" s="190"/>
      <c r="QFG30" s="190"/>
      <c r="QFH30" s="190"/>
      <c r="QFI30" s="190"/>
      <c r="QFJ30" s="190"/>
      <c r="QFK30" s="190"/>
      <c r="QFL30" s="190"/>
      <c r="QFM30" s="190"/>
      <c r="QFN30" s="190"/>
      <c r="QFO30" s="190"/>
      <c r="QFP30" s="190"/>
      <c r="QFQ30" s="190"/>
      <c r="QFR30" s="190"/>
      <c r="QFS30" s="190"/>
      <c r="QFT30" s="190"/>
      <c r="QFU30" s="190"/>
      <c r="QFV30" s="190"/>
      <c r="QFW30" s="190"/>
      <c r="QFX30" s="190"/>
      <c r="QFY30" s="190"/>
      <c r="QFZ30" s="190"/>
      <c r="QGA30" s="190"/>
      <c r="QGB30" s="190"/>
      <c r="QGC30" s="190"/>
      <c r="QGD30" s="190"/>
      <c r="QGE30" s="190"/>
      <c r="QGF30" s="190"/>
      <c r="QGG30" s="190"/>
      <c r="QGH30" s="190"/>
      <c r="QGI30" s="190"/>
      <c r="QGJ30" s="190"/>
      <c r="QGK30" s="190"/>
      <c r="QGL30" s="190"/>
      <c r="QGM30" s="190"/>
      <c r="QGN30" s="190"/>
      <c r="QGO30" s="190"/>
      <c r="QGP30" s="190"/>
      <c r="QGQ30" s="190"/>
      <c r="QGR30" s="190"/>
      <c r="QGS30" s="190"/>
      <c r="QGT30" s="190"/>
      <c r="QGU30" s="190"/>
      <c r="QGV30" s="190"/>
      <c r="QGW30" s="190"/>
      <c r="QGX30" s="190"/>
      <c r="QGY30" s="190"/>
      <c r="QGZ30" s="190"/>
      <c r="QHA30" s="190"/>
      <c r="QHB30" s="190"/>
      <c r="QHC30" s="190"/>
      <c r="QHD30" s="190"/>
      <c r="QHE30" s="190"/>
      <c r="QHF30" s="190"/>
      <c r="QHG30" s="190"/>
      <c r="QHH30" s="190"/>
      <c r="QHI30" s="190"/>
      <c r="QHJ30" s="190"/>
      <c r="QHK30" s="190"/>
      <c r="QHL30" s="190"/>
      <c r="QHM30" s="190"/>
      <c r="QHN30" s="190"/>
      <c r="QHO30" s="190"/>
      <c r="QHP30" s="190"/>
      <c r="QHQ30" s="190"/>
      <c r="QHR30" s="190"/>
      <c r="QHS30" s="190"/>
      <c r="QHT30" s="190"/>
      <c r="QHU30" s="190"/>
      <c r="QHV30" s="190"/>
      <c r="QHW30" s="190"/>
      <c r="QHX30" s="190"/>
      <c r="QHY30" s="190"/>
      <c r="QHZ30" s="190"/>
      <c r="QIA30" s="190"/>
      <c r="QIB30" s="190"/>
      <c r="QIC30" s="190"/>
      <c r="QID30" s="190"/>
      <c r="QIE30" s="190"/>
      <c r="QIF30" s="190"/>
      <c r="QIG30" s="190"/>
      <c r="QIH30" s="190"/>
      <c r="QII30" s="190"/>
      <c r="QIJ30" s="190"/>
      <c r="QIK30" s="190"/>
      <c r="QIL30" s="190"/>
      <c r="QIM30" s="190"/>
      <c r="QIN30" s="190"/>
      <c r="QIO30" s="190"/>
      <c r="QIP30" s="190"/>
      <c r="QIQ30" s="190"/>
      <c r="QIR30" s="190"/>
      <c r="QIS30" s="190"/>
      <c r="QIT30" s="190"/>
      <c r="QIU30" s="190"/>
      <c r="QIV30" s="190"/>
      <c r="QIW30" s="190"/>
      <c r="QIX30" s="190"/>
      <c r="QIY30" s="190"/>
      <c r="QIZ30" s="190"/>
      <c r="QJA30" s="190"/>
      <c r="QJB30" s="190"/>
      <c r="QJC30" s="190"/>
      <c r="QJD30" s="190"/>
      <c r="QJE30" s="190"/>
      <c r="QJF30" s="190"/>
      <c r="QJG30" s="190"/>
      <c r="QJH30" s="190"/>
      <c r="QJI30" s="190"/>
      <c r="QJJ30" s="190"/>
      <c r="QJK30" s="190"/>
      <c r="QJL30" s="190"/>
      <c r="QJM30" s="190"/>
      <c r="QJN30" s="190"/>
      <c r="QJO30" s="190"/>
      <c r="QJP30" s="190"/>
      <c r="QJQ30" s="190"/>
      <c r="QJR30" s="190"/>
      <c r="QJS30" s="190"/>
      <c r="QJT30" s="190"/>
      <c r="QJU30" s="190"/>
      <c r="QJV30" s="190"/>
      <c r="QJW30" s="190"/>
      <c r="QJX30" s="190"/>
      <c r="QJY30" s="190"/>
      <c r="QJZ30" s="190"/>
      <c r="QKA30" s="190"/>
      <c r="QKB30" s="190"/>
      <c r="QKC30" s="190"/>
      <c r="QKD30" s="190"/>
      <c r="QKE30" s="190"/>
      <c r="QKF30" s="190"/>
      <c r="QKG30" s="190"/>
      <c r="QKH30" s="190"/>
      <c r="QKI30" s="190"/>
      <c r="QKJ30" s="190"/>
      <c r="QKK30" s="190"/>
      <c r="QKL30" s="190"/>
      <c r="QKM30" s="190"/>
      <c r="QKN30" s="190"/>
      <c r="QKO30" s="190"/>
      <c r="QKP30" s="190"/>
      <c r="QKQ30" s="190"/>
      <c r="QKR30" s="190"/>
      <c r="QKS30" s="190"/>
      <c r="QKT30" s="190"/>
      <c r="QKU30" s="190"/>
      <c r="QKV30" s="190"/>
      <c r="QKW30" s="190"/>
      <c r="QKX30" s="190"/>
      <c r="QKY30" s="190"/>
      <c r="QKZ30" s="190"/>
      <c r="QLA30" s="190"/>
      <c r="QLB30" s="190"/>
      <c r="QLC30" s="190"/>
      <c r="QLD30" s="190"/>
      <c r="QLE30" s="190"/>
      <c r="QLF30" s="190"/>
      <c r="QLG30" s="190"/>
      <c r="QLH30" s="190"/>
      <c r="QLI30" s="190"/>
      <c r="QLJ30" s="190"/>
      <c r="QLK30" s="190"/>
      <c r="QLL30" s="190"/>
      <c r="QLM30" s="190"/>
      <c r="QLN30" s="190"/>
      <c r="QLO30" s="190"/>
      <c r="QLP30" s="190"/>
      <c r="QLQ30" s="190"/>
      <c r="QLR30" s="190"/>
      <c r="QLS30" s="190"/>
      <c r="QLT30" s="190"/>
      <c r="QLU30" s="190"/>
      <c r="QLV30" s="190"/>
      <c r="QLW30" s="190"/>
      <c r="QLX30" s="190"/>
      <c r="QLY30" s="190"/>
      <c r="QLZ30" s="190"/>
      <c r="QMA30" s="190"/>
      <c r="QMB30" s="190"/>
      <c r="QMC30" s="190"/>
      <c r="QMD30" s="190"/>
      <c r="QME30" s="190"/>
      <c r="QMF30" s="190"/>
      <c r="QMG30" s="190"/>
      <c r="QMH30" s="190"/>
      <c r="QMI30" s="190"/>
      <c r="QMJ30" s="190"/>
      <c r="QMK30" s="190"/>
      <c r="QML30" s="190"/>
      <c r="QMM30" s="190"/>
      <c r="QMN30" s="190"/>
      <c r="QMO30" s="190"/>
      <c r="QMP30" s="190"/>
      <c r="QMQ30" s="190"/>
      <c r="QMR30" s="190"/>
      <c r="QMS30" s="190"/>
      <c r="QMT30" s="190"/>
      <c r="QMU30" s="190"/>
      <c r="QMV30" s="190"/>
      <c r="QMW30" s="190"/>
      <c r="QMX30" s="190"/>
      <c r="QMY30" s="190"/>
      <c r="QMZ30" s="190"/>
      <c r="QNA30" s="190"/>
      <c r="QNB30" s="190"/>
      <c r="QNC30" s="190"/>
      <c r="QND30" s="190"/>
      <c r="QNE30" s="190"/>
      <c r="QNF30" s="190"/>
      <c r="QNG30" s="190"/>
      <c r="QNH30" s="190"/>
      <c r="QNI30" s="190"/>
      <c r="QNJ30" s="190"/>
      <c r="QNK30" s="190"/>
      <c r="QNL30" s="190"/>
      <c r="QNM30" s="190"/>
      <c r="QNN30" s="190"/>
      <c r="QNO30" s="190"/>
      <c r="QNP30" s="190"/>
      <c r="QNQ30" s="190"/>
      <c r="QNR30" s="190"/>
      <c r="QNS30" s="190"/>
      <c r="QNT30" s="190"/>
      <c r="QNU30" s="190"/>
      <c r="QNV30" s="190"/>
      <c r="QNW30" s="190"/>
      <c r="QNX30" s="190"/>
      <c r="QNY30" s="190"/>
      <c r="QNZ30" s="190"/>
      <c r="QOA30" s="190"/>
      <c r="QOB30" s="190"/>
      <c r="QOC30" s="190"/>
      <c r="QOD30" s="190"/>
      <c r="QOE30" s="190"/>
      <c r="QOF30" s="190"/>
      <c r="QOG30" s="190"/>
      <c r="QOH30" s="190"/>
      <c r="QOI30" s="190"/>
      <c r="QOJ30" s="190"/>
      <c r="QOK30" s="190"/>
      <c r="QOL30" s="190"/>
      <c r="QOM30" s="190"/>
      <c r="QON30" s="190"/>
      <c r="QOO30" s="190"/>
      <c r="QOP30" s="190"/>
      <c r="QOQ30" s="190"/>
      <c r="QOR30" s="190"/>
      <c r="QOS30" s="190"/>
      <c r="QOT30" s="190"/>
      <c r="QOU30" s="190"/>
      <c r="QOV30" s="190"/>
      <c r="QOW30" s="190"/>
      <c r="QOX30" s="190"/>
      <c r="QOY30" s="190"/>
      <c r="QOZ30" s="190"/>
      <c r="QPA30" s="190"/>
      <c r="QPB30" s="190"/>
      <c r="QPC30" s="190"/>
      <c r="QPD30" s="190"/>
      <c r="QPE30" s="190"/>
      <c r="QPF30" s="190"/>
      <c r="QPG30" s="190"/>
      <c r="QPH30" s="190"/>
      <c r="QPI30" s="190"/>
      <c r="QPJ30" s="190"/>
      <c r="QPK30" s="190"/>
      <c r="QPL30" s="190"/>
      <c r="QPM30" s="190"/>
      <c r="QPN30" s="190"/>
      <c r="QPO30" s="190"/>
      <c r="QPP30" s="190"/>
      <c r="QPQ30" s="190"/>
      <c r="QPR30" s="190"/>
      <c r="QPS30" s="190"/>
      <c r="QPT30" s="190"/>
      <c r="QPU30" s="190"/>
      <c r="QPV30" s="190"/>
      <c r="QPW30" s="190"/>
      <c r="QPX30" s="190"/>
      <c r="QPY30" s="190"/>
      <c r="QPZ30" s="190"/>
      <c r="QQA30" s="190"/>
      <c r="QQB30" s="190"/>
      <c r="QQC30" s="190"/>
      <c r="QQD30" s="190"/>
      <c r="QQE30" s="190"/>
      <c r="QQF30" s="190"/>
      <c r="QQG30" s="190"/>
      <c r="QQH30" s="190"/>
      <c r="QQI30" s="190"/>
      <c r="QQJ30" s="190"/>
      <c r="QQK30" s="190"/>
      <c r="QQL30" s="190"/>
      <c r="QQM30" s="190"/>
      <c r="QQN30" s="190"/>
      <c r="QQO30" s="190"/>
      <c r="QQP30" s="190"/>
      <c r="QQQ30" s="190"/>
      <c r="QQR30" s="190"/>
      <c r="QQS30" s="190"/>
      <c r="QQT30" s="190"/>
      <c r="QQU30" s="190"/>
      <c r="QQV30" s="190"/>
      <c r="QQW30" s="190"/>
      <c r="QQX30" s="190"/>
      <c r="QQY30" s="190"/>
      <c r="QQZ30" s="190"/>
      <c r="QRA30" s="190"/>
      <c r="QRB30" s="190"/>
      <c r="QRC30" s="190"/>
      <c r="QRD30" s="190"/>
      <c r="QRE30" s="190"/>
      <c r="QRF30" s="190"/>
      <c r="QRG30" s="190"/>
      <c r="QRH30" s="190"/>
      <c r="QRI30" s="190"/>
      <c r="QRJ30" s="190"/>
      <c r="QRK30" s="190"/>
      <c r="QRL30" s="190"/>
      <c r="QRM30" s="190"/>
      <c r="QRN30" s="190"/>
      <c r="QRO30" s="190"/>
      <c r="QRP30" s="190"/>
      <c r="QRQ30" s="190"/>
      <c r="QRR30" s="190"/>
      <c r="QRS30" s="190"/>
      <c r="QRT30" s="190"/>
      <c r="QRU30" s="190"/>
      <c r="QRV30" s="190"/>
      <c r="QRW30" s="190"/>
      <c r="QRX30" s="190"/>
      <c r="QRY30" s="190"/>
      <c r="QRZ30" s="190"/>
      <c r="QSA30" s="190"/>
      <c r="QSB30" s="190"/>
      <c r="QSC30" s="190"/>
      <c r="QSD30" s="190"/>
      <c r="QSE30" s="190"/>
      <c r="QSF30" s="190"/>
      <c r="QSG30" s="190"/>
      <c r="QSH30" s="190"/>
      <c r="QSI30" s="190"/>
      <c r="QSJ30" s="190"/>
      <c r="QSK30" s="190"/>
      <c r="QSL30" s="190"/>
      <c r="QSM30" s="190"/>
      <c r="QSN30" s="190"/>
      <c r="QSO30" s="190"/>
      <c r="QSP30" s="190"/>
      <c r="QSQ30" s="190"/>
      <c r="QSR30" s="190"/>
      <c r="QSS30" s="190"/>
      <c r="QST30" s="190"/>
      <c r="QSU30" s="190"/>
      <c r="QSV30" s="190"/>
      <c r="QSW30" s="190"/>
      <c r="QSX30" s="190"/>
      <c r="QSY30" s="190"/>
      <c r="QSZ30" s="190"/>
      <c r="QTA30" s="190"/>
      <c r="QTB30" s="190"/>
      <c r="QTC30" s="190"/>
      <c r="QTD30" s="190"/>
      <c r="QTE30" s="190"/>
      <c r="QTF30" s="190"/>
      <c r="QTG30" s="190"/>
      <c r="QTH30" s="190"/>
      <c r="QTI30" s="190"/>
      <c r="QTJ30" s="190"/>
      <c r="QTK30" s="190"/>
      <c r="QTL30" s="190"/>
      <c r="QTM30" s="190"/>
      <c r="QTN30" s="190"/>
      <c r="QTO30" s="190"/>
      <c r="QTP30" s="190"/>
      <c r="QTQ30" s="190"/>
      <c r="QTR30" s="190"/>
      <c r="QTS30" s="190"/>
      <c r="QTT30" s="190"/>
      <c r="QTU30" s="190"/>
      <c r="QTV30" s="190"/>
      <c r="QTW30" s="190"/>
      <c r="QTX30" s="190"/>
      <c r="QTY30" s="190"/>
      <c r="QTZ30" s="190"/>
      <c r="QUA30" s="190"/>
      <c r="QUB30" s="190"/>
      <c r="QUC30" s="190"/>
      <c r="QUD30" s="190"/>
      <c r="QUE30" s="190"/>
      <c r="QUF30" s="190"/>
      <c r="QUG30" s="190"/>
      <c r="QUH30" s="190"/>
      <c r="QUI30" s="190"/>
      <c r="QUJ30" s="190"/>
      <c r="QUK30" s="190"/>
      <c r="QUL30" s="190"/>
      <c r="QUM30" s="190"/>
      <c r="QUN30" s="190"/>
      <c r="QUO30" s="190"/>
      <c r="QUP30" s="190"/>
      <c r="QUQ30" s="190"/>
      <c r="QUR30" s="190"/>
      <c r="QUS30" s="190"/>
      <c r="QUT30" s="190"/>
      <c r="QUU30" s="190"/>
      <c r="QUV30" s="190"/>
      <c r="QUW30" s="190"/>
      <c r="QUX30" s="190"/>
      <c r="QUY30" s="190"/>
      <c r="QUZ30" s="190"/>
      <c r="QVA30" s="190"/>
      <c r="QVB30" s="190"/>
      <c r="QVC30" s="190"/>
      <c r="QVD30" s="190"/>
      <c r="QVE30" s="190"/>
      <c r="QVF30" s="190"/>
      <c r="QVG30" s="190"/>
      <c r="QVH30" s="190"/>
      <c r="QVI30" s="190"/>
      <c r="QVJ30" s="190"/>
      <c r="QVK30" s="190"/>
      <c r="QVL30" s="190"/>
      <c r="QVM30" s="190"/>
      <c r="QVN30" s="190"/>
      <c r="QVO30" s="190"/>
      <c r="QVP30" s="190"/>
      <c r="QVQ30" s="190"/>
      <c r="QVR30" s="190"/>
      <c r="QVS30" s="190"/>
      <c r="QVT30" s="190"/>
      <c r="QVU30" s="190"/>
      <c r="QVV30" s="190"/>
      <c r="QVW30" s="190"/>
      <c r="QVX30" s="190"/>
      <c r="QVY30" s="190"/>
      <c r="QVZ30" s="190"/>
      <c r="QWA30" s="190"/>
      <c r="QWB30" s="190"/>
      <c r="QWC30" s="190"/>
      <c r="QWD30" s="190"/>
      <c r="QWE30" s="190"/>
      <c r="QWF30" s="190"/>
      <c r="QWG30" s="190"/>
      <c r="QWH30" s="190"/>
      <c r="QWI30" s="190"/>
      <c r="QWJ30" s="190"/>
      <c r="QWK30" s="190"/>
      <c r="QWL30" s="190"/>
      <c r="QWM30" s="190"/>
      <c r="QWN30" s="190"/>
      <c r="QWO30" s="190"/>
      <c r="QWP30" s="190"/>
      <c r="QWQ30" s="190"/>
      <c r="QWR30" s="190"/>
      <c r="QWS30" s="190"/>
      <c r="QWT30" s="190"/>
      <c r="QWU30" s="190"/>
      <c r="QWV30" s="190"/>
      <c r="QWW30" s="190"/>
      <c r="QWX30" s="190"/>
      <c r="QWY30" s="190"/>
      <c r="QWZ30" s="190"/>
      <c r="QXA30" s="190"/>
      <c r="QXB30" s="190"/>
      <c r="QXC30" s="190"/>
      <c r="QXD30" s="190"/>
      <c r="QXE30" s="190"/>
      <c r="QXF30" s="190"/>
      <c r="QXG30" s="190"/>
      <c r="QXH30" s="190"/>
      <c r="QXI30" s="190"/>
      <c r="QXJ30" s="190"/>
      <c r="QXK30" s="190"/>
      <c r="QXL30" s="190"/>
      <c r="QXM30" s="190"/>
      <c r="QXN30" s="190"/>
      <c r="QXO30" s="190"/>
      <c r="QXP30" s="190"/>
      <c r="QXQ30" s="190"/>
      <c r="QXR30" s="190"/>
      <c r="QXS30" s="190"/>
      <c r="QXT30" s="190"/>
      <c r="QXU30" s="190"/>
      <c r="QXV30" s="190"/>
      <c r="QXW30" s="190"/>
      <c r="QXX30" s="190"/>
      <c r="QXY30" s="190"/>
      <c r="QXZ30" s="190"/>
      <c r="QYA30" s="190"/>
      <c r="QYB30" s="190"/>
      <c r="QYC30" s="190"/>
      <c r="QYD30" s="190"/>
      <c r="QYE30" s="190"/>
      <c r="QYF30" s="190"/>
      <c r="QYG30" s="190"/>
      <c r="QYH30" s="190"/>
      <c r="QYI30" s="190"/>
      <c r="QYJ30" s="190"/>
      <c r="QYK30" s="190"/>
      <c r="QYL30" s="190"/>
      <c r="QYM30" s="190"/>
      <c r="QYN30" s="190"/>
      <c r="QYO30" s="190"/>
      <c r="QYP30" s="190"/>
      <c r="QYQ30" s="190"/>
      <c r="QYR30" s="190"/>
      <c r="QYS30" s="190"/>
      <c r="QYT30" s="190"/>
      <c r="QYU30" s="190"/>
      <c r="QYV30" s="190"/>
      <c r="QYW30" s="190"/>
      <c r="QYX30" s="190"/>
      <c r="QYY30" s="190"/>
      <c r="QYZ30" s="190"/>
      <c r="QZA30" s="190"/>
      <c r="QZB30" s="190"/>
      <c r="QZC30" s="190"/>
      <c r="QZD30" s="190"/>
      <c r="QZE30" s="190"/>
      <c r="QZF30" s="190"/>
      <c r="QZG30" s="190"/>
      <c r="QZH30" s="190"/>
      <c r="QZI30" s="190"/>
      <c r="QZJ30" s="190"/>
      <c r="QZK30" s="190"/>
      <c r="QZL30" s="190"/>
      <c r="QZM30" s="190"/>
      <c r="QZN30" s="190"/>
      <c r="QZO30" s="190"/>
      <c r="QZP30" s="190"/>
      <c r="QZQ30" s="190"/>
      <c r="QZR30" s="190"/>
      <c r="QZS30" s="190"/>
      <c r="QZT30" s="190"/>
      <c r="QZU30" s="190"/>
      <c r="QZV30" s="190"/>
      <c r="QZW30" s="190"/>
      <c r="QZX30" s="190"/>
      <c r="QZY30" s="190"/>
      <c r="QZZ30" s="190"/>
      <c r="RAA30" s="190"/>
      <c r="RAB30" s="190"/>
      <c r="RAC30" s="190"/>
      <c r="RAD30" s="190"/>
      <c r="RAE30" s="190"/>
      <c r="RAF30" s="190"/>
      <c r="RAG30" s="190"/>
      <c r="RAH30" s="190"/>
      <c r="RAI30" s="190"/>
      <c r="RAJ30" s="190"/>
      <c r="RAK30" s="190"/>
      <c r="RAL30" s="190"/>
      <c r="RAM30" s="190"/>
      <c r="RAN30" s="190"/>
      <c r="RAO30" s="190"/>
      <c r="RAP30" s="190"/>
      <c r="RAQ30" s="190"/>
      <c r="RAR30" s="190"/>
      <c r="RAS30" s="190"/>
      <c r="RAT30" s="190"/>
      <c r="RAU30" s="190"/>
      <c r="RAV30" s="190"/>
      <c r="RAW30" s="190"/>
      <c r="RAX30" s="190"/>
      <c r="RAY30" s="190"/>
      <c r="RAZ30" s="190"/>
      <c r="RBA30" s="190"/>
      <c r="RBB30" s="190"/>
      <c r="RBC30" s="190"/>
      <c r="RBD30" s="190"/>
      <c r="RBE30" s="190"/>
      <c r="RBF30" s="190"/>
      <c r="RBG30" s="190"/>
      <c r="RBH30" s="190"/>
      <c r="RBI30" s="190"/>
      <c r="RBJ30" s="190"/>
      <c r="RBK30" s="190"/>
      <c r="RBL30" s="190"/>
      <c r="RBM30" s="190"/>
      <c r="RBN30" s="190"/>
      <c r="RBO30" s="190"/>
      <c r="RBP30" s="190"/>
      <c r="RBQ30" s="190"/>
      <c r="RBR30" s="190"/>
      <c r="RBS30" s="190"/>
      <c r="RBT30" s="190"/>
      <c r="RBU30" s="190"/>
      <c r="RBV30" s="190"/>
      <c r="RBW30" s="190"/>
      <c r="RBX30" s="190"/>
      <c r="RBY30" s="190"/>
      <c r="RBZ30" s="190"/>
      <c r="RCA30" s="190"/>
      <c r="RCB30" s="190"/>
      <c r="RCC30" s="190"/>
      <c r="RCD30" s="190"/>
      <c r="RCE30" s="190"/>
      <c r="RCF30" s="190"/>
      <c r="RCG30" s="190"/>
      <c r="RCH30" s="190"/>
      <c r="RCI30" s="190"/>
      <c r="RCJ30" s="190"/>
      <c r="RCK30" s="190"/>
      <c r="RCL30" s="190"/>
      <c r="RCM30" s="190"/>
      <c r="RCN30" s="190"/>
      <c r="RCO30" s="190"/>
      <c r="RCP30" s="190"/>
      <c r="RCQ30" s="190"/>
      <c r="RCR30" s="190"/>
      <c r="RCS30" s="190"/>
      <c r="RCT30" s="190"/>
      <c r="RCU30" s="190"/>
      <c r="RCV30" s="190"/>
      <c r="RCW30" s="190"/>
      <c r="RCX30" s="190"/>
      <c r="RCY30" s="190"/>
      <c r="RCZ30" s="190"/>
      <c r="RDA30" s="190"/>
      <c r="RDB30" s="190"/>
      <c r="RDC30" s="190"/>
      <c r="RDD30" s="190"/>
      <c r="RDE30" s="190"/>
      <c r="RDF30" s="190"/>
      <c r="RDG30" s="190"/>
      <c r="RDH30" s="190"/>
      <c r="RDI30" s="190"/>
      <c r="RDJ30" s="190"/>
      <c r="RDK30" s="190"/>
      <c r="RDL30" s="190"/>
      <c r="RDM30" s="190"/>
      <c r="RDN30" s="190"/>
      <c r="RDO30" s="190"/>
      <c r="RDP30" s="190"/>
      <c r="RDQ30" s="190"/>
      <c r="RDR30" s="190"/>
      <c r="RDS30" s="190"/>
      <c r="RDT30" s="190"/>
      <c r="RDU30" s="190"/>
      <c r="RDV30" s="190"/>
      <c r="RDW30" s="190"/>
      <c r="RDX30" s="190"/>
      <c r="RDY30" s="190"/>
      <c r="RDZ30" s="190"/>
      <c r="REA30" s="190"/>
      <c r="REB30" s="190"/>
      <c r="REC30" s="190"/>
      <c r="RED30" s="190"/>
      <c r="REE30" s="190"/>
      <c r="REF30" s="190"/>
      <c r="REG30" s="190"/>
      <c r="REH30" s="190"/>
      <c r="REI30" s="190"/>
      <c r="REJ30" s="190"/>
      <c r="REK30" s="190"/>
      <c r="REL30" s="190"/>
      <c r="REM30" s="190"/>
      <c r="REN30" s="190"/>
      <c r="REO30" s="190"/>
      <c r="REP30" s="190"/>
      <c r="REQ30" s="190"/>
      <c r="RER30" s="190"/>
      <c r="RES30" s="190"/>
      <c r="RET30" s="190"/>
      <c r="REU30" s="190"/>
      <c r="REV30" s="190"/>
      <c r="REW30" s="190"/>
      <c r="REX30" s="190"/>
      <c r="REY30" s="190"/>
      <c r="REZ30" s="190"/>
      <c r="RFA30" s="190"/>
      <c r="RFB30" s="190"/>
      <c r="RFC30" s="190"/>
      <c r="RFD30" s="190"/>
      <c r="RFE30" s="190"/>
      <c r="RFF30" s="190"/>
      <c r="RFG30" s="190"/>
      <c r="RFH30" s="190"/>
      <c r="RFI30" s="190"/>
      <c r="RFJ30" s="190"/>
      <c r="RFK30" s="190"/>
      <c r="RFL30" s="190"/>
      <c r="RFM30" s="190"/>
      <c r="RFN30" s="190"/>
      <c r="RFO30" s="190"/>
      <c r="RFP30" s="190"/>
      <c r="RFQ30" s="190"/>
      <c r="RFR30" s="190"/>
      <c r="RFS30" s="190"/>
      <c r="RFT30" s="190"/>
      <c r="RFU30" s="190"/>
      <c r="RFV30" s="190"/>
      <c r="RFW30" s="190"/>
      <c r="RFX30" s="190"/>
      <c r="RFY30" s="190"/>
      <c r="RFZ30" s="190"/>
      <c r="RGA30" s="190"/>
      <c r="RGB30" s="190"/>
      <c r="RGC30" s="190"/>
      <c r="RGD30" s="190"/>
      <c r="RGE30" s="190"/>
      <c r="RGF30" s="190"/>
      <c r="RGG30" s="190"/>
      <c r="RGH30" s="190"/>
      <c r="RGI30" s="190"/>
      <c r="RGJ30" s="190"/>
      <c r="RGK30" s="190"/>
      <c r="RGL30" s="190"/>
      <c r="RGM30" s="190"/>
      <c r="RGN30" s="190"/>
      <c r="RGO30" s="190"/>
      <c r="RGP30" s="190"/>
      <c r="RGQ30" s="190"/>
      <c r="RGR30" s="190"/>
      <c r="RGS30" s="190"/>
      <c r="RGT30" s="190"/>
      <c r="RGU30" s="190"/>
      <c r="RGV30" s="190"/>
      <c r="RGW30" s="190"/>
      <c r="RGX30" s="190"/>
      <c r="RGY30" s="190"/>
      <c r="RGZ30" s="190"/>
      <c r="RHA30" s="190"/>
      <c r="RHB30" s="190"/>
      <c r="RHC30" s="190"/>
      <c r="RHD30" s="190"/>
      <c r="RHE30" s="190"/>
      <c r="RHF30" s="190"/>
      <c r="RHG30" s="190"/>
      <c r="RHH30" s="190"/>
      <c r="RHI30" s="190"/>
      <c r="RHJ30" s="190"/>
      <c r="RHK30" s="190"/>
      <c r="RHL30" s="190"/>
      <c r="RHM30" s="190"/>
      <c r="RHN30" s="190"/>
      <c r="RHO30" s="190"/>
      <c r="RHP30" s="190"/>
      <c r="RHQ30" s="190"/>
      <c r="RHR30" s="190"/>
      <c r="RHS30" s="190"/>
      <c r="RHT30" s="190"/>
      <c r="RHU30" s="190"/>
      <c r="RHV30" s="190"/>
      <c r="RHW30" s="190"/>
      <c r="RHX30" s="190"/>
      <c r="RHY30" s="190"/>
      <c r="RHZ30" s="190"/>
      <c r="RIA30" s="190"/>
      <c r="RIB30" s="190"/>
      <c r="RIC30" s="190"/>
      <c r="RID30" s="190"/>
      <c r="RIE30" s="190"/>
      <c r="RIF30" s="190"/>
      <c r="RIG30" s="190"/>
      <c r="RIH30" s="190"/>
      <c r="RII30" s="190"/>
      <c r="RIJ30" s="190"/>
      <c r="RIK30" s="190"/>
      <c r="RIL30" s="190"/>
      <c r="RIM30" s="190"/>
      <c r="RIN30" s="190"/>
      <c r="RIO30" s="190"/>
      <c r="RIP30" s="190"/>
      <c r="RIQ30" s="190"/>
      <c r="RIR30" s="190"/>
      <c r="RIS30" s="190"/>
      <c r="RIT30" s="190"/>
      <c r="RIU30" s="190"/>
      <c r="RIV30" s="190"/>
      <c r="RIW30" s="190"/>
      <c r="RIX30" s="190"/>
      <c r="RIY30" s="190"/>
      <c r="RIZ30" s="190"/>
      <c r="RJA30" s="190"/>
      <c r="RJB30" s="190"/>
      <c r="RJC30" s="190"/>
      <c r="RJD30" s="190"/>
      <c r="RJE30" s="190"/>
      <c r="RJF30" s="190"/>
      <c r="RJG30" s="190"/>
      <c r="RJH30" s="190"/>
      <c r="RJI30" s="190"/>
      <c r="RJJ30" s="190"/>
      <c r="RJK30" s="190"/>
      <c r="RJL30" s="190"/>
      <c r="RJM30" s="190"/>
      <c r="RJN30" s="190"/>
      <c r="RJO30" s="190"/>
      <c r="RJP30" s="190"/>
      <c r="RJQ30" s="190"/>
      <c r="RJR30" s="190"/>
      <c r="RJS30" s="190"/>
      <c r="RJT30" s="190"/>
      <c r="RJU30" s="190"/>
      <c r="RJV30" s="190"/>
      <c r="RJW30" s="190"/>
      <c r="RJX30" s="190"/>
      <c r="RJY30" s="190"/>
      <c r="RJZ30" s="190"/>
      <c r="RKA30" s="190"/>
      <c r="RKB30" s="190"/>
      <c r="RKC30" s="190"/>
      <c r="RKD30" s="190"/>
      <c r="RKE30" s="190"/>
      <c r="RKF30" s="190"/>
      <c r="RKG30" s="190"/>
      <c r="RKH30" s="190"/>
      <c r="RKI30" s="190"/>
      <c r="RKJ30" s="190"/>
      <c r="RKK30" s="190"/>
      <c r="RKL30" s="190"/>
      <c r="RKM30" s="190"/>
      <c r="RKN30" s="190"/>
      <c r="RKO30" s="190"/>
      <c r="RKP30" s="190"/>
      <c r="RKQ30" s="190"/>
      <c r="RKR30" s="190"/>
      <c r="RKS30" s="190"/>
      <c r="RKT30" s="190"/>
      <c r="RKU30" s="190"/>
      <c r="RKV30" s="190"/>
      <c r="RKW30" s="190"/>
      <c r="RKX30" s="190"/>
      <c r="RKY30" s="190"/>
      <c r="RKZ30" s="190"/>
      <c r="RLA30" s="190"/>
      <c r="RLB30" s="190"/>
      <c r="RLC30" s="190"/>
      <c r="RLD30" s="190"/>
      <c r="RLE30" s="190"/>
      <c r="RLF30" s="190"/>
      <c r="RLG30" s="190"/>
      <c r="RLH30" s="190"/>
      <c r="RLI30" s="190"/>
      <c r="RLJ30" s="190"/>
      <c r="RLK30" s="190"/>
      <c r="RLL30" s="190"/>
      <c r="RLM30" s="190"/>
      <c r="RLN30" s="190"/>
      <c r="RLO30" s="190"/>
      <c r="RLP30" s="190"/>
      <c r="RLQ30" s="190"/>
      <c r="RLR30" s="190"/>
      <c r="RLS30" s="190"/>
      <c r="RLT30" s="190"/>
      <c r="RLU30" s="190"/>
      <c r="RLV30" s="190"/>
      <c r="RLW30" s="190"/>
      <c r="RLX30" s="190"/>
      <c r="RLY30" s="190"/>
      <c r="RLZ30" s="190"/>
      <c r="RMA30" s="190"/>
      <c r="RMB30" s="190"/>
      <c r="RMC30" s="190"/>
      <c r="RMD30" s="190"/>
      <c r="RME30" s="190"/>
      <c r="RMF30" s="190"/>
      <c r="RMG30" s="190"/>
      <c r="RMH30" s="190"/>
      <c r="RMI30" s="190"/>
      <c r="RMJ30" s="190"/>
      <c r="RMK30" s="190"/>
      <c r="RML30" s="190"/>
      <c r="RMM30" s="190"/>
      <c r="RMN30" s="190"/>
      <c r="RMO30" s="190"/>
      <c r="RMP30" s="190"/>
      <c r="RMQ30" s="190"/>
      <c r="RMR30" s="190"/>
      <c r="RMS30" s="190"/>
      <c r="RMT30" s="190"/>
      <c r="RMU30" s="190"/>
      <c r="RMV30" s="190"/>
      <c r="RMW30" s="190"/>
      <c r="RMX30" s="190"/>
      <c r="RMY30" s="190"/>
      <c r="RMZ30" s="190"/>
      <c r="RNA30" s="190"/>
      <c r="RNB30" s="190"/>
      <c r="RNC30" s="190"/>
      <c r="RND30" s="190"/>
      <c r="RNE30" s="190"/>
      <c r="RNF30" s="190"/>
      <c r="RNG30" s="190"/>
      <c r="RNH30" s="190"/>
      <c r="RNI30" s="190"/>
      <c r="RNJ30" s="190"/>
      <c r="RNK30" s="190"/>
      <c r="RNL30" s="190"/>
      <c r="RNM30" s="190"/>
      <c r="RNN30" s="190"/>
      <c r="RNO30" s="190"/>
      <c r="RNP30" s="190"/>
      <c r="RNQ30" s="190"/>
      <c r="RNR30" s="190"/>
      <c r="RNS30" s="190"/>
      <c r="RNT30" s="190"/>
      <c r="RNU30" s="190"/>
      <c r="RNV30" s="190"/>
      <c r="RNW30" s="190"/>
      <c r="RNX30" s="190"/>
      <c r="RNY30" s="190"/>
      <c r="RNZ30" s="190"/>
      <c r="ROA30" s="190"/>
      <c r="ROB30" s="190"/>
      <c r="ROC30" s="190"/>
      <c r="ROD30" s="190"/>
      <c r="ROE30" s="190"/>
      <c r="ROF30" s="190"/>
      <c r="ROG30" s="190"/>
      <c r="ROH30" s="190"/>
      <c r="ROI30" s="190"/>
      <c r="ROJ30" s="190"/>
      <c r="ROK30" s="190"/>
      <c r="ROL30" s="190"/>
      <c r="ROM30" s="190"/>
      <c r="RON30" s="190"/>
      <c r="ROO30" s="190"/>
      <c r="ROP30" s="190"/>
      <c r="ROQ30" s="190"/>
      <c r="ROR30" s="190"/>
      <c r="ROS30" s="190"/>
      <c r="ROT30" s="190"/>
      <c r="ROU30" s="190"/>
      <c r="ROV30" s="190"/>
      <c r="ROW30" s="190"/>
      <c r="ROX30" s="190"/>
      <c r="ROY30" s="190"/>
      <c r="ROZ30" s="190"/>
      <c r="RPA30" s="190"/>
      <c r="RPB30" s="190"/>
      <c r="RPC30" s="190"/>
      <c r="RPD30" s="190"/>
      <c r="RPE30" s="190"/>
      <c r="RPF30" s="190"/>
      <c r="RPG30" s="190"/>
      <c r="RPH30" s="190"/>
      <c r="RPI30" s="190"/>
      <c r="RPJ30" s="190"/>
      <c r="RPK30" s="190"/>
      <c r="RPL30" s="190"/>
      <c r="RPM30" s="190"/>
      <c r="RPN30" s="190"/>
      <c r="RPO30" s="190"/>
      <c r="RPP30" s="190"/>
      <c r="RPQ30" s="190"/>
      <c r="RPR30" s="190"/>
      <c r="RPS30" s="190"/>
      <c r="RPT30" s="190"/>
      <c r="RPU30" s="190"/>
      <c r="RPV30" s="190"/>
      <c r="RPW30" s="190"/>
      <c r="RPX30" s="190"/>
      <c r="RPY30" s="190"/>
      <c r="RPZ30" s="190"/>
      <c r="RQA30" s="190"/>
      <c r="RQB30" s="190"/>
      <c r="RQC30" s="190"/>
      <c r="RQD30" s="190"/>
      <c r="RQE30" s="190"/>
      <c r="RQF30" s="190"/>
      <c r="RQG30" s="190"/>
      <c r="RQH30" s="190"/>
      <c r="RQI30" s="190"/>
      <c r="RQJ30" s="190"/>
      <c r="RQK30" s="190"/>
      <c r="RQL30" s="190"/>
      <c r="RQM30" s="190"/>
      <c r="RQN30" s="190"/>
      <c r="RQO30" s="190"/>
      <c r="RQP30" s="190"/>
      <c r="RQQ30" s="190"/>
      <c r="RQR30" s="190"/>
      <c r="RQS30" s="190"/>
      <c r="RQT30" s="190"/>
      <c r="RQU30" s="190"/>
      <c r="RQV30" s="190"/>
      <c r="RQW30" s="190"/>
      <c r="RQX30" s="190"/>
      <c r="RQY30" s="190"/>
      <c r="RQZ30" s="190"/>
      <c r="RRA30" s="190"/>
      <c r="RRB30" s="190"/>
      <c r="RRC30" s="190"/>
      <c r="RRD30" s="190"/>
      <c r="RRE30" s="190"/>
      <c r="RRF30" s="190"/>
      <c r="RRG30" s="190"/>
      <c r="RRH30" s="190"/>
      <c r="RRI30" s="190"/>
      <c r="RRJ30" s="190"/>
      <c r="RRK30" s="190"/>
      <c r="RRL30" s="190"/>
      <c r="RRM30" s="190"/>
      <c r="RRN30" s="190"/>
      <c r="RRO30" s="190"/>
      <c r="RRP30" s="190"/>
      <c r="RRQ30" s="190"/>
      <c r="RRR30" s="190"/>
      <c r="RRS30" s="190"/>
      <c r="RRT30" s="190"/>
      <c r="RRU30" s="190"/>
      <c r="RRV30" s="190"/>
      <c r="RRW30" s="190"/>
      <c r="RRX30" s="190"/>
      <c r="RRY30" s="190"/>
      <c r="RRZ30" s="190"/>
      <c r="RSA30" s="190"/>
      <c r="RSB30" s="190"/>
      <c r="RSC30" s="190"/>
      <c r="RSD30" s="190"/>
      <c r="RSE30" s="190"/>
      <c r="RSF30" s="190"/>
      <c r="RSG30" s="190"/>
      <c r="RSH30" s="190"/>
      <c r="RSI30" s="190"/>
      <c r="RSJ30" s="190"/>
      <c r="RSK30" s="190"/>
      <c r="RSL30" s="190"/>
      <c r="RSM30" s="190"/>
      <c r="RSN30" s="190"/>
      <c r="RSO30" s="190"/>
      <c r="RSP30" s="190"/>
      <c r="RSQ30" s="190"/>
      <c r="RSR30" s="190"/>
      <c r="RSS30" s="190"/>
      <c r="RST30" s="190"/>
      <c r="RSU30" s="190"/>
      <c r="RSV30" s="190"/>
      <c r="RSW30" s="190"/>
      <c r="RSX30" s="190"/>
      <c r="RSY30" s="190"/>
      <c r="RSZ30" s="190"/>
      <c r="RTA30" s="190"/>
      <c r="RTB30" s="190"/>
      <c r="RTC30" s="190"/>
      <c r="RTD30" s="190"/>
      <c r="RTE30" s="190"/>
      <c r="RTF30" s="190"/>
      <c r="RTG30" s="190"/>
      <c r="RTH30" s="190"/>
      <c r="RTI30" s="190"/>
      <c r="RTJ30" s="190"/>
      <c r="RTK30" s="190"/>
      <c r="RTL30" s="190"/>
      <c r="RTM30" s="190"/>
      <c r="RTN30" s="190"/>
      <c r="RTO30" s="190"/>
      <c r="RTP30" s="190"/>
      <c r="RTQ30" s="190"/>
      <c r="RTR30" s="190"/>
      <c r="RTS30" s="190"/>
      <c r="RTT30" s="190"/>
      <c r="RTU30" s="190"/>
      <c r="RTV30" s="190"/>
      <c r="RTW30" s="190"/>
      <c r="RTX30" s="190"/>
      <c r="RTY30" s="190"/>
      <c r="RTZ30" s="190"/>
      <c r="RUA30" s="190"/>
      <c r="RUB30" s="190"/>
      <c r="RUC30" s="190"/>
      <c r="RUD30" s="190"/>
      <c r="RUE30" s="190"/>
      <c r="RUF30" s="190"/>
      <c r="RUG30" s="190"/>
      <c r="RUH30" s="190"/>
      <c r="RUI30" s="190"/>
      <c r="RUJ30" s="190"/>
      <c r="RUK30" s="190"/>
      <c r="RUL30" s="190"/>
      <c r="RUM30" s="190"/>
      <c r="RUN30" s="190"/>
      <c r="RUO30" s="190"/>
      <c r="RUP30" s="190"/>
      <c r="RUQ30" s="190"/>
      <c r="RUR30" s="190"/>
      <c r="RUS30" s="190"/>
      <c r="RUT30" s="190"/>
      <c r="RUU30" s="190"/>
      <c r="RUV30" s="190"/>
      <c r="RUW30" s="190"/>
      <c r="RUX30" s="190"/>
      <c r="RUY30" s="190"/>
      <c r="RUZ30" s="190"/>
      <c r="RVA30" s="190"/>
      <c r="RVB30" s="190"/>
      <c r="RVC30" s="190"/>
      <c r="RVD30" s="190"/>
      <c r="RVE30" s="190"/>
      <c r="RVF30" s="190"/>
      <c r="RVG30" s="190"/>
      <c r="RVH30" s="190"/>
      <c r="RVI30" s="190"/>
      <c r="RVJ30" s="190"/>
      <c r="RVK30" s="190"/>
      <c r="RVL30" s="190"/>
      <c r="RVM30" s="190"/>
      <c r="RVN30" s="190"/>
      <c r="RVO30" s="190"/>
      <c r="RVP30" s="190"/>
      <c r="RVQ30" s="190"/>
      <c r="RVR30" s="190"/>
      <c r="RVS30" s="190"/>
      <c r="RVT30" s="190"/>
      <c r="RVU30" s="190"/>
      <c r="RVV30" s="190"/>
      <c r="RVW30" s="190"/>
      <c r="RVX30" s="190"/>
      <c r="RVY30" s="190"/>
      <c r="RVZ30" s="190"/>
      <c r="RWA30" s="190"/>
      <c r="RWB30" s="190"/>
      <c r="RWC30" s="190"/>
      <c r="RWD30" s="190"/>
      <c r="RWE30" s="190"/>
      <c r="RWF30" s="190"/>
      <c r="RWG30" s="190"/>
      <c r="RWH30" s="190"/>
      <c r="RWI30" s="190"/>
      <c r="RWJ30" s="190"/>
      <c r="RWK30" s="190"/>
      <c r="RWL30" s="190"/>
      <c r="RWM30" s="190"/>
      <c r="RWN30" s="190"/>
      <c r="RWO30" s="190"/>
      <c r="RWP30" s="190"/>
      <c r="RWQ30" s="190"/>
      <c r="RWR30" s="190"/>
      <c r="RWS30" s="190"/>
      <c r="RWT30" s="190"/>
      <c r="RWU30" s="190"/>
      <c r="RWV30" s="190"/>
      <c r="RWW30" s="190"/>
      <c r="RWX30" s="190"/>
      <c r="RWY30" s="190"/>
      <c r="RWZ30" s="190"/>
      <c r="RXA30" s="190"/>
      <c r="RXB30" s="190"/>
      <c r="RXC30" s="190"/>
      <c r="RXD30" s="190"/>
      <c r="RXE30" s="190"/>
      <c r="RXF30" s="190"/>
      <c r="RXG30" s="190"/>
      <c r="RXH30" s="190"/>
      <c r="RXI30" s="190"/>
      <c r="RXJ30" s="190"/>
      <c r="RXK30" s="190"/>
      <c r="RXL30" s="190"/>
      <c r="RXM30" s="190"/>
      <c r="RXN30" s="190"/>
      <c r="RXO30" s="190"/>
      <c r="RXP30" s="190"/>
      <c r="RXQ30" s="190"/>
      <c r="RXR30" s="190"/>
      <c r="RXS30" s="190"/>
      <c r="RXT30" s="190"/>
      <c r="RXU30" s="190"/>
      <c r="RXV30" s="190"/>
      <c r="RXW30" s="190"/>
      <c r="RXX30" s="190"/>
      <c r="RXY30" s="190"/>
      <c r="RXZ30" s="190"/>
      <c r="RYA30" s="190"/>
      <c r="RYB30" s="190"/>
      <c r="RYC30" s="190"/>
      <c r="RYD30" s="190"/>
      <c r="RYE30" s="190"/>
      <c r="RYF30" s="190"/>
      <c r="RYG30" s="190"/>
      <c r="RYH30" s="190"/>
      <c r="RYI30" s="190"/>
      <c r="RYJ30" s="190"/>
      <c r="RYK30" s="190"/>
      <c r="RYL30" s="190"/>
      <c r="RYM30" s="190"/>
      <c r="RYN30" s="190"/>
      <c r="RYO30" s="190"/>
      <c r="RYP30" s="190"/>
      <c r="RYQ30" s="190"/>
      <c r="RYR30" s="190"/>
      <c r="RYS30" s="190"/>
      <c r="RYT30" s="190"/>
      <c r="RYU30" s="190"/>
      <c r="RYV30" s="190"/>
      <c r="RYW30" s="190"/>
      <c r="RYX30" s="190"/>
      <c r="RYY30" s="190"/>
      <c r="RYZ30" s="190"/>
      <c r="RZA30" s="190"/>
      <c r="RZB30" s="190"/>
      <c r="RZC30" s="190"/>
      <c r="RZD30" s="190"/>
      <c r="RZE30" s="190"/>
      <c r="RZF30" s="190"/>
      <c r="RZG30" s="190"/>
      <c r="RZH30" s="190"/>
      <c r="RZI30" s="190"/>
      <c r="RZJ30" s="190"/>
      <c r="RZK30" s="190"/>
      <c r="RZL30" s="190"/>
      <c r="RZM30" s="190"/>
      <c r="RZN30" s="190"/>
      <c r="RZO30" s="190"/>
      <c r="RZP30" s="190"/>
      <c r="RZQ30" s="190"/>
      <c r="RZR30" s="190"/>
      <c r="RZS30" s="190"/>
      <c r="RZT30" s="190"/>
      <c r="RZU30" s="190"/>
      <c r="RZV30" s="190"/>
      <c r="RZW30" s="190"/>
      <c r="RZX30" s="190"/>
      <c r="RZY30" s="190"/>
      <c r="RZZ30" s="190"/>
      <c r="SAA30" s="190"/>
      <c r="SAB30" s="190"/>
      <c r="SAC30" s="190"/>
      <c r="SAD30" s="190"/>
      <c r="SAE30" s="190"/>
      <c r="SAF30" s="190"/>
      <c r="SAG30" s="190"/>
      <c r="SAH30" s="190"/>
      <c r="SAI30" s="190"/>
      <c r="SAJ30" s="190"/>
      <c r="SAK30" s="190"/>
      <c r="SAL30" s="190"/>
      <c r="SAM30" s="190"/>
      <c r="SAN30" s="190"/>
      <c r="SAO30" s="190"/>
      <c r="SAP30" s="190"/>
      <c r="SAQ30" s="190"/>
      <c r="SAR30" s="190"/>
      <c r="SAS30" s="190"/>
      <c r="SAT30" s="190"/>
      <c r="SAU30" s="190"/>
      <c r="SAV30" s="190"/>
      <c r="SAW30" s="190"/>
      <c r="SAX30" s="190"/>
      <c r="SAY30" s="190"/>
      <c r="SAZ30" s="190"/>
      <c r="SBA30" s="190"/>
      <c r="SBB30" s="190"/>
      <c r="SBC30" s="190"/>
      <c r="SBD30" s="190"/>
      <c r="SBE30" s="190"/>
      <c r="SBF30" s="190"/>
      <c r="SBG30" s="190"/>
      <c r="SBH30" s="190"/>
      <c r="SBI30" s="190"/>
      <c r="SBJ30" s="190"/>
      <c r="SBK30" s="190"/>
      <c r="SBL30" s="190"/>
      <c r="SBM30" s="190"/>
      <c r="SBN30" s="190"/>
      <c r="SBO30" s="190"/>
      <c r="SBP30" s="190"/>
      <c r="SBQ30" s="190"/>
      <c r="SBR30" s="190"/>
      <c r="SBS30" s="190"/>
      <c r="SBT30" s="190"/>
      <c r="SBU30" s="190"/>
      <c r="SBV30" s="190"/>
      <c r="SBW30" s="190"/>
      <c r="SBX30" s="190"/>
      <c r="SBY30" s="190"/>
      <c r="SBZ30" s="190"/>
      <c r="SCA30" s="190"/>
      <c r="SCB30" s="190"/>
      <c r="SCC30" s="190"/>
      <c r="SCD30" s="190"/>
      <c r="SCE30" s="190"/>
      <c r="SCF30" s="190"/>
      <c r="SCG30" s="190"/>
      <c r="SCH30" s="190"/>
      <c r="SCI30" s="190"/>
      <c r="SCJ30" s="190"/>
      <c r="SCK30" s="190"/>
      <c r="SCL30" s="190"/>
      <c r="SCM30" s="190"/>
      <c r="SCN30" s="190"/>
      <c r="SCO30" s="190"/>
      <c r="SCP30" s="190"/>
      <c r="SCQ30" s="190"/>
      <c r="SCR30" s="190"/>
      <c r="SCS30" s="190"/>
      <c r="SCT30" s="190"/>
      <c r="SCU30" s="190"/>
      <c r="SCV30" s="190"/>
      <c r="SCW30" s="190"/>
      <c r="SCX30" s="190"/>
      <c r="SCY30" s="190"/>
      <c r="SCZ30" s="190"/>
      <c r="SDA30" s="190"/>
      <c r="SDB30" s="190"/>
      <c r="SDC30" s="190"/>
      <c r="SDD30" s="190"/>
      <c r="SDE30" s="190"/>
      <c r="SDF30" s="190"/>
      <c r="SDG30" s="190"/>
      <c r="SDH30" s="190"/>
      <c r="SDI30" s="190"/>
      <c r="SDJ30" s="190"/>
      <c r="SDK30" s="190"/>
      <c r="SDL30" s="190"/>
      <c r="SDM30" s="190"/>
      <c r="SDN30" s="190"/>
      <c r="SDO30" s="190"/>
      <c r="SDP30" s="190"/>
      <c r="SDQ30" s="190"/>
      <c r="SDR30" s="190"/>
      <c r="SDS30" s="190"/>
      <c r="SDT30" s="190"/>
      <c r="SDU30" s="190"/>
      <c r="SDV30" s="190"/>
      <c r="SDW30" s="190"/>
      <c r="SDX30" s="190"/>
      <c r="SDY30" s="190"/>
      <c r="SDZ30" s="190"/>
      <c r="SEA30" s="190"/>
      <c r="SEB30" s="190"/>
      <c r="SEC30" s="190"/>
      <c r="SED30" s="190"/>
      <c r="SEE30" s="190"/>
      <c r="SEF30" s="190"/>
      <c r="SEG30" s="190"/>
      <c r="SEH30" s="190"/>
      <c r="SEI30" s="190"/>
      <c r="SEJ30" s="190"/>
      <c r="SEK30" s="190"/>
      <c r="SEL30" s="190"/>
      <c r="SEM30" s="190"/>
      <c r="SEN30" s="190"/>
      <c r="SEO30" s="190"/>
      <c r="SEP30" s="190"/>
      <c r="SEQ30" s="190"/>
      <c r="SER30" s="190"/>
      <c r="SES30" s="190"/>
      <c r="SET30" s="190"/>
      <c r="SEU30" s="190"/>
      <c r="SEV30" s="190"/>
      <c r="SEW30" s="190"/>
      <c r="SEX30" s="190"/>
      <c r="SEY30" s="190"/>
      <c r="SEZ30" s="190"/>
      <c r="SFA30" s="190"/>
      <c r="SFB30" s="190"/>
      <c r="SFC30" s="190"/>
      <c r="SFD30" s="190"/>
      <c r="SFE30" s="190"/>
      <c r="SFF30" s="190"/>
      <c r="SFG30" s="190"/>
      <c r="SFH30" s="190"/>
      <c r="SFI30" s="190"/>
      <c r="SFJ30" s="190"/>
      <c r="SFK30" s="190"/>
      <c r="SFL30" s="190"/>
      <c r="SFM30" s="190"/>
      <c r="SFN30" s="190"/>
      <c r="SFO30" s="190"/>
      <c r="SFP30" s="190"/>
      <c r="SFQ30" s="190"/>
      <c r="SFR30" s="190"/>
      <c r="SFS30" s="190"/>
      <c r="SFT30" s="190"/>
      <c r="SFU30" s="190"/>
      <c r="SFV30" s="190"/>
      <c r="SFW30" s="190"/>
      <c r="SFX30" s="190"/>
      <c r="SFY30" s="190"/>
      <c r="SFZ30" s="190"/>
      <c r="SGA30" s="190"/>
      <c r="SGB30" s="190"/>
      <c r="SGC30" s="190"/>
      <c r="SGD30" s="190"/>
      <c r="SGE30" s="190"/>
      <c r="SGF30" s="190"/>
      <c r="SGG30" s="190"/>
      <c r="SGH30" s="190"/>
      <c r="SGI30" s="190"/>
      <c r="SGJ30" s="190"/>
      <c r="SGK30" s="190"/>
      <c r="SGL30" s="190"/>
      <c r="SGM30" s="190"/>
      <c r="SGN30" s="190"/>
      <c r="SGO30" s="190"/>
      <c r="SGP30" s="190"/>
      <c r="SGQ30" s="190"/>
      <c r="SGR30" s="190"/>
      <c r="SGS30" s="190"/>
      <c r="SGT30" s="190"/>
      <c r="SGU30" s="190"/>
      <c r="SGV30" s="190"/>
      <c r="SGW30" s="190"/>
      <c r="SGX30" s="190"/>
      <c r="SGY30" s="190"/>
      <c r="SGZ30" s="190"/>
      <c r="SHA30" s="190"/>
      <c r="SHB30" s="190"/>
      <c r="SHC30" s="190"/>
      <c r="SHD30" s="190"/>
      <c r="SHE30" s="190"/>
      <c r="SHF30" s="190"/>
      <c r="SHG30" s="190"/>
      <c r="SHH30" s="190"/>
      <c r="SHI30" s="190"/>
      <c r="SHJ30" s="190"/>
      <c r="SHK30" s="190"/>
      <c r="SHL30" s="190"/>
      <c r="SHM30" s="190"/>
      <c r="SHN30" s="190"/>
      <c r="SHO30" s="190"/>
      <c r="SHP30" s="190"/>
      <c r="SHQ30" s="190"/>
      <c r="SHR30" s="190"/>
      <c r="SHS30" s="190"/>
      <c r="SHT30" s="190"/>
      <c r="SHU30" s="190"/>
      <c r="SHV30" s="190"/>
      <c r="SHW30" s="190"/>
      <c r="SHX30" s="190"/>
      <c r="SHY30" s="190"/>
      <c r="SHZ30" s="190"/>
      <c r="SIA30" s="190"/>
      <c r="SIB30" s="190"/>
      <c r="SIC30" s="190"/>
      <c r="SID30" s="190"/>
      <c r="SIE30" s="190"/>
      <c r="SIF30" s="190"/>
      <c r="SIG30" s="190"/>
      <c r="SIH30" s="190"/>
      <c r="SII30" s="190"/>
      <c r="SIJ30" s="190"/>
      <c r="SIK30" s="190"/>
      <c r="SIL30" s="190"/>
      <c r="SIM30" s="190"/>
      <c r="SIN30" s="190"/>
      <c r="SIO30" s="190"/>
      <c r="SIP30" s="190"/>
      <c r="SIQ30" s="190"/>
      <c r="SIR30" s="190"/>
      <c r="SIS30" s="190"/>
      <c r="SIT30" s="190"/>
      <c r="SIU30" s="190"/>
      <c r="SIV30" s="190"/>
      <c r="SIW30" s="190"/>
      <c r="SIX30" s="190"/>
      <c r="SIY30" s="190"/>
      <c r="SIZ30" s="190"/>
      <c r="SJA30" s="190"/>
      <c r="SJB30" s="190"/>
      <c r="SJC30" s="190"/>
      <c r="SJD30" s="190"/>
      <c r="SJE30" s="190"/>
      <c r="SJF30" s="190"/>
      <c r="SJG30" s="190"/>
      <c r="SJH30" s="190"/>
      <c r="SJI30" s="190"/>
      <c r="SJJ30" s="190"/>
      <c r="SJK30" s="190"/>
      <c r="SJL30" s="190"/>
      <c r="SJM30" s="190"/>
      <c r="SJN30" s="190"/>
      <c r="SJO30" s="190"/>
      <c r="SJP30" s="190"/>
      <c r="SJQ30" s="190"/>
      <c r="SJR30" s="190"/>
      <c r="SJS30" s="190"/>
      <c r="SJT30" s="190"/>
      <c r="SJU30" s="190"/>
      <c r="SJV30" s="190"/>
      <c r="SJW30" s="190"/>
      <c r="SJX30" s="190"/>
      <c r="SJY30" s="190"/>
      <c r="SJZ30" s="190"/>
      <c r="SKA30" s="190"/>
      <c r="SKB30" s="190"/>
      <c r="SKC30" s="190"/>
      <c r="SKD30" s="190"/>
      <c r="SKE30" s="190"/>
      <c r="SKF30" s="190"/>
      <c r="SKG30" s="190"/>
      <c r="SKH30" s="190"/>
      <c r="SKI30" s="190"/>
      <c r="SKJ30" s="190"/>
      <c r="SKK30" s="190"/>
      <c r="SKL30" s="190"/>
      <c r="SKM30" s="190"/>
      <c r="SKN30" s="190"/>
      <c r="SKO30" s="190"/>
      <c r="SKP30" s="190"/>
      <c r="SKQ30" s="190"/>
      <c r="SKR30" s="190"/>
      <c r="SKS30" s="190"/>
      <c r="SKT30" s="190"/>
      <c r="SKU30" s="190"/>
      <c r="SKV30" s="190"/>
      <c r="SKW30" s="190"/>
      <c r="SKX30" s="190"/>
      <c r="SKY30" s="190"/>
      <c r="SKZ30" s="190"/>
      <c r="SLA30" s="190"/>
      <c r="SLB30" s="190"/>
      <c r="SLC30" s="190"/>
      <c r="SLD30" s="190"/>
      <c r="SLE30" s="190"/>
      <c r="SLF30" s="190"/>
      <c r="SLG30" s="190"/>
      <c r="SLH30" s="190"/>
      <c r="SLI30" s="190"/>
      <c r="SLJ30" s="190"/>
      <c r="SLK30" s="190"/>
      <c r="SLL30" s="190"/>
      <c r="SLM30" s="190"/>
      <c r="SLN30" s="190"/>
      <c r="SLO30" s="190"/>
      <c r="SLP30" s="190"/>
      <c r="SLQ30" s="190"/>
      <c r="SLR30" s="190"/>
      <c r="SLS30" s="190"/>
      <c r="SLT30" s="190"/>
      <c r="SLU30" s="190"/>
      <c r="SLV30" s="190"/>
      <c r="SLW30" s="190"/>
      <c r="SLX30" s="190"/>
      <c r="SLY30" s="190"/>
      <c r="SLZ30" s="190"/>
      <c r="SMA30" s="190"/>
      <c r="SMB30" s="190"/>
      <c r="SMC30" s="190"/>
      <c r="SMD30" s="190"/>
      <c r="SME30" s="190"/>
      <c r="SMF30" s="190"/>
      <c r="SMG30" s="190"/>
      <c r="SMH30" s="190"/>
      <c r="SMI30" s="190"/>
      <c r="SMJ30" s="190"/>
      <c r="SMK30" s="190"/>
      <c r="SML30" s="190"/>
      <c r="SMM30" s="190"/>
      <c r="SMN30" s="190"/>
      <c r="SMO30" s="190"/>
      <c r="SMP30" s="190"/>
      <c r="SMQ30" s="190"/>
      <c r="SMR30" s="190"/>
      <c r="SMS30" s="190"/>
      <c r="SMT30" s="190"/>
      <c r="SMU30" s="190"/>
      <c r="SMV30" s="190"/>
      <c r="SMW30" s="190"/>
      <c r="SMX30" s="190"/>
      <c r="SMY30" s="190"/>
      <c r="SMZ30" s="190"/>
      <c r="SNA30" s="190"/>
      <c r="SNB30" s="190"/>
      <c r="SNC30" s="190"/>
      <c r="SND30" s="190"/>
      <c r="SNE30" s="190"/>
      <c r="SNF30" s="190"/>
      <c r="SNG30" s="190"/>
      <c r="SNH30" s="190"/>
      <c r="SNI30" s="190"/>
      <c r="SNJ30" s="190"/>
      <c r="SNK30" s="190"/>
      <c r="SNL30" s="190"/>
      <c r="SNM30" s="190"/>
      <c r="SNN30" s="190"/>
      <c r="SNO30" s="190"/>
      <c r="SNP30" s="190"/>
      <c r="SNQ30" s="190"/>
      <c r="SNR30" s="190"/>
      <c r="SNS30" s="190"/>
      <c r="SNT30" s="190"/>
      <c r="SNU30" s="190"/>
      <c r="SNV30" s="190"/>
      <c r="SNW30" s="190"/>
      <c r="SNX30" s="190"/>
      <c r="SNY30" s="190"/>
      <c r="SNZ30" s="190"/>
      <c r="SOA30" s="190"/>
      <c r="SOB30" s="190"/>
      <c r="SOC30" s="190"/>
      <c r="SOD30" s="190"/>
      <c r="SOE30" s="190"/>
      <c r="SOF30" s="190"/>
      <c r="SOG30" s="190"/>
      <c r="SOH30" s="190"/>
      <c r="SOI30" s="190"/>
      <c r="SOJ30" s="190"/>
      <c r="SOK30" s="190"/>
      <c r="SOL30" s="190"/>
      <c r="SOM30" s="190"/>
      <c r="SON30" s="190"/>
      <c r="SOO30" s="190"/>
      <c r="SOP30" s="190"/>
      <c r="SOQ30" s="190"/>
      <c r="SOR30" s="190"/>
      <c r="SOS30" s="190"/>
      <c r="SOT30" s="190"/>
      <c r="SOU30" s="190"/>
      <c r="SOV30" s="190"/>
      <c r="SOW30" s="190"/>
      <c r="SOX30" s="190"/>
      <c r="SOY30" s="190"/>
      <c r="SOZ30" s="190"/>
      <c r="SPA30" s="190"/>
      <c r="SPB30" s="190"/>
      <c r="SPC30" s="190"/>
      <c r="SPD30" s="190"/>
      <c r="SPE30" s="190"/>
      <c r="SPF30" s="190"/>
      <c r="SPG30" s="190"/>
      <c r="SPH30" s="190"/>
      <c r="SPI30" s="190"/>
      <c r="SPJ30" s="190"/>
      <c r="SPK30" s="190"/>
      <c r="SPL30" s="190"/>
      <c r="SPM30" s="190"/>
      <c r="SPN30" s="190"/>
      <c r="SPO30" s="190"/>
      <c r="SPP30" s="190"/>
      <c r="SPQ30" s="190"/>
      <c r="SPR30" s="190"/>
      <c r="SPS30" s="190"/>
      <c r="SPT30" s="190"/>
      <c r="SPU30" s="190"/>
      <c r="SPV30" s="190"/>
      <c r="SPW30" s="190"/>
      <c r="SPX30" s="190"/>
      <c r="SPY30" s="190"/>
      <c r="SPZ30" s="190"/>
      <c r="SQA30" s="190"/>
      <c r="SQB30" s="190"/>
      <c r="SQC30" s="190"/>
      <c r="SQD30" s="190"/>
      <c r="SQE30" s="190"/>
      <c r="SQF30" s="190"/>
      <c r="SQG30" s="190"/>
      <c r="SQH30" s="190"/>
      <c r="SQI30" s="190"/>
      <c r="SQJ30" s="190"/>
      <c r="SQK30" s="190"/>
      <c r="SQL30" s="190"/>
      <c r="SQM30" s="190"/>
      <c r="SQN30" s="190"/>
      <c r="SQO30" s="190"/>
      <c r="SQP30" s="190"/>
      <c r="SQQ30" s="190"/>
      <c r="SQR30" s="190"/>
      <c r="SQS30" s="190"/>
      <c r="SQT30" s="190"/>
      <c r="SQU30" s="190"/>
      <c r="SQV30" s="190"/>
      <c r="SQW30" s="190"/>
      <c r="SQX30" s="190"/>
      <c r="SQY30" s="190"/>
      <c r="SQZ30" s="190"/>
      <c r="SRA30" s="190"/>
      <c r="SRB30" s="190"/>
      <c r="SRC30" s="190"/>
      <c r="SRD30" s="190"/>
      <c r="SRE30" s="190"/>
      <c r="SRF30" s="190"/>
      <c r="SRG30" s="190"/>
      <c r="SRH30" s="190"/>
      <c r="SRI30" s="190"/>
      <c r="SRJ30" s="190"/>
      <c r="SRK30" s="190"/>
      <c r="SRL30" s="190"/>
      <c r="SRM30" s="190"/>
      <c r="SRN30" s="190"/>
      <c r="SRO30" s="190"/>
      <c r="SRP30" s="190"/>
      <c r="SRQ30" s="190"/>
      <c r="SRR30" s="190"/>
      <c r="SRS30" s="190"/>
      <c r="SRT30" s="190"/>
      <c r="SRU30" s="190"/>
      <c r="SRV30" s="190"/>
      <c r="SRW30" s="190"/>
      <c r="SRX30" s="190"/>
      <c r="SRY30" s="190"/>
      <c r="SRZ30" s="190"/>
      <c r="SSA30" s="190"/>
      <c r="SSB30" s="190"/>
      <c r="SSC30" s="190"/>
      <c r="SSD30" s="190"/>
      <c r="SSE30" s="190"/>
      <c r="SSF30" s="190"/>
      <c r="SSG30" s="190"/>
      <c r="SSH30" s="190"/>
      <c r="SSI30" s="190"/>
      <c r="SSJ30" s="190"/>
      <c r="SSK30" s="190"/>
      <c r="SSL30" s="190"/>
      <c r="SSM30" s="190"/>
      <c r="SSN30" s="190"/>
      <c r="SSO30" s="190"/>
      <c r="SSP30" s="190"/>
      <c r="SSQ30" s="190"/>
      <c r="SSR30" s="190"/>
      <c r="SSS30" s="190"/>
      <c r="SST30" s="190"/>
      <c r="SSU30" s="190"/>
      <c r="SSV30" s="190"/>
      <c r="SSW30" s="190"/>
      <c r="SSX30" s="190"/>
      <c r="SSY30" s="190"/>
      <c r="SSZ30" s="190"/>
      <c r="STA30" s="190"/>
      <c r="STB30" s="190"/>
      <c r="STC30" s="190"/>
      <c r="STD30" s="190"/>
      <c r="STE30" s="190"/>
      <c r="STF30" s="190"/>
      <c r="STG30" s="190"/>
      <c r="STH30" s="190"/>
      <c r="STI30" s="190"/>
      <c r="STJ30" s="190"/>
      <c r="STK30" s="190"/>
      <c r="STL30" s="190"/>
      <c r="STM30" s="190"/>
      <c r="STN30" s="190"/>
      <c r="STO30" s="190"/>
      <c r="STP30" s="190"/>
      <c r="STQ30" s="190"/>
      <c r="STR30" s="190"/>
      <c r="STS30" s="190"/>
      <c r="STT30" s="190"/>
      <c r="STU30" s="190"/>
      <c r="STV30" s="190"/>
      <c r="STW30" s="190"/>
      <c r="STX30" s="190"/>
      <c r="STY30" s="190"/>
      <c r="STZ30" s="190"/>
      <c r="SUA30" s="190"/>
      <c r="SUB30" s="190"/>
      <c r="SUC30" s="190"/>
      <c r="SUD30" s="190"/>
      <c r="SUE30" s="190"/>
      <c r="SUF30" s="190"/>
      <c r="SUG30" s="190"/>
      <c r="SUH30" s="190"/>
      <c r="SUI30" s="190"/>
      <c r="SUJ30" s="190"/>
      <c r="SUK30" s="190"/>
      <c r="SUL30" s="190"/>
      <c r="SUM30" s="190"/>
      <c r="SUN30" s="190"/>
      <c r="SUO30" s="190"/>
      <c r="SUP30" s="190"/>
      <c r="SUQ30" s="190"/>
      <c r="SUR30" s="190"/>
      <c r="SUS30" s="190"/>
      <c r="SUT30" s="190"/>
      <c r="SUU30" s="190"/>
      <c r="SUV30" s="190"/>
      <c r="SUW30" s="190"/>
      <c r="SUX30" s="190"/>
      <c r="SUY30" s="190"/>
      <c r="SUZ30" s="190"/>
      <c r="SVA30" s="190"/>
      <c r="SVB30" s="190"/>
      <c r="SVC30" s="190"/>
      <c r="SVD30" s="190"/>
      <c r="SVE30" s="190"/>
      <c r="SVF30" s="190"/>
      <c r="SVG30" s="190"/>
      <c r="SVH30" s="190"/>
      <c r="SVI30" s="190"/>
      <c r="SVJ30" s="190"/>
      <c r="SVK30" s="190"/>
      <c r="SVL30" s="190"/>
      <c r="SVM30" s="190"/>
      <c r="SVN30" s="190"/>
      <c r="SVO30" s="190"/>
      <c r="SVP30" s="190"/>
      <c r="SVQ30" s="190"/>
      <c r="SVR30" s="190"/>
      <c r="SVS30" s="190"/>
      <c r="SVT30" s="190"/>
      <c r="SVU30" s="190"/>
      <c r="SVV30" s="190"/>
      <c r="SVW30" s="190"/>
      <c r="SVX30" s="190"/>
      <c r="SVY30" s="190"/>
      <c r="SVZ30" s="190"/>
      <c r="SWA30" s="190"/>
      <c r="SWB30" s="190"/>
      <c r="SWC30" s="190"/>
      <c r="SWD30" s="190"/>
      <c r="SWE30" s="190"/>
      <c r="SWF30" s="190"/>
      <c r="SWG30" s="190"/>
      <c r="SWH30" s="190"/>
      <c r="SWI30" s="190"/>
      <c r="SWJ30" s="190"/>
      <c r="SWK30" s="190"/>
      <c r="SWL30" s="190"/>
      <c r="SWM30" s="190"/>
      <c r="SWN30" s="190"/>
      <c r="SWO30" s="190"/>
      <c r="SWP30" s="190"/>
      <c r="SWQ30" s="190"/>
      <c r="SWR30" s="190"/>
      <c r="SWS30" s="190"/>
      <c r="SWT30" s="190"/>
      <c r="SWU30" s="190"/>
      <c r="SWV30" s="190"/>
      <c r="SWW30" s="190"/>
      <c r="SWX30" s="190"/>
      <c r="SWY30" s="190"/>
      <c r="SWZ30" s="190"/>
      <c r="SXA30" s="190"/>
      <c r="SXB30" s="190"/>
      <c r="SXC30" s="190"/>
      <c r="SXD30" s="190"/>
      <c r="SXE30" s="190"/>
      <c r="SXF30" s="190"/>
      <c r="SXG30" s="190"/>
      <c r="SXH30" s="190"/>
      <c r="SXI30" s="190"/>
      <c r="SXJ30" s="190"/>
      <c r="SXK30" s="190"/>
      <c r="SXL30" s="190"/>
      <c r="SXM30" s="190"/>
      <c r="SXN30" s="190"/>
      <c r="SXO30" s="190"/>
      <c r="SXP30" s="190"/>
      <c r="SXQ30" s="190"/>
      <c r="SXR30" s="190"/>
      <c r="SXS30" s="190"/>
      <c r="SXT30" s="190"/>
      <c r="SXU30" s="190"/>
      <c r="SXV30" s="190"/>
      <c r="SXW30" s="190"/>
      <c r="SXX30" s="190"/>
      <c r="SXY30" s="190"/>
      <c r="SXZ30" s="190"/>
      <c r="SYA30" s="190"/>
      <c r="SYB30" s="190"/>
      <c r="SYC30" s="190"/>
      <c r="SYD30" s="190"/>
      <c r="SYE30" s="190"/>
      <c r="SYF30" s="190"/>
      <c r="SYG30" s="190"/>
      <c r="SYH30" s="190"/>
      <c r="SYI30" s="190"/>
      <c r="SYJ30" s="190"/>
      <c r="SYK30" s="190"/>
      <c r="SYL30" s="190"/>
      <c r="SYM30" s="190"/>
      <c r="SYN30" s="190"/>
      <c r="SYO30" s="190"/>
      <c r="SYP30" s="190"/>
      <c r="SYQ30" s="190"/>
      <c r="SYR30" s="190"/>
      <c r="SYS30" s="190"/>
      <c r="SYT30" s="190"/>
      <c r="SYU30" s="190"/>
      <c r="SYV30" s="190"/>
      <c r="SYW30" s="190"/>
      <c r="SYX30" s="190"/>
      <c r="SYY30" s="190"/>
      <c r="SYZ30" s="190"/>
      <c r="SZA30" s="190"/>
      <c r="SZB30" s="190"/>
      <c r="SZC30" s="190"/>
      <c r="SZD30" s="190"/>
      <c r="SZE30" s="190"/>
      <c r="SZF30" s="190"/>
      <c r="SZG30" s="190"/>
      <c r="SZH30" s="190"/>
      <c r="SZI30" s="190"/>
      <c r="SZJ30" s="190"/>
      <c r="SZK30" s="190"/>
      <c r="SZL30" s="190"/>
      <c r="SZM30" s="190"/>
      <c r="SZN30" s="190"/>
      <c r="SZO30" s="190"/>
      <c r="SZP30" s="190"/>
      <c r="SZQ30" s="190"/>
      <c r="SZR30" s="190"/>
      <c r="SZS30" s="190"/>
      <c r="SZT30" s="190"/>
      <c r="SZU30" s="190"/>
      <c r="SZV30" s="190"/>
      <c r="SZW30" s="190"/>
      <c r="SZX30" s="190"/>
      <c r="SZY30" s="190"/>
      <c r="SZZ30" s="190"/>
      <c r="TAA30" s="190"/>
      <c r="TAB30" s="190"/>
      <c r="TAC30" s="190"/>
      <c r="TAD30" s="190"/>
      <c r="TAE30" s="190"/>
      <c r="TAF30" s="190"/>
      <c r="TAG30" s="190"/>
      <c r="TAH30" s="190"/>
      <c r="TAI30" s="190"/>
      <c r="TAJ30" s="190"/>
      <c r="TAK30" s="190"/>
      <c r="TAL30" s="190"/>
      <c r="TAM30" s="190"/>
      <c r="TAN30" s="190"/>
      <c r="TAO30" s="190"/>
      <c r="TAP30" s="190"/>
      <c r="TAQ30" s="190"/>
      <c r="TAR30" s="190"/>
      <c r="TAS30" s="190"/>
      <c r="TAT30" s="190"/>
      <c r="TAU30" s="190"/>
      <c r="TAV30" s="190"/>
      <c r="TAW30" s="190"/>
      <c r="TAX30" s="190"/>
      <c r="TAY30" s="190"/>
      <c r="TAZ30" s="190"/>
      <c r="TBA30" s="190"/>
      <c r="TBB30" s="190"/>
      <c r="TBC30" s="190"/>
      <c r="TBD30" s="190"/>
      <c r="TBE30" s="190"/>
      <c r="TBF30" s="190"/>
      <c r="TBG30" s="190"/>
      <c r="TBH30" s="190"/>
      <c r="TBI30" s="190"/>
      <c r="TBJ30" s="190"/>
      <c r="TBK30" s="190"/>
      <c r="TBL30" s="190"/>
      <c r="TBM30" s="190"/>
      <c r="TBN30" s="190"/>
      <c r="TBO30" s="190"/>
      <c r="TBP30" s="190"/>
      <c r="TBQ30" s="190"/>
      <c r="TBR30" s="190"/>
      <c r="TBS30" s="190"/>
      <c r="TBT30" s="190"/>
      <c r="TBU30" s="190"/>
      <c r="TBV30" s="190"/>
      <c r="TBW30" s="190"/>
      <c r="TBX30" s="190"/>
      <c r="TBY30" s="190"/>
      <c r="TBZ30" s="190"/>
      <c r="TCA30" s="190"/>
      <c r="TCB30" s="190"/>
      <c r="TCC30" s="190"/>
      <c r="TCD30" s="190"/>
      <c r="TCE30" s="190"/>
      <c r="TCF30" s="190"/>
      <c r="TCG30" s="190"/>
      <c r="TCH30" s="190"/>
      <c r="TCI30" s="190"/>
      <c r="TCJ30" s="190"/>
      <c r="TCK30" s="190"/>
      <c r="TCL30" s="190"/>
      <c r="TCM30" s="190"/>
      <c r="TCN30" s="190"/>
      <c r="TCO30" s="190"/>
      <c r="TCP30" s="190"/>
      <c r="TCQ30" s="190"/>
      <c r="TCR30" s="190"/>
      <c r="TCS30" s="190"/>
      <c r="TCT30" s="190"/>
      <c r="TCU30" s="190"/>
      <c r="TCV30" s="190"/>
      <c r="TCW30" s="190"/>
      <c r="TCX30" s="190"/>
      <c r="TCY30" s="190"/>
      <c r="TCZ30" s="190"/>
      <c r="TDA30" s="190"/>
      <c r="TDB30" s="190"/>
      <c r="TDC30" s="190"/>
      <c r="TDD30" s="190"/>
      <c r="TDE30" s="190"/>
      <c r="TDF30" s="190"/>
      <c r="TDG30" s="190"/>
      <c r="TDH30" s="190"/>
      <c r="TDI30" s="190"/>
      <c r="TDJ30" s="190"/>
      <c r="TDK30" s="190"/>
      <c r="TDL30" s="190"/>
      <c r="TDM30" s="190"/>
      <c r="TDN30" s="190"/>
      <c r="TDO30" s="190"/>
      <c r="TDP30" s="190"/>
      <c r="TDQ30" s="190"/>
      <c r="TDR30" s="190"/>
      <c r="TDS30" s="190"/>
      <c r="TDT30" s="190"/>
      <c r="TDU30" s="190"/>
      <c r="TDV30" s="190"/>
      <c r="TDW30" s="190"/>
      <c r="TDX30" s="190"/>
      <c r="TDY30" s="190"/>
      <c r="TDZ30" s="190"/>
      <c r="TEA30" s="190"/>
      <c r="TEB30" s="190"/>
      <c r="TEC30" s="190"/>
      <c r="TED30" s="190"/>
      <c r="TEE30" s="190"/>
      <c r="TEF30" s="190"/>
      <c r="TEG30" s="190"/>
      <c r="TEH30" s="190"/>
      <c r="TEI30" s="190"/>
      <c r="TEJ30" s="190"/>
      <c r="TEK30" s="190"/>
      <c r="TEL30" s="190"/>
      <c r="TEM30" s="190"/>
      <c r="TEN30" s="190"/>
      <c r="TEO30" s="190"/>
      <c r="TEP30" s="190"/>
      <c r="TEQ30" s="190"/>
      <c r="TER30" s="190"/>
      <c r="TES30" s="190"/>
      <c r="TET30" s="190"/>
      <c r="TEU30" s="190"/>
      <c r="TEV30" s="190"/>
      <c r="TEW30" s="190"/>
      <c r="TEX30" s="190"/>
      <c r="TEY30" s="190"/>
      <c r="TEZ30" s="190"/>
      <c r="TFA30" s="190"/>
      <c r="TFB30" s="190"/>
      <c r="TFC30" s="190"/>
      <c r="TFD30" s="190"/>
      <c r="TFE30" s="190"/>
      <c r="TFF30" s="190"/>
      <c r="TFG30" s="190"/>
      <c r="TFH30" s="190"/>
      <c r="TFI30" s="190"/>
      <c r="TFJ30" s="190"/>
      <c r="TFK30" s="190"/>
      <c r="TFL30" s="190"/>
      <c r="TFM30" s="190"/>
      <c r="TFN30" s="190"/>
      <c r="TFO30" s="190"/>
      <c r="TFP30" s="190"/>
      <c r="TFQ30" s="190"/>
      <c r="TFR30" s="190"/>
      <c r="TFS30" s="190"/>
      <c r="TFT30" s="190"/>
      <c r="TFU30" s="190"/>
      <c r="TFV30" s="190"/>
      <c r="TFW30" s="190"/>
      <c r="TFX30" s="190"/>
      <c r="TFY30" s="190"/>
      <c r="TFZ30" s="190"/>
      <c r="TGA30" s="190"/>
      <c r="TGB30" s="190"/>
      <c r="TGC30" s="190"/>
      <c r="TGD30" s="190"/>
      <c r="TGE30" s="190"/>
      <c r="TGF30" s="190"/>
      <c r="TGG30" s="190"/>
      <c r="TGH30" s="190"/>
      <c r="TGI30" s="190"/>
      <c r="TGJ30" s="190"/>
      <c r="TGK30" s="190"/>
      <c r="TGL30" s="190"/>
      <c r="TGM30" s="190"/>
      <c r="TGN30" s="190"/>
      <c r="TGO30" s="190"/>
      <c r="TGP30" s="190"/>
      <c r="TGQ30" s="190"/>
      <c r="TGR30" s="190"/>
      <c r="TGS30" s="190"/>
      <c r="TGT30" s="190"/>
      <c r="TGU30" s="190"/>
      <c r="TGV30" s="190"/>
      <c r="TGW30" s="190"/>
      <c r="TGX30" s="190"/>
      <c r="TGY30" s="190"/>
      <c r="TGZ30" s="190"/>
      <c r="THA30" s="190"/>
      <c r="THB30" s="190"/>
      <c r="THC30" s="190"/>
      <c r="THD30" s="190"/>
      <c r="THE30" s="190"/>
      <c r="THF30" s="190"/>
      <c r="THG30" s="190"/>
      <c r="THH30" s="190"/>
      <c r="THI30" s="190"/>
      <c r="THJ30" s="190"/>
      <c r="THK30" s="190"/>
      <c r="THL30" s="190"/>
      <c r="THM30" s="190"/>
      <c r="THN30" s="190"/>
      <c r="THO30" s="190"/>
      <c r="THP30" s="190"/>
      <c r="THQ30" s="190"/>
      <c r="THR30" s="190"/>
      <c r="THS30" s="190"/>
      <c r="THT30" s="190"/>
      <c r="THU30" s="190"/>
      <c r="THV30" s="190"/>
      <c r="THW30" s="190"/>
      <c r="THX30" s="190"/>
      <c r="THY30" s="190"/>
      <c r="THZ30" s="190"/>
      <c r="TIA30" s="190"/>
      <c r="TIB30" s="190"/>
      <c r="TIC30" s="190"/>
      <c r="TID30" s="190"/>
      <c r="TIE30" s="190"/>
      <c r="TIF30" s="190"/>
      <c r="TIG30" s="190"/>
      <c r="TIH30" s="190"/>
      <c r="TII30" s="190"/>
      <c r="TIJ30" s="190"/>
      <c r="TIK30" s="190"/>
      <c r="TIL30" s="190"/>
      <c r="TIM30" s="190"/>
      <c r="TIN30" s="190"/>
      <c r="TIO30" s="190"/>
      <c r="TIP30" s="190"/>
      <c r="TIQ30" s="190"/>
      <c r="TIR30" s="190"/>
      <c r="TIS30" s="190"/>
      <c r="TIT30" s="190"/>
      <c r="TIU30" s="190"/>
      <c r="TIV30" s="190"/>
      <c r="TIW30" s="190"/>
      <c r="TIX30" s="190"/>
      <c r="TIY30" s="190"/>
      <c r="TIZ30" s="190"/>
      <c r="TJA30" s="190"/>
      <c r="TJB30" s="190"/>
      <c r="TJC30" s="190"/>
      <c r="TJD30" s="190"/>
      <c r="TJE30" s="190"/>
      <c r="TJF30" s="190"/>
      <c r="TJG30" s="190"/>
      <c r="TJH30" s="190"/>
      <c r="TJI30" s="190"/>
      <c r="TJJ30" s="190"/>
      <c r="TJK30" s="190"/>
      <c r="TJL30" s="190"/>
      <c r="TJM30" s="190"/>
      <c r="TJN30" s="190"/>
      <c r="TJO30" s="190"/>
      <c r="TJP30" s="190"/>
      <c r="TJQ30" s="190"/>
      <c r="TJR30" s="190"/>
      <c r="TJS30" s="190"/>
      <c r="TJT30" s="190"/>
      <c r="TJU30" s="190"/>
      <c r="TJV30" s="190"/>
      <c r="TJW30" s="190"/>
      <c r="TJX30" s="190"/>
      <c r="TJY30" s="190"/>
      <c r="TJZ30" s="190"/>
      <c r="TKA30" s="190"/>
      <c r="TKB30" s="190"/>
      <c r="TKC30" s="190"/>
      <c r="TKD30" s="190"/>
      <c r="TKE30" s="190"/>
      <c r="TKF30" s="190"/>
      <c r="TKG30" s="190"/>
      <c r="TKH30" s="190"/>
      <c r="TKI30" s="190"/>
      <c r="TKJ30" s="190"/>
      <c r="TKK30" s="190"/>
      <c r="TKL30" s="190"/>
      <c r="TKM30" s="190"/>
      <c r="TKN30" s="190"/>
      <c r="TKO30" s="190"/>
      <c r="TKP30" s="190"/>
      <c r="TKQ30" s="190"/>
      <c r="TKR30" s="190"/>
      <c r="TKS30" s="190"/>
      <c r="TKT30" s="190"/>
      <c r="TKU30" s="190"/>
      <c r="TKV30" s="190"/>
      <c r="TKW30" s="190"/>
      <c r="TKX30" s="190"/>
      <c r="TKY30" s="190"/>
      <c r="TKZ30" s="190"/>
      <c r="TLA30" s="190"/>
      <c r="TLB30" s="190"/>
      <c r="TLC30" s="190"/>
      <c r="TLD30" s="190"/>
      <c r="TLE30" s="190"/>
      <c r="TLF30" s="190"/>
      <c r="TLG30" s="190"/>
      <c r="TLH30" s="190"/>
      <c r="TLI30" s="190"/>
      <c r="TLJ30" s="190"/>
      <c r="TLK30" s="190"/>
      <c r="TLL30" s="190"/>
      <c r="TLM30" s="190"/>
      <c r="TLN30" s="190"/>
      <c r="TLO30" s="190"/>
      <c r="TLP30" s="190"/>
      <c r="TLQ30" s="190"/>
      <c r="TLR30" s="190"/>
      <c r="TLS30" s="190"/>
      <c r="TLT30" s="190"/>
      <c r="TLU30" s="190"/>
      <c r="TLV30" s="190"/>
      <c r="TLW30" s="190"/>
      <c r="TLX30" s="190"/>
      <c r="TLY30" s="190"/>
      <c r="TLZ30" s="190"/>
      <c r="TMA30" s="190"/>
      <c r="TMB30" s="190"/>
      <c r="TMC30" s="190"/>
      <c r="TMD30" s="190"/>
      <c r="TME30" s="190"/>
      <c r="TMF30" s="190"/>
      <c r="TMG30" s="190"/>
      <c r="TMH30" s="190"/>
      <c r="TMI30" s="190"/>
      <c r="TMJ30" s="190"/>
      <c r="TMK30" s="190"/>
      <c r="TML30" s="190"/>
      <c r="TMM30" s="190"/>
      <c r="TMN30" s="190"/>
      <c r="TMO30" s="190"/>
      <c r="TMP30" s="190"/>
      <c r="TMQ30" s="190"/>
      <c r="TMR30" s="190"/>
      <c r="TMS30" s="190"/>
      <c r="TMT30" s="190"/>
      <c r="TMU30" s="190"/>
      <c r="TMV30" s="190"/>
      <c r="TMW30" s="190"/>
      <c r="TMX30" s="190"/>
      <c r="TMY30" s="190"/>
      <c r="TMZ30" s="190"/>
      <c r="TNA30" s="190"/>
      <c r="TNB30" s="190"/>
      <c r="TNC30" s="190"/>
      <c r="TND30" s="190"/>
      <c r="TNE30" s="190"/>
      <c r="TNF30" s="190"/>
      <c r="TNG30" s="190"/>
      <c r="TNH30" s="190"/>
      <c r="TNI30" s="190"/>
      <c r="TNJ30" s="190"/>
      <c r="TNK30" s="190"/>
      <c r="TNL30" s="190"/>
      <c r="TNM30" s="190"/>
      <c r="TNN30" s="190"/>
      <c r="TNO30" s="190"/>
      <c r="TNP30" s="190"/>
      <c r="TNQ30" s="190"/>
      <c r="TNR30" s="190"/>
      <c r="TNS30" s="190"/>
      <c r="TNT30" s="190"/>
      <c r="TNU30" s="190"/>
      <c r="TNV30" s="190"/>
      <c r="TNW30" s="190"/>
      <c r="TNX30" s="190"/>
      <c r="TNY30" s="190"/>
      <c r="TNZ30" s="190"/>
      <c r="TOA30" s="190"/>
      <c r="TOB30" s="190"/>
      <c r="TOC30" s="190"/>
      <c r="TOD30" s="190"/>
      <c r="TOE30" s="190"/>
      <c r="TOF30" s="190"/>
      <c r="TOG30" s="190"/>
      <c r="TOH30" s="190"/>
      <c r="TOI30" s="190"/>
      <c r="TOJ30" s="190"/>
      <c r="TOK30" s="190"/>
      <c r="TOL30" s="190"/>
      <c r="TOM30" s="190"/>
      <c r="TON30" s="190"/>
      <c r="TOO30" s="190"/>
      <c r="TOP30" s="190"/>
      <c r="TOQ30" s="190"/>
      <c r="TOR30" s="190"/>
      <c r="TOS30" s="190"/>
      <c r="TOT30" s="190"/>
      <c r="TOU30" s="190"/>
      <c r="TOV30" s="190"/>
      <c r="TOW30" s="190"/>
      <c r="TOX30" s="190"/>
      <c r="TOY30" s="190"/>
      <c r="TOZ30" s="190"/>
      <c r="TPA30" s="190"/>
      <c r="TPB30" s="190"/>
      <c r="TPC30" s="190"/>
      <c r="TPD30" s="190"/>
      <c r="TPE30" s="190"/>
      <c r="TPF30" s="190"/>
      <c r="TPG30" s="190"/>
      <c r="TPH30" s="190"/>
      <c r="TPI30" s="190"/>
      <c r="TPJ30" s="190"/>
      <c r="TPK30" s="190"/>
      <c r="TPL30" s="190"/>
      <c r="TPM30" s="190"/>
      <c r="TPN30" s="190"/>
      <c r="TPO30" s="190"/>
      <c r="TPP30" s="190"/>
      <c r="TPQ30" s="190"/>
      <c r="TPR30" s="190"/>
      <c r="TPS30" s="190"/>
      <c r="TPT30" s="190"/>
      <c r="TPU30" s="190"/>
      <c r="TPV30" s="190"/>
      <c r="TPW30" s="190"/>
      <c r="TPX30" s="190"/>
      <c r="TPY30" s="190"/>
      <c r="TPZ30" s="190"/>
      <c r="TQA30" s="190"/>
      <c r="TQB30" s="190"/>
      <c r="TQC30" s="190"/>
      <c r="TQD30" s="190"/>
      <c r="TQE30" s="190"/>
      <c r="TQF30" s="190"/>
      <c r="TQG30" s="190"/>
      <c r="TQH30" s="190"/>
      <c r="TQI30" s="190"/>
      <c r="TQJ30" s="190"/>
      <c r="TQK30" s="190"/>
      <c r="TQL30" s="190"/>
      <c r="TQM30" s="190"/>
      <c r="TQN30" s="190"/>
      <c r="TQO30" s="190"/>
      <c r="TQP30" s="190"/>
      <c r="TQQ30" s="190"/>
      <c r="TQR30" s="190"/>
      <c r="TQS30" s="190"/>
      <c r="TQT30" s="190"/>
      <c r="TQU30" s="190"/>
      <c r="TQV30" s="190"/>
      <c r="TQW30" s="190"/>
      <c r="TQX30" s="190"/>
      <c r="TQY30" s="190"/>
      <c r="TQZ30" s="190"/>
      <c r="TRA30" s="190"/>
      <c r="TRB30" s="190"/>
      <c r="TRC30" s="190"/>
      <c r="TRD30" s="190"/>
      <c r="TRE30" s="190"/>
      <c r="TRF30" s="190"/>
      <c r="TRG30" s="190"/>
      <c r="TRH30" s="190"/>
      <c r="TRI30" s="190"/>
      <c r="TRJ30" s="190"/>
      <c r="TRK30" s="190"/>
      <c r="TRL30" s="190"/>
      <c r="TRM30" s="190"/>
      <c r="TRN30" s="190"/>
      <c r="TRO30" s="190"/>
      <c r="TRP30" s="190"/>
      <c r="TRQ30" s="190"/>
      <c r="TRR30" s="190"/>
      <c r="TRS30" s="190"/>
      <c r="TRT30" s="190"/>
      <c r="TRU30" s="190"/>
      <c r="TRV30" s="190"/>
      <c r="TRW30" s="190"/>
      <c r="TRX30" s="190"/>
      <c r="TRY30" s="190"/>
      <c r="TRZ30" s="190"/>
      <c r="TSA30" s="190"/>
      <c r="TSB30" s="190"/>
      <c r="TSC30" s="190"/>
      <c r="TSD30" s="190"/>
      <c r="TSE30" s="190"/>
      <c r="TSF30" s="190"/>
      <c r="TSG30" s="190"/>
      <c r="TSH30" s="190"/>
      <c r="TSI30" s="190"/>
      <c r="TSJ30" s="190"/>
      <c r="TSK30" s="190"/>
      <c r="TSL30" s="190"/>
      <c r="TSM30" s="190"/>
      <c r="TSN30" s="190"/>
      <c r="TSO30" s="190"/>
      <c r="TSP30" s="190"/>
      <c r="TSQ30" s="190"/>
      <c r="TSR30" s="190"/>
      <c r="TSS30" s="190"/>
      <c r="TST30" s="190"/>
      <c r="TSU30" s="190"/>
      <c r="TSV30" s="190"/>
      <c r="TSW30" s="190"/>
      <c r="TSX30" s="190"/>
      <c r="TSY30" s="190"/>
      <c r="TSZ30" s="190"/>
      <c r="TTA30" s="190"/>
      <c r="TTB30" s="190"/>
      <c r="TTC30" s="190"/>
      <c r="TTD30" s="190"/>
      <c r="TTE30" s="190"/>
      <c r="TTF30" s="190"/>
      <c r="TTG30" s="190"/>
      <c r="TTH30" s="190"/>
      <c r="TTI30" s="190"/>
      <c r="TTJ30" s="190"/>
      <c r="TTK30" s="190"/>
      <c r="TTL30" s="190"/>
      <c r="TTM30" s="190"/>
      <c r="TTN30" s="190"/>
      <c r="TTO30" s="190"/>
      <c r="TTP30" s="190"/>
      <c r="TTQ30" s="190"/>
      <c r="TTR30" s="190"/>
      <c r="TTS30" s="190"/>
      <c r="TTT30" s="190"/>
      <c r="TTU30" s="190"/>
      <c r="TTV30" s="190"/>
      <c r="TTW30" s="190"/>
      <c r="TTX30" s="190"/>
      <c r="TTY30" s="190"/>
      <c r="TTZ30" s="190"/>
      <c r="TUA30" s="190"/>
      <c r="TUB30" s="190"/>
      <c r="TUC30" s="190"/>
      <c r="TUD30" s="190"/>
      <c r="TUE30" s="190"/>
      <c r="TUF30" s="190"/>
      <c r="TUG30" s="190"/>
      <c r="TUH30" s="190"/>
      <c r="TUI30" s="190"/>
      <c r="TUJ30" s="190"/>
      <c r="TUK30" s="190"/>
      <c r="TUL30" s="190"/>
      <c r="TUM30" s="190"/>
      <c r="TUN30" s="190"/>
      <c r="TUO30" s="190"/>
      <c r="TUP30" s="190"/>
      <c r="TUQ30" s="190"/>
      <c r="TUR30" s="190"/>
      <c r="TUS30" s="190"/>
      <c r="TUT30" s="190"/>
      <c r="TUU30" s="190"/>
      <c r="TUV30" s="190"/>
      <c r="TUW30" s="190"/>
      <c r="TUX30" s="190"/>
      <c r="TUY30" s="190"/>
      <c r="TUZ30" s="190"/>
      <c r="TVA30" s="190"/>
      <c r="TVB30" s="190"/>
      <c r="TVC30" s="190"/>
      <c r="TVD30" s="190"/>
      <c r="TVE30" s="190"/>
      <c r="TVF30" s="190"/>
      <c r="TVG30" s="190"/>
      <c r="TVH30" s="190"/>
      <c r="TVI30" s="190"/>
      <c r="TVJ30" s="190"/>
      <c r="TVK30" s="190"/>
      <c r="TVL30" s="190"/>
      <c r="TVM30" s="190"/>
      <c r="TVN30" s="190"/>
      <c r="TVO30" s="190"/>
      <c r="TVP30" s="190"/>
      <c r="TVQ30" s="190"/>
      <c r="TVR30" s="190"/>
      <c r="TVS30" s="190"/>
      <c r="TVT30" s="190"/>
      <c r="TVU30" s="190"/>
      <c r="TVV30" s="190"/>
      <c r="TVW30" s="190"/>
      <c r="TVX30" s="190"/>
      <c r="TVY30" s="190"/>
      <c r="TVZ30" s="190"/>
      <c r="TWA30" s="190"/>
      <c r="TWB30" s="190"/>
      <c r="TWC30" s="190"/>
      <c r="TWD30" s="190"/>
      <c r="TWE30" s="190"/>
      <c r="TWF30" s="190"/>
      <c r="TWG30" s="190"/>
      <c r="TWH30" s="190"/>
      <c r="TWI30" s="190"/>
      <c r="TWJ30" s="190"/>
      <c r="TWK30" s="190"/>
      <c r="TWL30" s="190"/>
      <c r="TWM30" s="190"/>
      <c r="TWN30" s="190"/>
      <c r="TWO30" s="190"/>
      <c r="TWP30" s="190"/>
      <c r="TWQ30" s="190"/>
      <c r="TWR30" s="190"/>
      <c r="TWS30" s="190"/>
      <c r="TWT30" s="190"/>
      <c r="TWU30" s="190"/>
      <c r="TWV30" s="190"/>
      <c r="TWW30" s="190"/>
      <c r="TWX30" s="190"/>
      <c r="TWY30" s="190"/>
      <c r="TWZ30" s="190"/>
      <c r="TXA30" s="190"/>
      <c r="TXB30" s="190"/>
      <c r="TXC30" s="190"/>
      <c r="TXD30" s="190"/>
      <c r="TXE30" s="190"/>
      <c r="TXF30" s="190"/>
      <c r="TXG30" s="190"/>
      <c r="TXH30" s="190"/>
      <c r="TXI30" s="190"/>
      <c r="TXJ30" s="190"/>
      <c r="TXK30" s="190"/>
      <c r="TXL30" s="190"/>
      <c r="TXM30" s="190"/>
      <c r="TXN30" s="190"/>
      <c r="TXO30" s="190"/>
      <c r="TXP30" s="190"/>
      <c r="TXQ30" s="190"/>
      <c r="TXR30" s="190"/>
      <c r="TXS30" s="190"/>
      <c r="TXT30" s="190"/>
      <c r="TXU30" s="190"/>
      <c r="TXV30" s="190"/>
      <c r="TXW30" s="190"/>
      <c r="TXX30" s="190"/>
      <c r="TXY30" s="190"/>
      <c r="TXZ30" s="190"/>
      <c r="TYA30" s="190"/>
      <c r="TYB30" s="190"/>
      <c r="TYC30" s="190"/>
      <c r="TYD30" s="190"/>
      <c r="TYE30" s="190"/>
      <c r="TYF30" s="190"/>
      <c r="TYG30" s="190"/>
      <c r="TYH30" s="190"/>
      <c r="TYI30" s="190"/>
      <c r="TYJ30" s="190"/>
      <c r="TYK30" s="190"/>
      <c r="TYL30" s="190"/>
      <c r="TYM30" s="190"/>
      <c r="TYN30" s="190"/>
      <c r="TYO30" s="190"/>
      <c r="TYP30" s="190"/>
      <c r="TYQ30" s="190"/>
      <c r="TYR30" s="190"/>
      <c r="TYS30" s="190"/>
      <c r="TYT30" s="190"/>
      <c r="TYU30" s="190"/>
      <c r="TYV30" s="190"/>
      <c r="TYW30" s="190"/>
      <c r="TYX30" s="190"/>
      <c r="TYY30" s="190"/>
      <c r="TYZ30" s="190"/>
      <c r="TZA30" s="190"/>
      <c r="TZB30" s="190"/>
      <c r="TZC30" s="190"/>
      <c r="TZD30" s="190"/>
      <c r="TZE30" s="190"/>
      <c r="TZF30" s="190"/>
      <c r="TZG30" s="190"/>
      <c r="TZH30" s="190"/>
      <c r="TZI30" s="190"/>
      <c r="TZJ30" s="190"/>
      <c r="TZK30" s="190"/>
      <c r="TZL30" s="190"/>
      <c r="TZM30" s="190"/>
      <c r="TZN30" s="190"/>
      <c r="TZO30" s="190"/>
      <c r="TZP30" s="190"/>
      <c r="TZQ30" s="190"/>
      <c r="TZR30" s="190"/>
      <c r="TZS30" s="190"/>
      <c r="TZT30" s="190"/>
      <c r="TZU30" s="190"/>
      <c r="TZV30" s="190"/>
      <c r="TZW30" s="190"/>
      <c r="TZX30" s="190"/>
      <c r="TZY30" s="190"/>
      <c r="TZZ30" s="190"/>
      <c r="UAA30" s="190"/>
      <c r="UAB30" s="190"/>
      <c r="UAC30" s="190"/>
      <c r="UAD30" s="190"/>
      <c r="UAE30" s="190"/>
      <c r="UAF30" s="190"/>
      <c r="UAG30" s="190"/>
      <c r="UAH30" s="190"/>
      <c r="UAI30" s="190"/>
      <c r="UAJ30" s="190"/>
      <c r="UAK30" s="190"/>
      <c r="UAL30" s="190"/>
      <c r="UAM30" s="190"/>
      <c r="UAN30" s="190"/>
      <c r="UAO30" s="190"/>
      <c r="UAP30" s="190"/>
      <c r="UAQ30" s="190"/>
      <c r="UAR30" s="190"/>
      <c r="UAS30" s="190"/>
      <c r="UAT30" s="190"/>
      <c r="UAU30" s="190"/>
      <c r="UAV30" s="190"/>
      <c r="UAW30" s="190"/>
      <c r="UAX30" s="190"/>
      <c r="UAY30" s="190"/>
      <c r="UAZ30" s="190"/>
      <c r="UBA30" s="190"/>
      <c r="UBB30" s="190"/>
      <c r="UBC30" s="190"/>
      <c r="UBD30" s="190"/>
      <c r="UBE30" s="190"/>
      <c r="UBF30" s="190"/>
      <c r="UBG30" s="190"/>
      <c r="UBH30" s="190"/>
      <c r="UBI30" s="190"/>
      <c r="UBJ30" s="190"/>
      <c r="UBK30" s="190"/>
      <c r="UBL30" s="190"/>
      <c r="UBM30" s="190"/>
      <c r="UBN30" s="190"/>
      <c r="UBO30" s="190"/>
      <c r="UBP30" s="190"/>
      <c r="UBQ30" s="190"/>
      <c r="UBR30" s="190"/>
      <c r="UBS30" s="190"/>
      <c r="UBT30" s="190"/>
      <c r="UBU30" s="190"/>
      <c r="UBV30" s="190"/>
      <c r="UBW30" s="190"/>
      <c r="UBX30" s="190"/>
      <c r="UBY30" s="190"/>
      <c r="UBZ30" s="190"/>
      <c r="UCA30" s="190"/>
      <c r="UCB30" s="190"/>
      <c r="UCC30" s="190"/>
      <c r="UCD30" s="190"/>
      <c r="UCE30" s="190"/>
      <c r="UCF30" s="190"/>
      <c r="UCG30" s="190"/>
      <c r="UCH30" s="190"/>
      <c r="UCI30" s="190"/>
      <c r="UCJ30" s="190"/>
      <c r="UCK30" s="190"/>
      <c r="UCL30" s="190"/>
      <c r="UCM30" s="190"/>
      <c r="UCN30" s="190"/>
      <c r="UCO30" s="190"/>
      <c r="UCP30" s="190"/>
      <c r="UCQ30" s="190"/>
      <c r="UCR30" s="190"/>
      <c r="UCS30" s="190"/>
      <c r="UCT30" s="190"/>
      <c r="UCU30" s="190"/>
      <c r="UCV30" s="190"/>
      <c r="UCW30" s="190"/>
      <c r="UCX30" s="190"/>
      <c r="UCY30" s="190"/>
      <c r="UCZ30" s="190"/>
      <c r="UDA30" s="190"/>
      <c r="UDB30" s="190"/>
      <c r="UDC30" s="190"/>
      <c r="UDD30" s="190"/>
      <c r="UDE30" s="190"/>
      <c r="UDF30" s="190"/>
      <c r="UDG30" s="190"/>
      <c r="UDH30" s="190"/>
      <c r="UDI30" s="190"/>
      <c r="UDJ30" s="190"/>
      <c r="UDK30" s="190"/>
      <c r="UDL30" s="190"/>
      <c r="UDM30" s="190"/>
      <c r="UDN30" s="190"/>
      <c r="UDO30" s="190"/>
      <c r="UDP30" s="190"/>
      <c r="UDQ30" s="190"/>
      <c r="UDR30" s="190"/>
      <c r="UDS30" s="190"/>
      <c r="UDT30" s="190"/>
      <c r="UDU30" s="190"/>
      <c r="UDV30" s="190"/>
      <c r="UDW30" s="190"/>
      <c r="UDX30" s="190"/>
      <c r="UDY30" s="190"/>
      <c r="UDZ30" s="190"/>
      <c r="UEA30" s="190"/>
      <c r="UEB30" s="190"/>
      <c r="UEC30" s="190"/>
      <c r="UED30" s="190"/>
      <c r="UEE30" s="190"/>
      <c r="UEF30" s="190"/>
      <c r="UEG30" s="190"/>
      <c r="UEH30" s="190"/>
      <c r="UEI30" s="190"/>
      <c r="UEJ30" s="190"/>
      <c r="UEK30" s="190"/>
      <c r="UEL30" s="190"/>
      <c r="UEM30" s="190"/>
      <c r="UEN30" s="190"/>
      <c r="UEO30" s="190"/>
      <c r="UEP30" s="190"/>
      <c r="UEQ30" s="190"/>
      <c r="UER30" s="190"/>
      <c r="UES30" s="190"/>
      <c r="UET30" s="190"/>
      <c r="UEU30" s="190"/>
      <c r="UEV30" s="190"/>
      <c r="UEW30" s="190"/>
      <c r="UEX30" s="190"/>
      <c r="UEY30" s="190"/>
      <c r="UEZ30" s="190"/>
      <c r="UFA30" s="190"/>
      <c r="UFB30" s="190"/>
      <c r="UFC30" s="190"/>
      <c r="UFD30" s="190"/>
      <c r="UFE30" s="190"/>
      <c r="UFF30" s="190"/>
      <c r="UFG30" s="190"/>
      <c r="UFH30" s="190"/>
      <c r="UFI30" s="190"/>
      <c r="UFJ30" s="190"/>
      <c r="UFK30" s="190"/>
      <c r="UFL30" s="190"/>
      <c r="UFM30" s="190"/>
      <c r="UFN30" s="190"/>
      <c r="UFO30" s="190"/>
      <c r="UFP30" s="190"/>
      <c r="UFQ30" s="190"/>
      <c r="UFR30" s="190"/>
      <c r="UFS30" s="190"/>
      <c r="UFT30" s="190"/>
      <c r="UFU30" s="190"/>
      <c r="UFV30" s="190"/>
      <c r="UFW30" s="190"/>
      <c r="UFX30" s="190"/>
      <c r="UFY30" s="190"/>
      <c r="UFZ30" s="190"/>
      <c r="UGA30" s="190"/>
      <c r="UGB30" s="190"/>
      <c r="UGC30" s="190"/>
      <c r="UGD30" s="190"/>
      <c r="UGE30" s="190"/>
      <c r="UGF30" s="190"/>
      <c r="UGG30" s="190"/>
      <c r="UGH30" s="190"/>
      <c r="UGI30" s="190"/>
      <c r="UGJ30" s="190"/>
      <c r="UGK30" s="190"/>
      <c r="UGL30" s="190"/>
      <c r="UGM30" s="190"/>
      <c r="UGN30" s="190"/>
      <c r="UGO30" s="190"/>
      <c r="UGP30" s="190"/>
      <c r="UGQ30" s="190"/>
      <c r="UGR30" s="190"/>
      <c r="UGS30" s="190"/>
      <c r="UGT30" s="190"/>
      <c r="UGU30" s="190"/>
      <c r="UGV30" s="190"/>
      <c r="UGW30" s="190"/>
      <c r="UGX30" s="190"/>
      <c r="UGY30" s="190"/>
      <c r="UGZ30" s="190"/>
      <c r="UHA30" s="190"/>
      <c r="UHB30" s="190"/>
      <c r="UHC30" s="190"/>
      <c r="UHD30" s="190"/>
      <c r="UHE30" s="190"/>
      <c r="UHF30" s="190"/>
      <c r="UHG30" s="190"/>
      <c r="UHH30" s="190"/>
      <c r="UHI30" s="190"/>
      <c r="UHJ30" s="190"/>
      <c r="UHK30" s="190"/>
      <c r="UHL30" s="190"/>
      <c r="UHM30" s="190"/>
      <c r="UHN30" s="190"/>
      <c r="UHO30" s="190"/>
      <c r="UHP30" s="190"/>
      <c r="UHQ30" s="190"/>
      <c r="UHR30" s="190"/>
      <c r="UHS30" s="190"/>
      <c r="UHT30" s="190"/>
      <c r="UHU30" s="190"/>
      <c r="UHV30" s="190"/>
      <c r="UHW30" s="190"/>
      <c r="UHX30" s="190"/>
      <c r="UHY30" s="190"/>
      <c r="UHZ30" s="190"/>
      <c r="UIA30" s="190"/>
      <c r="UIB30" s="190"/>
      <c r="UIC30" s="190"/>
      <c r="UID30" s="190"/>
      <c r="UIE30" s="190"/>
      <c r="UIF30" s="190"/>
      <c r="UIG30" s="190"/>
      <c r="UIH30" s="190"/>
      <c r="UII30" s="190"/>
      <c r="UIJ30" s="190"/>
      <c r="UIK30" s="190"/>
      <c r="UIL30" s="190"/>
      <c r="UIM30" s="190"/>
      <c r="UIN30" s="190"/>
      <c r="UIO30" s="190"/>
      <c r="UIP30" s="190"/>
      <c r="UIQ30" s="190"/>
      <c r="UIR30" s="190"/>
      <c r="UIS30" s="190"/>
      <c r="UIT30" s="190"/>
      <c r="UIU30" s="190"/>
      <c r="UIV30" s="190"/>
      <c r="UIW30" s="190"/>
      <c r="UIX30" s="190"/>
      <c r="UIY30" s="190"/>
      <c r="UIZ30" s="190"/>
      <c r="UJA30" s="190"/>
      <c r="UJB30" s="190"/>
      <c r="UJC30" s="190"/>
      <c r="UJD30" s="190"/>
      <c r="UJE30" s="190"/>
      <c r="UJF30" s="190"/>
      <c r="UJG30" s="190"/>
      <c r="UJH30" s="190"/>
      <c r="UJI30" s="190"/>
      <c r="UJJ30" s="190"/>
      <c r="UJK30" s="190"/>
      <c r="UJL30" s="190"/>
      <c r="UJM30" s="190"/>
      <c r="UJN30" s="190"/>
      <c r="UJO30" s="190"/>
      <c r="UJP30" s="190"/>
      <c r="UJQ30" s="190"/>
      <c r="UJR30" s="190"/>
      <c r="UJS30" s="190"/>
      <c r="UJT30" s="190"/>
      <c r="UJU30" s="190"/>
      <c r="UJV30" s="190"/>
      <c r="UJW30" s="190"/>
      <c r="UJX30" s="190"/>
      <c r="UJY30" s="190"/>
      <c r="UJZ30" s="190"/>
      <c r="UKA30" s="190"/>
      <c r="UKB30" s="190"/>
      <c r="UKC30" s="190"/>
      <c r="UKD30" s="190"/>
      <c r="UKE30" s="190"/>
      <c r="UKF30" s="190"/>
      <c r="UKG30" s="190"/>
      <c r="UKH30" s="190"/>
      <c r="UKI30" s="190"/>
      <c r="UKJ30" s="190"/>
      <c r="UKK30" s="190"/>
      <c r="UKL30" s="190"/>
      <c r="UKM30" s="190"/>
      <c r="UKN30" s="190"/>
      <c r="UKO30" s="190"/>
      <c r="UKP30" s="190"/>
      <c r="UKQ30" s="190"/>
      <c r="UKR30" s="190"/>
      <c r="UKS30" s="190"/>
      <c r="UKT30" s="190"/>
      <c r="UKU30" s="190"/>
      <c r="UKV30" s="190"/>
      <c r="UKW30" s="190"/>
      <c r="UKX30" s="190"/>
      <c r="UKY30" s="190"/>
      <c r="UKZ30" s="190"/>
      <c r="ULA30" s="190"/>
      <c r="ULB30" s="190"/>
      <c r="ULC30" s="190"/>
      <c r="ULD30" s="190"/>
      <c r="ULE30" s="190"/>
      <c r="ULF30" s="190"/>
      <c r="ULG30" s="190"/>
      <c r="ULH30" s="190"/>
      <c r="ULI30" s="190"/>
      <c r="ULJ30" s="190"/>
      <c r="ULK30" s="190"/>
      <c r="ULL30" s="190"/>
      <c r="ULM30" s="190"/>
      <c r="ULN30" s="190"/>
      <c r="ULO30" s="190"/>
      <c r="ULP30" s="190"/>
      <c r="ULQ30" s="190"/>
      <c r="ULR30" s="190"/>
      <c r="ULS30" s="190"/>
      <c r="ULT30" s="190"/>
      <c r="ULU30" s="190"/>
      <c r="ULV30" s="190"/>
      <c r="ULW30" s="190"/>
      <c r="ULX30" s="190"/>
      <c r="ULY30" s="190"/>
      <c r="ULZ30" s="190"/>
      <c r="UMA30" s="190"/>
      <c r="UMB30" s="190"/>
      <c r="UMC30" s="190"/>
      <c r="UMD30" s="190"/>
      <c r="UME30" s="190"/>
      <c r="UMF30" s="190"/>
      <c r="UMG30" s="190"/>
      <c r="UMH30" s="190"/>
      <c r="UMI30" s="190"/>
      <c r="UMJ30" s="190"/>
      <c r="UMK30" s="190"/>
      <c r="UML30" s="190"/>
      <c r="UMM30" s="190"/>
      <c r="UMN30" s="190"/>
      <c r="UMO30" s="190"/>
      <c r="UMP30" s="190"/>
      <c r="UMQ30" s="190"/>
      <c r="UMR30" s="190"/>
      <c r="UMS30" s="190"/>
      <c r="UMT30" s="190"/>
      <c r="UMU30" s="190"/>
      <c r="UMV30" s="190"/>
      <c r="UMW30" s="190"/>
      <c r="UMX30" s="190"/>
      <c r="UMY30" s="190"/>
      <c r="UMZ30" s="190"/>
      <c r="UNA30" s="190"/>
      <c r="UNB30" s="190"/>
      <c r="UNC30" s="190"/>
      <c r="UND30" s="190"/>
      <c r="UNE30" s="190"/>
      <c r="UNF30" s="190"/>
      <c r="UNG30" s="190"/>
      <c r="UNH30" s="190"/>
      <c r="UNI30" s="190"/>
      <c r="UNJ30" s="190"/>
      <c r="UNK30" s="190"/>
      <c r="UNL30" s="190"/>
      <c r="UNM30" s="190"/>
      <c r="UNN30" s="190"/>
      <c r="UNO30" s="190"/>
      <c r="UNP30" s="190"/>
      <c r="UNQ30" s="190"/>
      <c r="UNR30" s="190"/>
      <c r="UNS30" s="190"/>
      <c r="UNT30" s="190"/>
      <c r="UNU30" s="190"/>
      <c r="UNV30" s="190"/>
      <c r="UNW30" s="190"/>
      <c r="UNX30" s="190"/>
      <c r="UNY30" s="190"/>
      <c r="UNZ30" s="190"/>
      <c r="UOA30" s="190"/>
      <c r="UOB30" s="190"/>
      <c r="UOC30" s="190"/>
      <c r="UOD30" s="190"/>
      <c r="UOE30" s="190"/>
      <c r="UOF30" s="190"/>
      <c r="UOG30" s="190"/>
      <c r="UOH30" s="190"/>
      <c r="UOI30" s="190"/>
      <c r="UOJ30" s="190"/>
      <c r="UOK30" s="190"/>
      <c r="UOL30" s="190"/>
      <c r="UOM30" s="190"/>
      <c r="UON30" s="190"/>
      <c r="UOO30" s="190"/>
      <c r="UOP30" s="190"/>
      <c r="UOQ30" s="190"/>
      <c r="UOR30" s="190"/>
      <c r="UOS30" s="190"/>
      <c r="UOT30" s="190"/>
      <c r="UOU30" s="190"/>
      <c r="UOV30" s="190"/>
      <c r="UOW30" s="190"/>
      <c r="UOX30" s="190"/>
      <c r="UOY30" s="190"/>
      <c r="UOZ30" s="190"/>
      <c r="UPA30" s="190"/>
      <c r="UPB30" s="190"/>
      <c r="UPC30" s="190"/>
      <c r="UPD30" s="190"/>
      <c r="UPE30" s="190"/>
      <c r="UPF30" s="190"/>
      <c r="UPG30" s="190"/>
      <c r="UPH30" s="190"/>
      <c r="UPI30" s="190"/>
      <c r="UPJ30" s="190"/>
      <c r="UPK30" s="190"/>
      <c r="UPL30" s="190"/>
      <c r="UPM30" s="190"/>
      <c r="UPN30" s="190"/>
      <c r="UPO30" s="190"/>
      <c r="UPP30" s="190"/>
      <c r="UPQ30" s="190"/>
      <c r="UPR30" s="190"/>
      <c r="UPS30" s="190"/>
      <c r="UPT30" s="190"/>
      <c r="UPU30" s="190"/>
      <c r="UPV30" s="190"/>
      <c r="UPW30" s="190"/>
      <c r="UPX30" s="190"/>
      <c r="UPY30" s="190"/>
      <c r="UPZ30" s="190"/>
      <c r="UQA30" s="190"/>
      <c r="UQB30" s="190"/>
      <c r="UQC30" s="190"/>
      <c r="UQD30" s="190"/>
      <c r="UQE30" s="190"/>
      <c r="UQF30" s="190"/>
      <c r="UQG30" s="190"/>
      <c r="UQH30" s="190"/>
      <c r="UQI30" s="190"/>
      <c r="UQJ30" s="190"/>
      <c r="UQK30" s="190"/>
      <c r="UQL30" s="190"/>
      <c r="UQM30" s="190"/>
      <c r="UQN30" s="190"/>
      <c r="UQO30" s="190"/>
      <c r="UQP30" s="190"/>
      <c r="UQQ30" s="190"/>
      <c r="UQR30" s="190"/>
      <c r="UQS30" s="190"/>
      <c r="UQT30" s="190"/>
      <c r="UQU30" s="190"/>
      <c r="UQV30" s="190"/>
      <c r="UQW30" s="190"/>
      <c r="UQX30" s="190"/>
      <c r="UQY30" s="190"/>
      <c r="UQZ30" s="190"/>
      <c r="URA30" s="190"/>
      <c r="URB30" s="190"/>
      <c r="URC30" s="190"/>
      <c r="URD30" s="190"/>
      <c r="URE30" s="190"/>
      <c r="URF30" s="190"/>
      <c r="URG30" s="190"/>
      <c r="URH30" s="190"/>
      <c r="URI30" s="190"/>
      <c r="URJ30" s="190"/>
      <c r="URK30" s="190"/>
      <c r="URL30" s="190"/>
      <c r="URM30" s="190"/>
      <c r="URN30" s="190"/>
      <c r="URO30" s="190"/>
      <c r="URP30" s="190"/>
      <c r="URQ30" s="190"/>
      <c r="URR30" s="190"/>
      <c r="URS30" s="190"/>
      <c r="URT30" s="190"/>
      <c r="URU30" s="190"/>
      <c r="URV30" s="190"/>
      <c r="URW30" s="190"/>
      <c r="URX30" s="190"/>
      <c r="URY30" s="190"/>
      <c r="URZ30" s="190"/>
      <c r="USA30" s="190"/>
      <c r="USB30" s="190"/>
      <c r="USC30" s="190"/>
      <c r="USD30" s="190"/>
      <c r="USE30" s="190"/>
      <c r="USF30" s="190"/>
      <c r="USG30" s="190"/>
      <c r="USH30" s="190"/>
      <c r="USI30" s="190"/>
      <c r="USJ30" s="190"/>
      <c r="USK30" s="190"/>
      <c r="USL30" s="190"/>
      <c r="USM30" s="190"/>
      <c r="USN30" s="190"/>
      <c r="USO30" s="190"/>
      <c r="USP30" s="190"/>
      <c r="USQ30" s="190"/>
      <c r="USR30" s="190"/>
      <c r="USS30" s="190"/>
      <c r="UST30" s="190"/>
      <c r="USU30" s="190"/>
      <c r="USV30" s="190"/>
      <c r="USW30" s="190"/>
      <c r="USX30" s="190"/>
      <c r="USY30" s="190"/>
      <c r="USZ30" s="190"/>
      <c r="UTA30" s="190"/>
      <c r="UTB30" s="190"/>
      <c r="UTC30" s="190"/>
      <c r="UTD30" s="190"/>
      <c r="UTE30" s="190"/>
      <c r="UTF30" s="190"/>
      <c r="UTG30" s="190"/>
      <c r="UTH30" s="190"/>
      <c r="UTI30" s="190"/>
      <c r="UTJ30" s="190"/>
      <c r="UTK30" s="190"/>
      <c r="UTL30" s="190"/>
      <c r="UTM30" s="190"/>
      <c r="UTN30" s="190"/>
      <c r="UTO30" s="190"/>
      <c r="UTP30" s="190"/>
      <c r="UTQ30" s="190"/>
      <c r="UTR30" s="190"/>
      <c r="UTS30" s="190"/>
      <c r="UTT30" s="190"/>
      <c r="UTU30" s="190"/>
      <c r="UTV30" s="190"/>
      <c r="UTW30" s="190"/>
      <c r="UTX30" s="190"/>
      <c r="UTY30" s="190"/>
      <c r="UTZ30" s="190"/>
      <c r="UUA30" s="190"/>
      <c r="UUB30" s="190"/>
      <c r="UUC30" s="190"/>
      <c r="UUD30" s="190"/>
      <c r="UUE30" s="190"/>
      <c r="UUF30" s="190"/>
      <c r="UUG30" s="190"/>
      <c r="UUH30" s="190"/>
      <c r="UUI30" s="190"/>
      <c r="UUJ30" s="190"/>
      <c r="UUK30" s="190"/>
      <c r="UUL30" s="190"/>
      <c r="UUM30" s="190"/>
      <c r="UUN30" s="190"/>
      <c r="UUO30" s="190"/>
      <c r="UUP30" s="190"/>
      <c r="UUQ30" s="190"/>
      <c r="UUR30" s="190"/>
      <c r="UUS30" s="190"/>
      <c r="UUT30" s="190"/>
      <c r="UUU30" s="190"/>
      <c r="UUV30" s="190"/>
      <c r="UUW30" s="190"/>
      <c r="UUX30" s="190"/>
      <c r="UUY30" s="190"/>
      <c r="UUZ30" s="190"/>
      <c r="UVA30" s="190"/>
      <c r="UVB30" s="190"/>
      <c r="UVC30" s="190"/>
      <c r="UVD30" s="190"/>
      <c r="UVE30" s="190"/>
      <c r="UVF30" s="190"/>
      <c r="UVG30" s="190"/>
      <c r="UVH30" s="190"/>
      <c r="UVI30" s="190"/>
      <c r="UVJ30" s="190"/>
      <c r="UVK30" s="190"/>
      <c r="UVL30" s="190"/>
      <c r="UVM30" s="190"/>
      <c r="UVN30" s="190"/>
      <c r="UVO30" s="190"/>
      <c r="UVP30" s="190"/>
      <c r="UVQ30" s="190"/>
      <c r="UVR30" s="190"/>
      <c r="UVS30" s="190"/>
      <c r="UVT30" s="190"/>
      <c r="UVU30" s="190"/>
      <c r="UVV30" s="190"/>
      <c r="UVW30" s="190"/>
      <c r="UVX30" s="190"/>
      <c r="UVY30" s="190"/>
      <c r="UVZ30" s="190"/>
      <c r="UWA30" s="190"/>
      <c r="UWB30" s="190"/>
      <c r="UWC30" s="190"/>
      <c r="UWD30" s="190"/>
      <c r="UWE30" s="190"/>
      <c r="UWF30" s="190"/>
      <c r="UWG30" s="190"/>
      <c r="UWH30" s="190"/>
      <c r="UWI30" s="190"/>
      <c r="UWJ30" s="190"/>
      <c r="UWK30" s="190"/>
      <c r="UWL30" s="190"/>
      <c r="UWM30" s="190"/>
      <c r="UWN30" s="190"/>
      <c r="UWO30" s="190"/>
      <c r="UWP30" s="190"/>
      <c r="UWQ30" s="190"/>
      <c r="UWR30" s="190"/>
      <c r="UWS30" s="190"/>
      <c r="UWT30" s="190"/>
      <c r="UWU30" s="190"/>
      <c r="UWV30" s="190"/>
      <c r="UWW30" s="190"/>
      <c r="UWX30" s="190"/>
      <c r="UWY30" s="190"/>
      <c r="UWZ30" s="190"/>
      <c r="UXA30" s="190"/>
      <c r="UXB30" s="190"/>
      <c r="UXC30" s="190"/>
      <c r="UXD30" s="190"/>
      <c r="UXE30" s="190"/>
      <c r="UXF30" s="190"/>
      <c r="UXG30" s="190"/>
      <c r="UXH30" s="190"/>
      <c r="UXI30" s="190"/>
      <c r="UXJ30" s="190"/>
      <c r="UXK30" s="190"/>
      <c r="UXL30" s="190"/>
      <c r="UXM30" s="190"/>
      <c r="UXN30" s="190"/>
      <c r="UXO30" s="190"/>
      <c r="UXP30" s="190"/>
      <c r="UXQ30" s="190"/>
      <c r="UXR30" s="190"/>
      <c r="UXS30" s="190"/>
      <c r="UXT30" s="190"/>
      <c r="UXU30" s="190"/>
      <c r="UXV30" s="190"/>
      <c r="UXW30" s="190"/>
      <c r="UXX30" s="190"/>
      <c r="UXY30" s="190"/>
      <c r="UXZ30" s="190"/>
      <c r="UYA30" s="190"/>
      <c r="UYB30" s="190"/>
      <c r="UYC30" s="190"/>
      <c r="UYD30" s="190"/>
      <c r="UYE30" s="190"/>
      <c r="UYF30" s="190"/>
      <c r="UYG30" s="190"/>
      <c r="UYH30" s="190"/>
      <c r="UYI30" s="190"/>
      <c r="UYJ30" s="190"/>
      <c r="UYK30" s="190"/>
      <c r="UYL30" s="190"/>
      <c r="UYM30" s="190"/>
      <c r="UYN30" s="190"/>
      <c r="UYO30" s="190"/>
      <c r="UYP30" s="190"/>
      <c r="UYQ30" s="190"/>
      <c r="UYR30" s="190"/>
      <c r="UYS30" s="190"/>
      <c r="UYT30" s="190"/>
      <c r="UYU30" s="190"/>
      <c r="UYV30" s="190"/>
      <c r="UYW30" s="190"/>
      <c r="UYX30" s="190"/>
      <c r="UYY30" s="190"/>
      <c r="UYZ30" s="190"/>
      <c r="UZA30" s="190"/>
      <c r="UZB30" s="190"/>
      <c r="UZC30" s="190"/>
      <c r="UZD30" s="190"/>
      <c r="UZE30" s="190"/>
      <c r="UZF30" s="190"/>
      <c r="UZG30" s="190"/>
      <c r="UZH30" s="190"/>
      <c r="UZI30" s="190"/>
      <c r="UZJ30" s="190"/>
      <c r="UZK30" s="190"/>
      <c r="UZL30" s="190"/>
      <c r="UZM30" s="190"/>
      <c r="UZN30" s="190"/>
      <c r="UZO30" s="190"/>
      <c r="UZP30" s="190"/>
      <c r="UZQ30" s="190"/>
      <c r="UZR30" s="190"/>
      <c r="UZS30" s="190"/>
      <c r="UZT30" s="190"/>
      <c r="UZU30" s="190"/>
      <c r="UZV30" s="190"/>
      <c r="UZW30" s="190"/>
      <c r="UZX30" s="190"/>
      <c r="UZY30" s="190"/>
      <c r="UZZ30" s="190"/>
      <c r="VAA30" s="190"/>
      <c r="VAB30" s="190"/>
      <c r="VAC30" s="190"/>
      <c r="VAD30" s="190"/>
      <c r="VAE30" s="190"/>
      <c r="VAF30" s="190"/>
      <c r="VAG30" s="190"/>
      <c r="VAH30" s="190"/>
      <c r="VAI30" s="190"/>
      <c r="VAJ30" s="190"/>
      <c r="VAK30" s="190"/>
      <c r="VAL30" s="190"/>
      <c r="VAM30" s="190"/>
      <c r="VAN30" s="190"/>
      <c r="VAO30" s="190"/>
      <c r="VAP30" s="190"/>
      <c r="VAQ30" s="190"/>
      <c r="VAR30" s="190"/>
      <c r="VAS30" s="190"/>
      <c r="VAT30" s="190"/>
      <c r="VAU30" s="190"/>
      <c r="VAV30" s="190"/>
      <c r="VAW30" s="190"/>
      <c r="VAX30" s="190"/>
      <c r="VAY30" s="190"/>
      <c r="VAZ30" s="190"/>
      <c r="VBA30" s="190"/>
      <c r="VBB30" s="190"/>
      <c r="VBC30" s="190"/>
      <c r="VBD30" s="190"/>
      <c r="VBE30" s="190"/>
      <c r="VBF30" s="190"/>
      <c r="VBG30" s="190"/>
      <c r="VBH30" s="190"/>
      <c r="VBI30" s="190"/>
      <c r="VBJ30" s="190"/>
      <c r="VBK30" s="190"/>
      <c r="VBL30" s="190"/>
      <c r="VBM30" s="190"/>
      <c r="VBN30" s="190"/>
      <c r="VBO30" s="190"/>
      <c r="VBP30" s="190"/>
      <c r="VBQ30" s="190"/>
      <c r="VBR30" s="190"/>
      <c r="VBS30" s="190"/>
      <c r="VBT30" s="190"/>
      <c r="VBU30" s="190"/>
      <c r="VBV30" s="190"/>
      <c r="VBW30" s="190"/>
      <c r="VBX30" s="190"/>
      <c r="VBY30" s="190"/>
      <c r="VBZ30" s="190"/>
      <c r="VCA30" s="190"/>
      <c r="VCB30" s="190"/>
      <c r="VCC30" s="190"/>
      <c r="VCD30" s="190"/>
      <c r="VCE30" s="190"/>
      <c r="VCF30" s="190"/>
      <c r="VCG30" s="190"/>
      <c r="VCH30" s="190"/>
      <c r="VCI30" s="190"/>
      <c r="VCJ30" s="190"/>
      <c r="VCK30" s="190"/>
      <c r="VCL30" s="190"/>
      <c r="VCM30" s="190"/>
      <c r="VCN30" s="190"/>
      <c r="VCO30" s="190"/>
      <c r="VCP30" s="190"/>
      <c r="VCQ30" s="190"/>
      <c r="VCR30" s="190"/>
      <c r="VCS30" s="190"/>
      <c r="VCT30" s="190"/>
      <c r="VCU30" s="190"/>
      <c r="VCV30" s="190"/>
      <c r="VCW30" s="190"/>
      <c r="VCX30" s="190"/>
      <c r="VCY30" s="190"/>
      <c r="VCZ30" s="190"/>
      <c r="VDA30" s="190"/>
      <c r="VDB30" s="190"/>
      <c r="VDC30" s="190"/>
      <c r="VDD30" s="190"/>
      <c r="VDE30" s="190"/>
      <c r="VDF30" s="190"/>
      <c r="VDG30" s="190"/>
      <c r="VDH30" s="190"/>
      <c r="VDI30" s="190"/>
      <c r="VDJ30" s="190"/>
      <c r="VDK30" s="190"/>
      <c r="VDL30" s="190"/>
      <c r="VDM30" s="190"/>
      <c r="VDN30" s="190"/>
      <c r="VDO30" s="190"/>
      <c r="VDP30" s="190"/>
      <c r="VDQ30" s="190"/>
      <c r="VDR30" s="190"/>
      <c r="VDS30" s="190"/>
      <c r="VDT30" s="190"/>
      <c r="VDU30" s="190"/>
      <c r="VDV30" s="190"/>
      <c r="VDW30" s="190"/>
      <c r="VDX30" s="190"/>
      <c r="VDY30" s="190"/>
      <c r="VDZ30" s="190"/>
      <c r="VEA30" s="190"/>
      <c r="VEB30" s="190"/>
      <c r="VEC30" s="190"/>
      <c r="VED30" s="190"/>
      <c r="VEE30" s="190"/>
      <c r="VEF30" s="190"/>
      <c r="VEG30" s="190"/>
      <c r="VEH30" s="190"/>
      <c r="VEI30" s="190"/>
      <c r="VEJ30" s="190"/>
      <c r="VEK30" s="190"/>
      <c r="VEL30" s="190"/>
      <c r="VEM30" s="190"/>
      <c r="VEN30" s="190"/>
      <c r="VEO30" s="190"/>
      <c r="VEP30" s="190"/>
      <c r="VEQ30" s="190"/>
      <c r="VER30" s="190"/>
      <c r="VES30" s="190"/>
      <c r="VET30" s="190"/>
      <c r="VEU30" s="190"/>
      <c r="VEV30" s="190"/>
      <c r="VEW30" s="190"/>
      <c r="VEX30" s="190"/>
      <c r="VEY30" s="190"/>
      <c r="VEZ30" s="190"/>
      <c r="VFA30" s="190"/>
      <c r="VFB30" s="190"/>
      <c r="VFC30" s="190"/>
      <c r="VFD30" s="190"/>
      <c r="VFE30" s="190"/>
      <c r="VFF30" s="190"/>
      <c r="VFG30" s="190"/>
      <c r="VFH30" s="190"/>
      <c r="VFI30" s="190"/>
      <c r="VFJ30" s="190"/>
      <c r="VFK30" s="190"/>
      <c r="VFL30" s="190"/>
      <c r="VFM30" s="190"/>
      <c r="VFN30" s="190"/>
      <c r="VFO30" s="190"/>
      <c r="VFP30" s="190"/>
      <c r="VFQ30" s="190"/>
      <c r="VFR30" s="190"/>
      <c r="VFS30" s="190"/>
      <c r="VFT30" s="190"/>
      <c r="VFU30" s="190"/>
      <c r="VFV30" s="190"/>
      <c r="VFW30" s="190"/>
      <c r="VFX30" s="190"/>
      <c r="VFY30" s="190"/>
      <c r="VFZ30" s="190"/>
      <c r="VGA30" s="190"/>
      <c r="VGB30" s="190"/>
      <c r="VGC30" s="190"/>
      <c r="VGD30" s="190"/>
      <c r="VGE30" s="190"/>
      <c r="VGF30" s="190"/>
      <c r="VGG30" s="190"/>
      <c r="VGH30" s="190"/>
      <c r="VGI30" s="190"/>
      <c r="VGJ30" s="190"/>
      <c r="VGK30" s="190"/>
      <c r="VGL30" s="190"/>
      <c r="VGM30" s="190"/>
      <c r="VGN30" s="190"/>
      <c r="VGO30" s="190"/>
      <c r="VGP30" s="190"/>
      <c r="VGQ30" s="190"/>
      <c r="VGR30" s="190"/>
      <c r="VGS30" s="190"/>
      <c r="VGT30" s="190"/>
      <c r="VGU30" s="190"/>
      <c r="VGV30" s="190"/>
      <c r="VGW30" s="190"/>
      <c r="VGX30" s="190"/>
      <c r="VGY30" s="190"/>
      <c r="VGZ30" s="190"/>
      <c r="VHA30" s="190"/>
      <c r="VHB30" s="190"/>
      <c r="VHC30" s="190"/>
      <c r="VHD30" s="190"/>
      <c r="VHE30" s="190"/>
      <c r="VHF30" s="190"/>
      <c r="VHG30" s="190"/>
      <c r="VHH30" s="190"/>
      <c r="VHI30" s="190"/>
      <c r="VHJ30" s="190"/>
      <c r="VHK30" s="190"/>
      <c r="VHL30" s="190"/>
      <c r="VHM30" s="190"/>
      <c r="VHN30" s="190"/>
      <c r="VHO30" s="190"/>
      <c r="VHP30" s="190"/>
      <c r="VHQ30" s="190"/>
      <c r="VHR30" s="190"/>
      <c r="VHS30" s="190"/>
      <c r="VHT30" s="190"/>
      <c r="VHU30" s="190"/>
      <c r="VHV30" s="190"/>
      <c r="VHW30" s="190"/>
      <c r="VHX30" s="190"/>
      <c r="VHY30" s="190"/>
      <c r="VHZ30" s="190"/>
      <c r="VIA30" s="190"/>
      <c r="VIB30" s="190"/>
      <c r="VIC30" s="190"/>
      <c r="VID30" s="190"/>
      <c r="VIE30" s="190"/>
      <c r="VIF30" s="190"/>
      <c r="VIG30" s="190"/>
      <c r="VIH30" s="190"/>
      <c r="VII30" s="190"/>
      <c r="VIJ30" s="190"/>
      <c r="VIK30" s="190"/>
      <c r="VIL30" s="190"/>
      <c r="VIM30" s="190"/>
      <c r="VIN30" s="190"/>
      <c r="VIO30" s="190"/>
      <c r="VIP30" s="190"/>
      <c r="VIQ30" s="190"/>
      <c r="VIR30" s="190"/>
      <c r="VIS30" s="190"/>
      <c r="VIT30" s="190"/>
      <c r="VIU30" s="190"/>
      <c r="VIV30" s="190"/>
      <c r="VIW30" s="190"/>
      <c r="VIX30" s="190"/>
      <c r="VIY30" s="190"/>
      <c r="VIZ30" s="190"/>
      <c r="VJA30" s="190"/>
      <c r="VJB30" s="190"/>
      <c r="VJC30" s="190"/>
      <c r="VJD30" s="190"/>
      <c r="VJE30" s="190"/>
      <c r="VJF30" s="190"/>
      <c r="VJG30" s="190"/>
      <c r="VJH30" s="190"/>
      <c r="VJI30" s="190"/>
      <c r="VJJ30" s="190"/>
      <c r="VJK30" s="190"/>
      <c r="VJL30" s="190"/>
      <c r="VJM30" s="190"/>
      <c r="VJN30" s="190"/>
      <c r="VJO30" s="190"/>
      <c r="VJP30" s="190"/>
      <c r="VJQ30" s="190"/>
      <c r="VJR30" s="190"/>
      <c r="VJS30" s="190"/>
      <c r="VJT30" s="190"/>
      <c r="VJU30" s="190"/>
      <c r="VJV30" s="190"/>
      <c r="VJW30" s="190"/>
      <c r="VJX30" s="190"/>
      <c r="VJY30" s="190"/>
      <c r="VJZ30" s="190"/>
      <c r="VKA30" s="190"/>
      <c r="VKB30" s="190"/>
      <c r="VKC30" s="190"/>
      <c r="VKD30" s="190"/>
      <c r="VKE30" s="190"/>
      <c r="VKF30" s="190"/>
      <c r="VKG30" s="190"/>
      <c r="VKH30" s="190"/>
      <c r="VKI30" s="190"/>
      <c r="VKJ30" s="190"/>
      <c r="VKK30" s="190"/>
      <c r="VKL30" s="190"/>
      <c r="VKM30" s="190"/>
      <c r="VKN30" s="190"/>
      <c r="VKO30" s="190"/>
      <c r="VKP30" s="190"/>
      <c r="VKQ30" s="190"/>
      <c r="VKR30" s="190"/>
      <c r="VKS30" s="190"/>
      <c r="VKT30" s="190"/>
      <c r="VKU30" s="190"/>
      <c r="VKV30" s="190"/>
      <c r="VKW30" s="190"/>
      <c r="VKX30" s="190"/>
      <c r="VKY30" s="190"/>
      <c r="VKZ30" s="190"/>
      <c r="VLA30" s="190"/>
      <c r="VLB30" s="190"/>
      <c r="VLC30" s="190"/>
      <c r="VLD30" s="190"/>
      <c r="VLE30" s="190"/>
      <c r="VLF30" s="190"/>
      <c r="VLG30" s="190"/>
      <c r="VLH30" s="190"/>
      <c r="VLI30" s="190"/>
      <c r="VLJ30" s="190"/>
      <c r="VLK30" s="190"/>
      <c r="VLL30" s="190"/>
      <c r="VLM30" s="190"/>
      <c r="VLN30" s="190"/>
      <c r="VLO30" s="190"/>
      <c r="VLP30" s="190"/>
      <c r="VLQ30" s="190"/>
      <c r="VLR30" s="190"/>
      <c r="VLS30" s="190"/>
      <c r="VLT30" s="190"/>
      <c r="VLU30" s="190"/>
      <c r="VLV30" s="190"/>
      <c r="VLW30" s="190"/>
      <c r="VLX30" s="190"/>
      <c r="VLY30" s="190"/>
      <c r="VLZ30" s="190"/>
      <c r="VMA30" s="190"/>
      <c r="VMB30" s="190"/>
      <c r="VMC30" s="190"/>
      <c r="VMD30" s="190"/>
      <c r="VME30" s="190"/>
      <c r="VMF30" s="190"/>
      <c r="VMG30" s="190"/>
      <c r="VMH30" s="190"/>
      <c r="VMI30" s="190"/>
      <c r="VMJ30" s="190"/>
      <c r="VMK30" s="190"/>
      <c r="VML30" s="190"/>
      <c r="VMM30" s="190"/>
      <c r="VMN30" s="190"/>
      <c r="VMO30" s="190"/>
      <c r="VMP30" s="190"/>
      <c r="VMQ30" s="190"/>
      <c r="VMR30" s="190"/>
      <c r="VMS30" s="190"/>
      <c r="VMT30" s="190"/>
      <c r="VMU30" s="190"/>
      <c r="VMV30" s="190"/>
      <c r="VMW30" s="190"/>
      <c r="VMX30" s="190"/>
      <c r="VMY30" s="190"/>
      <c r="VMZ30" s="190"/>
      <c r="VNA30" s="190"/>
      <c r="VNB30" s="190"/>
      <c r="VNC30" s="190"/>
      <c r="VND30" s="190"/>
      <c r="VNE30" s="190"/>
      <c r="VNF30" s="190"/>
      <c r="VNG30" s="190"/>
      <c r="VNH30" s="190"/>
      <c r="VNI30" s="190"/>
      <c r="VNJ30" s="190"/>
      <c r="VNK30" s="190"/>
      <c r="VNL30" s="190"/>
      <c r="VNM30" s="190"/>
      <c r="VNN30" s="190"/>
      <c r="VNO30" s="190"/>
      <c r="VNP30" s="190"/>
      <c r="VNQ30" s="190"/>
      <c r="VNR30" s="190"/>
      <c r="VNS30" s="190"/>
      <c r="VNT30" s="190"/>
      <c r="VNU30" s="190"/>
      <c r="VNV30" s="190"/>
      <c r="VNW30" s="190"/>
      <c r="VNX30" s="190"/>
      <c r="VNY30" s="190"/>
      <c r="VNZ30" s="190"/>
      <c r="VOA30" s="190"/>
      <c r="VOB30" s="190"/>
      <c r="VOC30" s="190"/>
      <c r="VOD30" s="190"/>
      <c r="VOE30" s="190"/>
      <c r="VOF30" s="190"/>
      <c r="VOG30" s="190"/>
      <c r="VOH30" s="190"/>
      <c r="VOI30" s="190"/>
      <c r="VOJ30" s="190"/>
      <c r="VOK30" s="190"/>
      <c r="VOL30" s="190"/>
      <c r="VOM30" s="190"/>
      <c r="VON30" s="190"/>
      <c r="VOO30" s="190"/>
      <c r="VOP30" s="190"/>
      <c r="VOQ30" s="190"/>
      <c r="VOR30" s="190"/>
      <c r="VOS30" s="190"/>
      <c r="VOT30" s="190"/>
      <c r="VOU30" s="190"/>
      <c r="VOV30" s="190"/>
      <c r="VOW30" s="190"/>
      <c r="VOX30" s="190"/>
      <c r="VOY30" s="190"/>
      <c r="VOZ30" s="190"/>
      <c r="VPA30" s="190"/>
      <c r="VPB30" s="190"/>
      <c r="VPC30" s="190"/>
      <c r="VPD30" s="190"/>
      <c r="VPE30" s="190"/>
      <c r="VPF30" s="190"/>
      <c r="VPG30" s="190"/>
      <c r="VPH30" s="190"/>
      <c r="VPI30" s="190"/>
      <c r="VPJ30" s="190"/>
      <c r="VPK30" s="190"/>
      <c r="VPL30" s="190"/>
      <c r="VPM30" s="190"/>
      <c r="VPN30" s="190"/>
      <c r="VPO30" s="190"/>
      <c r="VPP30" s="190"/>
      <c r="VPQ30" s="190"/>
      <c r="VPR30" s="190"/>
      <c r="VPS30" s="190"/>
      <c r="VPT30" s="190"/>
      <c r="VPU30" s="190"/>
      <c r="VPV30" s="190"/>
      <c r="VPW30" s="190"/>
      <c r="VPX30" s="190"/>
      <c r="VPY30" s="190"/>
      <c r="VPZ30" s="190"/>
      <c r="VQA30" s="190"/>
      <c r="VQB30" s="190"/>
      <c r="VQC30" s="190"/>
      <c r="VQD30" s="190"/>
      <c r="VQE30" s="190"/>
      <c r="VQF30" s="190"/>
      <c r="VQG30" s="190"/>
      <c r="VQH30" s="190"/>
      <c r="VQI30" s="190"/>
      <c r="VQJ30" s="190"/>
      <c r="VQK30" s="190"/>
      <c r="VQL30" s="190"/>
      <c r="VQM30" s="190"/>
      <c r="VQN30" s="190"/>
      <c r="VQO30" s="190"/>
      <c r="VQP30" s="190"/>
      <c r="VQQ30" s="190"/>
      <c r="VQR30" s="190"/>
      <c r="VQS30" s="190"/>
      <c r="VQT30" s="190"/>
      <c r="VQU30" s="190"/>
      <c r="VQV30" s="190"/>
      <c r="VQW30" s="190"/>
      <c r="VQX30" s="190"/>
      <c r="VQY30" s="190"/>
      <c r="VQZ30" s="190"/>
      <c r="VRA30" s="190"/>
      <c r="VRB30" s="190"/>
      <c r="VRC30" s="190"/>
      <c r="VRD30" s="190"/>
      <c r="VRE30" s="190"/>
      <c r="VRF30" s="190"/>
      <c r="VRG30" s="190"/>
      <c r="VRH30" s="190"/>
      <c r="VRI30" s="190"/>
      <c r="VRJ30" s="190"/>
      <c r="VRK30" s="190"/>
      <c r="VRL30" s="190"/>
      <c r="VRM30" s="190"/>
      <c r="VRN30" s="190"/>
      <c r="VRO30" s="190"/>
      <c r="VRP30" s="190"/>
      <c r="VRQ30" s="190"/>
      <c r="VRR30" s="190"/>
      <c r="VRS30" s="190"/>
      <c r="VRT30" s="190"/>
      <c r="VRU30" s="190"/>
      <c r="VRV30" s="190"/>
      <c r="VRW30" s="190"/>
      <c r="VRX30" s="190"/>
      <c r="VRY30" s="190"/>
      <c r="VRZ30" s="190"/>
      <c r="VSA30" s="190"/>
      <c r="VSB30" s="190"/>
      <c r="VSC30" s="190"/>
      <c r="VSD30" s="190"/>
      <c r="VSE30" s="190"/>
      <c r="VSF30" s="190"/>
      <c r="VSG30" s="190"/>
      <c r="VSH30" s="190"/>
      <c r="VSI30" s="190"/>
      <c r="VSJ30" s="190"/>
      <c r="VSK30" s="190"/>
      <c r="VSL30" s="190"/>
      <c r="VSM30" s="190"/>
      <c r="VSN30" s="190"/>
      <c r="VSO30" s="190"/>
      <c r="VSP30" s="190"/>
      <c r="VSQ30" s="190"/>
      <c r="VSR30" s="190"/>
      <c r="VSS30" s="190"/>
      <c r="VST30" s="190"/>
      <c r="VSU30" s="190"/>
      <c r="VSV30" s="190"/>
      <c r="VSW30" s="190"/>
      <c r="VSX30" s="190"/>
      <c r="VSY30" s="190"/>
      <c r="VSZ30" s="190"/>
      <c r="VTA30" s="190"/>
      <c r="VTB30" s="190"/>
      <c r="VTC30" s="190"/>
      <c r="VTD30" s="190"/>
      <c r="VTE30" s="190"/>
      <c r="VTF30" s="190"/>
      <c r="VTG30" s="190"/>
      <c r="VTH30" s="190"/>
      <c r="VTI30" s="190"/>
      <c r="VTJ30" s="190"/>
      <c r="VTK30" s="190"/>
      <c r="VTL30" s="190"/>
      <c r="VTM30" s="190"/>
      <c r="VTN30" s="190"/>
      <c r="VTO30" s="190"/>
      <c r="VTP30" s="190"/>
      <c r="VTQ30" s="190"/>
      <c r="VTR30" s="190"/>
      <c r="VTS30" s="190"/>
      <c r="VTT30" s="190"/>
      <c r="VTU30" s="190"/>
      <c r="VTV30" s="190"/>
      <c r="VTW30" s="190"/>
      <c r="VTX30" s="190"/>
      <c r="VTY30" s="190"/>
      <c r="VTZ30" s="190"/>
      <c r="VUA30" s="190"/>
      <c r="VUB30" s="190"/>
      <c r="VUC30" s="190"/>
      <c r="VUD30" s="190"/>
      <c r="VUE30" s="190"/>
      <c r="VUF30" s="190"/>
      <c r="VUG30" s="190"/>
      <c r="VUH30" s="190"/>
      <c r="VUI30" s="190"/>
      <c r="VUJ30" s="190"/>
      <c r="VUK30" s="190"/>
      <c r="VUL30" s="190"/>
      <c r="VUM30" s="190"/>
      <c r="VUN30" s="190"/>
      <c r="VUO30" s="190"/>
      <c r="VUP30" s="190"/>
      <c r="VUQ30" s="190"/>
      <c r="VUR30" s="190"/>
      <c r="VUS30" s="190"/>
      <c r="VUT30" s="190"/>
      <c r="VUU30" s="190"/>
      <c r="VUV30" s="190"/>
      <c r="VUW30" s="190"/>
      <c r="VUX30" s="190"/>
      <c r="VUY30" s="190"/>
      <c r="VUZ30" s="190"/>
      <c r="VVA30" s="190"/>
      <c r="VVB30" s="190"/>
      <c r="VVC30" s="190"/>
      <c r="VVD30" s="190"/>
      <c r="VVE30" s="190"/>
      <c r="VVF30" s="190"/>
      <c r="VVG30" s="190"/>
      <c r="VVH30" s="190"/>
      <c r="VVI30" s="190"/>
      <c r="VVJ30" s="190"/>
      <c r="VVK30" s="190"/>
      <c r="VVL30" s="190"/>
      <c r="VVM30" s="190"/>
      <c r="VVN30" s="190"/>
      <c r="VVO30" s="190"/>
      <c r="VVP30" s="190"/>
      <c r="VVQ30" s="190"/>
      <c r="VVR30" s="190"/>
      <c r="VVS30" s="190"/>
      <c r="VVT30" s="190"/>
      <c r="VVU30" s="190"/>
      <c r="VVV30" s="190"/>
      <c r="VVW30" s="190"/>
      <c r="VVX30" s="190"/>
      <c r="VVY30" s="190"/>
      <c r="VVZ30" s="190"/>
      <c r="VWA30" s="190"/>
      <c r="VWB30" s="190"/>
      <c r="VWC30" s="190"/>
      <c r="VWD30" s="190"/>
      <c r="VWE30" s="190"/>
      <c r="VWF30" s="190"/>
      <c r="VWG30" s="190"/>
      <c r="VWH30" s="190"/>
      <c r="VWI30" s="190"/>
      <c r="VWJ30" s="190"/>
      <c r="VWK30" s="190"/>
      <c r="VWL30" s="190"/>
      <c r="VWM30" s="190"/>
      <c r="VWN30" s="190"/>
      <c r="VWO30" s="190"/>
      <c r="VWP30" s="190"/>
      <c r="VWQ30" s="190"/>
      <c r="VWR30" s="190"/>
      <c r="VWS30" s="190"/>
      <c r="VWT30" s="190"/>
      <c r="VWU30" s="190"/>
      <c r="VWV30" s="190"/>
      <c r="VWW30" s="190"/>
      <c r="VWX30" s="190"/>
      <c r="VWY30" s="190"/>
      <c r="VWZ30" s="190"/>
      <c r="VXA30" s="190"/>
      <c r="VXB30" s="190"/>
      <c r="VXC30" s="190"/>
      <c r="VXD30" s="190"/>
      <c r="VXE30" s="190"/>
      <c r="VXF30" s="190"/>
      <c r="VXG30" s="190"/>
      <c r="VXH30" s="190"/>
      <c r="VXI30" s="190"/>
      <c r="VXJ30" s="190"/>
      <c r="VXK30" s="190"/>
      <c r="VXL30" s="190"/>
      <c r="VXM30" s="190"/>
      <c r="VXN30" s="190"/>
      <c r="VXO30" s="190"/>
      <c r="VXP30" s="190"/>
      <c r="VXQ30" s="190"/>
      <c r="VXR30" s="190"/>
      <c r="VXS30" s="190"/>
      <c r="VXT30" s="190"/>
      <c r="VXU30" s="190"/>
      <c r="VXV30" s="190"/>
      <c r="VXW30" s="190"/>
      <c r="VXX30" s="190"/>
      <c r="VXY30" s="190"/>
      <c r="VXZ30" s="190"/>
      <c r="VYA30" s="190"/>
      <c r="VYB30" s="190"/>
      <c r="VYC30" s="190"/>
      <c r="VYD30" s="190"/>
      <c r="VYE30" s="190"/>
      <c r="VYF30" s="190"/>
      <c r="VYG30" s="190"/>
      <c r="VYH30" s="190"/>
      <c r="VYI30" s="190"/>
      <c r="VYJ30" s="190"/>
      <c r="VYK30" s="190"/>
      <c r="VYL30" s="190"/>
      <c r="VYM30" s="190"/>
      <c r="VYN30" s="190"/>
      <c r="VYO30" s="190"/>
      <c r="VYP30" s="190"/>
      <c r="VYQ30" s="190"/>
      <c r="VYR30" s="190"/>
      <c r="VYS30" s="190"/>
      <c r="VYT30" s="190"/>
      <c r="VYU30" s="190"/>
      <c r="VYV30" s="190"/>
      <c r="VYW30" s="190"/>
      <c r="VYX30" s="190"/>
      <c r="VYY30" s="190"/>
      <c r="VYZ30" s="190"/>
      <c r="VZA30" s="190"/>
      <c r="VZB30" s="190"/>
      <c r="VZC30" s="190"/>
      <c r="VZD30" s="190"/>
      <c r="VZE30" s="190"/>
      <c r="VZF30" s="190"/>
      <c r="VZG30" s="190"/>
      <c r="VZH30" s="190"/>
      <c r="VZI30" s="190"/>
      <c r="VZJ30" s="190"/>
      <c r="VZK30" s="190"/>
      <c r="VZL30" s="190"/>
      <c r="VZM30" s="190"/>
      <c r="VZN30" s="190"/>
      <c r="VZO30" s="190"/>
      <c r="VZP30" s="190"/>
      <c r="VZQ30" s="190"/>
      <c r="VZR30" s="190"/>
      <c r="VZS30" s="190"/>
      <c r="VZT30" s="190"/>
      <c r="VZU30" s="190"/>
      <c r="VZV30" s="190"/>
      <c r="VZW30" s="190"/>
      <c r="VZX30" s="190"/>
      <c r="VZY30" s="190"/>
      <c r="VZZ30" s="190"/>
      <c r="WAA30" s="190"/>
      <c r="WAB30" s="190"/>
      <c r="WAC30" s="190"/>
      <c r="WAD30" s="190"/>
      <c r="WAE30" s="190"/>
      <c r="WAF30" s="190"/>
      <c r="WAG30" s="190"/>
      <c r="WAH30" s="190"/>
      <c r="WAI30" s="190"/>
      <c r="WAJ30" s="190"/>
      <c r="WAK30" s="190"/>
      <c r="WAL30" s="190"/>
      <c r="WAM30" s="190"/>
      <c r="WAN30" s="190"/>
      <c r="WAO30" s="190"/>
      <c r="WAP30" s="190"/>
      <c r="WAQ30" s="190"/>
      <c r="WAR30" s="190"/>
      <c r="WAS30" s="190"/>
      <c r="WAT30" s="190"/>
      <c r="WAU30" s="190"/>
      <c r="WAV30" s="190"/>
      <c r="WAW30" s="190"/>
      <c r="WAX30" s="190"/>
      <c r="WAY30" s="190"/>
      <c r="WAZ30" s="190"/>
      <c r="WBA30" s="190"/>
      <c r="WBB30" s="190"/>
      <c r="WBC30" s="190"/>
      <c r="WBD30" s="190"/>
      <c r="WBE30" s="190"/>
      <c r="WBF30" s="190"/>
      <c r="WBG30" s="190"/>
      <c r="WBH30" s="190"/>
      <c r="WBI30" s="190"/>
      <c r="WBJ30" s="190"/>
      <c r="WBK30" s="190"/>
      <c r="WBL30" s="190"/>
      <c r="WBM30" s="190"/>
      <c r="WBN30" s="190"/>
      <c r="WBO30" s="190"/>
      <c r="WBP30" s="190"/>
      <c r="WBQ30" s="190"/>
      <c r="WBR30" s="190"/>
      <c r="WBS30" s="190"/>
      <c r="WBT30" s="190"/>
      <c r="WBU30" s="190"/>
      <c r="WBV30" s="190"/>
      <c r="WBW30" s="190"/>
      <c r="WBX30" s="190"/>
      <c r="WBY30" s="190"/>
      <c r="WBZ30" s="190"/>
      <c r="WCA30" s="190"/>
      <c r="WCB30" s="190"/>
      <c r="WCC30" s="190"/>
      <c r="WCD30" s="190"/>
      <c r="WCE30" s="190"/>
      <c r="WCF30" s="190"/>
      <c r="WCG30" s="190"/>
      <c r="WCH30" s="190"/>
      <c r="WCI30" s="190"/>
      <c r="WCJ30" s="190"/>
      <c r="WCK30" s="190"/>
      <c r="WCL30" s="190"/>
      <c r="WCM30" s="190"/>
      <c r="WCN30" s="190"/>
      <c r="WCO30" s="190"/>
      <c r="WCP30" s="190"/>
      <c r="WCQ30" s="190"/>
      <c r="WCR30" s="190"/>
      <c r="WCS30" s="190"/>
      <c r="WCT30" s="190"/>
      <c r="WCU30" s="190"/>
      <c r="WCV30" s="190"/>
      <c r="WCW30" s="190"/>
      <c r="WCX30" s="190"/>
      <c r="WCY30" s="190"/>
      <c r="WCZ30" s="190"/>
      <c r="WDA30" s="190"/>
      <c r="WDB30" s="190"/>
      <c r="WDC30" s="190"/>
      <c r="WDD30" s="190"/>
      <c r="WDE30" s="190"/>
      <c r="WDF30" s="190"/>
      <c r="WDG30" s="190"/>
      <c r="WDH30" s="190"/>
      <c r="WDI30" s="190"/>
      <c r="WDJ30" s="190"/>
      <c r="WDK30" s="190"/>
      <c r="WDL30" s="190"/>
      <c r="WDM30" s="190"/>
      <c r="WDN30" s="190"/>
      <c r="WDO30" s="190"/>
      <c r="WDP30" s="190"/>
      <c r="WDQ30" s="190"/>
      <c r="WDR30" s="190"/>
      <c r="WDS30" s="190"/>
      <c r="WDT30" s="190"/>
      <c r="WDU30" s="190"/>
      <c r="WDV30" s="190"/>
      <c r="WDW30" s="190"/>
      <c r="WDX30" s="190"/>
      <c r="WDY30" s="190"/>
      <c r="WDZ30" s="190"/>
      <c r="WEA30" s="190"/>
      <c r="WEB30" s="190"/>
      <c r="WEC30" s="190"/>
      <c r="WED30" s="190"/>
      <c r="WEE30" s="190"/>
      <c r="WEF30" s="190"/>
      <c r="WEG30" s="190"/>
      <c r="WEH30" s="190"/>
      <c r="WEI30" s="190"/>
      <c r="WEJ30" s="190"/>
      <c r="WEK30" s="190"/>
      <c r="WEL30" s="190"/>
      <c r="WEM30" s="190"/>
      <c r="WEN30" s="190"/>
      <c r="WEO30" s="190"/>
      <c r="WEP30" s="190"/>
      <c r="WEQ30" s="190"/>
      <c r="WER30" s="190"/>
      <c r="WES30" s="190"/>
      <c r="WET30" s="190"/>
      <c r="WEU30" s="190"/>
      <c r="WEV30" s="190"/>
      <c r="WEW30" s="190"/>
      <c r="WEX30" s="190"/>
      <c r="WEY30" s="190"/>
      <c r="WEZ30" s="190"/>
      <c r="WFA30" s="190"/>
      <c r="WFB30" s="190"/>
      <c r="WFC30" s="190"/>
      <c r="WFD30" s="190"/>
      <c r="WFE30" s="190"/>
      <c r="WFF30" s="190"/>
      <c r="WFG30" s="190"/>
      <c r="WFH30" s="190"/>
      <c r="WFI30" s="190"/>
      <c r="WFJ30" s="190"/>
      <c r="WFK30" s="190"/>
      <c r="WFL30" s="190"/>
      <c r="WFM30" s="190"/>
      <c r="WFN30" s="190"/>
      <c r="WFO30" s="190"/>
      <c r="WFP30" s="190"/>
      <c r="WFQ30" s="190"/>
      <c r="WFR30" s="190"/>
      <c r="WFS30" s="190"/>
      <c r="WFT30" s="190"/>
      <c r="WFU30" s="190"/>
      <c r="WFV30" s="190"/>
      <c r="WFW30" s="190"/>
      <c r="WFX30" s="190"/>
      <c r="WFY30" s="190"/>
      <c r="WFZ30" s="190"/>
      <c r="WGA30" s="190"/>
      <c r="WGB30" s="190"/>
      <c r="WGC30" s="190"/>
      <c r="WGD30" s="190"/>
      <c r="WGE30" s="190"/>
      <c r="WGF30" s="190"/>
      <c r="WGG30" s="190"/>
      <c r="WGH30" s="190"/>
      <c r="WGI30" s="190"/>
      <c r="WGJ30" s="190"/>
      <c r="WGK30" s="190"/>
      <c r="WGL30" s="190"/>
      <c r="WGM30" s="190"/>
      <c r="WGN30" s="190"/>
      <c r="WGO30" s="190"/>
      <c r="WGP30" s="190"/>
      <c r="WGQ30" s="190"/>
      <c r="WGR30" s="190"/>
      <c r="WGS30" s="190"/>
      <c r="WGT30" s="190"/>
      <c r="WGU30" s="190"/>
      <c r="WGV30" s="190"/>
      <c r="WGW30" s="190"/>
      <c r="WGX30" s="190"/>
      <c r="WGY30" s="190"/>
      <c r="WGZ30" s="190"/>
      <c r="WHA30" s="190"/>
      <c r="WHB30" s="190"/>
      <c r="WHC30" s="190"/>
      <c r="WHD30" s="190"/>
      <c r="WHE30" s="190"/>
      <c r="WHF30" s="190"/>
      <c r="WHG30" s="190"/>
      <c r="WHH30" s="190"/>
      <c r="WHI30" s="190"/>
      <c r="WHJ30" s="190"/>
      <c r="WHK30" s="190"/>
      <c r="WHL30" s="190"/>
      <c r="WHM30" s="190"/>
      <c r="WHN30" s="190"/>
      <c r="WHO30" s="190"/>
      <c r="WHP30" s="190"/>
      <c r="WHQ30" s="190"/>
      <c r="WHR30" s="190"/>
      <c r="WHS30" s="190"/>
      <c r="WHT30" s="190"/>
      <c r="WHU30" s="190"/>
      <c r="WHV30" s="190"/>
      <c r="WHW30" s="190"/>
      <c r="WHX30" s="190"/>
      <c r="WHY30" s="190"/>
      <c r="WHZ30" s="190"/>
      <c r="WIA30" s="190"/>
      <c r="WIB30" s="190"/>
      <c r="WIC30" s="190"/>
      <c r="WID30" s="190"/>
      <c r="WIE30" s="190"/>
      <c r="WIF30" s="190"/>
      <c r="WIG30" s="190"/>
      <c r="WIH30" s="190"/>
      <c r="WII30" s="190"/>
      <c r="WIJ30" s="190"/>
      <c r="WIK30" s="190"/>
      <c r="WIL30" s="190"/>
      <c r="WIM30" s="190"/>
      <c r="WIN30" s="190"/>
      <c r="WIO30" s="190"/>
      <c r="WIP30" s="190"/>
      <c r="WIQ30" s="190"/>
      <c r="WIR30" s="190"/>
      <c r="WIS30" s="190"/>
      <c r="WIT30" s="190"/>
      <c r="WIU30" s="190"/>
      <c r="WIV30" s="190"/>
      <c r="WIW30" s="190"/>
      <c r="WIX30" s="190"/>
      <c r="WIY30" s="190"/>
      <c r="WIZ30" s="190"/>
      <c r="WJA30" s="190"/>
      <c r="WJB30" s="190"/>
      <c r="WJC30" s="190"/>
      <c r="WJD30" s="190"/>
      <c r="WJE30" s="190"/>
      <c r="WJF30" s="190"/>
      <c r="WJG30" s="190"/>
      <c r="WJH30" s="190"/>
      <c r="WJI30" s="190"/>
      <c r="WJJ30" s="190"/>
      <c r="WJK30" s="190"/>
      <c r="WJL30" s="190"/>
      <c r="WJM30" s="190"/>
      <c r="WJN30" s="190"/>
      <c r="WJO30" s="190"/>
      <c r="WJP30" s="190"/>
      <c r="WJQ30" s="190"/>
      <c r="WJR30" s="190"/>
      <c r="WJS30" s="190"/>
      <c r="WJT30" s="190"/>
      <c r="WJU30" s="190"/>
      <c r="WJV30" s="190"/>
      <c r="WJW30" s="190"/>
      <c r="WJX30" s="190"/>
      <c r="WJY30" s="190"/>
      <c r="WJZ30" s="190"/>
      <c r="WKA30" s="190"/>
      <c r="WKB30" s="190"/>
      <c r="WKC30" s="190"/>
      <c r="WKD30" s="190"/>
      <c r="WKE30" s="190"/>
      <c r="WKF30" s="190"/>
      <c r="WKG30" s="190"/>
      <c r="WKH30" s="190"/>
      <c r="WKI30" s="190"/>
      <c r="WKJ30" s="190"/>
      <c r="WKK30" s="190"/>
      <c r="WKL30" s="190"/>
      <c r="WKM30" s="190"/>
      <c r="WKN30" s="190"/>
      <c r="WKO30" s="190"/>
      <c r="WKP30" s="190"/>
      <c r="WKQ30" s="190"/>
      <c r="WKR30" s="190"/>
      <c r="WKS30" s="190"/>
      <c r="WKT30" s="190"/>
      <c r="WKU30" s="190"/>
      <c r="WKV30" s="190"/>
      <c r="WKW30" s="190"/>
      <c r="WKX30" s="190"/>
      <c r="WKY30" s="190"/>
      <c r="WKZ30" s="190"/>
      <c r="WLA30" s="190"/>
      <c r="WLB30" s="190"/>
      <c r="WLC30" s="190"/>
      <c r="WLD30" s="190"/>
      <c r="WLE30" s="190"/>
      <c r="WLF30" s="190"/>
      <c r="WLG30" s="190"/>
      <c r="WLH30" s="190"/>
      <c r="WLI30" s="190"/>
      <c r="WLJ30" s="190"/>
      <c r="WLK30" s="190"/>
      <c r="WLL30" s="190"/>
      <c r="WLM30" s="190"/>
      <c r="WLN30" s="190"/>
      <c r="WLO30" s="190"/>
      <c r="WLP30" s="190"/>
      <c r="WLQ30" s="190"/>
      <c r="WLR30" s="190"/>
      <c r="WLS30" s="190"/>
      <c r="WLT30" s="190"/>
      <c r="WLU30" s="190"/>
      <c r="WLV30" s="190"/>
      <c r="WLW30" s="190"/>
      <c r="WLX30" s="190"/>
      <c r="WLY30" s="190"/>
      <c r="WLZ30" s="190"/>
      <c r="WMA30" s="190"/>
      <c r="WMB30" s="190"/>
      <c r="WMC30" s="190"/>
      <c r="WMD30" s="190"/>
      <c r="WME30" s="190"/>
      <c r="WMF30" s="190"/>
      <c r="WMG30" s="190"/>
      <c r="WMH30" s="190"/>
      <c r="WMI30" s="190"/>
      <c r="WMJ30" s="190"/>
      <c r="WMK30" s="190"/>
      <c r="WML30" s="190"/>
      <c r="WMM30" s="190"/>
      <c r="WMN30" s="190"/>
      <c r="WMO30" s="190"/>
      <c r="WMP30" s="190"/>
      <c r="WMQ30" s="190"/>
      <c r="WMR30" s="190"/>
      <c r="WMS30" s="190"/>
      <c r="WMT30" s="190"/>
      <c r="WMU30" s="190"/>
      <c r="WMV30" s="190"/>
      <c r="WMW30" s="190"/>
      <c r="WMX30" s="190"/>
      <c r="WMY30" s="190"/>
      <c r="WMZ30" s="190"/>
      <c r="WNA30" s="190"/>
      <c r="WNB30" s="190"/>
      <c r="WNC30" s="190"/>
      <c r="WND30" s="190"/>
      <c r="WNE30" s="190"/>
      <c r="WNF30" s="190"/>
      <c r="WNG30" s="190"/>
      <c r="WNH30" s="190"/>
      <c r="WNI30" s="190"/>
      <c r="WNJ30" s="190"/>
      <c r="WNK30" s="190"/>
      <c r="WNL30" s="190"/>
      <c r="WNM30" s="190"/>
      <c r="WNN30" s="190"/>
      <c r="WNO30" s="190"/>
      <c r="WNP30" s="190"/>
      <c r="WNQ30" s="190"/>
      <c r="WNR30" s="190"/>
      <c r="WNS30" s="190"/>
      <c r="WNT30" s="190"/>
      <c r="WNU30" s="190"/>
      <c r="WNV30" s="190"/>
      <c r="WNW30" s="190"/>
      <c r="WNX30" s="190"/>
      <c r="WNY30" s="190"/>
      <c r="WNZ30" s="190"/>
      <c r="WOA30" s="190"/>
      <c r="WOB30" s="190"/>
      <c r="WOC30" s="190"/>
      <c r="WOD30" s="190"/>
      <c r="WOE30" s="190"/>
      <c r="WOF30" s="190"/>
      <c r="WOG30" s="190"/>
      <c r="WOH30" s="190"/>
      <c r="WOI30" s="190"/>
      <c r="WOJ30" s="190"/>
      <c r="WOK30" s="190"/>
      <c r="WOL30" s="190"/>
      <c r="WOM30" s="190"/>
      <c r="WON30" s="190"/>
      <c r="WOO30" s="190"/>
      <c r="WOP30" s="190"/>
      <c r="WOQ30" s="190"/>
      <c r="WOR30" s="190"/>
      <c r="WOS30" s="190"/>
      <c r="WOT30" s="190"/>
      <c r="WOU30" s="190"/>
      <c r="WOV30" s="190"/>
      <c r="WOW30" s="190"/>
      <c r="WOX30" s="190"/>
      <c r="WOY30" s="190"/>
      <c r="WOZ30" s="190"/>
      <c r="WPA30" s="190"/>
      <c r="WPB30" s="190"/>
      <c r="WPC30" s="190"/>
      <c r="WPD30" s="190"/>
      <c r="WPE30" s="190"/>
      <c r="WPF30" s="190"/>
      <c r="WPG30" s="190"/>
      <c r="WPH30" s="190"/>
      <c r="WPI30" s="190"/>
      <c r="WPJ30" s="190"/>
      <c r="WPK30" s="190"/>
      <c r="WPL30" s="190"/>
      <c r="WPM30" s="190"/>
      <c r="WPN30" s="190"/>
      <c r="WPO30" s="190"/>
      <c r="WPP30" s="190"/>
      <c r="WPQ30" s="190"/>
      <c r="WPR30" s="190"/>
      <c r="WPS30" s="190"/>
      <c r="WPT30" s="190"/>
      <c r="WPU30" s="190"/>
      <c r="WPV30" s="190"/>
      <c r="WPW30" s="190"/>
      <c r="WPX30" s="190"/>
      <c r="WPY30" s="190"/>
      <c r="WPZ30" s="190"/>
      <c r="WQA30" s="190"/>
      <c r="WQB30" s="190"/>
      <c r="WQC30" s="190"/>
      <c r="WQD30" s="190"/>
      <c r="WQE30" s="190"/>
      <c r="WQF30" s="190"/>
      <c r="WQG30" s="190"/>
      <c r="WQH30" s="190"/>
      <c r="WQI30" s="190"/>
      <c r="WQJ30" s="190"/>
      <c r="WQK30" s="190"/>
      <c r="WQL30" s="190"/>
      <c r="WQM30" s="190"/>
      <c r="WQN30" s="190"/>
      <c r="WQO30" s="190"/>
      <c r="WQP30" s="190"/>
      <c r="WQQ30" s="190"/>
      <c r="WQR30" s="190"/>
      <c r="WQS30" s="190"/>
      <c r="WQT30" s="190"/>
      <c r="WQU30" s="190"/>
      <c r="WQV30" s="190"/>
      <c r="WQW30" s="190"/>
      <c r="WQX30" s="190"/>
      <c r="WQY30" s="190"/>
      <c r="WQZ30" s="190"/>
      <c r="WRA30" s="190"/>
      <c r="WRB30" s="190"/>
      <c r="WRC30" s="190"/>
      <c r="WRD30" s="190"/>
      <c r="WRE30" s="190"/>
      <c r="WRF30" s="190"/>
      <c r="WRG30" s="190"/>
      <c r="WRH30" s="190"/>
      <c r="WRI30" s="190"/>
      <c r="WRJ30" s="190"/>
      <c r="WRK30" s="190"/>
      <c r="WRL30" s="190"/>
      <c r="WRM30" s="190"/>
      <c r="WRN30" s="190"/>
      <c r="WRO30" s="190"/>
      <c r="WRP30" s="190"/>
      <c r="WRQ30" s="190"/>
      <c r="WRR30" s="190"/>
      <c r="WRS30" s="190"/>
      <c r="WRT30" s="190"/>
      <c r="WRU30" s="190"/>
      <c r="WRV30" s="190"/>
      <c r="WRW30" s="190"/>
      <c r="WRX30" s="190"/>
      <c r="WRY30" s="190"/>
      <c r="WRZ30" s="190"/>
      <c r="WSA30" s="190"/>
      <c r="WSB30" s="190"/>
      <c r="WSC30" s="190"/>
      <c r="WSD30" s="190"/>
      <c r="WSE30" s="190"/>
      <c r="WSF30" s="190"/>
      <c r="WSG30" s="190"/>
      <c r="WSH30" s="190"/>
      <c r="WSI30" s="190"/>
      <c r="WSJ30" s="190"/>
      <c r="WSK30" s="190"/>
      <c r="WSL30" s="190"/>
      <c r="WSM30" s="190"/>
      <c r="WSN30" s="190"/>
      <c r="WSO30" s="190"/>
      <c r="WSP30" s="190"/>
      <c r="WSQ30" s="190"/>
      <c r="WSR30" s="190"/>
      <c r="WSS30" s="190"/>
      <c r="WST30" s="190"/>
      <c r="WSU30" s="190"/>
      <c r="WSV30" s="190"/>
      <c r="WSW30" s="190"/>
      <c r="WSX30" s="190"/>
      <c r="WSY30" s="190"/>
      <c r="WSZ30" s="190"/>
      <c r="WTA30" s="190"/>
      <c r="WTB30" s="190"/>
      <c r="WTC30" s="190"/>
      <c r="WTD30" s="190"/>
      <c r="WTE30" s="190"/>
      <c r="WTF30" s="190"/>
      <c r="WTG30" s="190"/>
      <c r="WTH30" s="190"/>
      <c r="WTI30" s="190"/>
      <c r="WTJ30" s="190"/>
      <c r="WTK30" s="190"/>
      <c r="WTL30" s="190"/>
      <c r="WTM30" s="190"/>
      <c r="WTN30" s="190"/>
      <c r="WTO30" s="190"/>
      <c r="WTP30" s="190"/>
      <c r="WTQ30" s="190"/>
      <c r="WTR30" s="190"/>
      <c r="WTS30" s="190"/>
      <c r="WTT30" s="190"/>
      <c r="WTU30" s="190"/>
      <c r="WTV30" s="190"/>
      <c r="WTW30" s="190"/>
      <c r="WTX30" s="190"/>
      <c r="WTY30" s="190"/>
      <c r="WTZ30" s="190"/>
      <c r="WUA30" s="190"/>
      <c r="WUB30" s="190"/>
      <c r="WUC30" s="190"/>
      <c r="WUD30" s="190"/>
      <c r="WUE30" s="190"/>
      <c r="WUF30" s="190"/>
      <c r="WUG30" s="190"/>
      <c r="WUH30" s="190"/>
      <c r="WUI30" s="190"/>
      <c r="WUJ30" s="190"/>
      <c r="WUK30" s="190"/>
      <c r="WUL30" s="190"/>
      <c r="WUM30" s="190"/>
      <c r="WUN30" s="190"/>
      <c r="WUO30" s="190"/>
      <c r="WUP30" s="190"/>
      <c r="WUQ30" s="190"/>
      <c r="WUR30" s="190"/>
      <c r="WUS30" s="190"/>
      <c r="WUT30" s="190"/>
      <c r="WUU30" s="190"/>
      <c r="WUV30" s="190"/>
      <c r="WUW30" s="190"/>
      <c r="WUX30" s="190"/>
      <c r="WUY30" s="190"/>
      <c r="WUZ30" s="190"/>
      <c r="WVA30" s="190"/>
      <c r="WVB30" s="190"/>
      <c r="WVC30" s="190"/>
      <c r="WVD30" s="190"/>
      <c r="WVE30" s="190"/>
      <c r="WVF30" s="190"/>
      <c r="WVG30" s="190"/>
      <c r="WVH30" s="190"/>
      <c r="WVI30" s="190"/>
      <c r="WVJ30" s="190"/>
      <c r="WVK30" s="190"/>
      <c r="WVL30" s="190"/>
      <c r="WVM30" s="190"/>
      <c r="WVN30" s="190"/>
      <c r="WVO30" s="190"/>
      <c r="WVP30" s="190"/>
      <c r="WVQ30" s="190"/>
      <c r="WVR30" s="190"/>
      <c r="WVS30" s="190"/>
      <c r="WVT30" s="190"/>
      <c r="WVU30" s="190"/>
      <c r="WVV30" s="190"/>
      <c r="WVW30" s="190"/>
      <c r="WVX30" s="190"/>
      <c r="WVY30" s="190"/>
      <c r="WVZ30" s="190"/>
      <c r="WWA30" s="190"/>
      <c r="WWB30" s="190"/>
      <c r="WWC30" s="190"/>
      <c r="WWD30" s="190"/>
      <c r="WWE30" s="190"/>
      <c r="WWF30" s="190"/>
      <c r="WWG30" s="190"/>
      <c r="WWH30" s="190"/>
      <c r="WWI30" s="190"/>
      <c r="WWJ30" s="190"/>
      <c r="WWK30" s="190"/>
      <c r="WWL30" s="190"/>
      <c r="WWM30" s="190"/>
      <c r="WWN30" s="190"/>
      <c r="WWO30" s="190"/>
      <c r="WWP30" s="190"/>
      <c r="WWQ30" s="190"/>
      <c r="WWR30" s="190"/>
      <c r="WWS30" s="190"/>
      <c r="WWT30" s="190"/>
      <c r="WWU30" s="190"/>
      <c r="WWV30" s="190"/>
      <c r="WWW30" s="190"/>
      <c r="WWX30" s="190"/>
      <c r="WWY30" s="190"/>
      <c r="WWZ30" s="190"/>
      <c r="WXA30" s="190"/>
      <c r="WXB30" s="190"/>
      <c r="WXC30" s="190"/>
      <c r="WXD30" s="190"/>
      <c r="WXE30" s="190"/>
      <c r="WXF30" s="190"/>
      <c r="WXG30" s="190"/>
      <c r="WXH30" s="190"/>
      <c r="WXI30" s="190"/>
      <c r="WXJ30" s="190"/>
      <c r="WXK30" s="190"/>
      <c r="WXL30" s="190"/>
      <c r="WXM30" s="190"/>
      <c r="WXN30" s="190"/>
      <c r="WXO30" s="190"/>
      <c r="WXP30" s="190"/>
      <c r="WXQ30" s="190"/>
      <c r="WXR30" s="190"/>
      <c r="WXS30" s="190"/>
      <c r="WXT30" s="190"/>
      <c r="WXU30" s="190"/>
      <c r="WXV30" s="190"/>
      <c r="WXW30" s="190"/>
      <c r="WXX30" s="190"/>
      <c r="WXY30" s="190"/>
      <c r="WXZ30" s="190"/>
      <c r="WYA30" s="190"/>
      <c r="WYB30" s="190"/>
      <c r="WYC30" s="190"/>
      <c r="WYD30" s="190"/>
      <c r="WYE30" s="190"/>
      <c r="WYF30" s="190"/>
      <c r="WYG30" s="190"/>
      <c r="WYH30" s="190"/>
      <c r="WYI30" s="190"/>
      <c r="WYJ30" s="190"/>
      <c r="WYK30" s="190"/>
      <c r="WYL30" s="190"/>
      <c r="WYM30" s="190"/>
      <c r="WYN30" s="190"/>
      <c r="WYO30" s="190"/>
      <c r="WYP30" s="190"/>
      <c r="WYQ30" s="190"/>
      <c r="WYR30" s="190"/>
      <c r="WYS30" s="190"/>
      <c r="WYT30" s="190"/>
      <c r="WYU30" s="190"/>
      <c r="WYV30" s="190"/>
      <c r="WYW30" s="190"/>
      <c r="WYX30" s="190"/>
      <c r="WYY30" s="190"/>
      <c r="WYZ30" s="190"/>
      <c r="WZA30" s="190"/>
      <c r="WZB30" s="190"/>
      <c r="WZC30" s="190"/>
      <c r="WZD30" s="190"/>
      <c r="WZE30" s="190"/>
      <c r="WZF30" s="190"/>
      <c r="WZG30" s="190"/>
      <c r="WZH30" s="190"/>
      <c r="WZI30" s="190"/>
      <c r="WZJ30" s="190"/>
      <c r="WZK30" s="190"/>
      <c r="WZL30" s="190"/>
      <c r="WZM30" s="190"/>
      <c r="WZN30" s="190"/>
      <c r="WZO30" s="190"/>
      <c r="WZP30" s="190"/>
      <c r="WZQ30" s="190"/>
      <c r="WZR30" s="190"/>
      <c r="WZS30" s="190"/>
      <c r="WZT30" s="190"/>
      <c r="WZU30" s="190"/>
      <c r="WZV30" s="190"/>
      <c r="WZW30" s="190"/>
      <c r="WZX30" s="190"/>
      <c r="WZY30" s="190"/>
      <c r="WZZ30" s="190"/>
      <c r="XAA30" s="190"/>
      <c r="XAB30" s="190"/>
      <c r="XAC30" s="190"/>
      <c r="XAD30" s="190"/>
      <c r="XAE30" s="190"/>
      <c r="XAF30" s="190"/>
      <c r="XAG30" s="190"/>
      <c r="XAH30" s="190"/>
      <c r="XAI30" s="190"/>
      <c r="XAJ30" s="190"/>
      <c r="XAK30" s="190"/>
      <c r="XAL30" s="190"/>
      <c r="XAM30" s="190"/>
      <c r="XAN30" s="190"/>
      <c r="XAO30" s="190"/>
      <c r="XAP30" s="190"/>
      <c r="XAQ30" s="190"/>
      <c r="XAR30" s="190"/>
      <c r="XAS30" s="190"/>
      <c r="XAT30" s="190"/>
      <c r="XAU30" s="190"/>
      <c r="XAV30" s="190"/>
      <c r="XAW30" s="190"/>
      <c r="XAX30" s="190"/>
      <c r="XAY30" s="190"/>
      <c r="XAZ30" s="190"/>
      <c r="XBA30" s="190"/>
      <c r="XBB30" s="190"/>
      <c r="XBC30" s="190"/>
      <c r="XBD30" s="190"/>
      <c r="XBE30" s="190"/>
      <c r="XBF30" s="190"/>
      <c r="XBG30" s="190"/>
      <c r="XBH30" s="190"/>
      <c r="XBI30" s="190"/>
      <c r="XBJ30" s="190"/>
      <c r="XBK30" s="190"/>
      <c r="XBL30" s="190"/>
      <c r="XBM30" s="190"/>
      <c r="XBN30" s="190"/>
      <c r="XBO30" s="190"/>
      <c r="XBP30" s="190"/>
      <c r="XBQ30" s="190"/>
      <c r="XBR30" s="190"/>
      <c r="XBS30" s="190"/>
      <c r="XBT30" s="190"/>
      <c r="XBU30" s="190"/>
      <c r="XBV30" s="190"/>
      <c r="XBW30" s="190"/>
      <c r="XBX30" s="190"/>
      <c r="XBY30" s="190"/>
      <c r="XBZ30" s="190"/>
      <c r="XCA30" s="190"/>
      <c r="XCB30" s="190"/>
      <c r="XCC30" s="190"/>
      <c r="XCD30" s="190"/>
      <c r="XCE30" s="190"/>
      <c r="XCF30" s="190"/>
      <c r="XCG30" s="190"/>
      <c r="XCH30" s="190"/>
      <c r="XCI30" s="190"/>
      <c r="XCJ30" s="190"/>
      <c r="XCK30" s="190"/>
      <c r="XCL30" s="190"/>
      <c r="XCM30" s="190"/>
      <c r="XCN30" s="190"/>
      <c r="XCO30" s="190"/>
      <c r="XCP30" s="190"/>
      <c r="XCQ30" s="190"/>
      <c r="XCR30" s="190"/>
      <c r="XCS30" s="190"/>
      <c r="XCT30" s="190"/>
      <c r="XCU30" s="190"/>
      <c r="XCV30" s="190"/>
      <c r="XCW30" s="190"/>
      <c r="XCX30" s="190"/>
      <c r="XCY30" s="190"/>
      <c r="XCZ30" s="190"/>
      <c r="XDA30" s="190"/>
      <c r="XDB30" s="190"/>
      <c r="XDC30" s="190"/>
      <c r="XDD30" s="190"/>
      <c r="XDE30" s="190"/>
      <c r="XDF30" s="190"/>
      <c r="XDG30" s="190"/>
      <c r="XDH30" s="190"/>
      <c r="XDI30" s="190"/>
      <c r="XDJ30" s="190"/>
      <c r="XDK30" s="190"/>
      <c r="XDL30" s="190"/>
      <c r="XDM30" s="190"/>
      <c r="XDN30" s="190"/>
      <c r="XDO30" s="190"/>
      <c r="XDP30" s="190"/>
      <c r="XDQ30" s="190"/>
      <c r="XDR30" s="190"/>
      <c r="XDS30" s="190"/>
      <c r="XDT30" s="190"/>
      <c r="XDU30" s="190"/>
      <c r="XDV30" s="190"/>
      <c r="XDW30" s="190"/>
      <c r="XDX30" s="190"/>
      <c r="XDY30" s="190"/>
      <c r="XDZ30" s="190"/>
      <c r="XEA30" s="190"/>
      <c r="XEB30" s="190"/>
      <c r="XEC30" s="190"/>
      <c r="XED30" s="190"/>
      <c r="XEE30" s="190"/>
      <c r="XEF30" s="190"/>
      <c r="XEG30" s="190"/>
      <c r="XEH30" s="190"/>
      <c r="XEI30" s="190"/>
      <c r="XEJ30" s="190"/>
      <c r="XEK30" s="190"/>
      <c r="XEL30" s="190"/>
      <c r="XEM30" s="190"/>
      <c r="XEN30" s="190"/>
      <c r="XEO30" s="190"/>
      <c r="XEP30" s="190"/>
      <c r="XEQ30" s="190"/>
      <c r="XER30" s="190"/>
      <c r="XES30" s="190"/>
      <c r="XET30" s="190"/>
      <c r="XEU30" s="190"/>
      <c r="XEV30" s="190"/>
      <c r="XEW30" s="190"/>
      <c r="XEX30" s="190"/>
      <c r="XEY30" s="190"/>
      <c r="XEZ30" s="190"/>
      <c r="XFA30" s="190"/>
      <c r="XFB30" s="190"/>
      <c r="XFC30" s="190"/>
      <c r="XFD30" s="190"/>
    </row>
    <row r="31" s="196" customFormat="1" customHeight="1" spans="1:11">
      <c r="A31" s="200" t="s">
        <v>706</v>
      </c>
      <c r="B31" s="200" t="s">
        <v>707</v>
      </c>
      <c r="C31" s="200" t="s">
        <v>63</v>
      </c>
      <c r="D31" s="200" t="s">
        <v>708</v>
      </c>
      <c r="E31" s="200" t="s">
        <v>18</v>
      </c>
      <c r="F31" s="200" t="s">
        <v>18</v>
      </c>
      <c r="G31" s="200" t="s">
        <v>642</v>
      </c>
      <c r="H31" s="200" t="s">
        <v>18</v>
      </c>
      <c r="I31" s="200" t="s">
        <v>709</v>
      </c>
      <c r="J31" s="200" t="s">
        <v>20</v>
      </c>
      <c r="K31" s="200" t="s">
        <v>21</v>
      </c>
    </row>
    <row r="32" s="196" customFormat="1" customHeight="1" spans="1:11">
      <c r="A32" s="200" t="s">
        <v>710</v>
      </c>
      <c r="B32" s="200" t="s">
        <v>711</v>
      </c>
      <c r="C32" s="200" t="s">
        <v>63</v>
      </c>
      <c r="D32" s="200" t="s">
        <v>712</v>
      </c>
      <c r="E32" s="200" t="s">
        <v>18</v>
      </c>
      <c r="F32" s="200" t="s">
        <v>713</v>
      </c>
      <c r="G32" s="200" t="s">
        <v>714</v>
      </c>
      <c r="H32" s="200" t="s">
        <v>18</v>
      </c>
      <c r="I32" s="200" t="s">
        <v>715</v>
      </c>
      <c r="J32" s="200" t="s">
        <v>20</v>
      </c>
      <c r="K32" s="200" t="s">
        <v>21</v>
      </c>
    </row>
    <row r="33" s="199" customFormat="1" customHeight="1" spans="1:16384">
      <c r="A33" s="40" t="s">
        <v>716</v>
      </c>
      <c r="B33" s="40" t="s">
        <v>717</v>
      </c>
      <c r="C33" s="40" t="s">
        <v>63</v>
      </c>
      <c r="D33" s="40" t="s">
        <v>718</v>
      </c>
      <c r="E33" s="40" t="s">
        <v>719</v>
      </c>
      <c r="F33" s="40" t="s">
        <v>720</v>
      </c>
      <c r="G33" s="40" t="s">
        <v>721</v>
      </c>
      <c r="H33" s="40" t="s">
        <v>717</v>
      </c>
      <c r="I33" s="40" t="s">
        <v>722</v>
      </c>
      <c r="J33" s="40" t="s">
        <v>20</v>
      </c>
      <c r="K33" s="40" t="s">
        <v>21</v>
      </c>
      <c r="L33" s="190"/>
      <c r="M33" s="190"/>
      <c r="N33" s="190"/>
      <c r="O33" s="190"/>
      <c r="P33" s="190"/>
      <c r="Q33" s="190"/>
      <c r="R33" s="190"/>
      <c r="S33" s="190"/>
      <c r="T33" s="190"/>
      <c r="U33" s="190"/>
      <c r="V33" s="190"/>
      <c r="W33" s="190"/>
      <c r="X33" s="190"/>
      <c r="Y33" s="190"/>
      <c r="Z33" s="190"/>
      <c r="AA33" s="190"/>
      <c r="AB33" s="190"/>
      <c r="AC33" s="190"/>
      <c r="AD33" s="190"/>
      <c r="AE33" s="190"/>
      <c r="AF33" s="190"/>
      <c r="AG33" s="190"/>
      <c r="AH33" s="190"/>
      <c r="AI33" s="190"/>
      <c r="AJ33" s="190"/>
      <c r="AK33" s="190"/>
      <c r="AL33" s="190"/>
      <c r="AM33" s="190"/>
      <c r="AN33" s="190"/>
      <c r="AO33" s="190"/>
      <c r="AP33" s="190"/>
      <c r="AQ33" s="190"/>
      <c r="AR33" s="190"/>
      <c r="AS33" s="190"/>
      <c r="AT33" s="190"/>
      <c r="AU33" s="190"/>
      <c r="AV33" s="190"/>
      <c r="AW33" s="190"/>
      <c r="AX33" s="190"/>
      <c r="AY33" s="190"/>
      <c r="AZ33" s="190"/>
      <c r="BA33" s="190"/>
      <c r="BB33" s="190"/>
      <c r="BC33" s="190"/>
      <c r="BD33" s="190"/>
      <c r="BE33" s="190"/>
      <c r="BF33" s="190"/>
      <c r="BG33" s="190"/>
      <c r="BH33" s="190"/>
      <c r="BI33" s="190"/>
      <c r="BJ33" s="190"/>
      <c r="BK33" s="190"/>
      <c r="BL33" s="190"/>
      <c r="BM33" s="190"/>
      <c r="BN33" s="190"/>
      <c r="BO33" s="190"/>
      <c r="BP33" s="190"/>
      <c r="BQ33" s="190"/>
      <c r="BR33" s="190"/>
      <c r="BS33" s="190"/>
      <c r="BT33" s="190"/>
      <c r="BU33" s="190"/>
      <c r="BV33" s="190"/>
      <c r="BW33" s="190"/>
      <c r="BX33" s="190"/>
      <c r="BY33" s="190"/>
      <c r="BZ33" s="190"/>
      <c r="CA33" s="190"/>
      <c r="CB33" s="190"/>
      <c r="CC33" s="190"/>
      <c r="CD33" s="190"/>
      <c r="CE33" s="190"/>
      <c r="CF33" s="190"/>
      <c r="CG33" s="190"/>
      <c r="CH33" s="190"/>
      <c r="CI33" s="190"/>
      <c r="CJ33" s="190"/>
      <c r="CK33" s="190"/>
      <c r="CL33" s="190"/>
      <c r="CM33" s="190"/>
      <c r="CN33" s="190"/>
      <c r="CO33" s="190"/>
      <c r="CP33" s="190"/>
      <c r="CQ33" s="190"/>
      <c r="CR33" s="190"/>
      <c r="CS33" s="190"/>
      <c r="CT33" s="190"/>
      <c r="CU33" s="190"/>
      <c r="CV33" s="190"/>
      <c r="CW33" s="190"/>
      <c r="CX33" s="190"/>
      <c r="CY33" s="190"/>
      <c r="CZ33" s="190"/>
      <c r="DA33" s="190"/>
      <c r="DB33" s="190"/>
      <c r="DC33" s="190"/>
      <c r="DD33" s="190"/>
      <c r="DE33" s="190"/>
      <c r="DF33" s="190"/>
      <c r="DG33" s="190"/>
      <c r="DH33" s="190"/>
      <c r="DI33" s="190"/>
      <c r="DJ33" s="190"/>
      <c r="DK33" s="190"/>
      <c r="DL33" s="190"/>
      <c r="DM33" s="190"/>
      <c r="DN33" s="190"/>
      <c r="DO33" s="190"/>
      <c r="DP33" s="190"/>
      <c r="DQ33" s="190"/>
      <c r="DR33" s="190"/>
      <c r="DS33" s="190"/>
      <c r="DT33" s="190"/>
      <c r="DU33" s="190"/>
      <c r="DV33" s="190"/>
      <c r="DW33" s="190"/>
      <c r="DX33" s="190"/>
      <c r="DY33" s="190"/>
      <c r="DZ33" s="190"/>
      <c r="EA33" s="190"/>
      <c r="EB33" s="190"/>
      <c r="EC33" s="190"/>
      <c r="ED33" s="190"/>
      <c r="EE33" s="190"/>
      <c r="EF33" s="190"/>
      <c r="EG33" s="190"/>
      <c r="EH33" s="190"/>
      <c r="EI33" s="190"/>
      <c r="EJ33" s="190"/>
      <c r="EK33" s="190"/>
      <c r="EL33" s="190"/>
      <c r="EM33" s="190"/>
      <c r="EN33" s="190"/>
      <c r="EO33" s="190"/>
      <c r="EP33" s="190"/>
      <c r="EQ33" s="190"/>
      <c r="ER33" s="190"/>
      <c r="ES33" s="190"/>
      <c r="ET33" s="190"/>
      <c r="EU33" s="190"/>
      <c r="EV33" s="190"/>
      <c r="EW33" s="190"/>
      <c r="EX33" s="190"/>
      <c r="EY33" s="190"/>
      <c r="EZ33" s="190"/>
      <c r="FA33" s="190"/>
      <c r="FB33" s="190"/>
      <c r="FC33" s="190"/>
      <c r="FD33" s="190"/>
      <c r="FE33" s="190"/>
      <c r="FF33" s="190"/>
      <c r="FG33" s="190"/>
      <c r="FH33" s="190"/>
      <c r="FI33" s="190"/>
      <c r="FJ33" s="190"/>
      <c r="FK33" s="190"/>
      <c r="FL33" s="190"/>
      <c r="FM33" s="190"/>
      <c r="FN33" s="190"/>
      <c r="FO33" s="190"/>
      <c r="FP33" s="190"/>
      <c r="FQ33" s="190"/>
      <c r="FR33" s="190"/>
      <c r="FS33" s="190"/>
      <c r="FT33" s="190"/>
      <c r="FU33" s="190"/>
      <c r="FV33" s="190"/>
      <c r="FW33" s="190"/>
      <c r="FX33" s="190"/>
      <c r="FY33" s="190"/>
      <c r="FZ33" s="190"/>
      <c r="GA33" s="190"/>
      <c r="GB33" s="190"/>
      <c r="GC33" s="190"/>
      <c r="GD33" s="190"/>
      <c r="GE33" s="190"/>
      <c r="GF33" s="190"/>
      <c r="GG33" s="190"/>
      <c r="GH33" s="190"/>
      <c r="GI33" s="190"/>
      <c r="GJ33" s="190"/>
      <c r="GK33" s="190"/>
      <c r="GL33" s="190"/>
      <c r="GM33" s="190"/>
      <c r="GN33" s="190"/>
      <c r="GO33" s="190"/>
      <c r="GP33" s="190"/>
      <c r="GQ33" s="190"/>
      <c r="GR33" s="190"/>
      <c r="GS33" s="190"/>
      <c r="GT33" s="190"/>
      <c r="GU33" s="190"/>
      <c r="GV33" s="190"/>
      <c r="GW33" s="190"/>
      <c r="GX33" s="190"/>
      <c r="GY33" s="190"/>
      <c r="GZ33" s="190"/>
      <c r="HA33" s="190"/>
      <c r="HB33" s="190"/>
      <c r="HC33" s="190"/>
      <c r="HD33" s="190"/>
      <c r="HE33" s="190"/>
      <c r="HF33" s="190"/>
      <c r="HG33" s="190"/>
      <c r="HH33" s="190"/>
      <c r="HI33" s="190"/>
      <c r="HJ33" s="190"/>
      <c r="HK33" s="190"/>
      <c r="HL33" s="190"/>
      <c r="HM33" s="190"/>
      <c r="HN33" s="190"/>
      <c r="HO33" s="190"/>
      <c r="HP33" s="190"/>
      <c r="HQ33" s="190"/>
      <c r="HR33" s="190"/>
      <c r="HS33" s="190"/>
      <c r="HT33" s="190"/>
      <c r="HU33" s="190"/>
      <c r="HV33" s="190"/>
      <c r="HW33" s="190"/>
      <c r="HX33" s="190"/>
      <c r="HY33" s="190"/>
      <c r="HZ33" s="190"/>
      <c r="IA33" s="190"/>
      <c r="IB33" s="190"/>
      <c r="IC33" s="190"/>
      <c r="ID33" s="190"/>
      <c r="IE33" s="190"/>
      <c r="IF33" s="190"/>
      <c r="IG33" s="190"/>
      <c r="IH33" s="190"/>
      <c r="II33" s="190"/>
      <c r="IJ33" s="190"/>
      <c r="IK33" s="190"/>
      <c r="IL33" s="190"/>
      <c r="IM33" s="190"/>
      <c r="IN33" s="190"/>
      <c r="IO33" s="190"/>
      <c r="IP33" s="190"/>
      <c r="IQ33" s="190"/>
      <c r="IR33" s="190"/>
      <c r="IS33" s="190"/>
      <c r="IT33" s="190"/>
      <c r="IU33" s="190"/>
      <c r="IV33" s="190"/>
      <c r="IW33" s="190"/>
      <c r="IX33" s="190"/>
      <c r="IY33" s="190"/>
      <c r="IZ33" s="190"/>
      <c r="JA33" s="190"/>
      <c r="JB33" s="190"/>
      <c r="JC33" s="190"/>
      <c r="JD33" s="190"/>
      <c r="JE33" s="190"/>
      <c r="JF33" s="190"/>
      <c r="JG33" s="190"/>
      <c r="JH33" s="190"/>
      <c r="JI33" s="190"/>
      <c r="JJ33" s="190"/>
      <c r="JK33" s="190"/>
      <c r="JL33" s="190"/>
      <c r="JM33" s="190"/>
      <c r="JN33" s="190"/>
      <c r="JO33" s="190"/>
      <c r="JP33" s="190"/>
      <c r="JQ33" s="190"/>
      <c r="JR33" s="190"/>
      <c r="JS33" s="190"/>
      <c r="JT33" s="190"/>
      <c r="JU33" s="190"/>
      <c r="JV33" s="190"/>
      <c r="JW33" s="190"/>
      <c r="JX33" s="190"/>
      <c r="JY33" s="190"/>
      <c r="JZ33" s="190"/>
      <c r="KA33" s="190"/>
      <c r="KB33" s="190"/>
      <c r="KC33" s="190"/>
      <c r="KD33" s="190"/>
      <c r="KE33" s="190"/>
      <c r="KF33" s="190"/>
      <c r="KG33" s="190"/>
      <c r="KH33" s="190"/>
      <c r="KI33" s="190"/>
      <c r="KJ33" s="190"/>
      <c r="KK33" s="190"/>
      <c r="KL33" s="190"/>
      <c r="KM33" s="190"/>
      <c r="KN33" s="190"/>
      <c r="KO33" s="190"/>
      <c r="KP33" s="190"/>
      <c r="KQ33" s="190"/>
      <c r="KR33" s="190"/>
      <c r="KS33" s="190"/>
      <c r="KT33" s="190"/>
      <c r="KU33" s="190"/>
      <c r="KV33" s="190"/>
      <c r="KW33" s="190"/>
      <c r="KX33" s="190"/>
      <c r="KY33" s="190"/>
      <c r="KZ33" s="190"/>
      <c r="LA33" s="190"/>
      <c r="LB33" s="190"/>
      <c r="LC33" s="190"/>
      <c r="LD33" s="190"/>
      <c r="LE33" s="190"/>
      <c r="LF33" s="190"/>
      <c r="LG33" s="190"/>
      <c r="LH33" s="190"/>
      <c r="LI33" s="190"/>
      <c r="LJ33" s="190"/>
      <c r="LK33" s="190"/>
      <c r="LL33" s="190"/>
      <c r="LM33" s="190"/>
      <c r="LN33" s="190"/>
      <c r="LO33" s="190"/>
      <c r="LP33" s="190"/>
      <c r="LQ33" s="190"/>
      <c r="LR33" s="190"/>
      <c r="LS33" s="190"/>
      <c r="LT33" s="190"/>
      <c r="LU33" s="190"/>
      <c r="LV33" s="190"/>
      <c r="LW33" s="190"/>
      <c r="LX33" s="190"/>
      <c r="LY33" s="190"/>
      <c r="LZ33" s="190"/>
      <c r="MA33" s="190"/>
      <c r="MB33" s="190"/>
      <c r="MC33" s="190"/>
      <c r="MD33" s="190"/>
      <c r="ME33" s="190"/>
      <c r="MF33" s="190"/>
      <c r="MG33" s="190"/>
      <c r="MH33" s="190"/>
      <c r="MI33" s="190"/>
      <c r="MJ33" s="190"/>
      <c r="MK33" s="190"/>
      <c r="ML33" s="190"/>
      <c r="MM33" s="190"/>
      <c r="MN33" s="190"/>
      <c r="MO33" s="190"/>
      <c r="MP33" s="190"/>
      <c r="MQ33" s="190"/>
      <c r="MR33" s="190"/>
      <c r="MS33" s="190"/>
      <c r="MT33" s="190"/>
      <c r="MU33" s="190"/>
      <c r="MV33" s="190"/>
      <c r="MW33" s="190"/>
      <c r="MX33" s="190"/>
      <c r="MY33" s="190"/>
      <c r="MZ33" s="190"/>
      <c r="NA33" s="190"/>
      <c r="NB33" s="190"/>
      <c r="NC33" s="190"/>
      <c r="ND33" s="190"/>
      <c r="NE33" s="190"/>
      <c r="NF33" s="190"/>
      <c r="NG33" s="190"/>
      <c r="NH33" s="190"/>
      <c r="NI33" s="190"/>
      <c r="NJ33" s="190"/>
      <c r="NK33" s="190"/>
      <c r="NL33" s="190"/>
      <c r="NM33" s="190"/>
      <c r="NN33" s="190"/>
      <c r="NO33" s="190"/>
      <c r="NP33" s="190"/>
      <c r="NQ33" s="190"/>
      <c r="NR33" s="190"/>
      <c r="NS33" s="190"/>
      <c r="NT33" s="190"/>
      <c r="NU33" s="190"/>
      <c r="NV33" s="190"/>
      <c r="NW33" s="190"/>
      <c r="NX33" s="190"/>
      <c r="NY33" s="190"/>
      <c r="NZ33" s="190"/>
      <c r="OA33" s="190"/>
      <c r="OB33" s="190"/>
      <c r="OC33" s="190"/>
      <c r="OD33" s="190"/>
      <c r="OE33" s="190"/>
      <c r="OF33" s="190"/>
      <c r="OG33" s="190"/>
      <c r="OH33" s="190"/>
      <c r="OI33" s="190"/>
      <c r="OJ33" s="190"/>
      <c r="OK33" s="190"/>
      <c r="OL33" s="190"/>
      <c r="OM33" s="190"/>
      <c r="ON33" s="190"/>
      <c r="OO33" s="190"/>
      <c r="OP33" s="190"/>
      <c r="OQ33" s="190"/>
      <c r="OR33" s="190"/>
      <c r="OS33" s="190"/>
      <c r="OT33" s="190"/>
      <c r="OU33" s="190"/>
      <c r="OV33" s="190"/>
      <c r="OW33" s="190"/>
      <c r="OX33" s="190"/>
      <c r="OY33" s="190"/>
      <c r="OZ33" s="190"/>
      <c r="PA33" s="190"/>
      <c r="PB33" s="190"/>
      <c r="PC33" s="190"/>
      <c r="PD33" s="190"/>
      <c r="PE33" s="190"/>
      <c r="PF33" s="190"/>
      <c r="PG33" s="190"/>
      <c r="PH33" s="190"/>
      <c r="PI33" s="190"/>
      <c r="PJ33" s="190"/>
      <c r="PK33" s="190"/>
      <c r="PL33" s="190"/>
      <c r="PM33" s="190"/>
      <c r="PN33" s="190"/>
      <c r="PO33" s="190"/>
      <c r="PP33" s="190"/>
      <c r="PQ33" s="190"/>
      <c r="PR33" s="190"/>
      <c r="PS33" s="190"/>
      <c r="PT33" s="190"/>
      <c r="PU33" s="190"/>
      <c r="PV33" s="190"/>
      <c r="PW33" s="190"/>
      <c r="PX33" s="190"/>
      <c r="PY33" s="190"/>
      <c r="PZ33" s="190"/>
      <c r="QA33" s="190"/>
      <c r="QB33" s="190"/>
      <c r="QC33" s="190"/>
      <c r="QD33" s="190"/>
      <c r="QE33" s="190"/>
      <c r="QF33" s="190"/>
      <c r="QG33" s="190"/>
      <c r="QH33" s="190"/>
      <c r="QI33" s="190"/>
      <c r="QJ33" s="190"/>
      <c r="QK33" s="190"/>
      <c r="QL33" s="190"/>
      <c r="QM33" s="190"/>
      <c r="QN33" s="190"/>
      <c r="QO33" s="190"/>
      <c r="QP33" s="190"/>
      <c r="QQ33" s="190"/>
      <c r="QR33" s="190"/>
      <c r="QS33" s="190"/>
      <c r="QT33" s="190"/>
      <c r="QU33" s="190"/>
      <c r="QV33" s="190"/>
      <c r="QW33" s="190"/>
      <c r="QX33" s="190"/>
      <c r="QY33" s="190"/>
      <c r="QZ33" s="190"/>
      <c r="RA33" s="190"/>
      <c r="RB33" s="190"/>
      <c r="RC33" s="190"/>
      <c r="RD33" s="190"/>
      <c r="RE33" s="190"/>
      <c r="RF33" s="190"/>
      <c r="RG33" s="190"/>
      <c r="RH33" s="190"/>
      <c r="RI33" s="190"/>
      <c r="RJ33" s="190"/>
      <c r="RK33" s="190"/>
      <c r="RL33" s="190"/>
      <c r="RM33" s="190"/>
      <c r="RN33" s="190"/>
      <c r="RO33" s="190"/>
      <c r="RP33" s="190"/>
      <c r="RQ33" s="190"/>
      <c r="RR33" s="190"/>
      <c r="RS33" s="190"/>
      <c r="RT33" s="190"/>
      <c r="RU33" s="190"/>
      <c r="RV33" s="190"/>
      <c r="RW33" s="190"/>
      <c r="RX33" s="190"/>
      <c r="RY33" s="190"/>
      <c r="RZ33" s="190"/>
      <c r="SA33" s="190"/>
      <c r="SB33" s="190"/>
      <c r="SC33" s="190"/>
      <c r="SD33" s="190"/>
      <c r="SE33" s="190"/>
      <c r="SF33" s="190"/>
      <c r="SG33" s="190"/>
      <c r="SH33" s="190"/>
      <c r="SI33" s="190"/>
      <c r="SJ33" s="190"/>
      <c r="SK33" s="190"/>
      <c r="SL33" s="190"/>
      <c r="SM33" s="190"/>
      <c r="SN33" s="190"/>
      <c r="SO33" s="190"/>
      <c r="SP33" s="190"/>
      <c r="SQ33" s="190"/>
      <c r="SR33" s="190"/>
      <c r="SS33" s="190"/>
      <c r="ST33" s="190"/>
      <c r="SU33" s="190"/>
      <c r="SV33" s="190"/>
      <c r="SW33" s="190"/>
      <c r="SX33" s="190"/>
      <c r="SY33" s="190"/>
      <c r="SZ33" s="190"/>
      <c r="TA33" s="190"/>
      <c r="TB33" s="190"/>
      <c r="TC33" s="190"/>
      <c r="TD33" s="190"/>
      <c r="TE33" s="190"/>
      <c r="TF33" s="190"/>
      <c r="TG33" s="190"/>
      <c r="TH33" s="190"/>
      <c r="TI33" s="190"/>
      <c r="TJ33" s="190"/>
      <c r="TK33" s="190"/>
      <c r="TL33" s="190"/>
      <c r="TM33" s="190"/>
      <c r="TN33" s="190"/>
      <c r="TO33" s="190"/>
      <c r="TP33" s="190"/>
      <c r="TQ33" s="190"/>
      <c r="TR33" s="190"/>
      <c r="TS33" s="190"/>
      <c r="TT33" s="190"/>
      <c r="TU33" s="190"/>
      <c r="TV33" s="190"/>
      <c r="TW33" s="190"/>
      <c r="TX33" s="190"/>
      <c r="TY33" s="190"/>
      <c r="TZ33" s="190"/>
      <c r="UA33" s="190"/>
      <c r="UB33" s="190"/>
      <c r="UC33" s="190"/>
      <c r="UD33" s="190"/>
      <c r="UE33" s="190"/>
      <c r="UF33" s="190"/>
      <c r="UG33" s="190"/>
      <c r="UH33" s="190"/>
      <c r="UI33" s="190"/>
      <c r="UJ33" s="190"/>
      <c r="UK33" s="190"/>
      <c r="UL33" s="190"/>
      <c r="UM33" s="190"/>
      <c r="UN33" s="190"/>
      <c r="UO33" s="190"/>
      <c r="UP33" s="190"/>
      <c r="UQ33" s="190"/>
      <c r="UR33" s="190"/>
      <c r="US33" s="190"/>
      <c r="UT33" s="190"/>
      <c r="UU33" s="190"/>
      <c r="UV33" s="190"/>
      <c r="UW33" s="190"/>
      <c r="UX33" s="190"/>
      <c r="UY33" s="190"/>
      <c r="UZ33" s="190"/>
      <c r="VA33" s="190"/>
      <c r="VB33" s="190"/>
      <c r="VC33" s="190"/>
      <c r="VD33" s="190"/>
      <c r="VE33" s="190"/>
      <c r="VF33" s="190"/>
      <c r="VG33" s="190"/>
      <c r="VH33" s="190"/>
      <c r="VI33" s="190"/>
      <c r="VJ33" s="190"/>
      <c r="VK33" s="190"/>
      <c r="VL33" s="190"/>
      <c r="VM33" s="190"/>
      <c r="VN33" s="190"/>
      <c r="VO33" s="190"/>
      <c r="VP33" s="190"/>
      <c r="VQ33" s="190"/>
      <c r="VR33" s="190"/>
      <c r="VS33" s="190"/>
      <c r="VT33" s="190"/>
      <c r="VU33" s="190"/>
      <c r="VV33" s="190"/>
      <c r="VW33" s="190"/>
      <c r="VX33" s="190"/>
      <c r="VY33" s="190"/>
      <c r="VZ33" s="190"/>
      <c r="WA33" s="190"/>
      <c r="WB33" s="190"/>
      <c r="WC33" s="190"/>
      <c r="WD33" s="190"/>
      <c r="WE33" s="190"/>
      <c r="WF33" s="190"/>
      <c r="WG33" s="190"/>
      <c r="WH33" s="190"/>
      <c r="WI33" s="190"/>
      <c r="WJ33" s="190"/>
      <c r="WK33" s="190"/>
      <c r="WL33" s="190"/>
      <c r="WM33" s="190"/>
      <c r="WN33" s="190"/>
      <c r="WO33" s="190"/>
      <c r="WP33" s="190"/>
      <c r="WQ33" s="190"/>
      <c r="WR33" s="190"/>
      <c r="WS33" s="190"/>
      <c r="WT33" s="190"/>
      <c r="WU33" s="190"/>
      <c r="WV33" s="190"/>
      <c r="WW33" s="190"/>
      <c r="WX33" s="190"/>
      <c r="WY33" s="190"/>
      <c r="WZ33" s="190"/>
      <c r="XA33" s="190"/>
      <c r="XB33" s="190"/>
      <c r="XC33" s="190"/>
      <c r="XD33" s="190"/>
      <c r="XE33" s="190"/>
      <c r="XF33" s="190"/>
      <c r="XG33" s="190"/>
      <c r="XH33" s="190"/>
      <c r="XI33" s="190"/>
      <c r="XJ33" s="190"/>
      <c r="XK33" s="190"/>
      <c r="XL33" s="190"/>
      <c r="XM33" s="190"/>
      <c r="XN33" s="190"/>
      <c r="XO33" s="190"/>
      <c r="XP33" s="190"/>
      <c r="XQ33" s="190"/>
      <c r="XR33" s="190"/>
      <c r="XS33" s="190"/>
      <c r="XT33" s="190"/>
      <c r="XU33" s="190"/>
      <c r="XV33" s="190"/>
      <c r="XW33" s="190"/>
      <c r="XX33" s="190"/>
      <c r="XY33" s="190"/>
      <c r="XZ33" s="190"/>
      <c r="YA33" s="190"/>
      <c r="YB33" s="190"/>
      <c r="YC33" s="190"/>
      <c r="YD33" s="190"/>
      <c r="YE33" s="190"/>
      <c r="YF33" s="190"/>
      <c r="YG33" s="190"/>
      <c r="YH33" s="190"/>
      <c r="YI33" s="190"/>
      <c r="YJ33" s="190"/>
      <c r="YK33" s="190"/>
      <c r="YL33" s="190"/>
      <c r="YM33" s="190"/>
      <c r="YN33" s="190"/>
      <c r="YO33" s="190"/>
      <c r="YP33" s="190"/>
      <c r="YQ33" s="190"/>
      <c r="YR33" s="190"/>
      <c r="YS33" s="190"/>
      <c r="YT33" s="190"/>
      <c r="YU33" s="190"/>
      <c r="YV33" s="190"/>
      <c r="YW33" s="190"/>
      <c r="YX33" s="190"/>
      <c r="YY33" s="190"/>
      <c r="YZ33" s="190"/>
      <c r="ZA33" s="190"/>
      <c r="ZB33" s="190"/>
      <c r="ZC33" s="190"/>
      <c r="ZD33" s="190"/>
      <c r="ZE33" s="190"/>
      <c r="ZF33" s="190"/>
      <c r="ZG33" s="190"/>
      <c r="ZH33" s="190"/>
      <c r="ZI33" s="190"/>
      <c r="ZJ33" s="190"/>
      <c r="ZK33" s="190"/>
      <c r="ZL33" s="190"/>
      <c r="ZM33" s="190"/>
      <c r="ZN33" s="190"/>
      <c r="ZO33" s="190"/>
      <c r="ZP33" s="190"/>
      <c r="ZQ33" s="190"/>
      <c r="ZR33" s="190"/>
      <c r="ZS33" s="190"/>
      <c r="ZT33" s="190"/>
      <c r="ZU33" s="190"/>
      <c r="ZV33" s="190"/>
      <c r="ZW33" s="190"/>
      <c r="ZX33" s="190"/>
      <c r="ZY33" s="190"/>
      <c r="ZZ33" s="190"/>
      <c r="AAA33" s="190"/>
      <c r="AAB33" s="190"/>
      <c r="AAC33" s="190"/>
      <c r="AAD33" s="190"/>
      <c r="AAE33" s="190"/>
      <c r="AAF33" s="190"/>
      <c r="AAG33" s="190"/>
      <c r="AAH33" s="190"/>
      <c r="AAI33" s="190"/>
      <c r="AAJ33" s="190"/>
      <c r="AAK33" s="190"/>
      <c r="AAL33" s="190"/>
      <c r="AAM33" s="190"/>
      <c r="AAN33" s="190"/>
      <c r="AAO33" s="190"/>
      <c r="AAP33" s="190"/>
      <c r="AAQ33" s="190"/>
      <c r="AAR33" s="190"/>
      <c r="AAS33" s="190"/>
      <c r="AAT33" s="190"/>
      <c r="AAU33" s="190"/>
      <c r="AAV33" s="190"/>
      <c r="AAW33" s="190"/>
      <c r="AAX33" s="190"/>
      <c r="AAY33" s="190"/>
      <c r="AAZ33" s="190"/>
      <c r="ABA33" s="190"/>
      <c r="ABB33" s="190"/>
      <c r="ABC33" s="190"/>
      <c r="ABD33" s="190"/>
      <c r="ABE33" s="190"/>
      <c r="ABF33" s="190"/>
      <c r="ABG33" s="190"/>
      <c r="ABH33" s="190"/>
      <c r="ABI33" s="190"/>
      <c r="ABJ33" s="190"/>
      <c r="ABK33" s="190"/>
      <c r="ABL33" s="190"/>
      <c r="ABM33" s="190"/>
      <c r="ABN33" s="190"/>
      <c r="ABO33" s="190"/>
      <c r="ABP33" s="190"/>
      <c r="ABQ33" s="190"/>
      <c r="ABR33" s="190"/>
      <c r="ABS33" s="190"/>
      <c r="ABT33" s="190"/>
      <c r="ABU33" s="190"/>
      <c r="ABV33" s="190"/>
      <c r="ABW33" s="190"/>
      <c r="ABX33" s="190"/>
      <c r="ABY33" s="190"/>
      <c r="ABZ33" s="190"/>
      <c r="ACA33" s="190"/>
      <c r="ACB33" s="190"/>
      <c r="ACC33" s="190"/>
      <c r="ACD33" s="190"/>
      <c r="ACE33" s="190"/>
      <c r="ACF33" s="190"/>
      <c r="ACG33" s="190"/>
      <c r="ACH33" s="190"/>
      <c r="ACI33" s="190"/>
      <c r="ACJ33" s="190"/>
      <c r="ACK33" s="190"/>
      <c r="ACL33" s="190"/>
      <c r="ACM33" s="190"/>
      <c r="ACN33" s="190"/>
      <c r="ACO33" s="190"/>
      <c r="ACP33" s="190"/>
      <c r="ACQ33" s="190"/>
      <c r="ACR33" s="190"/>
      <c r="ACS33" s="190"/>
      <c r="ACT33" s="190"/>
      <c r="ACU33" s="190"/>
      <c r="ACV33" s="190"/>
      <c r="ACW33" s="190"/>
      <c r="ACX33" s="190"/>
      <c r="ACY33" s="190"/>
      <c r="ACZ33" s="190"/>
      <c r="ADA33" s="190"/>
      <c r="ADB33" s="190"/>
      <c r="ADC33" s="190"/>
      <c r="ADD33" s="190"/>
      <c r="ADE33" s="190"/>
      <c r="ADF33" s="190"/>
      <c r="ADG33" s="190"/>
      <c r="ADH33" s="190"/>
      <c r="ADI33" s="190"/>
      <c r="ADJ33" s="190"/>
      <c r="ADK33" s="190"/>
      <c r="ADL33" s="190"/>
      <c r="ADM33" s="190"/>
      <c r="ADN33" s="190"/>
      <c r="ADO33" s="190"/>
      <c r="ADP33" s="190"/>
      <c r="ADQ33" s="190"/>
      <c r="ADR33" s="190"/>
      <c r="ADS33" s="190"/>
      <c r="ADT33" s="190"/>
      <c r="ADU33" s="190"/>
      <c r="ADV33" s="190"/>
      <c r="ADW33" s="190"/>
      <c r="ADX33" s="190"/>
      <c r="ADY33" s="190"/>
      <c r="ADZ33" s="190"/>
      <c r="AEA33" s="190"/>
      <c r="AEB33" s="190"/>
      <c r="AEC33" s="190"/>
      <c r="AED33" s="190"/>
      <c r="AEE33" s="190"/>
      <c r="AEF33" s="190"/>
      <c r="AEG33" s="190"/>
      <c r="AEH33" s="190"/>
      <c r="AEI33" s="190"/>
      <c r="AEJ33" s="190"/>
      <c r="AEK33" s="190"/>
      <c r="AEL33" s="190"/>
      <c r="AEM33" s="190"/>
      <c r="AEN33" s="190"/>
      <c r="AEO33" s="190"/>
      <c r="AEP33" s="190"/>
      <c r="AEQ33" s="190"/>
      <c r="AER33" s="190"/>
      <c r="AES33" s="190"/>
      <c r="AET33" s="190"/>
      <c r="AEU33" s="190"/>
      <c r="AEV33" s="190"/>
      <c r="AEW33" s="190"/>
      <c r="AEX33" s="190"/>
      <c r="AEY33" s="190"/>
      <c r="AEZ33" s="190"/>
      <c r="AFA33" s="190"/>
      <c r="AFB33" s="190"/>
      <c r="AFC33" s="190"/>
      <c r="AFD33" s="190"/>
      <c r="AFE33" s="190"/>
      <c r="AFF33" s="190"/>
      <c r="AFG33" s="190"/>
      <c r="AFH33" s="190"/>
      <c r="AFI33" s="190"/>
      <c r="AFJ33" s="190"/>
      <c r="AFK33" s="190"/>
      <c r="AFL33" s="190"/>
      <c r="AFM33" s="190"/>
      <c r="AFN33" s="190"/>
      <c r="AFO33" s="190"/>
      <c r="AFP33" s="190"/>
      <c r="AFQ33" s="190"/>
      <c r="AFR33" s="190"/>
      <c r="AFS33" s="190"/>
      <c r="AFT33" s="190"/>
      <c r="AFU33" s="190"/>
      <c r="AFV33" s="190"/>
      <c r="AFW33" s="190"/>
      <c r="AFX33" s="190"/>
      <c r="AFY33" s="190"/>
      <c r="AFZ33" s="190"/>
      <c r="AGA33" s="190"/>
      <c r="AGB33" s="190"/>
      <c r="AGC33" s="190"/>
      <c r="AGD33" s="190"/>
      <c r="AGE33" s="190"/>
      <c r="AGF33" s="190"/>
      <c r="AGG33" s="190"/>
      <c r="AGH33" s="190"/>
      <c r="AGI33" s="190"/>
      <c r="AGJ33" s="190"/>
      <c r="AGK33" s="190"/>
      <c r="AGL33" s="190"/>
      <c r="AGM33" s="190"/>
      <c r="AGN33" s="190"/>
      <c r="AGO33" s="190"/>
      <c r="AGP33" s="190"/>
      <c r="AGQ33" s="190"/>
      <c r="AGR33" s="190"/>
      <c r="AGS33" s="190"/>
      <c r="AGT33" s="190"/>
      <c r="AGU33" s="190"/>
      <c r="AGV33" s="190"/>
      <c r="AGW33" s="190"/>
      <c r="AGX33" s="190"/>
      <c r="AGY33" s="190"/>
      <c r="AGZ33" s="190"/>
      <c r="AHA33" s="190"/>
      <c r="AHB33" s="190"/>
      <c r="AHC33" s="190"/>
      <c r="AHD33" s="190"/>
      <c r="AHE33" s="190"/>
      <c r="AHF33" s="190"/>
      <c r="AHG33" s="190"/>
      <c r="AHH33" s="190"/>
      <c r="AHI33" s="190"/>
      <c r="AHJ33" s="190"/>
      <c r="AHK33" s="190"/>
      <c r="AHL33" s="190"/>
      <c r="AHM33" s="190"/>
      <c r="AHN33" s="190"/>
      <c r="AHO33" s="190"/>
      <c r="AHP33" s="190"/>
      <c r="AHQ33" s="190"/>
      <c r="AHR33" s="190"/>
      <c r="AHS33" s="190"/>
      <c r="AHT33" s="190"/>
      <c r="AHU33" s="190"/>
      <c r="AHV33" s="190"/>
      <c r="AHW33" s="190"/>
      <c r="AHX33" s="190"/>
      <c r="AHY33" s="190"/>
      <c r="AHZ33" s="190"/>
      <c r="AIA33" s="190"/>
      <c r="AIB33" s="190"/>
      <c r="AIC33" s="190"/>
      <c r="AID33" s="190"/>
      <c r="AIE33" s="190"/>
      <c r="AIF33" s="190"/>
      <c r="AIG33" s="190"/>
      <c r="AIH33" s="190"/>
      <c r="AII33" s="190"/>
      <c r="AIJ33" s="190"/>
      <c r="AIK33" s="190"/>
      <c r="AIL33" s="190"/>
      <c r="AIM33" s="190"/>
      <c r="AIN33" s="190"/>
      <c r="AIO33" s="190"/>
      <c r="AIP33" s="190"/>
      <c r="AIQ33" s="190"/>
      <c r="AIR33" s="190"/>
      <c r="AIS33" s="190"/>
      <c r="AIT33" s="190"/>
      <c r="AIU33" s="190"/>
      <c r="AIV33" s="190"/>
      <c r="AIW33" s="190"/>
      <c r="AIX33" s="190"/>
      <c r="AIY33" s="190"/>
      <c r="AIZ33" s="190"/>
      <c r="AJA33" s="190"/>
      <c r="AJB33" s="190"/>
      <c r="AJC33" s="190"/>
      <c r="AJD33" s="190"/>
      <c r="AJE33" s="190"/>
      <c r="AJF33" s="190"/>
      <c r="AJG33" s="190"/>
      <c r="AJH33" s="190"/>
      <c r="AJI33" s="190"/>
      <c r="AJJ33" s="190"/>
      <c r="AJK33" s="190"/>
      <c r="AJL33" s="190"/>
      <c r="AJM33" s="190"/>
      <c r="AJN33" s="190"/>
      <c r="AJO33" s="190"/>
      <c r="AJP33" s="190"/>
      <c r="AJQ33" s="190"/>
      <c r="AJR33" s="190"/>
      <c r="AJS33" s="190"/>
      <c r="AJT33" s="190"/>
      <c r="AJU33" s="190"/>
      <c r="AJV33" s="190"/>
      <c r="AJW33" s="190"/>
      <c r="AJX33" s="190"/>
      <c r="AJY33" s="190"/>
      <c r="AJZ33" s="190"/>
      <c r="AKA33" s="190"/>
      <c r="AKB33" s="190"/>
      <c r="AKC33" s="190"/>
      <c r="AKD33" s="190"/>
      <c r="AKE33" s="190"/>
      <c r="AKF33" s="190"/>
      <c r="AKG33" s="190"/>
      <c r="AKH33" s="190"/>
      <c r="AKI33" s="190"/>
      <c r="AKJ33" s="190"/>
      <c r="AKK33" s="190"/>
      <c r="AKL33" s="190"/>
      <c r="AKM33" s="190"/>
      <c r="AKN33" s="190"/>
      <c r="AKO33" s="190"/>
      <c r="AKP33" s="190"/>
      <c r="AKQ33" s="190"/>
      <c r="AKR33" s="190"/>
      <c r="AKS33" s="190"/>
      <c r="AKT33" s="190"/>
      <c r="AKU33" s="190"/>
      <c r="AKV33" s="190"/>
      <c r="AKW33" s="190"/>
      <c r="AKX33" s="190"/>
      <c r="AKY33" s="190"/>
      <c r="AKZ33" s="190"/>
      <c r="ALA33" s="190"/>
      <c r="ALB33" s="190"/>
      <c r="ALC33" s="190"/>
      <c r="ALD33" s="190"/>
      <c r="ALE33" s="190"/>
      <c r="ALF33" s="190"/>
      <c r="ALG33" s="190"/>
      <c r="ALH33" s="190"/>
      <c r="ALI33" s="190"/>
      <c r="ALJ33" s="190"/>
      <c r="ALK33" s="190"/>
      <c r="ALL33" s="190"/>
      <c r="ALM33" s="190"/>
      <c r="ALN33" s="190"/>
      <c r="ALO33" s="190"/>
      <c r="ALP33" s="190"/>
      <c r="ALQ33" s="190"/>
      <c r="ALR33" s="190"/>
      <c r="ALS33" s="190"/>
      <c r="ALT33" s="190"/>
      <c r="ALU33" s="190"/>
      <c r="ALV33" s="190"/>
      <c r="ALW33" s="190"/>
      <c r="ALX33" s="190"/>
      <c r="ALY33" s="190"/>
      <c r="ALZ33" s="190"/>
      <c r="AMA33" s="190"/>
      <c r="AMB33" s="190"/>
      <c r="AMC33" s="190"/>
      <c r="AMD33" s="190"/>
      <c r="AME33" s="190"/>
      <c r="AMF33" s="190"/>
      <c r="AMG33" s="190"/>
      <c r="AMH33" s="190"/>
      <c r="AMI33" s="190"/>
      <c r="AMJ33" s="190"/>
      <c r="AMK33" s="190"/>
      <c r="AML33" s="190"/>
      <c r="AMM33" s="190"/>
      <c r="AMN33" s="190"/>
      <c r="AMO33" s="190"/>
      <c r="AMP33" s="190"/>
      <c r="AMQ33" s="190"/>
      <c r="AMR33" s="190"/>
      <c r="AMS33" s="190"/>
      <c r="AMT33" s="190"/>
      <c r="AMU33" s="190"/>
      <c r="AMV33" s="190"/>
      <c r="AMW33" s="190"/>
      <c r="AMX33" s="190"/>
      <c r="AMY33" s="190"/>
      <c r="AMZ33" s="190"/>
      <c r="ANA33" s="190"/>
      <c r="ANB33" s="190"/>
      <c r="ANC33" s="190"/>
      <c r="AND33" s="190"/>
      <c r="ANE33" s="190"/>
      <c r="ANF33" s="190"/>
      <c r="ANG33" s="190"/>
      <c r="ANH33" s="190"/>
      <c r="ANI33" s="190"/>
      <c r="ANJ33" s="190"/>
      <c r="ANK33" s="190"/>
      <c r="ANL33" s="190"/>
      <c r="ANM33" s="190"/>
      <c r="ANN33" s="190"/>
      <c r="ANO33" s="190"/>
      <c r="ANP33" s="190"/>
      <c r="ANQ33" s="190"/>
      <c r="ANR33" s="190"/>
      <c r="ANS33" s="190"/>
      <c r="ANT33" s="190"/>
      <c r="ANU33" s="190"/>
      <c r="ANV33" s="190"/>
      <c r="ANW33" s="190"/>
      <c r="ANX33" s="190"/>
      <c r="ANY33" s="190"/>
      <c r="ANZ33" s="190"/>
      <c r="AOA33" s="190"/>
      <c r="AOB33" s="190"/>
      <c r="AOC33" s="190"/>
      <c r="AOD33" s="190"/>
      <c r="AOE33" s="190"/>
      <c r="AOF33" s="190"/>
      <c r="AOG33" s="190"/>
      <c r="AOH33" s="190"/>
      <c r="AOI33" s="190"/>
      <c r="AOJ33" s="190"/>
      <c r="AOK33" s="190"/>
      <c r="AOL33" s="190"/>
      <c r="AOM33" s="190"/>
      <c r="AON33" s="190"/>
      <c r="AOO33" s="190"/>
      <c r="AOP33" s="190"/>
      <c r="AOQ33" s="190"/>
      <c r="AOR33" s="190"/>
      <c r="AOS33" s="190"/>
      <c r="AOT33" s="190"/>
      <c r="AOU33" s="190"/>
      <c r="AOV33" s="190"/>
      <c r="AOW33" s="190"/>
      <c r="AOX33" s="190"/>
      <c r="AOY33" s="190"/>
      <c r="AOZ33" s="190"/>
      <c r="APA33" s="190"/>
      <c r="APB33" s="190"/>
      <c r="APC33" s="190"/>
      <c r="APD33" s="190"/>
      <c r="APE33" s="190"/>
      <c r="APF33" s="190"/>
      <c r="APG33" s="190"/>
      <c r="APH33" s="190"/>
      <c r="API33" s="190"/>
      <c r="APJ33" s="190"/>
      <c r="APK33" s="190"/>
      <c r="APL33" s="190"/>
      <c r="APM33" s="190"/>
      <c r="APN33" s="190"/>
      <c r="APO33" s="190"/>
      <c r="APP33" s="190"/>
      <c r="APQ33" s="190"/>
      <c r="APR33" s="190"/>
      <c r="APS33" s="190"/>
      <c r="APT33" s="190"/>
      <c r="APU33" s="190"/>
      <c r="APV33" s="190"/>
      <c r="APW33" s="190"/>
      <c r="APX33" s="190"/>
      <c r="APY33" s="190"/>
      <c r="APZ33" s="190"/>
      <c r="AQA33" s="190"/>
      <c r="AQB33" s="190"/>
      <c r="AQC33" s="190"/>
      <c r="AQD33" s="190"/>
      <c r="AQE33" s="190"/>
      <c r="AQF33" s="190"/>
      <c r="AQG33" s="190"/>
      <c r="AQH33" s="190"/>
      <c r="AQI33" s="190"/>
      <c r="AQJ33" s="190"/>
      <c r="AQK33" s="190"/>
      <c r="AQL33" s="190"/>
      <c r="AQM33" s="190"/>
      <c r="AQN33" s="190"/>
      <c r="AQO33" s="190"/>
      <c r="AQP33" s="190"/>
      <c r="AQQ33" s="190"/>
      <c r="AQR33" s="190"/>
      <c r="AQS33" s="190"/>
      <c r="AQT33" s="190"/>
      <c r="AQU33" s="190"/>
      <c r="AQV33" s="190"/>
      <c r="AQW33" s="190"/>
      <c r="AQX33" s="190"/>
      <c r="AQY33" s="190"/>
      <c r="AQZ33" s="190"/>
      <c r="ARA33" s="190"/>
      <c r="ARB33" s="190"/>
      <c r="ARC33" s="190"/>
      <c r="ARD33" s="190"/>
      <c r="ARE33" s="190"/>
      <c r="ARF33" s="190"/>
      <c r="ARG33" s="190"/>
      <c r="ARH33" s="190"/>
      <c r="ARI33" s="190"/>
      <c r="ARJ33" s="190"/>
      <c r="ARK33" s="190"/>
      <c r="ARL33" s="190"/>
      <c r="ARM33" s="190"/>
      <c r="ARN33" s="190"/>
      <c r="ARO33" s="190"/>
      <c r="ARP33" s="190"/>
      <c r="ARQ33" s="190"/>
      <c r="ARR33" s="190"/>
      <c r="ARS33" s="190"/>
      <c r="ART33" s="190"/>
      <c r="ARU33" s="190"/>
      <c r="ARV33" s="190"/>
      <c r="ARW33" s="190"/>
      <c r="ARX33" s="190"/>
      <c r="ARY33" s="190"/>
      <c r="ARZ33" s="190"/>
      <c r="ASA33" s="190"/>
      <c r="ASB33" s="190"/>
      <c r="ASC33" s="190"/>
      <c r="ASD33" s="190"/>
      <c r="ASE33" s="190"/>
      <c r="ASF33" s="190"/>
      <c r="ASG33" s="190"/>
      <c r="ASH33" s="190"/>
      <c r="ASI33" s="190"/>
      <c r="ASJ33" s="190"/>
      <c r="ASK33" s="190"/>
      <c r="ASL33" s="190"/>
      <c r="ASM33" s="190"/>
      <c r="ASN33" s="190"/>
      <c r="ASO33" s="190"/>
      <c r="ASP33" s="190"/>
      <c r="ASQ33" s="190"/>
      <c r="ASR33" s="190"/>
      <c r="ASS33" s="190"/>
      <c r="AST33" s="190"/>
      <c r="ASU33" s="190"/>
      <c r="ASV33" s="190"/>
      <c r="ASW33" s="190"/>
      <c r="ASX33" s="190"/>
      <c r="ASY33" s="190"/>
      <c r="ASZ33" s="190"/>
      <c r="ATA33" s="190"/>
      <c r="ATB33" s="190"/>
      <c r="ATC33" s="190"/>
      <c r="ATD33" s="190"/>
      <c r="ATE33" s="190"/>
      <c r="ATF33" s="190"/>
      <c r="ATG33" s="190"/>
      <c r="ATH33" s="190"/>
      <c r="ATI33" s="190"/>
      <c r="ATJ33" s="190"/>
      <c r="ATK33" s="190"/>
      <c r="ATL33" s="190"/>
      <c r="ATM33" s="190"/>
      <c r="ATN33" s="190"/>
      <c r="ATO33" s="190"/>
      <c r="ATP33" s="190"/>
      <c r="ATQ33" s="190"/>
      <c r="ATR33" s="190"/>
      <c r="ATS33" s="190"/>
      <c r="ATT33" s="190"/>
      <c r="ATU33" s="190"/>
      <c r="ATV33" s="190"/>
      <c r="ATW33" s="190"/>
      <c r="ATX33" s="190"/>
      <c r="ATY33" s="190"/>
      <c r="ATZ33" s="190"/>
      <c r="AUA33" s="190"/>
      <c r="AUB33" s="190"/>
      <c r="AUC33" s="190"/>
      <c r="AUD33" s="190"/>
      <c r="AUE33" s="190"/>
      <c r="AUF33" s="190"/>
      <c r="AUG33" s="190"/>
      <c r="AUH33" s="190"/>
      <c r="AUI33" s="190"/>
      <c r="AUJ33" s="190"/>
      <c r="AUK33" s="190"/>
      <c r="AUL33" s="190"/>
      <c r="AUM33" s="190"/>
      <c r="AUN33" s="190"/>
      <c r="AUO33" s="190"/>
      <c r="AUP33" s="190"/>
      <c r="AUQ33" s="190"/>
      <c r="AUR33" s="190"/>
      <c r="AUS33" s="190"/>
      <c r="AUT33" s="190"/>
      <c r="AUU33" s="190"/>
      <c r="AUV33" s="190"/>
      <c r="AUW33" s="190"/>
      <c r="AUX33" s="190"/>
      <c r="AUY33" s="190"/>
      <c r="AUZ33" s="190"/>
      <c r="AVA33" s="190"/>
      <c r="AVB33" s="190"/>
      <c r="AVC33" s="190"/>
      <c r="AVD33" s="190"/>
      <c r="AVE33" s="190"/>
      <c r="AVF33" s="190"/>
      <c r="AVG33" s="190"/>
      <c r="AVH33" s="190"/>
      <c r="AVI33" s="190"/>
      <c r="AVJ33" s="190"/>
      <c r="AVK33" s="190"/>
      <c r="AVL33" s="190"/>
      <c r="AVM33" s="190"/>
      <c r="AVN33" s="190"/>
      <c r="AVO33" s="190"/>
      <c r="AVP33" s="190"/>
      <c r="AVQ33" s="190"/>
      <c r="AVR33" s="190"/>
      <c r="AVS33" s="190"/>
      <c r="AVT33" s="190"/>
      <c r="AVU33" s="190"/>
      <c r="AVV33" s="190"/>
      <c r="AVW33" s="190"/>
      <c r="AVX33" s="190"/>
      <c r="AVY33" s="190"/>
      <c r="AVZ33" s="190"/>
      <c r="AWA33" s="190"/>
      <c r="AWB33" s="190"/>
      <c r="AWC33" s="190"/>
      <c r="AWD33" s="190"/>
      <c r="AWE33" s="190"/>
      <c r="AWF33" s="190"/>
      <c r="AWG33" s="190"/>
      <c r="AWH33" s="190"/>
      <c r="AWI33" s="190"/>
      <c r="AWJ33" s="190"/>
      <c r="AWK33" s="190"/>
      <c r="AWL33" s="190"/>
      <c r="AWM33" s="190"/>
      <c r="AWN33" s="190"/>
      <c r="AWO33" s="190"/>
      <c r="AWP33" s="190"/>
      <c r="AWQ33" s="190"/>
      <c r="AWR33" s="190"/>
      <c r="AWS33" s="190"/>
      <c r="AWT33" s="190"/>
      <c r="AWU33" s="190"/>
      <c r="AWV33" s="190"/>
      <c r="AWW33" s="190"/>
      <c r="AWX33" s="190"/>
      <c r="AWY33" s="190"/>
      <c r="AWZ33" s="190"/>
      <c r="AXA33" s="190"/>
      <c r="AXB33" s="190"/>
      <c r="AXC33" s="190"/>
      <c r="AXD33" s="190"/>
      <c r="AXE33" s="190"/>
      <c r="AXF33" s="190"/>
      <c r="AXG33" s="190"/>
      <c r="AXH33" s="190"/>
      <c r="AXI33" s="190"/>
      <c r="AXJ33" s="190"/>
      <c r="AXK33" s="190"/>
      <c r="AXL33" s="190"/>
      <c r="AXM33" s="190"/>
      <c r="AXN33" s="190"/>
      <c r="AXO33" s="190"/>
      <c r="AXP33" s="190"/>
      <c r="AXQ33" s="190"/>
      <c r="AXR33" s="190"/>
      <c r="AXS33" s="190"/>
      <c r="AXT33" s="190"/>
      <c r="AXU33" s="190"/>
      <c r="AXV33" s="190"/>
      <c r="AXW33" s="190"/>
      <c r="AXX33" s="190"/>
      <c r="AXY33" s="190"/>
      <c r="AXZ33" s="190"/>
      <c r="AYA33" s="190"/>
      <c r="AYB33" s="190"/>
      <c r="AYC33" s="190"/>
      <c r="AYD33" s="190"/>
      <c r="AYE33" s="190"/>
      <c r="AYF33" s="190"/>
      <c r="AYG33" s="190"/>
      <c r="AYH33" s="190"/>
      <c r="AYI33" s="190"/>
      <c r="AYJ33" s="190"/>
      <c r="AYK33" s="190"/>
      <c r="AYL33" s="190"/>
      <c r="AYM33" s="190"/>
      <c r="AYN33" s="190"/>
      <c r="AYO33" s="190"/>
      <c r="AYP33" s="190"/>
      <c r="AYQ33" s="190"/>
      <c r="AYR33" s="190"/>
      <c r="AYS33" s="190"/>
      <c r="AYT33" s="190"/>
      <c r="AYU33" s="190"/>
      <c r="AYV33" s="190"/>
      <c r="AYW33" s="190"/>
      <c r="AYX33" s="190"/>
      <c r="AYY33" s="190"/>
      <c r="AYZ33" s="190"/>
      <c r="AZA33" s="190"/>
      <c r="AZB33" s="190"/>
      <c r="AZC33" s="190"/>
      <c r="AZD33" s="190"/>
      <c r="AZE33" s="190"/>
      <c r="AZF33" s="190"/>
      <c r="AZG33" s="190"/>
      <c r="AZH33" s="190"/>
      <c r="AZI33" s="190"/>
      <c r="AZJ33" s="190"/>
      <c r="AZK33" s="190"/>
      <c r="AZL33" s="190"/>
      <c r="AZM33" s="190"/>
      <c r="AZN33" s="190"/>
      <c r="AZO33" s="190"/>
      <c r="AZP33" s="190"/>
      <c r="AZQ33" s="190"/>
      <c r="AZR33" s="190"/>
      <c r="AZS33" s="190"/>
      <c r="AZT33" s="190"/>
      <c r="AZU33" s="190"/>
      <c r="AZV33" s="190"/>
      <c r="AZW33" s="190"/>
      <c r="AZX33" s="190"/>
      <c r="AZY33" s="190"/>
      <c r="AZZ33" s="190"/>
      <c r="BAA33" s="190"/>
      <c r="BAB33" s="190"/>
      <c r="BAC33" s="190"/>
      <c r="BAD33" s="190"/>
      <c r="BAE33" s="190"/>
      <c r="BAF33" s="190"/>
      <c r="BAG33" s="190"/>
      <c r="BAH33" s="190"/>
      <c r="BAI33" s="190"/>
      <c r="BAJ33" s="190"/>
      <c r="BAK33" s="190"/>
      <c r="BAL33" s="190"/>
      <c r="BAM33" s="190"/>
      <c r="BAN33" s="190"/>
      <c r="BAO33" s="190"/>
      <c r="BAP33" s="190"/>
      <c r="BAQ33" s="190"/>
      <c r="BAR33" s="190"/>
      <c r="BAS33" s="190"/>
      <c r="BAT33" s="190"/>
      <c r="BAU33" s="190"/>
      <c r="BAV33" s="190"/>
      <c r="BAW33" s="190"/>
      <c r="BAX33" s="190"/>
      <c r="BAY33" s="190"/>
      <c r="BAZ33" s="190"/>
      <c r="BBA33" s="190"/>
      <c r="BBB33" s="190"/>
      <c r="BBC33" s="190"/>
      <c r="BBD33" s="190"/>
      <c r="BBE33" s="190"/>
      <c r="BBF33" s="190"/>
      <c r="BBG33" s="190"/>
      <c r="BBH33" s="190"/>
      <c r="BBI33" s="190"/>
      <c r="BBJ33" s="190"/>
      <c r="BBK33" s="190"/>
      <c r="BBL33" s="190"/>
      <c r="BBM33" s="190"/>
      <c r="BBN33" s="190"/>
      <c r="BBO33" s="190"/>
      <c r="BBP33" s="190"/>
      <c r="BBQ33" s="190"/>
      <c r="BBR33" s="190"/>
      <c r="BBS33" s="190"/>
      <c r="BBT33" s="190"/>
      <c r="BBU33" s="190"/>
      <c r="BBV33" s="190"/>
      <c r="BBW33" s="190"/>
      <c r="BBX33" s="190"/>
      <c r="BBY33" s="190"/>
      <c r="BBZ33" s="190"/>
      <c r="BCA33" s="190"/>
      <c r="BCB33" s="190"/>
      <c r="BCC33" s="190"/>
      <c r="BCD33" s="190"/>
      <c r="BCE33" s="190"/>
      <c r="BCF33" s="190"/>
      <c r="BCG33" s="190"/>
      <c r="BCH33" s="190"/>
      <c r="BCI33" s="190"/>
      <c r="BCJ33" s="190"/>
      <c r="BCK33" s="190"/>
      <c r="BCL33" s="190"/>
      <c r="BCM33" s="190"/>
      <c r="BCN33" s="190"/>
      <c r="BCO33" s="190"/>
      <c r="BCP33" s="190"/>
      <c r="BCQ33" s="190"/>
      <c r="BCR33" s="190"/>
      <c r="BCS33" s="190"/>
      <c r="BCT33" s="190"/>
      <c r="BCU33" s="190"/>
      <c r="BCV33" s="190"/>
      <c r="BCW33" s="190"/>
      <c r="BCX33" s="190"/>
      <c r="BCY33" s="190"/>
      <c r="BCZ33" s="190"/>
      <c r="BDA33" s="190"/>
      <c r="BDB33" s="190"/>
      <c r="BDC33" s="190"/>
      <c r="BDD33" s="190"/>
      <c r="BDE33" s="190"/>
      <c r="BDF33" s="190"/>
      <c r="BDG33" s="190"/>
      <c r="BDH33" s="190"/>
      <c r="BDI33" s="190"/>
      <c r="BDJ33" s="190"/>
      <c r="BDK33" s="190"/>
      <c r="BDL33" s="190"/>
      <c r="BDM33" s="190"/>
      <c r="BDN33" s="190"/>
      <c r="BDO33" s="190"/>
      <c r="BDP33" s="190"/>
      <c r="BDQ33" s="190"/>
      <c r="BDR33" s="190"/>
      <c r="BDS33" s="190"/>
      <c r="BDT33" s="190"/>
      <c r="BDU33" s="190"/>
      <c r="BDV33" s="190"/>
      <c r="BDW33" s="190"/>
      <c r="BDX33" s="190"/>
      <c r="BDY33" s="190"/>
      <c r="BDZ33" s="190"/>
      <c r="BEA33" s="190"/>
      <c r="BEB33" s="190"/>
      <c r="BEC33" s="190"/>
      <c r="BED33" s="190"/>
      <c r="BEE33" s="190"/>
      <c r="BEF33" s="190"/>
      <c r="BEG33" s="190"/>
      <c r="BEH33" s="190"/>
      <c r="BEI33" s="190"/>
      <c r="BEJ33" s="190"/>
      <c r="BEK33" s="190"/>
      <c r="BEL33" s="190"/>
      <c r="BEM33" s="190"/>
      <c r="BEN33" s="190"/>
      <c r="BEO33" s="190"/>
      <c r="BEP33" s="190"/>
      <c r="BEQ33" s="190"/>
      <c r="BER33" s="190"/>
      <c r="BES33" s="190"/>
      <c r="BET33" s="190"/>
      <c r="BEU33" s="190"/>
      <c r="BEV33" s="190"/>
      <c r="BEW33" s="190"/>
      <c r="BEX33" s="190"/>
      <c r="BEY33" s="190"/>
      <c r="BEZ33" s="190"/>
      <c r="BFA33" s="190"/>
      <c r="BFB33" s="190"/>
      <c r="BFC33" s="190"/>
      <c r="BFD33" s="190"/>
      <c r="BFE33" s="190"/>
      <c r="BFF33" s="190"/>
      <c r="BFG33" s="190"/>
      <c r="BFH33" s="190"/>
      <c r="BFI33" s="190"/>
      <c r="BFJ33" s="190"/>
      <c r="BFK33" s="190"/>
      <c r="BFL33" s="190"/>
      <c r="BFM33" s="190"/>
      <c r="BFN33" s="190"/>
      <c r="BFO33" s="190"/>
      <c r="BFP33" s="190"/>
      <c r="BFQ33" s="190"/>
      <c r="BFR33" s="190"/>
      <c r="BFS33" s="190"/>
      <c r="BFT33" s="190"/>
      <c r="BFU33" s="190"/>
      <c r="BFV33" s="190"/>
      <c r="BFW33" s="190"/>
      <c r="BFX33" s="190"/>
      <c r="BFY33" s="190"/>
      <c r="BFZ33" s="190"/>
      <c r="BGA33" s="190"/>
      <c r="BGB33" s="190"/>
      <c r="BGC33" s="190"/>
      <c r="BGD33" s="190"/>
      <c r="BGE33" s="190"/>
      <c r="BGF33" s="190"/>
      <c r="BGG33" s="190"/>
      <c r="BGH33" s="190"/>
      <c r="BGI33" s="190"/>
      <c r="BGJ33" s="190"/>
      <c r="BGK33" s="190"/>
      <c r="BGL33" s="190"/>
      <c r="BGM33" s="190"/>
      <c r="BGN33" s="190"/>
      <c r="BGO33" s="190"/>
      <c r="BGP33" s="190"/>
      <c r="BGQ33" s="190"/>
      <c r="BGR33" s="190"/>
      <c r="BGS33" s="190"/>
      <c r="BGT33" s="190"/>
      <c r="BGU33" s="190"/>
      <c r="BGV33" s="190"/>
      <c r="BGW33" s="190"/>
      <c r="BGX33" s="190"/>
      <c r="BGY33" s="190"/>
      <c r="BGZ33" s="190"/>
      <c r="BHA33" s="190"/>
      <c r="BHB33" s="190"/>
      <c r="BHC33" s="190"/>
      <c r="BHD33" s="190"/>
      <c r="BHE33" s="190"/>
      <c r="BHF33" s="190"/>
      <c r="BHG33" s="190"/>
      <c r="BHH33" s="190"/>
      <c r="BHI33" s="190"/>
      <c r="BHJ33" s="190"/>
      <c r="BHK33" s="190"/>
      <c r="BHL33" s="190"/>
      <c r="BHM33" s="190"/>
      <c r="BHN33" s="190"/>
      <c r="BHO33" s="190"/>
      <c r="BHP33" s="190"/>
      <c r="BHQ33" s="190"/>
      <c r="BHR33" s="190"/>
      <c r="BHS33" s="190"/>
      <c r="BHT33" s="190"/>
      <c r="BHU33" s="190"/>
      <c r="BHV33" s="190"/>
      <c r="BHW33" s="190"/>
      <c r="BHX33" s="190"/>
      <c r="BHY33" s="190"/>
      <c r="BHZ33" s="190"/>
      <c r="BIA33" s="190"/>
      <c r="BIB33" s="190"/>
      <c r="BIC33" s="190"/>
      <c r="BID33" s="190"/>
      <c r="BIE33" s="190"/>
      <c r="BIF33" s="190"/>
      <c r="BIG33" s="190"/>
      <c r="BIH33" s="190"/>
      <c r="BII33" s="190"/>
      <c r="BIJ33" s="190"/>
      <c r="BIK33" s="190"/>
      <c r="BIL33" s="190"/>
      <c r="BIM33" s="190"/>
      <c r="BIN33" s="190"/>
      <c r="BIO33" s="190"/>
      <c r="BIP33" s="190"/>
      <c r="BIQ33" s="190"/>
      <c r="BIR33" s="190"/>
      <c r="BIS33" s="190"/>
      <c r="BIT33" s="190"/>
      <c r="BIU33" s="190"/>
      <c r="BIV33" s="190"/>
      <c r="BIW33" s="190"/>
      <c r="BIX33" s="190"/>
      <c r="BIY33" s="190"/>
      <c r="BIZ33" s="190"/>
      <c r="BJA33" s="190"/>
      <c r="BJB33" s="190"/>
      <c r="BJC33" s="190"/>
      <c r="BJD33" s="190"/>
      <c r="BJE33" s="190"/>
      <c r="BJF33" s="190"/>
      <c r="BJG33" s="190"/>
      <c r="BJH33" s="190"/>
      <c r="BJI33" s="190"/>
      <c r="BJJ33" s="190"/>
      <c r="BJK33" s="190"/>
      <c r="BJL33" s="190"/>
      <c r="BJM33" s="190"/>
      <c r="BJN33" s="190"/>
      <c r="BJO33" s="190"/>
      <c r="BJP33" s="190"/>
      <c r="BJQ33" s="190"/>
      <c r="BJR33" s="190"/>
      <c r="BJS33" s="190"/>
      <c r="BJT33" s="190"/>
      <c r="BJU33" s="190"/>
      <c r="BJV33" s="190"/>
      <c r="BJW33" s="190"/>
      <c r="BJX33" s="190"/>
      <c r="BJY33" s="190"/>
      <c r="BJZ33" s="190"/>
      <c r="BKA33" s="190"/>
      <c r="BKB33" s="190"/>
      <c r="BKC33" s="190"/>
      <c r="BKD33" s="190"/>
      <c r="BKE33" s="190"/>
      <c r="BKF33" s="190"/>
      <c r="BKG33" s="190"/>
      <c r="BKH33" s="190"/>
      <c r="BKI33" s="190"/>
      <c r="BKJ33" s="190"/>
      <c r="BKK33" s="190"/>
      <c r="BKL33" s="190"/>
      <c r="BKM33" s="190"/>
      <c r="BKN33" s="190"/>
      <c r="BKO33" s="190"/>
      <c r="BKP33" s="190"/>
      <c r="BKQ33" s="190"/>
      <c r="BKR33" s="190"/>
      <c r="BKS33" s="190"/>
      <c r="BKT33" s="190"/>
      <c r="BKU33" s="190"/>
      <c r="BKV33" s="190"/>
      <c r="BKW33" s="190"/>
      <c r="BKX33" s="190"/>
      <c r="BKY33" s="190"/>
      <c r="BKZ33" s="190"/>
      <c r="BLA33" s="190"/>
      <c r="BLB33" s="190"/>
      <c r="BLC33" s="190"/>
      <c r="BLD33" s="190"/>
      <c r="BLE33" s="190"/>
      <c r="BLF33" s="190"/>
      <c r="BLG33" s="190"/>
      <c r="BLH33" s="190"/>
      <c r="BLI33" s="190"/>
      <c r="BLJ33" s="190"/>
      <c r="BLK33" s="190"/>
      <c r="BLL33" s="190"/>
      <c r="BLM33" s="190"/>
      <c r="BLN33" s="190"/>
      <c r="BLO33" s="190"/>
      <c r="BLP33" s="190"/>
      <c r="BLQ33" s="190"/>
      <c r="BLR33" s="190"/>
      <c r="BLS33" s="190"/>
      <c r="BLT33" s="190"/>
      <c r="BLU33" s="190"/>
      <c r="BLV33" s="190"/>
      <c r="BLW33" s="190"/>
      <c r="BLX33" s="190"/>
      <c r="BLY33" s="190"/>
      <c r="BLZ33" s="190"/>
      <c r="BMA33" s="190"/>
      <c r="BMB33" s="190"/>
      <c r="BMC33" s="190"/>
      <c r="BMD33" s="190"/>
      <c r="BME33" s="190"/>
      <c r="BMF33" s="190"/>
      <c r="BMG33" s="190"/>
      <c r="BMH33" s="190"/>
      <c r="BMI33" s="190"/>
      <c r="BMJ33" s="190"/>
      <c r="BMK33" s="190"/>
      <c r="BML33" s="190"/>
      <c r="BMM33" s="190"/>
      <c r="BMN33" s="190"/>
      <c r="BMO33" s="190"/>
      <c r="BMP33" s="190"/>
      <c r="BMQ33" s="190"/>
      <c r="BMR33" s="190"/>
      <c r="BMS33" s="190"/>
      <c r="BMT33" s="190"/>
      <c r="BMU33" s="190"/>
      <c r="BMV33" s="190"/>
      <c r="BMW33" s="190"/>
      <c r="BMX33" s="190"/>
      <c r="BMY33" s="190"/>
      <c r="BMZ33" s="190"/>
      <c r="BNA33" s="190"/>
      <c r="BNB33" s="190"/>
      <c r="BNC33" s="190"/>
      <c r="BND33" s="190"/>
      <c r="BNE33" s="190"/>
      <c r="BNF33" s="190"/>
      <c r="BNG33" s="190"/>
      <c r="BNH33" s="190"/>
      <c r="BNI33" s="190"/>
      <c r="BNJ33" s="190"/>
      <c r="BNK33" s="190"/>
      <c r="BNL33" s="190"/>
      <c r="BNM33" s="190"/>
      <c r="BNN33" s="190"/>
      <c r="BNO33" s="190"/>
      <c r="BNP33" s="190"/>
      <c r="BNQ33" s="190"/>
      <c r="BNR33" s="190"/>
      <c r="BNS33" s="190"/>
      <c r="BNT33" s="190"/>
      <c r="BNU33" s="190"/>
      <c r="BNV33" s="190"/>
      <c r="BNW33" s="190"/>
      <c r="BNX33" s="190"/>
      <c r="BNY33" s="190"/>
      <c r="BNZ33" s="190"/>
      <c r="BOA33" s="190"/>
      <c r="BOB33" s="190"/>
      <c r="BOC33" s="190"/>
      <c r="BOD33" s="190"/>
      <c r="BOE33" s="190"/>
      <c r="BOF33" s="190"/>
      <c r="BOG33" s="190"/>
      <c r="BOH33" s="190"/>
      <c r="BOI33" s="190"/>
      <c r="BOJ33" s="190"/>
      <c r="BOK33" s="190"/>
      <c r="BOL33" s="190"/>
      <c r="BOM33" s="190"/>
      <c r="BON33" s="190"/>
      <c r="BOO33" s="190"/>
      <c r="BOP33" s="190"/>
      <c r="BOQ33" s="190"/>
      <c r="BOR33" s="190"/>
      <c r="BOS33" s="190"/>
      <c r="BOT33" s="190"/>
      <c r="BOU33" s="190"/>
      <c r="BOV33" s="190"/>
      <c r="BOW33" s="190"/>
      <c r="BOX33" s="190"/>
      <c r="BOY33" s="190"/>
      <c r="BOZ33" s="190"/>
      <c r="BPA33" s="190"/>
      <c r="BPB33" s="190"/>
      <c r="BPC33" s="190"/>
      <c r="BPD33" s="190"/>
      <c r="BPE33" s="190"/>
      <c r="BPF33" s="190"/>
      <c r="BPG33" s="190"/>
      <c r="BPH33" s="190"/>
      <c r="BPI33" s="190"/>
      <c r="BPJ33" s="190"/>
      <c r="BPK33" s="190"/>
      <c r="BPL33" s="190"/>
      <c r="BPM33" s="190"/>
      <c r="BPN33" s="190"/>
      <c r="BPO33" s="190"/>
      <c r="BPP33" s="190"/>
      <c r="BPQ33" s="190"/>
      <c r="BPR33" s="190"/>
      <c r="BPS33" s="190"/>
      <c r="BPT33" s="190"/>
      <c r="BPU33" s="190"/>
      <c r="BPV33" s="190"/>
      <c r="BPW33" s="190"/>
      <c r="BPX33" s="190"/>
      <c r="BPY33" s="190"/>
      <c r="BPZ33" s="190"/>
      <c r="BQA33" s="190"/>
      <c r="BQB33" s="190"/>
      <c r="BQC33" s="190"/>
      <c r="BQD33" s="190"/>
      <c r="BQE33" s="190"/>
      <c r="BQF33" s="190"/>
      <c r="BQG33" s="190"/>
      <c r="BQH33" s="190"/>
      <c r="BQI33" s="190"/>
      <c r="BQJ33" s="190"/>
      <c r="BQK33" s="190"/>
      <c r="BQL33" s="190"/>
      <c r="BQM33" s="190"/>
      <c r="BQN33" s="190"/>
      <c r="BQO33" s="190"/>
      <c r="BQP33" s="190"/>
      <c r="BQQ33" s="190"/>
      <c r="BQR33" s="190"/>
      <c r="BQS33" s="190"/>
      <c r="BQT33" s="190"/>
      <c r="BQU33" s="190"/>
      <c r="BQV33" s="190"/>
      <c r="BQW33" s="190"/>
      <c r="BQX33" s="190"/>
      <c r="BQY33" s="190"/>
      <c r="BQZ33" s="190"/>
      <c r="BRA33" s="190"/>
      <c r="BRB33" s="190"/>
      <c r="BRC33" s="190"/>
      <c r="BRD33" s="190"/>
      <c r="BRE33" s="190"/>
      <c r="BRF33" s="190"/>
      <c r="BRG33" s="190"/>
      <c r="BRH33" s="190"/>
      <c r="BRI33" s="190"/>
      <c r="BRJ33" s="190"/>
      <c r="BRK33" s="190"/>
      <c r="BRL33" s="190"/>
      <c r="BRM33" s="190"/>
      <c r="BRN33" s="190"/>
      <c r="BRO33" s="190"/>
      <c r="BRP33" s="190"/>
      <c r="BRQ33" s="190"/>
      <c r="BRR33" s="190"/>
      <c r="BRS33" s="190"/>
      <c r="BRT33" s="190"/>
      <c r="BRU33" s="190"/>
      <c r="BRV33" s="190"/>
      <c r="BRW33" s="190"/>
      <c r="BRX33" s="190"/>
      <c r="BRY33" s="190"/>
      <c r="BRZ33" s="190"/>
      <c r="BSA33" s="190"/>
      <c r="BSB33" s="190"/>
      <c r="BSC33" s="190"/>
      <c r="BSD33" s="190"/>
      <c r="BSE33" s="190"/>
      <c r="BSF33" s="190"/>
      <c r="BSG33" s="190"/>
      <c r="BSH33" s="190"/>
      <c r="BSI33" s="190"/>
      <c r="BSJ33" s="190"/>
      <c r="BSK33" s="190"/>
      <c r="BSL33" s="190"/>
      <c r="BSM33" s="190"/>
      <c r="BSN33" s="190"/>
      <c r="BSO33" s="190"/>
      <c r="BSP33" s="190"/>
      <c r="BSQ33" s="190"/>
      <c r="BSR33" s="190"/>
      <c r="BSS33" s="190"/>
      <c r="BST33" s="190"/>
      <c r="BSU33" s="190"/>
      <c r="BSV33" s="190"/>
      <c r="BSW33" s="190"/>
      <c r="BSX33" s="190"/>
      <c r="BSY33" s="190"/>
      <c r="BSZ33" s="190"/>
      <c r="BTA33" s="190"/>
      <c r="BTB33" s="190"/>
      <c r="BTC33" s="190"/>
      <c r="BTD33" s="190"/>
      <c r="BTE33" s="190"/>
      <c r="BTF33" s="190"/>
      <c r="BTG33" s="190"/>
      <c r="BTH33" s="190"/>
      <c r="BTI33" s="190"/>
      <c r="BTJ33" s="190"/>
      <c r="BTK33" s="190"/>
      <c r="BTL33" s="190"/>
      <c r="BTM33" s="190"/>
      <c r="BTN33" s="190"/>
      <c r="BTO33" s="190"/>
      <c r="BTP33" s="190"/>
      <c r="BTQ33" s="190"/>
      <c r="BTR33" s="190"/>
      <c r="BTS33" s="190"/>
      <c r="BTT33" s="190"/>
      <c r="BTU33" s="190"/>
      <c r="BTV33" s="190"/>
      <c r="BTW33" s="190"/>
      <c r="BTX33" s="190"/>
      <c r="BTY33" s="190"/>
      <c r="BTZ33" s="190"/>
      <c r="BUA33" s="190"/>
      <c r="BUB33" s="190"/>
      <c r="BUC33" s="190"/>
      <c r="BUD33" s="190"/>
      <c r="BUE33" s="190"/>
      <c r="BUF33" s="190"/>
      <c r="BUG33" s="190"/>
      <c r="BUH33" s="190"/>
      <c r="BUI33" s="190"/>
      <c r="BUJ33" s="190"/>
      <c r="BUK33" s="190"/>
      <c r="BUL33" s="190"/>
      <c r="BUM33" s="190"/>
      <c r="BUN33" s="190"/>
      <c r="BUO33" s="190"/>
      <c r="BUP33" s="190"/>
      <c r="BUQ33" s="190"/>
      <c r="BUR33" s="190"/>
      <c r="BUS33" s="190"/>
      <c r="BUT33" s="190"/>
      <c r="BUU33" s="190"/>
      <c r="BUV33" s="190"/>
      <c r="BUW33" s="190"/>
      <c r="BUX33" s="190"/>
      <c r="BUY33" s="190"/>
      <c r="BUZ33" s="190"/>
      <c r="BVA33" s="190"/>
      <c r="BVB33" s="190"/>
      <c r="BVC33" s="190"/>
      <c r="BVD33" s="190"/>
      <c r="BVE33" s="190"/>
      <c r="BVF33" s="190"/>
      <c r="BVG33" s="190"/>
      <c r="BVH33" s="190"/>
      <c r="BVI33" s="190"/>
      <c r="BVJ33" s="190"/>
      <c r="BVK33" s="190"/>
      <c r="BVL33" s="190"/>
      <c r="BVM33" s="190"/>
      <c r="BVN33" s="190"/>
      <c r="BVO33" s="190"/>
      <c r="BVP33" s="190"/>
      <c r="BVQ33" s="190"/>
      <c r="BVR33" s="190"/>
      <c r="BVS33" s="190"/>
      <c r="BVT33" s="190"/>
      <c r="BVU33" s="190"/>
      <c r="BVV33" s="190"/>
      <c r="BVW33" s="190"/>
      <c r="BVX33" s="190"/>
      <c r="BVY33" s="190"/>
      <c r="BVZ33" s="190"/>
      <c r="BWA33" s="190"/>
      <c r="BWB33" s="190"/>
      <c r="BWC33" s="190"/>
      <c r="BWD33" s="190"/>
      <c r="BWE33" s="190"/>
      <c r="BWF33" s="190"/>
      <c r="BWG33" s="190"/>
      <c r="BWH33" s="190"/>
      <c r="BWI33" s="190"/>
      <c r="BWJ33" s="190"/>
      <c r="BWK33" s="190"/>
      <c r="BWL33" s="190"/>
      <c r="BWM33" s="190"/>
      <c r="BWN33" s="190"/>
      <c r="BWO33" s="190"/>
      <c r="BWP33" s="190"/>
      <c r="BWQ33" s="190"/>
      <c r="BWR33" s="190"/>
      <c r="BWS33" s="190"/>
      <c r="BWT33" s="190"/>
      <c r="BWU33" s="190"/>
      <c r="BWV33" s="190"/>
      <c r="BWW33" s="190"/>
      <c r="BWX33" s="190"/>
      <c r="BWY33" s="190"/>
      <c r="BWZ33" s="190"/>
      <c r="BXA33" s="190"/>
      <c r="BXB33" s="190"/>
      <c r="BXC33" s="190"/>
      <c r="BXD33" s="190"/>
      <c r="BXE33" s="190"/>
      <c r="BXF33" s="190"/>
      <c r="BXG33" s="190"/>
      <c r="BXH33" s="190"/>
      <c r="BXI33" s="190"/>
      <c r="BXJ33" s="190"/>
      <c r="BXK33" s="190"/>
      <c r="BXL33" s="190"/>
      <c r="BXM33" s="190"/>
      <c r="BXN33" s="190"/>
      <c r="BXO33" s="190"/>
      <c r="BXP33" s="190"/>
      <c r="BXQ33" s="190"/>
      <c r="BXR33" s="190"/>
      <c r="BXS33" s="190"/>
      <c r="BXT33" s="190"/>
      <c r="BXU33" s="190"/>
      <c r="BXV33" s="190"/>
      <c r="BXW33" s="190"/>
      <c r="BXX33" s="190"/>
      <c r="BXY33" s="190"/>
      <c r="BXZ33" s="190"/>
      <c r="BYA33" s="190"/>
      <c r="BYB33" s="190"/>
      <c r="BYC33" s="190"/>
      <c r="BYD33" s="190"/>
      <c r="BYE33" s="190"/>
      <c r="BYF33" s="190"/>
      <c r="BYG33" s="190"/>
      <c r="BYH33" s="190"/>
      <c r="BYI33" s="190"/>
      <c r="BYJ33" s="190"/>
      <c r="BYK33" s="190"/>
      <c r="BYL33" s="190"/>
      <c r="BYM33" s="190"/>
      <c r="BYN33" s="190"/>
      <c r="BYO33" s="190"/>
      <c r="BYP33" s="190"/>
      <c r="BYQ33" s="190"/>
      <c r="BYR33" s="190"/>
      <c r="BYS33" s="190"/>
      <c r="BYT33" s="190"/>
      <c r="BYU33" s="190"/>
      <c r="BYV33" s="190"/>
      <c r="BYW33" s="190"/>
      <c r="BYX33" s="190"/>
      <c r="BYY33" s="190"/>
      <c r="BYZ33" s="190"/>
      <c r="BZA33" s="190"/>
      <c r="BZB33" s="190"/>
      <c r="BZC33" s="190"/>
      <c r="BZD33" s="190"/>
      <c r="BZE33" s="190"/>
      <c r="BZF33" s="190"/>
      <c r="BZG33" s="190"/>
      <c r="BZH33" s="190"/>
      <c r="BZI33" s="190"/>
      <c r="BZJ33" s="190"/>
      <c r="BZK33" s="190"/>
      <c r="BZL33" s="190"/>
      <c r="BZM33" s="190"/>
      <c r="BZN33" s="190"/>
      <c r="BZO33" s="190"/>
      <c r="BZP33" s="190"/>
      <c r="BZQ33" s="190"/>
      <c r="BZR33" s="190"/>
      <c r="BZS33" s="190"/>
      <c r="BZT33" s="190"/>
      <c r="BZU33" s="190"/>
      <c r="BZV33" s="190"/>
      <c r="BZW33" s="190"/>
      <c r="BZX33" s="190"/>
      <c r="BZY33" s="190"/>
      <c r="BZZ33" s="190"/>
      <c r="CAA33" s="190"/>
      <c r="CAB33" s="190"/>
      <c r="CAC33" s="190"/>
      <c r="CAD33" s="190"/>
      <c r="CAE33" s="190"/>
      <c r="CAF33" s="190"/>
      <c r="CAG33" s="190"/>
      <c r="CAH33" s="190"/>
      <c r="CAI33" s="190"/>
      <c r="CAJ33" s="190"/>
      <c r="CAK33" s="190"/>
      <c r="CAL33" s="190"/>
      <c r="CAM33" s="190"/>
      <c r="CAN33" s="190"/>
      <c r="CAO33" s="190"/>
      <c r="CAP33" s="190"/>
      <c r="CAQ33" s="190"/>
      <c r="CAR33" s="190"/>
      <c r="CAS33" s="190"/>
      <c r="CAT33" s="190"/>
      <c r="CAU33" s="190"/>
      <c r="CAV33" s="190"/>
      <c r="CAW33" s="190"/>
      <c r="CAX33" s="190"/>
      <c r="CAY33" s="190"/>
      <c r="CAZ33" s="190"/>
      <c r="CBA33" s="190"/>
      <c r="CBB33" s="190"/>
      <c r="CBC33" s="190"/>
      <c r="CBD33" s="190"/>
      <c r="CBE33" s="190"/>
      <c r="CBF33" s="190"/>
      <c r="CBG33" s="190"/>
      <c r="CBH33" s="190"/>
      <c r="CBI33" s="190"/>
      <c r="CBJ33" s="190"/>
      <c r="CBK33" s="190"/>
      <c r="CBL33" s="190"/>
      <c r="CBM33" s="190"/>
      <c r="CBN33" s="190"/>
      <c r="CBO33" s="190"/>
      <c r="CBP33" s="190"/>
      <c r="CBQ33" s="190"/>
      <c r="CBR33" s="190"/>
      <c r="CBS33" s="190"/>
      <c r="CBT33" s="190"/>
      <c r="CBU33" s="190"/>
      <c r="CBV33" s="190"/>
      <c r="CBW33" s="190"/>
      <c r="CBX33" s="190"/>
      <c r="CBY33" s="190"/>
      <c r="CBZ33" s="190"/>
      <c r="CCA33" s="190"/>
      <c r="CCB33" s="190"/>
      <c r="CCC33" s="190"/>
      <c r="CCD33" s="190"/>
      <c r="CCE33" s="190"/>
      <c r="CCF33" s="190"/>
      <c r="CCG33" s="190"/>
      <c r="CCH33" s="190"/>
      <c r="CCI33" s="190"/>
      <c r="CCJ33" s="190"/>
      <c r="CCK33" s="190"/>
      <c r="CCL33" s="190"/>
      <c r="CCM33" s="190"/>
      <c r="CCN33" s="190"/>
      <c r="CCO33" s="190"/>
      <c r="CCP33" s="190"/>
      <c r="CCQ33" s="190"/>
      <c r="CCR33" s="190"/>
      <c r="CCS33" s="190"/>
      <c r="CCT33" s="190"/>
      <c r="CCU33" s="190"/>
      <c r="CCV33" s="190"/>
      <c r="CCW33" s="190"/>
      <c r="CCX33" s="190"/>
      <c r="CCY33" s="190"/>
      <c r="CCZ33" s="190"/>
      <c r="CDA33" s="190"/>
      <c r="CDB33" s="190"/>
      <c r="CDC33" s="190"/>
      <c r="CDD33" s="190"/>
      <c r="CDE33" s="190"/>
      <c r="CDF33" s="190"/>
      <c r="CDG33" s="190"/>
      <c r="CDH33" s="190"/>
      <c r="CDI33" s="190"/>
      <c r="CDJ33" s="190"/>
      <c r="CDK33" s="190"/>
      <c r="CDL33" s="190"/>
      <c r="CDM33" s="190"/>
      <c r="CDN33" s="190"/>
      <c r="CDO33" s="190"/>
      <c r="CDP33" s="190"/>
      <c r="CDQ33" s="190"/>
      <c r="CDR33" s="190"/>
      <c r="CDS33" s="190"/>
      <c r="CDT33" s="190"/>
      <c r="CDU33" s="190"/>
      <c r="CDV33" s="190"/>
      <c r="CDW33" s="190"/>
      <c r="CDX33" s="190"/>
      <c r="CDY33" s="190"/>
      <c r="CDZ33" s="190"/>
      <c r="CEA33" s="190"/>
      <c r="CEB33" s="190"/>
      <c r="CEC33" s="190"/>
      <c r="CED33" s="190"/>
      <c r="CEE33" s="190"/>
      <c r="CEF33" s="190"/>
      <c r="CEG33" s="190"/>
      <c r="CEH33" s="190"/>
      <c r="CEI33" s="190"/>
      <c r="CEJ33" s="190"/>
      <c r="CEK33" s="190"/>
      <c r="CEL33" s="190"/>
      <c r="CEM33" s="190"/>
      <c r="CEN33" s="190"/>
      <c r="CEO33" s="190"/>
      <c r="CEP33" s="190"/>
      <c r="CEQ33" s="190"/>
      <c r="CER33" s="190"/>
      <c r="CES33" s="190"/>
      <c r="CET33" s="190"/>
      <c r="CEU33" s="190"/>
      <c r="CEV33" s="190"/>
      <c r="CEW33" s="190"/>
      <c r="CEX33" s="190"/>
      <c r="CEY33" s="190"/>
      <c r="CEZ33" s="190"/>
      <c r="CFA33" s="190"/>
      <c r="CFB33" s="190"/>
      <c r="CFC33" s="190"/>
      <c r="CFD33" s="190"/>
      <c r="CFE33" s="190"/>
      <c r="CFF33" s="190"/>
      <c r="CFG33" s="190"/>
      <c r="CFH33" s="190"/>
      <c r="CFI33" s="190"/>
      <c r="CFJ33" s="190"/>
      <c r="CFK33" s="190"/>
      <c r="CFL33" s="190"/>
      <c r="CFM33" s="190"/>
      <c r="CFN33" s="190"/>
      <c r="CFO33" s="190"/>
      <c r="CFP33" s="190"/>
      <c r="CFQ33" s="190"/>
      <c r="CFR33" s="190"/>
      <c r="CFS33" s="190"/>
      <c r="CFT33" s="190"/>
      <c r="CFU33" s="190"/>
      <c r="CFV33" s="190"/>
      <c r="CFW33" s="190"/>
      <c r="CFX33" s="190"/>
      <c r="CFY33" s="190"/>
      <c r="CFZ33" s="190"/>
      <c r="CGA33" s="190"/>
      <c r="CGB33" s="190"/>
      <c r="CGC33" s="190"/>
      <c r="CGD33" s="190"/>
      <c r="CGE33" s="190"/>
      <c r="CGF33" s="190"/>
      <c r="CGG33" s="190"/>
      <c r="CGH33" s="190"/>
      <c r="CGI33" s="190"/>
      <c r="CGJ33" s="190"/>
      <c r="CGK33" s="190"/>
      <c r="CGL33" s="190"/>
      <c r="CGM33" s="190"/>
      <c r="CGN33" s="190"/>
      <c r="CGO33" s="190"/>
      <c r="CGP33" s="190"/>
      <c r="CGQ33" s="190"/>
      <c r="CGR33" s="190"/>
      <c r="CGS33" s="190"/>
      <c r="CGT33" s="190"/>
      <c r="CGU33" s="190"/>
      <c r="CGV33" s="190"/>
      <c r="CGW33" s="190"/>
      <c r="CGX33" s="190"/>
      <c r="CGY33" s="190"/>
      <c r="CGZ33" s="190"/>
      <c r="CHA33" s="190"/>
      <c r="CHB33" s="190"/>
      <c r="CHC33" s="190"/>
      <c r="CHD33" s="190"/>
      <c r="CHE33" s="190"/>
      <c r="CHF33" s="190"/>
      <c r="CHG33" s="190"/>
      <c r="CHH33" s="190"/>
      <c r="CHI33" s="190"/>
      <c r="CHJ33" s="190"/>
      <c r="CHK33" s="190"/>
      <c r="CHL33" s="190"/>
      <c r="CHM33" s="190"/>
      <c r="CHN33" s="190"/>
      <c r="CHO33" s="190"/>
      <c r="CHP33" s="190"/>
      <c r="CHQ33" s="190"/>
      <c r="CHR33" s="190"/>
      <c r="CHS33" s="190"/>
      <c r="CHT33" s="190"/>
      <c r="CHU33" s="190"/>
      <c r="CHV33" s="190"/>
      <c r="CHW33" s="190"/>
      <c r="CHX33" s="190"/>
      <c r="CHY33" s="190"/>
      <c r="CHZ33" s="190"/>
      <c r="CIA33" s="190"/>
      <c r="CIB33" s="190"/>
      <c r="CIC33" s="190"/>
      <c r="CID33" s="190"/>
      <c r="CIE33" s="190"/>
      <c r="CIF33" s="190"/>
      <c r="CIG33" s="190"/>
      <c r="CIH33" s="190"/>
      <c r="CII33" s="190"/>
      <c r="CIJ33" s="190"/>
      <c r="CIK33" s="190"/>
      <c r="CIL33" s="190"/>
      <c r="CIM33" s="190"/>
      <c r="CIN33" s="190"/>
      <c r="CIO33" s="190"/>
      <c r="CIP33" s="190"/>
      <c r="CIQ33" s="190"/>
      <c r="CIR33" s="190"/>
      <c r="CIS33" s="190"/>
      <c r="CIT33" s="190"/>
      <c r="CIU33" s="190"/>
      <c r="CIV33" s="190"/>
      <c r="CIW33" s="190"/>
      <c r="CIX33" s="190"/>
      <c r="CIY33" s="190"/>
      <c r="CIZ33" s="190"/>
      <c r="CJA33" s="190"/>
      <c r="CJB33" s="190"/>
      <c r="CJC33" s="190"/>
      <c r="CJD33" s="190"/>
      <c r="CJE33" s="190"/>
      <c r="CJF33" s="190"/>
      <c r="CJG33" s="190"/>
      <c r="CJH33" s="190"/>
      <c r="CJI33" s="190"/>
      <c r="CJJ33" s="190"/>
      <c r="CJK33" s="190"/>
      <c r="CJL33" s="190"/>
      <c r="CJM33" s="190"/>
      <c r="CJN33" s="190"/>
      <c r="CJO33" s="190"/>
      <c r="CJP33" s="190"/>
      <c r="CJQ33" s="190"/>
      <c r="CJR33" s="190"/>
      <c r="CJS33" s="190"/>
      <c r="CJT33" s="190"/>
      <c r="CJU33" s="190"/>
      <c r="CJV33" s="190"/>
      <c r="CJW33" s="190"/>
      <c r="CJX33" s="190"/>
      <c r="CJY33" s="190"/>
      <c r="CJZ33" s="190"/>
      <c r="CKA33" s="190"/>
      <c r="CKB33" s="190"/>
      <c r="CKC33" s="190"/>
      <c r="CKD33" s="190"/>
      <c r="CKE33" s="190"/>
      <c r="CKF33" s="190"/>
      <c r="CKG33" s="190"/>
      <c r="CKH33" s="190"/>
      <c r="CKI33" s="190"/>
      <c r="CKJ33" s="190"/>
      <c r="CKK33" s="190"/>
      <c r="CKL33" s="190"/>
      <c r="CKM33" s="190"/>
      <c r="CKN33" s="190"/>
      <c r="CKO33" s="190"/>
      <c r="CKP33" s="190"/>
      <c r="CKQ33" s="190"/>
      <c r="CKR33" s="190"/>
      <c r="CKS33" s="190"/>
      <c r="CKT33" s="190"/>
      <c r="CKU33" s="190"/>
      <c r="CKV33" s="190"/>
      <c r="CKW33" s="190"/>
      <c r="CKX33" s="190"/>
      <c r="CKY33" s="190"/>
      <c r="CKZ33" s="190"/>
      <c r="CLA33" s="190"/>
      <c r="CLB33" s="190"/>
      <c r="CLC33" s="190"/>
      <c r="CLD33" s="190"/>
      <c r="CLE33" s="190"/>
      <c r="CLF33" s="190"/>
      <c r="CLG33" s="190"/>
      <c r="CLH33" s="190"/>
      <c r="CLI33" s="190"/>
      <c r="CLJ33" s="190"/>
      <c r="CLK33" s="190"/>
      <c r="CLL33" s="190"/>
      <c r="CLM33" s="190"/>
      <c r="CLN33" s="190"/>
      <c r="CLO33" s="190"/>
      <c r="CLP33" s="190"/>
      <c r="CLQ33" s="190"/>
      <c r="CLR33" s="190"/>
      <c r="CLS33" s="190"/>
      <c r="CLT33" s="190"/>
      <c r="CLU33" s="190"/>
      <c r="CLV33" s="190"/>
      <c r="CLW33" s="190"/>
      <c r="CLX33" s="190"/>
      <c r="CLY33" s="190"/>
      <c r="CLZ33" s="190"/>
      <c r="CMA33" s="190"/>
      <c r="CMB33" s="190"/>
      <c r="CMC33" s="190"/>
      <c r="CMD33" s="190"/>
      <c r="CME33" s="190"/>
      <c r="CMF33" s="190"/>
      <c r="CMG33" s="190"/>
      <c r="CMH33" s="190"/>
      <c r="CMI33" s="190"/>
      <c r="CMJ33" s="190"/>
      <c r="CMK33" s="190"/>
      <c r="CML33" s="190"/>
      <c r="CMM33" s="190"/>
      <c r="CMN33" s="190"/>
      <c r="CMO33" s="190"/>
      <c r="CMP33" s="190"/>
      <c r="CMQ33" s="190"/>
      <c r="CMR33" s="190"/>
      <c r="CMS33" s="190"/>
      <c r="CMT33" s="190"/>
      <c r="CMU33" s="190"/>
      <c r="CMV33" s="190"/>
      <c r="CMW33" s="190"/>
      <c r="CMX33" s="190"/>
      <c r="CMY33" s="190"/>
      <c r="CMZ33" s="190"/>
      <c r="CNA33" s="190"/>
      <c r="CNB33" s="190"/>
      <c r="CNC33" s="190"/>
      <c r="CND33" s="190"/>
      <c r="CNE33" s="190"/>
      <c r="CNF33" s="190"/>
      <c r="CNG33" s="190"/>
      <c r="CNH33" s="190"/>
      <c r="CNI33" s="190"/>
      <c r="CNJ33" s="190"/>
      <c r="CNK33" s="190"/>
      <c r="CNL33" s="190"/>
      <c r="CNM33" s="190"/>
      <c r="CNN33" s="190"/>
      <c r="CNO33" s="190"/>
      <c r="CNP33" s="190"/>
      <c r="CNQ33" s="190"/>
      <c r="CNR33" s="190"/>
      <c r="CNS33" s="190"/>
      <c r="CNT33" s="190"/>
      <c r="CNU33" s="190"/>
      <c r="CNV33" s="190"/>
      <c r="CNW33" s="190"/>
      <c r="CNX33" s="190"/>
      <c r="CNY33" s="190"/>
      <c r="CNZ33" s="190"/>
      <c r="COA33" s="190"/>
      <c r="COB33" s="190"/>
      <c r="COC33" s="190"/>
      <c r="COD33" s="190"/>
      <c r="COE33" s="190"/>
      <c r="COF33" s="190"/>
      <c r="COG33" s="190"/>
      <c r="COH33" s="190"/>
      <c r="COI33" s="190"/>
      <c r="COJ33" s="190"/>
      <c r="COK33" s="190"/>
      <c r="COL33" s="190"/>
      <c r="COM33" s="190"/>
      <c r="CON33" s="190"/>
      <c r="COO33" s="190"/>
      <c r="COP33" s="190"/>
      <c r="COQ33" s="190"/>
      <c r="COR33" s="190"/>
      <c r="COS33" s="190"/>
      <c r="COT33" s="190"/>
      <c r="COU33" s="190"/>
      <c r="COV33" s="190"/>
      <c r="COW33" s="190"/>
      <c r="COX33" s="190"/>
      <c r="COY33" s="190"/>
      <c r="COZ33" s="190"/>
      <c r="CPA33" s="190"/>
      <c r="CPB33" s="190"/>
      <c r="CPC33" s="190"/>
      <c r="CPD33" s="190"/>
      <c r="CPE33" s="190"/>
      <c r="CPF33" s="190"/>
      <c r="CPG33" s="190"/>
      <c r="CPH33" s="190"/>
      <c r="CPI33" s="190"/>
      <c r="CPJ33" s="190"/>
      <c r="CPK33" s="190"/>
      <c r="CPL33" s="190"/>
      <c r="CPM33" s="190"/>
      <c r="CPN33" s="190"/>
      <c r="CPO33" s="190"/>
      <c r="CPP33" s="190"/>
      <c r="CPQ33" s="190"/>
      <c r="CPR33" s="190"/>
      <c r="CPS33" s="190"/>
      <c r="CPT33" s="190"/>
      <c r="CPU33" s="190"/>
      <c r="CPV33" s="190"/>
      <c r="CPW33" s="190"/>
      <c r="CPX33" s="190"/>
      <c r="CPY33" s="190"/>
      <c r="CPZ33" s="190"/>
      <c r="CQA33" s="190"/>
      <c r="CQB33" s="190"/>
      <c r="CQC33" s="190"/>
      <c r="CQD33" s="190"/>
      <c r="CQE33" s="190"/>
      <c r="CQF33" s="190"/>
      <c r="CQG33" s="190"/>
      <c r="CQH33" s="190"/>
      <c r="CQI33" s="190"/>
      <c r="CQJ33" s="190"/>
      <c r="CQK33" s="190"/>
      <c r="CQL33" s="190"/>
      <c r="CQM33" s="190"/>
      <c r="CQN33" s="190"/>
      <c r="CQO33" s="190"/>
      <c r="CQP33" s="190"/>
      <c r="CQQ33" s="190"/>
      <c r="CQR33" s="190"/>
      <c r="CQS33" s="190"/>
      <c r="CQT33" s="190"/>
      <c r="CQU33" s="190"/>
      <c r="CQV33" s="190"/>
      <c r="CQW33" s="190"/>
      <c r="CQX33" s="190"/>
      <c r="CQY33" s="190"/>
      <c r="CQZ33" s="190"/>
      <c r="CRA33" s="190"/>
      <c r="CRB33" s="190"/>
      <c r="CRC33" s="190"/>
      <c r="CRD33" s="190"/>
      <c r="CRE33" s="190"/>
      <c r="CRF33" s="190"/>
      <c r="CRG33" s="190"/>
      <c r="CRH33" s="190"/>
      <c r="CRI33" s="190"/>
      <c r="CRJ33" s="190"/>
      <c r="CRK33" s="190"/>
      <c r="CRL33" s="190"/>
      <c r="CRM33" s="190"/>
      <c r="CRN33" s="190"/>
      <c r="CRO33" s="190"/>
      <c r="CRP33" s="190"/>
      <c r="CRQ33" s="190"/>
      <c r="CRR33" s="190"/>
      <c r="CRS33" s="190"/>
      <c r="CRT33" s="190"/>
      <c r="CRU33" s="190"/>
      <c r="CRV33" s="190"/>
      <c r="CRW33" s="190"/>
      <c r="CRX33" s="190"/>
      <c r="CRY33" s="190"/>
      <c r="CRZ33" s="190"/>
      <c r="CSA33" s="190"/>
      <c r="CSB33" s="190"/>
      <c r="CSC33" s="190"/>
      <c r="CSD33" s="190"/>
      <c r="CSE33" s="190"/>
      <c r="CSF33" s="190"/>
      <c r="CSG33" s="190"/>
      <c r="CSH33" s="190"/>
      <c r="CSI33" s="190"/>
      <c r="CSJ33" s="190"/>
      <c r="CSK33" s="190"/>
      <c r="CSL33" s="190"/>
      <c r="CSM33" s="190"/>
      <c r="CSN33" s="190"/>
      <c r="CSO33" s="190"/>
      <c r="CSP33" s="190"/>
      <c r="CSQ33" s="190"/>
      <c r="CSR33" s="190"/>
      <c r="CSS33" s="190"/>
      <c r="CST33" s="190"/>
      <c r="CSU33" s="190"/>
      <c r="CSV33" s="190"/>
      <c r="CSW33" s="190"/>
      <c r="CSX33" s="190"/>
      <c r="CSY33" s="190"/>
      <c r="CSZ33" s="190"/>
      <c r="CTA33" s="190"/>
      <c r="CTB33" s="190"/>
      <c r="CTC33" s="190"/>
      <c r="CTD33" s="190"/>
      <c r="CTE33" s="190"/>
      <c r="CTF33" s="190"/>
      <c r="CTG33" s="190"/>
      <c r="CTH33" s="190"/>
      <c r="CTI33" s="190"/>
      <c r="CTJ33" s="190"/>
      <c r="CTK33" s="190"/>
      <c r="CTL33" s="190"/>
      <c r="CTM33" s="190"/>
      <c r="CTN33" s="190"/>
      <c r="CTO33" s="190"/>
      <c r="CTP33" s="190"/>
      <c r="CTQ33" s="190"/>
      <c r="CTR33" s="190"/>
      <c r="CTS33" s="190"/>
      <c r="CTT33" s="190"/>
      <c r="CTU33" s="190"/>
      <c r="CTV33" s="190"/>
      <c r="CTW33" s="190"/>
      <c r="CTX33" s="190"/>
      <c r="CTY33" s="190"/>
      <c r="CTZ33" s="190"/>
      <c r="CUA33" s="190"/>
      <c r="CUB33" s="190"/>
      <c r="CUC33" s="190"/>
      <c r="CUD33" s="190"/>
      <c r="CUE33" s="190"/>
      <c r="CUF33" s="190"/>
      <c r="CUG33" s="190"/>
      <c r="CUH33" s="190"/>
      <c r="CUI33" s="190"/>
      <c r="CUJ33" s="190"/>
      <c r="CUK33" s="190"/>
      <c r="CUL33" s="190"/>
      <c r="CUM33" s="190"/>
      <c r="CUN33" s="190"/>
      <c r="CUO33" s="190"/>
      <c r="CUP33" s="190"/>
      <c r="CUQ33" s="190"/>
      <c r="CUR33" s="190"/>
      <c r="CUS33" s="190"/>
      <c r="CUT33" s="190"/>
      <c r="CUU33" s="190"/>
      <c r="CUV33" s="190"/>
      <c r="CUW33" s="190"/>
      <c r="CUX33" s="190"/>
      <c r="CUY33" s="190"/>
      <c r="CUZ33" s="190"/>
      <c r="CVA33" s="190"/>
      <c r="CVB33" s="190"/>
      <c r="CVC33" s="190"/>
      <c r="CVD33" s="190"/>
      <c r="CVE33" s="190"/>
      <c r="CVF33" s="190"/>
      <c r="CVG33" s="190"/>
      <c r="CVH33" s="190"/>
      <c r="CVI33" s="190"/>
      <c r="CVJ33" s="190"/>
      <c r="CVK33" s="190"/>
      <c r="CVL33" s="190"/>
      <c r="CVM33" s="190"/>
      <c r="CVN33" s="190"/>
      <c r="CVO33" s="190"/>
      <c r="CVP33" s="190"/>
      <c r="CVQ33" s="190"/>
      <c r="CVR33" s="190"/>
      <c r="CVS33" s="190"/>
      <c r="CVT33" s="190"/>
      <c r="CVU33" s="190"/>
      <c r="CVV33" s="190"/>
      <c r="CVW33" s="190"/>
      <c r="CVX33" s="190"/>
      <c r="CVY33" s="190"/>
      <c r="CVZ33" s="190"/>
      <c r="CWA33" s="190"/>
      <c r="CWB33" s="190"/>
      <c r="CWC33" s="190"/>
      <c r="CWD33" s="190"/>
      <c r="CWE33" s="190"/>
      <c r="CWF33" s="190"/>
      <c r="CWG33" s="190"/>
      <c r="CWH33" s="190"/>
      <c r="CWI33" s="190"/>
      <c r="CWJ33" s="190"/>
      <c r="CWK33" s="190"/>
      <c r="CWL33" s="190"/>
      <c r="CWM33" s="190"/>
      <c r="CWN33" s="190"/>
      <c r="CWO33" s="190"/>
      <c r="CWP33" s="190"/>
      <c r="CWQ33" s="190"/>
      <c r="CWR33" s="190"/>
      <c r="CWS33" s="190"/>
      <c r="CWT33" s="190"/>
      <c r="CWU33" s="190"/>
      <c r="CWV33" s="190"/>
      <c r="CWW33" s="190"/>
      <c r="CWX33" s="190"/>
      <c r="CWY33" s="190"/>
      <c r="CWZ33" s="190"/>
      <c r="CXA33" s="190"/>
      <c r="CXB33" s="190"/>
      <c r="CXC33" s="190"/>
      <c r="CXD33" s="190"/>
      <c r="CXE33" s="190"/>
      <c r="CXF33" s="190"/>
      <c r="CXG33" s="190"/>
      <c r="CXH33" s="190"/>
      <c r="CXI33" s="190"/>
      <c r="CXJ33" s="190"/>
      <c r="CXK33" s="190"/>
      <c r="CXL33" s="190"/>
      <c r="CXM33" s="190"/>
      <c r="CXN33" s="190"/>
      <c r="CXO33" s="190"/>
      <c r="CXP33" s="190"/>
      <c r="CXQ33" s="190"/>
      <c r="CXR33" s="190"/>
      <c r="CXS33" s="190"/>
      <c r="CXT33" s="190"/>
      <c r="CXU33" s="190"/>
      <c r="CXV33" s="190"/>
      <c r="CXW33" s="190"/>
      <c r="CXX33" s="190"/>
      <c r="CXY33" s="190"/>
      <c r="CXZ33" s="190"/>
      <c r="CYA33" s="190"/>
      <c r="CYB33" s="190"/>
      <c r="CYC33" s="190"/>
      <c r="CYD33" s="190"/>
      <c r="CYE33" s="190"/>
      <c r="CYF33" s="190"/>
      <c r="CYG33" s="190"/>
      <c r="CYH33" s="190"/>
      <c r="CYI33" s="190"/>
      <c r="CYJ33" s="190"/>
      <c r="CYK33" s="190"/>
      <c r="CYL33" s="190"/>
      <c r="CYM33" s="190"/>
      <c r="CYN33" s="190"/>
      <c r="CYO33" s="190"/>
      <c r="CYP33" s="190"/>
      <c r="CYQ33" s="190"/>
      <c r="CYR33" s="190"/>
      <c r="CYS33" s="190"/>
      <c r="CYT33" s="190"/>
      <c r="CYU33" s="190"/>
      <c r="CYV33" s="190"/>
      <c r="CYW33" s="190"/>
      <c r="CYX33" s="190"/>
      <c r="CYY33" s="190"/>
      <c r="CYZ33" s="190"/>
      <c r="CZA33" s="190"/>
      <c r="CZB33" s="190"/>
      <c r="CZC33" s="190"/>
      <c r="CZD33" s="190"/>
      <c r="CZE33" s="190"/>
      <c r="CZF33" s="190"/>
      <c r="CZG33" s="190"/>
      <c r="CZH33" s="190"/>
      <c r="CZI33" s="190"/>
      <c r="CZJ33" s="190"/>
      <c r="CZK33" s="190"/>
      <c r="CZL33" s="190"/>
      <c r="CZM33" s="190"/>
      <c r="CZN33" s="190"/>
      <c r="CZO33" s="190"/>
      <c r="CZP33" s="190"/>
      <c r="CZQ33" s="190"/>
      <c r="CZR33" s="190"/>
      <c r="CZS33" s="190"/>
      <c r="CZT33" s="190"/>
      <c r="CZU33" s="190"/>
      <c r="CZV33" s="190"/>
      <c r="CZW33" s="190"/>
      <c r="CZX33" s="190"/>
      <c r="CZY33" s="190"/>
      <c r="CZZ33" s="190"/>
      <c r="DAA33" s="190"/>
      <c r="DAB33" s="190"/>
      <c r="DAC33" s="190"/>
      <c r="DAD33" s="190"/>
      <c r="DAE33" s="190"/>
      <c r="DAF33" s="190"/>
      <c r="DAG33" s="190"/>
      <c r="DAH33" s="190"/>
      <c r="DAI33" s="190"/>
      <c r="DAJ33" s="190"/>
      <c r="DAK33" s="190"/>
      <c r="DAL33" s="190"/>
      <c r="DAM33" s="190"/>
      <c r="DAN33" s="190"/>
      <c r="DAO33" s="190"/>
      <c r="DAP33" s="190"/>
      <c r="DAQ33" s="190"/>
      <c r="DAR33" s="190"/>
      <c r="DAS33" s="190"/>
      <c r="DAT33" s="190"/>
      <c r="DAU33" s="190"/>
      <c r="DAV33" s="190"/>
      <c r="DAW33" s="190"/>
      <c r="DAX33" s="190"/>
      <c r="DAY33" s="190"/>
      <c r="DAZ33" s="190"/>
      <c r="DBA33" s="190"/>
      <c r="DBB33" s="190"/>
      <c r="DBC33" s="190"/>
      <c r="DBD33" s="190"/>
      <c r="DBE33" s="190"/>
      <c r="DBF33" s="190"/>
      <c r="DBG33" s="190"/>
      <c r="DBH33" s="190"/>
      <c r="DBI33" s="190"/>
      <c r="DBJ33" s="190"/>
      <c r="DBK33" s="190"/>
      <c r="DBL33" s="190"/>
      <c r="DBM33" s="190"/>
      <c r="DBN33" s="190"/>
      <c r="DBO33" s="190"/>
      <c r="DBP33" s="190"/>
      <c r="DBQ33" s="190"/>
      <c r="DBR33" s="190"/>
      <c r="DBS33" s="190"/>
      <c r="DBT33" s="190"/>
      <c r="DBU33" s="190"/>
      <c r="DBV33" s="190"/>
      <c r="DBW33" s="190"/>
      <c r="DBX33" s="190"/>
      <c r="DBY33" s="190"/>
      <c r="DBZ33" s="190"/>
      <c r="DCA33" s="190"/>
      <c r="DCB33" s="190"/>
      <c r="DCC33" s="190"/>
      <c r="DCD33" s="190"/>
      <c r="DCE33" s="190"/>
      <c r="DCF33" s="190"/>
      <c r="DCG33" s="190"/>
      <c r="DCH33" s="190"/>
      <c r="DCI33" s="190"/>
      <c r="DCJ33" s="190"/>
      <c r="DCK33" s="190"/>
      <c r="DCL33" s="190"/>
      <c r="DCM33" s="190"/>
      <c r="DCN33" s="190"/>
      <c r="DCO33" s="190"/>
      <c r="DCP33" s="190"/>
      <c r="DCQ33" s="190"/>
      <c r="DCR33" s="190"/>
      <c r="DCS33" s="190"/>
      <c r="DCT33" s="190"/>
      <c r="DCU33" s="190"/>
      <c r="DCV33" s="190"/>
      <c r="DCW33" s="190"/>
      <c r="DCX33" s="190"/>
      <c r="DCY33" s="190"/>
      <c r="DCZ33" s="190"/>
      <c r="DDA33" s="190"/>
      <c r="DDB33" s="190"/>
      <c r="DDC33" s="190"/>
      <c r="DDD33" s="190"/>
      <c r="DDE33" s="190"/>
      <c r="DDF33" s="190"/>
      <c r="DDG33" s="190"/>
      <c r="DDH33" s="190"/>
      <c r="DDI33" s="190"/>
      <c r="DDJ33" s="190"/>
      <c r="DDK33" s="190"/>
      <c r="DDL33" s="190"/>
      <c r="DDM33" s="190"/>
      <c r="DDN33" s="190"/>
      <c r="DDO33" s="190"/>
      <c r="DDP33" s="190"/>
      <c r="DDQ33" s="190"/>
      <c r="DDR33" s="190"/>
      <c r="DDS33" s="190"/>
      <c r="DDT33" s="190"/>
      <c r="DDU33" s="190"/>
      <c r="DDV33" s="190"/>
      <c r="DDW33" s="190"/>
      <c r="DDX33" s="190"/>
      <c r="DDY33" s="190"/>
      <c r="DDZ33" s="190"/>
      <c r="DEA33" s="190"/>
      <c r="DEB33" s="190"/>
      <c r="DEC33" s="190"/>
      <c r="DED33" s="190"/>
      <c r="DEE33" s="190"/>
      <c r="DEF33" s="190"/>
      <c r="DEG33" s="190"/>
      <c r="DEH33" s="190"/>
      <c r="DEI33" s="190"/>
      <c r="DEJ33" s="190"/>
      <c r="DEK33" s="190"/>
      <c r="DEL33" s="190"/>
      <c r="DEM33" s="190"/>
      <c r="DEN33" s="190"/>
      <c r="DEO33" s="190"/>
      <c r="DEP33" s="190"/>
      <c r="DEQ33" s="190"/>
      <c r="DER33" s="190"/>
      <c r="DES33" s="190"/>
      <c r="DET33" s="190"/>
      <c r="DEU33" s="190"/>
      <c r="DEV33" s="190"/>
      <c r="DEW33" s="190"/>
      <c r="DEX33" s="190"/>
      <c r="DEY33" s="190"/>
      <c r="DEZ33" s="190"/>
      <c r="DFA33" s="190"/>
      <c r="DFB33" s="190"/>
      <c r="DFC33" s="190"/>
      <c r="DFD33" s="190"/>
      <c r="DFE33" s="190"/>
      <c r="DFF33" s="190"/>
      <c r="DFG33" s="190"/>
      <c r="DFH33" s="190"/>
      <c r="DFI33" s="190"/>
      <c r="DFJ33" s="190"/>
      <c r="DFK33" s="190"/>
      <c r="DFL33" s="190"/>
      <c r="DFM33" s="190"/>
      <c r="DFN33" s="190"/>
      <c r="DFO33" s="190"/>
      <c r="DFP33" s="190"/>
      <c r="DFQ33" s="190"/>
      <c r="DFR33" s="190"/>
      <c r="DFS33" s="190"/>
      <c r="DFT33" s="190"/>
      <c r="DFU33" s="190"/>
      <c r="DFV33" s="190"/>
      <c r="DFW33" s="190"/>
      <c r="DFX33" s="190"/>
      <c r="DFY33" s="190"/>
      <c r="DFZ33" s="190"/>
      <c r="DGA33" s="190"/>
      <c r="DGB33" s="190"/>
      <c r="DGC33" s="190"/>
      <c r="DGD33" s="190"/>
      <c r="DGE33" s="190"/>
      <c r="DGF33" s="190"/>
      <c r="DGG33" s="190"/>
      <c r="DGH33" s="190"/>
      <c r="DGI33" s="190"/>
      <c r="DGJ33" s="190"/>
      <c r="DGK33" s="190"/>
      <c r="DGL33" s="190"/>
      <c r="DGM33" s="190"/>
      <c r="DGN33" s="190"/>
      <c r="DGO33" s="190"/>
      <c r="DGP33" s="190"/>
      <c r="DGQ33" s="190"/>
      <c r="DGR33" s="190"/>
      <c r="DGS33" s="190"/>
      <c r="DGT33" s="190"/>
      <c r="DGU33" s="190"/>
      <c r="DGV33" s="190"/>
      <c r="DGW33" s="190"/>
      <c r="DGX33" s="190"/>
      <c r="DGY33" s="190"/>
      <c r="DGZ33" s="190"/>
      <c r="DHA33" s="190"/>
      <c r="DHB33" s="190"/>
      <c r="DHC33" s="190"/>
      <c r="DHD33" s="190"/>
      <c r="DHE33" s="190"/>
      <c r="DHF33" s="190"/>
      <c r="DHG33" s="190"/>
      <c r="DHH33" s="190"/>
      <c r="DHI33" s="190"/>
      <c r="DHJ33" s="190"/>
      <c r="DHK33" s="190"/>
      <c r="DHL33" s="190"/>
      <c r="DHM33" s="190"/>
      <c r="DHN33" s="190"/>
      <c r="DHO33" s="190"/>
      <c r="DHP33" s="190"/>
      <c r="DHQ33" s="190"/>
      <c r="DHR33" s="190"/>
      <c r="DHS33" s="190"/>
      <c r="DHT33" s="190"/>
      <c r="DHU33" s="190"/>
      <c r="DHV33" s="190"/>
      <c r="DHW33" s="190"/>
      <c r="DHX33" s="190"/>
      <c r="DHY33" s="190"/>
      <c r="DHZ33" s="190"/>
      <c r="DIA33" s="190"/>
      <c r="DIB33" s="190"/>
      <c r="DIC33" s="190"/>
      <c r="DID33" s="190"/>
      <c r="DIE33" s="190"/>
      <c r="DIF33" s="190"/>
      <c r="DIG33" s="190"/>
      <c r="DIH33" s="190"/>
      <c r="DII33" s="190"/>
      <c r="DIJ33" s="190"/>
      <c r="DIK33" s="190"/>
      <c r="DIL33" s="190"/>
      <c r="DIM33" s="190"/>
      <c r="DIN33" s="190"/>
      <c r="DIO33" s="190"/>
      <c r="DIP33" s="190"/>
      <c r="DIQ33" s="190"/>
      <c r="DIR33" s="190"/>
      <c r="DIS33" s="190"/>
      <c r="DIT33" s="190"/>
      <c r="DIU33" s="190"/>
      <c r="DIV33" s="190"/>
      <c r="DIW33" s="190"/>
      <c r="DIX33" s="190"/>
      <c r="DIY33" s="190"/>
      <c r="DIZ33" s="190"/>
      <c r="DJA33" s="190"/>
      <c r="DJB33" s="190"/>
      <c r="DJC33" s="190"/>
      <c r="DJD33" s="190"/>
      <c r="DJE33" s="190"/>
      <c r="DJF33" s="190"/>
      <c r="DJG33" s="190"/>
      <c r="DJH33" s="190"/>
      <c r="DJI33" s="190"/>
      <c r="DJJ33" s="190"/>
      <c r="DJK33" s="190"/>
      <c r="DJL33" s="190"/>
      <c r="DJM33" s="190"/>
      <c r="DJN33" s="190"/>
      <c r="DJO33" s="190"/>
      <c r="DJP33" s="190"/>
      <c r="DJQ33" s="190"/>
      <c r="DJR33" s="190"/>
      <c r="DJS33" s="190"/>
      <c r="DJT33" s="190"/>
      <c r="DJU33" s="190"/>
      <c r="DJV33" s="190"/>
      <c r="DJW33" s="190"/>
      <c r="DJX33" s="190"/>
      <c r="DJY33" s="190"/>
      <c r="DJZ33" s="190"/>
      <c r="DKA33" s="190"/>
      <c r="DKB33" s="190"/>
      <c r="DKC33" s="190"/>
      <c r="DKD33" s="190"/>
      <c r="DKE33" s="190"/>
      <c r="DKF33" s="190"/>
      <c r="DKG33" s="190"/>
      <c r="DKH33" s="190"/>
      <c r="DKI33" s="190"/>
      <c r="DKJ33" s="190"/>
      <c r="DKK33" s="190"/>
      <c r="DKL33" s="190"/>
      <c r="DKM33" s="190"/>
      <c r="DKN33" s="190"/>
      <c r="DKO33" s="190"/>
      <c r="DKP33" s="190"/>
      <c r="DKQ33" s="190"/>
      <c r="DKR33" s="190"/>
      <c r="DKS33" s="190"/>
      <c r="DKT33" s="190"/>
      <c r="DKU33" s="190"/>
      <c r="DKV33" s="190"/>
      <c r="DKW33" s="190"/>
      <c r="DKX33" s="190"/>
      <c r="DKY33" s="190"/>
      <c r="DKZ33" s="190"/>
      <c r="DLA33" s="190"/>
      <c r="DLB33" s="190"/>
      <c r="DLC33" s="190"/>
      <c r="DLD33" s="190"/>
      <c r="DLE33" s="190"/>
      <c r="DLF33" s="190"/>
      <c r="DLG33" s="190"/>
      <c r="DLH33" s="190"/>
      <c r="DLI33" s="190"/>
      <c r="DLJ33" s="190"/>
      <c r="DLK33" s="190"/>
      <c r="DLL33" s="190"/>
      <c r="DLM33" s="190"/>
      <c r="DLN33" s="190"/>
      <c r="DLO33" s="190"/>
      <c r="DLP33" s="190"/>
      <c r="DLQ33" s="190"/>
      <c r="DLR33" s="190"/>
      <c r="DLS33" s="190"/>
      <c r="DLT33" s="190"/>
      <c r="DLU33" s="190"/>
      <c r="DLV33" s="190"/>
      <c r="DLW33" s="190"/>
      <c r="DLX33" s="190"/>
      <c r="DLY33" s="190"/>
      <c r="DLZ33" s="190"/>
      <c r="DMA33" s="190"/>
      <c r="DMB33" s="190"/>
      <c r="DMC33" s="190"/>
      <c r="DMD33" s="190"/>
      <c r="DME33" s="190"/>
      <c r="DMF33" s="190"/>
      <c r="DMG33" s="190"/>
      <c r="DMH33" s="190"/>
      <c r="DMI33" s="190"/>
      <c r="DMJ33" s="190"/>
      <c r="DMK33" s="190"/>
      <c r="DML33" s="190"/>
      <c r="DMM33" s="190"/>
      <c r="DMN33" s="190"/>
      <c r="DMO33" s="190"/>
      <c r="DMP33" s="190"/>
      <c r="DMQ33" s="190"/>
      <c r="DMR33" s="190"/>
      <c r="DMS33" s="190"/>
      <c r="DMT33" s="190"/>
      <c r="DMU33" s="190"/>
      <c r="DMV33" s="190"/>
      <c r="DMW33" s="190"/>
      <c r="DMX33" s="190"/>
      <c r="DMY33" s="190"/>
      <c r="DMZ33" s="190"/>
      <c r="DNA33" s="190"/>
      <c r="DNB33" s="190"/>
      <c r="DNC33" s="190"/>
      <c r="DND33" s="190"/>
      <c r="DNE33" s="190"/>
      <c r="DNF33" s="190"/>
      <c r="DNG33" s="190"/>
      <c r="DNH33" s="190"/>
      <c r="DNI33" s="190"/>
      <c r="DNJ33" s="190"/>
      <c r="DNK33" s="190"/>
      <c r="DNL33" s="190"/>
      <c r="DNM33" s="190"/>
      <c r="DNN33" s="190"/>
      <c r="DNO33" s="190"/>
      <c r="DNP33" s="190"/>
      <c r="DNQ33" s="190"/>
      <c r="DNR33" s="190"/>
      <c r="DNS33" s="190"/>
      <c r="DNT33" s="190"/>
      <c r="DNU33" s="190"/>
      <c r="DNV33" s="190"/>
      <c r="DNW33" s="190"/>
      <c r="DNX33" s="190"/>
      <c r="DNY33" s="190"/>
      <c r="DNZ33" s="190"/>
      <c r="DOA33" s="190"/>
      <c r="DOB33" s="190"/>
      <c r="DOC33" s="190"/>
      <c r="DOD33" s="190"/>
      <c r="DOE33" s="190"/>
      <c r="DOF33" s="190"/>
      <c r="DOG33" s="190"/>
      <c r="DOH33" s="190"/>
      <c r="DOI33" s="190"/>
      <c r="DOJ33" s="190"/>
      <c r="DOK33" s="190"/>
      <c r="DOL33" s="190"/>
      <c r="DOM33" s="190"/>
      <c r="DON33" s="190"/>
      <c r="DOO33" s="190"/>
      <c r="DOP33" s="190"/>
      <c r="DOQ33" s="190"/>
      <c r="DOR33" s="190"/>
      <c r="DOS33" s="190"/>
      <c r="DOT33" s="190"/>
      <c r="DOU33" s="190"/>
      <c r="DOV33" s="190"/>
      <c r="DOW33" s="190"/>
      <c r="DOX33" s="190"/>
      <c r="DOY33" s="190"/>
      <c r="DOZ33" s="190"/>
      <c r="DPA33" s="190"/>
      <c r="DPB33" s="190"/>
      <c r="DPC33" s="190"/>
      <c r="DPD33" s="190"/>
      <c r="DPE33" s="190"/>
      <c r="DPF33" s="190"/>
      <c r="DPG33" s="190"/>
      <c r="DPH33" s="190"/>
      <c r="DPI33" s="190"/>
      <c r="DPJ33" s="190"/>
      <c r="DPK33" s="190"/>
      <c r="DPL33" s="190"/>
      <c r="DPM33" s="190"/>
      <c r="DPN33" s="190"/>
      <c r="DPO33" s="190"/>
      <c r="DPP33" s="190"/>
      <c r="DPQ33" s="190"/>
      <c r="DPR33" s="190"/>
      <c r="DPS33" s="190"/>
      <c r="DPT33" s="190"/>
      <c r="DPU33" s="190"/>
      <c r="DPV33" s="190"/>
      <c r="DPW33" s="190"/>
      <c r="DPX33" s="190"/>
      <c r="DPY33" s="190"/>
      <c r="DPZ33" s="190"/>
      <c r="DQA33" s="190"/>
      <c r="DQB33" s="190"/>
      <c r="DQC33" s="190"/>
      <c r="DQD33" s="190"/>
      <c r="DQE33" s="190"/>
      <c r="DQF33" s="190"/>
      <c r="DQG33" s="190"/>
      <c r="DQH33" s="190"/>
      <c r="DQI33" s="190"/>
      <c r="DQJ33" s="190"/>
      <c r="DQK33" s="190"/>
      <c r="DQL33" s="190"/>
      <c r="DQM33" s="190"/>
      <c r="DQN33" s="190"/>
      <c r="DQO33" s="190"/>
      <c r="DQP33" s="190"/>
      <c r="DQQ33" s="190"/>
      <c r="DQR33" s="190"/>
      <c r="DQS33" s="190"/>
      <c r="DQT33" s="190"/>
      <c r="DQU33" s="190"/>
      <c r="DQV33" s="190"/>
      <c r="DQW33" s="190"/>
      <c r="DQX33" s="190"/>
      <c r="DQY33" s="190"/>
      <c r="DQZ33" s="190"/>
      <c r="DRA33" s="190"/>
      <c r="DRB33" s="190"/>
      <c r="DRC33" s="190"/>
      <c r="DRD33" s="190"/>
      <c r="DRE33" s="190"/>
      <c r="DRF33" s="190"/>
      <c r="DRG33" s="190"/>
      <c r="DRH33" s="190"/>
      <c r="DRI33" s="190"/>
      <c r="DRJ33" s="190"/>
      <c r="DRK33" s="190"/>
      <c r="DRL33" s="190"/>
      <c r="DRM33" s="190"/>
      <c r="DRN33" s="190"/>
      <c r="DRO33" s="190"/>
      <c r="DRP33" s="190"/>
      <c r="DRQ33" s="190"/>
      <c r="DRR33" s="190"/>
      <c r="DRS33" s="190"/>
      <c r="DRT33" s="190"/>
      <c r="DRU33" s="190"/>
      <c r="DRV33" s="190"/>
      <c r="DRW33" s="190"/>
      <c r="DRX33" s="190"/>
      <c r="DRY33" s="190"/>
      <c r="DRZ33" s="190"/>
      <c r="DSA33" s="190"/>
      <c r="DSB33" s="190"/>
      <c r="DSC33" s="190"/>
      <c r="DSD33" s="190"/>
      <c r="DSE33" s="190"/>
      <c r="DSF33" s="190"/>
      <c r="DSG33" s="190"/>
      <c r="DSH33" s="190"/>
      <c r="DSI33" s="190"/>
      <c r="DSJ33" s="190"/>
      <c r="DSK33" s="190"/>
      <c r="DSL33" s="190"/>
      <c r="DSM33" s="190"/>
      <c r="DSN33" s="190"/>
      <c r="DSO33" s="190"/>
      <c r="DSP33" s="190"/>
      <c r="DSQ33" s="190"/>
      <c r="DSR33" s="190"/>
      <c r="DSS33" s="190"/>
      <c r="DST33" s="190"/>
      <c r="DSU33" s="190"/>
      <c r="DSV33" s="190"/>
      <c r="DSW33" s="190"/>
      <c r="DSX33" s="190"/>
      <c r="DSY33" s="190"/>
      <c r="DSZ33" s="190"/>
      <c r="DTA33" s="190"/>
      <c r="DTB33" s="190"/>
      <c r="DTC33" s="190"/>
      <c r="DTD33" s="190"/>
      <c r="DTE33" s="190"/>
      <c r="DTF33" s="190"/>
      <c r="DTG33" s="190"/>
      <c r="DTH33" s="190"/>
      <c r="DTI33" s="190"/>
      <c r="DTJ33" s="190"/>
      <c r="DTK33" s="190"/>
      <c r="DTL33" s="190"/>
      <c r="DTM33" s="190"/>
      <c r="DTN33" s="190"/>
      <c r="DTO33" s="190"/>
      <c r="DTP33" s="190"/>
      <c r="DTQ33" s="190"/>
      <c r="DTR33" s="190"/>
      <c r="DTS33" s="190"/>
      <c r="DTT33" s="190"/>
      <c r="DTU33" s="190"/>
      <c r="DTV33" s="190"/>
      <c r="DTW33" s="190"/>
      <c r="DTX33" s="190"/>
      <c r="DTY33" s="190"/>
      <c r="DTZ33" s="190"/>
      <c r="DUA33" s="190"/>
      <c r="DUB33" s="190"/>
      <c r="DUC33" s="190"/>
      <c r="DUD33" s="190"/>
      <c r="DUE33" s="190"/>
      <c r="DUF33" s="190"/>
      <c r="DUG33" s="190"/>
      <c r="DUH33" s="190"/>
      <c r="DUI33" s="190"/>
      <c r="DUJ33" s="190"/>
      <c r="DUK33" s="190"/>
      <c r="DUL33" s="190"/>
      <c r="DUM33" s="190"/>
      <c r="DUN33" s="190"/>
      <c r="DUO33" s="190"/>
      <c r="DUP33" s="190"/>
      <c r="DUQ33" s="190"/>
      <c r="DUR33" s="190"/>
      <c r="DUS33" s="190"/>
      <c r="DUT33" s="190"/>
      <c r="DUU33" s="190"/>
      <c r="DUV33" s="190"/>
      <c r="DUW33" s="190"/>
      <c r="DUX33" s="190"/>
      <c r="DUY33" s="190"/>
      <c r="DUZ33" s="190"/>
      <c r="DVA33" s="190"/>
      <c r="DVB33" s="190"/>
      <c r="DVC33" s="190"/>
      <c r="DVD33" s="190"/>
      <c r="DVE33" s="190"/>
      <c r="DVF33" s="190"/>
      <c r="DVG33" s="190"/>
      <c r="DVH33" s="190"/>
      <c r="DVI33" s="190"/>
      <c r="DVJ33" s="190"/>
      <c r="DVK33" s="190"/>
      <c r="DVL33" s="190"/>
      <c r="DVM33" s="190"/>
      <c r="DVN33" s="190"/>
      <c r="DVO33" s="190"/>
      <c r="DVP33" s="190"/>
      <c r="DVQ33" s="190"/>
      <c r="DVR33" s="190"/>
      <c r="DVS33" s="190"/>
      <c r="DVT33" s="190"/>
      <c r="DVU33" s="190"/>
      <c r="DVV33" s="190"/>
      <c r="DVW33" s="190"/>
      <c r="DVX33" s="190"/>
      <c r="DVY33" s="190"/>
      <c r="DVZ33" s="190"/>
      <c r="DWA33" s="190"/>
      <c r="DWB33" s="190"/>
      <c r="DWC33" s="190"/>
      <c r="DWD33" s="190"/>
      <c r="DWE33" s="190"/>
      <c r="DWF33" s="190"/>
      <c r="DWG33" s="190"/>
      <c r="DWH33" s="190"/>
      <c r="DWI33" s="190"/>
      <c r="DWJ33" s="190"/>
      <c r="DWK33" s="190"/>
      <c r="DWL33" s="190"/>
      <c r="DWM33" s="190"/>
      <c r="DWN33" s="190"/>
      <c r="DWO33" s="190"/>
      <c r="DWP33" s="190"/>
      <c r="DWQ33" s="190"/>
      <c r="DWR33" s="190"/>
      <c r="DWS33" s="190"/>
      <c r="DWT33" s="190"/>
      <c r="DWU33" s="190"/>
      <c r="DWV33" s="190"/>
      <c r="DWW33" s="190"/>
      <c r="DWX33" s="190"/>
      <c r="DWY33" s="190"/>
      <c r="DWZ33" s="190"/>
      <c r="DXA33" s="190"/>
      <c r="DXB33" s="190"/>
      <c r="DXC33" s="190"/>
      <c r="DXD33" s="190"/>
      <c r="DXE33" s="190"/>
      <c r="DXF33" s="190"/>
      <c r="DXG33" s="190"/>
      <c r="DXH33" s="190"/>
      <c r="DXI33" s="190"/>
      <c r="DXJ33" s="190"/>
      <c r="DXK33" s="190"/>
      <c r="DXL33" s="190"/>
      <c r="DXM33" s="190"/>
      <c r="DXN33" s="190"/>
      <c r="DXO33" s="190"/>
      <c r="DXP33" s="190"/>
      <c r="DXQ33" s="190"/>
      <c r="DXR33" s="190"/>
      <c r="DXS33" s="190"/>
      <c r="DXT33" s="190"/>
      <c r="DXU33" s="190"/>
      <c r="DXV33" s="190"/>
      <c r="DXW33" s="190"/>
      <c r="DXX33" s="190"/>
      <c r="DXY33" s="190"/>
      <c r="DXZ33" s="190"/>
      <c r="DYA33" s="190"/>
      <c r="DYB33" s="190"/>
      <c r="DYC33" s="190"/>
      <c r="DYD33" s="190"/>
      <c r="DYE33" s="190"/>
      <c r="DYF33" s="190"/>
      <c r="DYG33" s="190"/>
      <c r="DYH33" s="190"/>
      <c r="DYI33" s="190"/>
      <c r="DYJ33" s="190"/>
      <c r="DYK33" s="190"/>
      <c r="DYL33" s="190"/>
      <c r="DYM33" s="190"/>
      <c r="DYN33" s="190"/>
      <c r="DYO33" s="190"/>
      <c r="DYP33" s="190"/>
      <c r="DYQ33" s="190"/>
      <c r="DYR33" s="190"/>
      <c r="DYS33" s="190"/>
      <c r="DYT33" s="190"/>
      <c r="DYU33" s="190"/>
      <c r="DYV33" s="190"/>
      <c r="DYW33" s="190"/>
      <c r="DYX33" s="190"/>
      <c r="DYY33" s="190"/>
      <c r="DYZ33" s="190"/>
      <c r="DZA33" s="190"/>
      <c r="DZB33" s="190"/>
      <c r="DZC33" s="190"/>
      <c r="DZD33" s="190"/>
      <c r="DZE33" s="190"/>
      <c r="DZF33" s="190"/>
      <c r="DZG33" s="190"/>
      <c r="DZH33" s="190"/>
      <c r="DZI33" s="190"/>
      <c r="DZJ33" s="190"/>
      <c r="DZK33" s="190"/>
      <c r="DZL33" s="190"/>
      <c r="DZM33" s="190"/>
      <c r="DZN33" s="190"/>
      <c r="DZO33" s="190"/>
      <c r="DZP33" s="190"/>
      <c r="DZQ33" s="190"/>
      <c r="DZR33" s="190"/>
      <c r="DZS33" s="190"/>
      <c r="DZT33" s="190"/>
      <c r="DZU33" s="190"/>
      <c r="DZV33" s="190"/>
      <c r="DZW33" s="190"/>
      <c r="DZX33" s="190"/>
      <c r="DZY33" s="190"/>
      <c r="DZZ33" s="190"/>
      <c r="EAA33" s="190"/>
      <c r="EAB33" s="190"/>
      <c r="EAC33" s="190"/>
      <c r="EAD33" s="190"/>
      <c r="EAE33" s="190"/>
      <c r="EAF33" s="190"/>
      <c r="EAG33" s="190"/>
      <c r="EAH33" s="190"/>
      <c r="EAI33" s="190"/>
      <c r="EAJ33" s="190"/>
      <c r="EAK33" s="190"/>
      <c r="EAL33" s="190"/>
      <c r="EAM33" s="190"/>
      <c r="EAN33" s="190"/>
      <c r="EAO33" s="190"/>
      <c r="EAP33" s="190"/>
      <c r="EAQ33" s="190"/>
      <c r="EAR33" s="190"/>
      <c r="EAS33" s="190"/>
      <c r="EAT33" s="190"/>
      <c r="EAU33" s="190"/>
      <c r="EAV33" s="190"/>
      <c r="EAW33" s="190"/>
      <c r="EAX33" s="190"/>
      <c r="EAY33" s="190"/>
      <c r="EAZ33" s="190"/>
      <c r="EBA33" s="190"/>
      <c r="EBB33" s="190"/>
      <c r="EBC33" s="190"/>
      <c r="EBD33" s="190"/>
      <c r="EBE33" s="190"/>
      <c r="EBF33" s="190"/>
      <c r="EBG33" s="190"/>
      <c r="EBH33" s="190"/>
      <c r="EBI33" s="190"/>
      <c r="EBJ33" s="190"/>
      <c r="EBK33" s="190"/>
      <c r="EBL33" s="190"/>
      <c r="EBM33" s="190"/>
      <c r="EBN33" s="190"/>
      <c r="EBO33" s="190"/>
      <c r="EBP33" s="190"/>
      <c r="EBQ33" s="190"/>
      <c r="EBR33" s="190"/>
      <c r="EBS33" s="190"/>
      <c r="EBT33" s="190"/>
      <c r="EBU33" s="190"/>
      <c r="EBV33" s="190"/>
      <c r="EBW33" s="190"/>
      <c r="EBX33" s="190"/>
      <c r="EBY33" s="190"/>
      <c r="EBZ33" s="190"/>
      <c r="ECA33" s="190"/>
      <c r="ECB33" s="190"/>
      <c r="ECC33" s="190"/>
      <c r="ECD33" s="190"/>
      <c r="ECE33" s="190"/>
      <c r="ECF33" s="190"/>
      <c r="ECG33" s="190"/>
      <c r="ECH33" s="190"/>
      <c r="ECI33" s="190"/>
      <c r="ECJ33" s="190"/>
      <c r="ECK33" s="190"/>
      <c r="ECL33" s="190"/>
      <c r="ECM33" s="190"/>
      <c r="ECN33" s="190"/>
      <c r="ECO33" s="190"/>
      <c r="ECP33" s="190"/>
      <c r="ECQ33" s="190"/>
      <c r="ECR33" s="190"/>
      <c r="ECS33" s="190"/>
      <c r="ECT33" s="190"/>
      <c r="ECU33" s="190"/>
      <c r="ECV33" s="190"/>
      <c r="ECW33" s="190"/>
      <c r="ECX33" s="190"/>
      <c r="ECY33" s="190"/>
      <c r="ECZ33" s="190"/>
      <c r="EDA33" s="190"/>
      <c r="EDB33" s="190"/>
      <c r="EDC33" s="190"/>
      <c r="EDD33" s="190"/>
      <c r="EDE33" s="190"/>
      <c r="EDF33" s="190"/>
      <c r="EDG33" s="190"/>
      <c r="EDH33" s="190"/>
      <c r="EDI33" s="190"/>
      <c r="EDJ33" s="190"/>
      <c r="EDK33" s="190"/>
      <c r="EDL33" s="190"/>
      <c r="EDM33" s="190"/>
      <c r="EDN33" s="190"/>
      <c r="EDO33" s="190"/>
      <c r="EDP33" s="190"/>
      <c r="EDQ33" s="190"/>
      <c r="EDR33" s="190"/>
      <c r="EDS33" s="190"/>
      <c r="EDT33" s="190"/>
      <c r="EDU33" s="190"/>
      <c r="EDV33" s="190"/>
      <c r="EDW33" s="190"/>
      <c r="EDX33" s="190"/>
      <c r="EDY33" s="190"/>
      <c r="EDZ33" s="190"/>
      <c r="EEA33" s="190"/>
      <c r="EEB33" s="190"/>
      <c r="EEC33" s="190"/>
      <c r="EED33" s="190"/>
      <c r="EEE33" s="190"/>
      <c r="EEF33" s="190"/>
      <c r="EEG33" s="190"/>
      <c r="EEH33" s="190"/>
      <c r="EEI33" s="190"/>
      <c r="EEJ33" s="190"/>
      <c r="EEK33" s="190"/>
      <c r="EEL33" s="190"/>
      <c r="EEM33" s="190"/>
      <c r="EEN33" s="190"/>
      <c r="EEO33" s="190"/>
      <c r="EEP33" s="190"/>
      <c r="EEQ33" s="190"/>
      <c r="EER33" s="190"/>
      <c r="EES33" s="190"/>
      <c r="EET33" s="190"/>
      <c r="EEU33" s="190"/>
      <c r="EEV33" s="190"/>
      <c r="EEW33" s="190"/>
      <c r="EEX33" s="190"/>
      <c r="EEY33" s="190"/>
      <c r="EEZ33" s="190"/>
      <c r="EFA33" s="190"/>
      <c r="EFB33" s="190"/>
      <c r="EFC33" s="190"/>
      <c r="EFD33" s="190"/>
      <c r="EFE33" s="190"/>
      <c r="EFF33" s="190"/>
      <c r="EFG33" s="190"/>
      <c r="EFH33" s="190"/>
      <c r="EFI33" s="190"/>
      <c r="EFJ33" s="190"/>
      <c r="EFK33" s="190"/>
      <c r="EFL33" s="190"/>
      <c r="EFM33" s="190"/>
      <c r="EFN33" s="190"/>
      <c r="EFO33" s="190"/>
      <c r="EFP33" s="190"/>
      <c r="EFQ33" s="190"/>
      <c r="EFR33" s="190"/>
      <c r="EFS33" s="190"/>
      <c r="EFT33" s="190"/>
      <c r="EFU33" s="190"/>
      <c r="EFV33" s="190"/>
      <c r="EFW33" s="190"/>
      <c r="EFX33" s="190"/>
      <c r="EFY33" s="190"/>
      <c r="EFZ33" s="190"/>
      <c r="EGA33" s="190"/>
      <c r="EGB33" s="190"/>
      <c r="EGC33" s="190"/>
      <c r="EGD33" s="190"/>
      <c r="EGE33" s="190"/>
      <c r="EGF33" s="190"/>
      <c r="EGG33" s="190"/>
      <c r="EGH33" s="190"/>
      <c r="EGI33" s="190"/>
      <c r="EGJ33" s="190"/>
      <c r="EGK33" s="190"/>
      <c r="EGL33" s="190"/>
      <c r="EGM33" s="190"/>
      <c r="EGN33" s="190"/>
      <c r="EGO33" s="190"/>
      <c r="EGP33" s="190"/>
      <c r="EGQ33" s="190"/>
      <c r="EGR33" s="190"/>
      <c r="EGS33" s="190"/>
      <c r="EGT33" s="190"/>
      <c r="EGU33" s="190"/>
      <c r="EGV33" s="190"/>
      <c r="EGW33" s="190"/>
      <c r="EGX33" s="190"/>
      <c r="EGY33" s="190"/>
      <c r="EGZ33" s="190"/>
      <c r="EHA33" s="190"/>
      <c r="EHB33" s="190"/>
      <c r="EHC33" s="190"/>
      <c r="EHD33" s="190"/>
      <c r="EHE33" s="190"/>
      <c r="EHF33" s="190"/>
      <c r="EHG33" s="190"/>
      <c r="EHH33" s="190"/>
      <c r="EHI33" s="190"/>
      <c r="EHJ33" s="190"/>
      <c r="EHK33" s="190"/>
      <c r="EHL33" s="190"/>
      <c r="EHM33" s="190"/>
      <c r="EHN33" s="190"/>
      <c r="EHO33" s="190"/>
      <c r="EHP33" s="190"/>
      <c r="EHQ33" s="190"/>
      <c r="EHR33" s="190"/>
      <c r="EHS33" s="190"/>
      <c r="EHT33" s="190"/>
      <c r="EHU33" s="190"/>
      <c r="EHV33" s="190"/>
      <c r="EHW33" s="190"/>
      <c r="EHX33" s="190"/>
      <c r="EHY33" s="190"/>
      <c r="EHZ33" s="190"/>
      <c r="EIA33" s="190"/>
      <c r="EIB33" s="190"/>
      <c r="EIC33" s="190"/>
      <c r="EID33" s="190"/>
      <c r="EIE33" s="190"/>
      <c r="EIF33" s="190"/>
      <c r="EIG33" s="190"/>
      <c r="EIH33" s="190"/>
      <c r="EII33" s="190"/>
      <c r="EIJ33" s="190"/>
      <c r="EIK33" s="190"/>
      <c r="EIL33" s="190"/>
      <c r="EIM33" s="190"/>
      <c r="EIN33" s="190"/>
      <c r="EIO33" s="190"/>
      <c r="EIP33" s="190"/>
      <c r="EIQ33" s="190"/>
      <c r="EIR33" s="190"/>
      <c r="EIS33" s="190"/>
      <c r="EIT33" s="190"/>
      <c r="EIU33" s="190"/>
      <c r="EIV33" s="190"/>
      <c r="EIW33" s="190"/>
      <c r="EIX33" s="190"/>
      <c r="EIY33" s="190"/>
      <c r="EIZ33" s="190"/>
      <c r="EJA33" s="190"/>
      <c r="EJB33" s="190"/>
      <c r="EJC33" s="190"/>
      <c r="EJD33" s="190"/>
      <c r="EJE33" s="190"/>
      <c r="EJF33" s="190"/>
      <c r="EJG33" s="190"/>
      <c r="EJH33" s="190"/>
      <c r="EJI33" s="190"/>
      <c r="EJJ33" s="190"/>
      <c r="EJK33" s="190"/>
      <c r="EJL33" s="190"/>
      <c r="EJM33" s="190"/>
      <c r="EJN33" s="190"/>
      <c r="EJO33" s="190"/>
      <c r="EJP33" s="190"/>
      <c r="EJQ33" s="190"/>
      <c r="EJR33" s="190"/>
      <c r="EJS33" s="190"/>
      <c r="EJT33" s="190"/>
      <c r="EJU33" s="190"/>
      <c r="EJV33" s="190"/>
      <c r="EJW33" s="190"/>
      <c r="EJX33" s="190"/>
      <c r="EJY33" s="190"/>
      <c r="EJZ33" s="190"/>
      <c r="EKA33" s="190"/>
      <c r="EKB33" s="190"/>
      <c r="EKC33" s="190"/>
      <c r="EKD33" s="190"/>
      <c r="EKE33" s="190"/>
      <c r="EKF33" s="190"/>
      <c r="EKG33" s="190"/>
      <c r="EKH33" s="190"/>
      <c r="EKI33" s="190"/>
      <c r="EKJ33" s="190"/>
      <c r="EKK33" s="190"/>
      <c r="EKL33" s="190"/>
      <c r="EKM33" s="190"/>
      <c r="EKN33" s="190"/>
      <c r="EKO33" s="190"/>
      <c r="EKP33" s="190"/>
      <c r="EKQ33" s="190"/>
      <c r="EKR33" s="190"/>
      <c r="EKS33" s="190"/>
      <c r="EKT33" s="190"/>
      <c r="EKU33" s="190"/>
      <c r="EKV33" s="190"/>
      <c r="EKW33" s="190"/>
      <c r="EKX33" s="190"/>
      <c r="EKY33" s="190"/>
      <c r="EKZ33" s="190"/>
      <c r="ELA33" s="190"/>
      <c r="ELB33" s="190"/>
      <c r="ELC33" s="190"/>
      <c r="ELD33" s="190"/>
      <c r="ELE33" s="190"/>
      <c r="ELF33" s="190"/>
      <c r="ELG33" s="190"/>
      <c r="ELH33" s="190"/>
      <c r="ELI33" s="190"/>
      <c r="ELJ33" s="190"/>
      <c r="ELK33" s="190"/>
      <c r="ELL33" s="190"/>
      <c r="ELM33" s="190"/>
      <c r="ELN33" s="190"/>
      <c r="ELO33" s="190"/>
      <c r="ELP33" s="190"/>
      <c r="ELQ33" s="190"/>
      <c r="ELR33" s="190"/>
      <c r="ELS33" s="190"/>
      <c r="ELT33" s="190"/>
      <c r="ELU33" s="190"/>
      <c r="ELV33" s="190"/>
      <c r="ELW33" s="190"/>
      <c r="ELX33" s="190"/>
      <c r="ELY33" s="190"/>
      <c r="ELZ33" s="190"/>
      <c r="EMA33" s="190"/>
      <c r="EMB33" s="190"/>
      <c r="EMC33" s="190"/>
      <c r="EMD33" s="190"/>
      <c r="EME33" s="190"/>
      <c r="EMF33" s="190"/>
      <c r="EMG33" s="190"/>
      <c r="EMH33" s="190"/>
      <c r="EMI33" s="190"/>
      <c r="EMJ33" s="190"/>
      <c r="EMK33" s="190"/>
      <c r="EML33" s="190"/>
      <c r="EMM33" s="190"/>
      <c r="EMN33" s="190"/>
      <c r="EMO33" s="190"/>
      <c r="EMP33" s="190"/>
      <c r="EMQ33" s="190"/>
      <c r="EMR33" s="190"/>
      <c r="EMS33" s="190"/>
      <c r="EMT33" s="190"/>
      <c r="EMU33" s="190"/>
      <c r="EMV33" s="190"/>
      <c r="EMW33" s="190"/>
      <c r="EMX33" s="190"/>
      <c r="EMY33" s="190"/>
      <c r="EMZ33" s="190"/>
      <c r="ENA33" s="190"/>
      <c r="ENB33" s="190"/>
      <c r="ENC33" s="190"/>
      <c r="END33" s="190"/>
      <c r="ENE33" s="190"/>
      <c r="ENF33" s="190"/>
      <c r="ENG33" s="190"/>
      <c r="ENH33" s="190"/>
      <c r="ENI33" s="190"/>
      <c r="ENJ33" s="190"/>
      <c r="ENK33" s="190"/>
      <c r="ENL33" s="190"/>
      <c r="ENM33" s="190"/>
      <c r="ENN33" s="190"/>
      <c r="ENO33" s="190"/>
      <c r="ENP33" s="190"/>
      <c r="ENQ33" s="190"/>
      <c r="ENR33" s="190"/>
      <c r="ENS33" s="190"/>
      <c r="ENT33" s="190"/>
      <c r="ENU33" s="190"/>
      <c r="ENV33" s="190"/>
      <c r="ENW33" s="190"/>
      <c r="ENX33" s="190"/>
      <c r="ENY33" s="190"/>
      <c r="ENZ33" s="190"/>
      <c r="EOA33" s="190"/>
      <c r="EOB33" s="190"/>
      <c r="EOC33" s="190"/>
      <c r="EOD33" s="190"/>
      <c r="EOE33" s="190"/>
      <c r="EOF33" s="190"/>
      <c r="EOG33" s="190"/>
      <c r="EOH33" s="190"/>
      <c r="EOI33" s="190"/>
      <c r="EOJ33" s="190"/>
      <c r="EOK33" s="190"/>
      <c r="EOL33" s="190"/>
      <c r="EOM33" s="190"/>
      <c r="EON33" s="190"/>
      <c r="EOO33" s="190"/>
      <c r="EOP33" s="190"/>
      <c r="EOQ33" s="190"/>
      <c r="EOR33" s="190"/>
      <c r="EOS33" s="190"/>
      <c r="EOT33" s="190"/>
      <c r="EOU33" s="190"/>
      <c r="EOV33" s="190"/>
      <c r="EOW33" s="190"/>
      <c r="EOX33" s="190"/>
      <c r="EOY33" s="190"/>
      <c r="EOZ33" s="190"/>
      <c r="EPA33" s="190"/>
      <c r="EPB33" s="190"/>
      <c r="EPC33" s="190"/>
      <c r="EPD33" s="190"/>
      <c r="EPE33" s="190"/>
      <c r="EPF33" s="190"/>
      <c r="EPG33" s="190"/>
      <c r="EPH33" s="190"/>
      <c r="EPI33" s="190"/>
      <c r="EPJ33" s="190"/>
      <c r="EPK33" s="190"/>
      <c r="EPL33" s="190"/>
      <c r="EPM33" s="190"/>
      <c r="EPN33" s="190"/>
      <c r="EPO33" s="190"/>
      <c r="EPP33" s="190"/>
      <c r="EPQ33" s="190"/>
      <c r="EPR33" s="190"/>
      <c r="EPS33" s="190"/>
      <c r="EPT33" s="190"/>
      <c r="EPU33" s="190"/>
      <c r="EPV33" s="190"/>
      <c r="EPW33" s="190"/>
      <c r="EPX33" s="190"/>
      <c r="EPY33" s="190"/>
      <c r="EPZ33" s="190"/>
      <c r="EQA33" s="190"/>
      <c r="EQB33" s="190"/>
      <c r="EQC33" s="190"/>
      <c r="EQD33" s="190"/>
      <c r="EQE33" s="190"/>
      <c r="EQF33" s="190"/>
      <c r="EQG33" s="190"/>
      <c r="EQH33" s="190"/>
      <c r="EQI33" s="190"/>
      <c r="EQJ33" s="190"/>
      <c r="EQK33" s="190"/>
      <c r="EQL33" s="190"/>
      <c r="EQM33" s="190"/>
      <c r="EQN33" s="190"/>
      <c r="EQO33" s="190"/>
      <c r="EQP33" s="190"/>
      <c r="EQQ33" s="190"/>
      <c r="EQR33" s="190"/>
      <c r="EQS33" s="190"/>
      <c r="EQT33" s="190"/>
      <c r="EQU33" s="190"/>
      <c r="EQV33" s="190"/>
      <c r="EQW33" s="190"/>
      <c r="EQX33" s="190"/>
      <c r="EQY33" s="190"/>
      <c r="EQZ33" s="190"/>
      <c r="ERA33" s="190"/>
      <c r="ERB33" s="190"/>
      <c r="ERC33" s="190"/>
      <c r="ERD33" s="190"/>
      <c r="ERE33" s="190"/>
      <c r="ERF33" s="190"/>
      <c r="ERG33" s="190"/>
      <c r="ERH33" s="190"/>
      <c r="ERI33" s="190"/>
      <c r="ERJ33" s="190"/>
      <c r="ERK33" s="190"/>
      <c r="ERL33" s="190"/>
      <c r="ERM33" s="190"/>
      <c r="ERN33" s="190"/>
      <c r="ERO33" s="190"/>
      <c r="ERP33" s="190"/>
      <c r="ERQ33" s="190"/>
      <c r="ERR33" s="190"/>
      <c r="ERS33" s="190"/>
      <c r="ERT33" s="190"/>
      <c r="ERU33" s="190"/>
      <c r="ERV33" s="190"/>
      <c r="ERW33" s="190"/>
      <c r="ERX33" s="190"/>
      <c r="ERY33" s="190"/>
      <c r="ERZ33" s="190"/>
      <c r="ESA33" s="190"/>
      <c r="ESB33" s="190"/>
      <c r="ESC33" s="190"/>
      <c r="ESD33" s="190"/>
      <c r="ESE33" s="190"/>
      <c r="ESF33" s="190"/>
      <c r="ESG33" s="190"/>
      <c r="ESH33" s="190"/>
      <c r="ESI33" s="190"/>
      <c r="ESJ33" s="190"/>
      <c r="ESK33" s="190"/>
      <c r="ESL33" s="190"/>
      <c r="ESM33" s="190"/>
      <c r="ESN33" s="190"/>
      <c r="ESO33" s="190"/>
      <c r="ESP33" s="190"/>
      <c r="ESQ33" s="190"/>
      <c r="ESR33" s="190"/>
      <c r="ESS33" s="190"/>
      <c r="EST33" s="190"/>
      <c r="ESU33" s="190"/>
      <c r="ESV33" s="190"/>
      <c r="ESW33" s="190"/>
      <c r="ESX33" s="190"/>
      <c r="ESY33" s="190"/>
      <c r="ESZ33" s="190"/>
      <c r="ETA33" s="190"/>
      <c r="ETB33" s="190"/>
      <c r="ETC33" s="190"/>
      <c r="ETD33" s="190"/>
      <c r="ETE33" s="190"/>
      <c r="ETF33" s="190"/>
      <c r="ETG33" s="190"/>
      <c r="ETH33" s="190"/>
      <c r="ETI33" s="190"/>
      <c r="ETJ33" s="190"/>
      <c r="ETK33" s="190"/>
      <c r="ETL33" s="190"/>
      <c r="ETM33" s="190"/>
      <c r="ETN33" s="190"/>
      <c r="ETO33" s="190"/>
      <c r="ETP33" s="190"/>
      <c r="ETQ33" s="190"/>
      <c r="ETR33" s="190"/>
      <c r="ETS33" s="190"/>
      <c r="ETT33" s="190"/>
      <c r="ETU33" s="190"/>
      <c r="ETV33" s="190"/>
      <c r="ETW33" s="190"/>
      <c r="ETX33" s="190"/>
      <c r="ETY33" s="190"/>
      <c r="ETZ33" s="190"/>
      <c r="EUA33" s="190"/>
      <c r="EUB33" s="190"/>
      <c r="EUC33" s="190"/>
      <c r="EUD33" s="190"/>
      <c r="EUE33" s="190"/>
      <c r="EUF33" s="190"/>
      <c r="EUG33" s="190"/>
      <c r="EUH33" s="190"/>
      <c r="EUI33" s="190"/>
      <c r="EUJ33" s="190"/>
      <c r="EUK33" s="190"/>
      <c r="EUL33" s="190"/>
      <c r="EUM33" s="190"/>
      <c r="EUN33" s="190"/>
      <c r="EUO33" s="190"/>
      <c r="EUP33" s="190"/>
      <c r="EUQ33" s="190"/>
      <c r="EUR33" s="190"/>
      <c r="EUS33" s="190"/>
      <c r="EUT33" s="190"/>
      <c r="EUU33" s="190"/>
      <c r="EUV33" s="190"/>
      <c r="EUW33" s="190"/>
      <c r="EUX33" s="190"/>
      <c r="EUY33" s="190"/>
      <c r="EUZ33" s="190"/>
      <c r="EVA33" s="190"/>
      <c r="EVB33" s="190"/>
      <c r="EVC33" s="190"/>
      <c r="EVD33" s="190"/>
      <c r="EVE33" s="190"/>
      <c r="EVF33" s="190"/>
      <c r="EVG33" s="190"/>
      <c r="EVH33" s="190"/>
      <c r="EVI33" s="190"/>
      <c r="EVJ33" s="190"/>
      <c r="EVK33" s="190"/>
      <c r="EVL33" s="190"/>
      <c r="EVM33" s="190"/>
      <c r="EVN33" s="190"/>
      <c r="EVO33" s="190"/>
      <c r="EVP33" s="190"/>
      <c r="EVQ33" s="190"/>
      <c r="EVR33" s="190"/>
      <c r="EVS33" s="190"/>
      <c r="EVT33" s="190"/>
      <c r="EVU33" s="190"/>
      <c r="EVV33" s="190"/>
      <c r="EVW33" s="190"/>
      <c r="EVX33" s="190"/>
      <c r="EVY33" s="190"/>
      <c r="EVZ33" s="190"/>
      <c r="EWA33" s="190"/>
      <c r="EWB33" s="190"/>
      <c r="EWC33" s="190"/>
      <c r="EWD33" s="190"/>
      <c r="EWE33" s="190"/>
      <c r="EWF33" s="190"/>
      <c r="EWG33" s="190"/>
      <c r="EWH33" s="190"/>
      <c r="EWI33" s="190"/>
      <c r="EWJ33" s="190"/>
      <c r="EWK33" s="190"/>
      <c r="EWL33" s="190"/>
      <c r="EWM33" s="190"/>
      <c r="EWN33" s="190"/>
      <c r="EWO33" s="190"/>
      <c r="EWP33" s="190"/>
      <c r="EWQ33" s="190"/>
      <c r="EWR33" s="190"/>
      <c r="EWS33" s="190"/>
      <c r="EWT33" s="190"/>
      <c r="EWU33" s="190"/>
      <c r="EWV33" s="190"/>
      <c r="EWW33" s="190"/>
      <c r="EWX33" s="190"/>
      <c r="EWY33" s="190"/>
      <c r="EWZ33" s="190"/>
      <c r="EXA33" s="190"/>
      <c r="EXB33" s="190"/>
      <c r="EXC33" s="190"/>
      <c r="EXD33" s="190"/>
      <c r="EXE33" s="190"/>
      <c r="EXF33" s="190"/>
      <c r="EXG33" s="190"/>
      <c r="EXH33" s="190"/>
      <c r="EXI33" s="190"/>
      <c r="EXJ33" s="190"/>
      <c r="EXK33" s="190"/>
      <c r="EXL33" s="190"/>
      <c r="EXM33" s="190"/>
      <c r="EXN33" s="190"/>
      <c r="EXO33" s="190"/>
      <c r="EXP33" s="190"/>
      <c r="EXQ33" s="190"/>
      <c r="EXR33" s="190"/>
      <c r="EXS33" s="190"/>
      <c r="EXT33" s="190"/>
      <c r="EXU33" s="190"/>
      <c r="EXV33" s="190"/>
      <c r="EXW33" s="190"/>
      <c r="EXX33" s="190"/>
      <c r="EXY33" s="190"/>
      <c r="EXZ33" s="190"/>
      <c r="EYA33" s="190"/>
      <c r="EYB33" s="190"/>
      <c r="EYC33" s="190"/>
      <c r="EYD33" s="190"/>
      <c r="EYE33" s="190"/>
      <c r="EYF33" s="190"/>
      <c r="EYG33" s="190"/>
      <c r="EYH33" s="190"/>
      <c r="EYI33" s="190"/>
      <c r="EYJ33" s="190"/>
      <c r="EYK33" s="190"/>
      <c r="EYL33" s="190"/>
      <c r="EYM33" s="190"/>
      <c r="EYN33" s="190"/>
      <c r="EYO33" s="190"/>
      <c r="EYP33" s="190"/>
      <c r="EYQ33" s="190"/>
      <c r="EYR33" s="190"/>
      <c r="EYS33" s="190"/>
      <c r="EYT33" s="190"/>
      <c r="EYU33" s="190"/>
      <c r="EYV33" s="190"/>
      <c r="EYW33" s="190"/>
      <c r="EYX33" s="190"/>
      <c r="EYY33" s="190"/>
      <c r="EYZ33" s="190"/>
      <c r="EZA33" s="190"/>
      <c r="EZB33" s="190"/>
      <c r="EZC33" s="190"/>
      <c r="EZD33" s="190"/>
      <c r="EZE33" s="190"/>
      <c r="EZF33" s="190"/>
      <c r="EZG33" s="190"/>
      <c r="EZH33" s="190"/>
      <c r="EZI33" s="190"/>
      <c r="EZJ33" s="190"/>
      <c r="EZK33" s="190"/>
      <c r="EZL33" s="190"/>
      <c r="EZM33" s="190"/>
      <c r="EZN33" s="190"/>
      <c r="EZO33" s="190"/>
      <c r="EZP33" s="190"/>
      <c r="EZQ33" s="190"/>
      <c r="EZR33" s="190"/>
      <c r="EZS33" s="190"/>
      <c r="EZT33" s="190"/>
      <c r="EZU33" s="190"/>
      <c r="EZV33" s="190"/>
      <c r="EZW33" s="190"/>
      <c r="EZX33" s="190"/>
      <c r="EZY33" s="190"/>
      <c r="EZZ33" s="190"/>
      <c r="FAA33" s="190"/>
      <c r="FAB33" s="190"/>
      <c r="FAC33" s="190"/>
      <c r="FAD33" s="190"/>
      <c r="FAE33" s="190"/>
      <c r="FAF33" s="190"/>
      <c r="FAG33" s="190"/>
      <c r="FAH33" s="190"/>
      <c r="FAI33" s="190"/>
      <c r="FAJ33" s="190"/>
      <c r="FAK33" s="190"/>
      <c r="FAL33" s="190"/>
      <c r="FAM33" s="190"/>
      <c r="FAN33" s="190"/>
      <c r="FAO33" s="190"/>
      <c r="FAP33" s="190"/>
      <c r="FAQ33" s="190"/>
      <c r="FAR33" s="190"/>
      <c r="FAS33" s="190"/>
      <c r="FAT33" s="190"/>
      <c r="FAU33" s="190"/>
      <c r="FAV33" s="190"/>
      <c r="FAW33" s="190"/>
      <c r="FAX33" s="190"/>
      <c r="FAY33" s="190"/>
      <c r="FAZ33" s="190"/>
      <c r="FBA33" s="190"/>
      <c r="FBB33" s="190"/>
      <c r="FBC33" s="190"/>
      <c r="FBD33" s="190"/>
      <c r="FBE33" s="190"/>
      <c r="FBF33" s="190"/>
      <c r="FBG33" s="190"/>
      <c r="FBH33" s="190"/>
      <c r="FBI33" s="190"/>
      <c r="FBJ33" s="190"/>
      <c r="FBK33" s="190"/>
      <c r="FBL33" s="190"/>
      <c r="FBM33" s="190"/>
      <c r="FBN33" s="190"/>
      <c r="FBO33" s="190"/>
      <c r="FBP33" s="190"/>
      <c r="FBQ33" s="190"/>
      <c r="FBR33" s="190"/>
      <c r="FBS33" s="190"/>
      <c r="FBT33" s="190"/>
      <c r="FBU33" s="190"/>
      <c r="FBV33" s="190"/>
      <c r="FBW33" s="190"/>
      <c r="FBX33" s="190"/>
      <c r="FBY33" s="190"/>
      <c r="FBZ33" s="190"/>
      <c r="FCA33" s="190"/>
      <c r="FCB33" s="190"/>
      <c r="FCC33" s="190"/>
      <c r="FCD33" s="190"/>
      <c r="FCE33" s="190"/>
      <c r="FCF33" s="190"/>
      <c r="FCG33" s="190"/>
      <c r="FCH33" s="190"/>
      <c r="FCI33" s="190"/>
      <c r="FCJ33" s="190"/>
      <c r="FCK33" s="190"/>
      <c r="FCL33" s="190"/>
      <c r="FCM33" s="190"/>
      <c r="FCN33" s="190"/>
      <c r="FCO33" s="190"/>
      <c r="FCP33" s="190"/>
      <c r="FCQ33" s="190"/>
      <c r="FCR33" s="190"/>
      <c r="FCS33" s="190"/>
      <c r="FCT33" s="190"/>
      <c r="FCU33" s="190"/>
      <c r="FCV33" s="190"/>
      <c r="FCW33" s="190"/>
      <c r="FCX33" s="190"/>
      <c r="FCY33" s="190"/>
      <c r="FCZ33" s="190"/>
      <c r="FDA33" s="190"/>
      <c r="FDB33" s="190"/>
      <c r="FDC33" s="190"/>
      <c r="FDD33" s="190"/>
      <c r="FDE33" s="190"/>
      <c r="FDF33" s="190"/>
      <c r="FDG33" s="190"/>
      <c r="FDH33" s="190"/>
      <c r="FDI33" s="190"/>
      <c r="FDJ33" s="190"/>
      <c r="FDK33" s="190"/>
      <c r="FDL33" s="190"/>
      <c r="FDM33" s="190"/>
      <c r="FDN33" s="190"/>
      <c r="FDO33" s="190"/>
      <c r="FDP33" s="190"/>
      <c r="FDQ33" s="190"/>
      <c r="FDR33" s="190"/>
      <c r="FDS33" s="190"/>
      <c r="FDT33" s="190"/>
      <c r="FDU33" s="190"/>
      <c r="FDV33" s="190"/>
      <c r="FDW33" s="190"/>
      <c r="FDX33" s="190"/>
      <c r="FDY33" s="190"/>
      <c r="FDZ33" s="190"/>
      <c r="FEA33" s="190"/>
      <c r="FEB33" s="190"/>
      <c r="FEC33" s="190"/>
      <c r="FED33" s="190"/>
      <c r="FEE33" s="190"/>
      <c r="FEF33" s="190"/>
      <c r="FEG33" s="190"/>
      <c r="FEH33" s="190"/>
      <c r="FEI33" s="190"/>
      <c r="FEJ33" s="190"/>
      <c r="FEK33" s="190"/>
      <c r="FEL33" s="190"/>
      <c r="FEM33" s="190"/>
      <c r="FEN33" s="190"/>
      <c r="FEO33" s="190"/>
      <c r="FEP33" s="190"/>
      <c r="FEQ33" s="190"/>
      <c r="FER33" s="190"/>
      <c r="FES33" s="190"/>
      <c r="FET33" s="190"/>
      <c r="FEU33" s="190"/>
      <c r="FEV33" s="190"/>
      <c r="FEW33" s="190"/>
      <c r="FEX33" s="190"/>
      <c r="FEY33" s="190"/>
      <c r="FEZ33" s="190"/>
      <c r="FFA33" s="190"/>
      <c r="FFB33" s="190"/>
      <c r="FFC33" s="190"/>
      <c r="FFD33" s="190"/>
      <c r="FFE33" s="190"/>
      <c r="FFF33" s="190"/>
      <c r="FFG33" s="190"/>
      <c r="FFH33" s="190"/>
      <c r="FFI33" s="190"/>
      <c r="FFJ33" s="190"/>
      <c r="FFK33" s="190"/>
      <c r="FFL33" s="190"/>
      <c r="FFM33" s="190"/>
      <c r="FFN33" s="190"/>
      <c r="FFO33" s="190"/>
      <c r="FFP33" s="190"/>
      <c r="FFQ33" s="190"/>
      <c r="FFR33" s="190"/>
      <c r="FFS33" s="190"/>
      <c r="FFT33" s="190"/>
      <c r="FFU33" s="190"/>
      <c r="FFV33" s="190"/>
      <c r="FFW33" s="190"/>
      <c r="FFX33" s="190"/>
      <c r="FFY33" s="190"/>
      <c r="FFZ33" s="190"/>
      <c r="FGA33" s="190"/>
      <c r="FGB33" s="190"/>
      <c r="FGC33" s="190"/>
      <c r="FGD33" s="190"/>
      <c r="FGE33" s="190"/>
      <c r="FGF33" s="190"/>
      <c r="FGG33" s="190"/>
      <c r="FGH33" s="190"/>
      <c r="FGI33" s="190"/>
      <c r="FGJ33" s="190"/>
      <c r="FGK33" s="190"/>
      <c r="FGL33" s="190"/>
      <c r="FGM33" s="190"/>
      <c r="FGN33" s="190"/>
      <c r="FGO33" s="190"/>
      <c r="FGP33" s="190"/>
      <c r="FGQ33" s="190"/>
      <c r="FGR33" s="190"/>
      <c r="FGS33" s="190"/>
      <c r="FGT33" s="190"/>
      <c r="FGU33" s="190"/>
      <c r="FGV33" s="190"/>
      <c r="FGW33" s="190"/>
      <c r="FGX33" s="190"/>
      <c r="FGY33" s="190"/>
      <c r="FGZ33" s="190"/>
      <c r="FHA33" s="190"/>
      <c r="FHB33" s="190"/>
      <c r="FHC33" s="190"/>
      <c r="FHD33" s="190"/>
      <c r="FHE33" s="190"/>
      <c r="FHF33" s="190"/>
      <c r="FHG33" s="190"/>
      <c r="FHH33" s="190"/>
      <c r="FHI33" s="190"/>
      <c r="FHJ33" s="190"/>
      <c r="FHK33" s="190"/>
      <c r="FHL33" s="190"/>
      <c r="FHM33" s="190"/>
      <c r="FHN33" s="190"/>
      <c r="FHO33" s="190"/>
      <c r="FHP33" s="190"/>
      <c r="FHQ33" s="190"/>
      <c r="FHR33" s="190"/>
      <c r="FHS33" s="190"/>
      <c r="FHT33" s="190"/>
      <c r="FHU33" s="190"/>
      <c r="FHV33" s="190"/>
      <c r="FHW33" s="190"/>
      <c r="FHX33" s="190"/>
      <c r="FHY33" s="190"/>
      <c r="FHZ33" s="190"/>
      <c r="FIA33" s="190"/>
      <c r="FIB33" s="190"/>
      <c r="FIC33" s="190"/>
      <c r="FID33" s="190"/>
      <c r="FIE33" s="190"/>
      <c r="FIF33" s="190"/>
      <c r="FIG33" s="190"/>
      <c r="FIH33" s="190"/>
      <c r="FII33" s="190"/>
      <c r="FIJ33" s="190"/>
      <c r="FIK33" s="190"/>
      <c r="FIL33" s="190"/>
      <c r="FIM33" s="190"/>
      <c r="FIN33" s="190"/>
      <c r="FIO33" s="190"/>
      <c r="FIP33" s="190"/>
      <c r="FIQ33" s="190"/>
      <c r="FIR33" s="190"/>
      <c r="FIS33" s="190"/>
      <c r="FIT33" s="190"/>
      <c r="FIU33" s="190"/>
      <c r="FIV33" s="190"/>
      <c r="FIW33" s="190"/>
      <c r="FIX33" s="190"/>
      <c r="FIY33" s="190"/>
      <c r="FIZ33" s="190"/>
      <c r="FJA33" s="190"/>
      <c r="FJB33" s="190"/>
      <c r="FJC33" s="190"/>
      <c r="FJD33" s="190"/>
      <c r="FJE33" s="190"/>
      <c r="FJF33" s="190"/>
      <c r="FJG33" s="190"/>
      <c r="FJH33" s="190"/>
      <c r="FJI33" s="190"/>
      <c r="FJJ33" s="190"/>
      <c r="FJK33" s="190"/>
      <c r="FJL33" s="190"/>
      <c r="FJM33" s="190"/>
      <c r="FJN33" s="190"/>
      <c r="FJO33" s="190"/>
      <c r="FJP33" s="190"/>
      <c r="FJQ33" s="190"/>
      <c r="FJR33" s="190"/>
      <c r="FJS33" s="190"/>
      <c r="FJT33" s="190"/>
      <c r="FJU33" s="190"/>
      <c r="FJV33" s="190"/>
      <c r="FJW33" s="190"/>
      <c r="FJX33" s="190"/>
      <c r="FJY33" s="190"/>
      <c r="FJZ33" s="190"/>
      <c r="FKA33" s="190"/>
      <c r="FKB33" s="190"/>
      <c r="FKC33" s="190"/>
      <c r="FKD33" s="190"/>
      <c r="FKE33" s="190"/>
      <c r="FKF33" s="190"/>
      <c r="FKG33" s="190"/>
      <c r="FKH33" s="190"/>
      <c r="FKI33" s="190"/>
      <c r="FKJ33" s="190"/>
      <c r="FKK33" s="190"/>
      <c r="FKL33" s="190"/>
      <c r="FKM33" s="190"/>
      <c r="FKN33" s="190"/>
      <c r="FKO33" s="190"/>
      <c r="FKP33" s="190"/>
      <c r="FKQ33" s="190"/>
      <c r="FKR33" s="190"/>
      <c r="FKS33" s="190"/>
      <c r="FKT33" s="190"/>
      <c r="FKU33" s="190"/>
      <c r="FKV33" s="190"/>
      <c r="FKW33" s="190"/>
      <c r="FKX33" s="190"/>
      <c r="FKY33" s="190"/>
      <c r="FKZ33" s="190"/>
      <c r="FLA33" s="190"/>
      <c r="FLB33" s="190"/>
      <c r="FLC33" s="190"/>
      <c r="FLD33" s="190"/>
      <c r="FLE33" s="190"/>
      <c r="FLF33" s="190"/>
      <c r="FLG33" s="190"/>
      <c r="FLH33" s="190"/>
      <c r="FLI33" s="190"/>
      <c r="FLJ33" s="190"/>
      <c r="FLK33" s="190"/>
      <c r="FLL33" s="190"/>
      <c r="FLM33" s="190"/>
      <c r="FLN33" s="190"/>
      <c r="FLO33" s="190"/>
      <c r="FLP33" s="190"/>
      <c r="FLQ33" s="190"/>
      <c r="FLR33" s="190"/>
      <c r="FLS33" s="190"/>
      <c r="FLT33" s="190"/>
      <c r="FLU33" s="190"/>
      <c r="FLV33" s="190"/>
      <c r="FLW33" s="190"/>
      <c r="FLX33" s="190"/>
      <c r="FLY33" s="190"/>
      <c r="FLZ33" s="190"/>
      <c r="FMA33" s="190"/>
      <c r="FMB33" s="190"/>
      <c r="FMC33" s="190"/>
      <c r="FMD33" s="190"/>
      <c r="FME33" s="190"/>
      <c r="FMF33" s="190"/>
      <c r="FMG33" s="190"/>
      <c r="FMH33" s="190"/>
      <c r="FMI33" s="190"/>
      <c r="FMJ33" s="190"/>
      <c r="FMK33" s="190"/>
      <c r="FML33" s="190"/>
      <c r="FMM33" s="190"/>
      <c r="FMN33" s="190"/>
      <c r="FMO33" s="190"/>
      <c r="FMP33" s="190"/>
      <c r="FMQ33" s="190"/>
      <c r="FMR33" s="190"/>
      <c r="FMS33" s="190"/>
      <c r="FMT33" s="190"/>
      <c r="FMU33" s="190"/>
      <c r="FMV33" s="190"/>
      <c r="FMW33" s="190"/>
      <c r="FMX33" s="190"/>
      <c r="FMY33" s="190"/>
      <c r="FMZ33" s="190"/>
      <c r="FNA33" s="190"/>
      <c r="FNB33" s="190"/>
      <c r="FNC33" s="190"/>
      <c r="FND33" s="190"/>
      <c r="FNE33" s="190"/>
      <c r="FNF33" s="190"/>
      <c r="FNG33" s="190"/>
      <c r="FNH33" s="190"/>
      <c r="FNI33" s="190"/>
      <c r="FNJ33" s="190"/>
      <c r="FNK33" s="190"/>
      <c r="FNL33" s="190"/>
      <c r="FNM33" s="190"/>
      <c r="FNN33" s="190"/>
      <c r="FNO33" s="190"/>
      <c r="FNP33" s="190"/>
      <c r="FNQ33" s="190"/>
      <c r="FNR33" s="190"/>
      <c r="FNS33" s="190"/>
      <c r="FNT33" s="190"/>
      <c r="FNU33" s="190"/>
      <c r="FNV33" s="190"/>
      <c r="FNW33" s="190"/>
      <c r="FNX33" s="190"/>
      <c r="FNY33" s="190"/>
      <c r="FNZ33" s="190"/>
      <c r="FOA33" s="190"/>
      <c r="FOB33" s="190"/>
      <c r="FOC33" s="190"/>
      <c r="FOD33" s="190"/>
      <c r="FOE33" s="190"/>
      <c r="FOF33" s="190"/>
      <c r="FOG33" s="190"/>
      <c r="FOH33" s="190"/>
      <c r="FOI33" s="190"/>
      <c r="FOJ33" s="190"/>
      <c r="FOK33" s="190"/>
      <c r="FOL33" s="190"/>
      <c r="FOM33" s="190"/>
      <c r="FON33" s="190"/>
      <c r="FOO33" s="190"/>
      <c r="FOP33" s="190"/>
      <c r="FOQ33" s="190"/>
      <c r="FOR33" s="190"/>
      <c r="FOS33" s="190"/>
      <c r="FOT33" s="190"/>
      <c r="FOU33" s="190"/>
      <c r="FOV33" s="190"/>
      <c r="FOW33" s="190"/>
      <c r="FOX33" s="190"/>
      <c r="FOY33" s="190"/>
      <c r="FOZ33" s="190"/>
      <c r="FPA33" s="190"/>
      <c r="FPB33" s="190"/>
      <c r="FPC33" s="190"/>
      <c r="FPD33" s="190"/>
      <c r="FPE33" s="190"/>
      <c r="FPF33" s="190"/>
      <c r="FPG33" s="190"/>
      <c r="FPH33" s="190"/>
      <c r="FPI33" s="190"/>
      <c r="FPJ33" s="190"/>
      <c r="FPK33" s="190"/>
      <c r="FPL33" s="190"/>
      <c r="FPM33" s="190"/>
      <c r="FPN33" s="190"/>
      <c r="FPO33" s="190"/>
      <c r="FPP33" s="190"/>
      <c r="FPQ33" s="190"/>
      <c r="FPR33" s="190"/>
      <c r="FPS33" s="190"/>
      <c r="FPT33" s="190"/>
      <c r="FPU33" s="190"/>
      <c r="FPV33" s="190"/>
      <c r="FPW33" s="190"/>
      <c r="FPX33" s="190"/>
      <c r="FPY33" s="190"/>
      <c r="FPZ33" s="190"/>
      <c r="FQA33" s="190"/>
      <c r="FQB33" s="190"/>
      <c r="FQC33" s="190"/>
      <c r="FQD33" s="190"/>
      <c r="FQE33" s="190"/>
      <c r="FQF33" s="190"/>
      <c r="FQG33" s="190"/>
      <c r="FQH33" s="190"/>
      <c r="FQI33" s="190"/>
      <c r="FQJ33" s="190"/>
      <c r="FQK33" s="190"/>
      <c r="FQL33" s="190"/>
      <c r="FQM33" s="190"/>
      <c r="FQN33" s="190"/>
      <c r="FQO33" s="190"/>
      <c r="FQP33" s="190"/>
      <c r="FQQ33" s="190"/>
      <c r="FQR33" s="190"/>
      <c r="FQS33" s="190"/>
      <c r="FQT33" s="190"/>
      <c r="FQU33" s="190"/>
      <c r="FQV33" s="190"/>
      <c r="FQW33" s="190"/>
      <c r="FQX33" s="190"/>
      <c r="FQY33" s="190"/>
      <c r="FQZ33" s="190"/>
      <c r="FRA33" s="190"/>
      <c r="FRB33" s="190"/>
      <c r="FRC33" s="190"/>
      <c r="FRD33" s="190"/>
      <c r="FRE33" s="190"/>
      <c r="FRF33" s="190"/>
      <c r="FRG33" s="190"/>
      <c r="FRH33" s="190"/>
      <c r="FRI33" s="190"/>
      <c r="FRJ33" s="190"/>
      <c r="FRK33" s="190"/>
      <c r="FRL33" s="190"/>
      <c r="FRM33" s="190"/>
      <c r="FRN33" s="190"/>
      <c r="FRO33" s="190"/>
      <c r="FRP33" s="190"/>
      <c r="FRQ33" s="190"/>
      <c r="FRR33" s="190"/>
      <c r="FRS33" s="190"/>
      <c r="FRT33" s="190"/>
      <c r="FRU33" s="190"/>
      <c r="FRV33" s="190"/>
      <c r="FRW33" s="190"/>
      <c r="FRX33" s="190"/>
      <c r="FRY33" s="190"/>
      <c r="FRZ33" s="190"/>
      <c r="FSA33" s="190"/>
      <c r="FSB33" s="190"/>
      <c r="FSC33" s="190"/>
      <c r="FSD33" s="190"/>
      <c r="FSE33" s="190"/>
      <c r="FSF33" s="190"/>
      <c r="FSG33" s="190"/>
      <c r="FSH33" s="190"/>
      <c r="FSI33" s="190"/>
      <c r="FSJ33" s="190"/>
      <c r="FSK33" s="190"/>
      <c r="FSL33" s="190"/>
      <c r="FSM33" s="190"/>
      <c r="FSN33" s="190"/>
      <c r="FSO33" s="190"/>
      <c r="FSP33" s="190"/>
      <c r="FSQ33" s="190"/>
      <c r="FSR33" s="190"/>
      <c r="FSS33" s="190"/>
      <c r="FST33" s="190"/>
      <c r="FSU33" s="190"/>
      <c r="FSV33" s="190"/>
      <c r="FSW33" s="190"/>
      <c r="FSX33" s="190"/>
      <c r="FSY33" s="190"/>
      <c r="FSZ33" s="190"/>
      <c r="FTA33" s="190"/>
      <c r="FTB33" s="190"/>
      <c r="FTC33" s="190"/>
      <c r="FTD33" s="190"/>
      <c r="FTE33" s="190"/>
      <c r="FTF33" s="190"/>
      <c r="FTG33" s="190"/>
      <c r="FTH33" s="190"/>
      <c r="FTI33" s="190"/>
      <c r="FTJ33" s="190"/>
      <c r="FTK33" s="190"/>
      <c r="FTL33" s="190"/>
      <c r="FTM33" s="190"/>
      <c r="FTN33" s="190"/>
      <c r="FTO33" s="190"/>
      <c r="FTP33" s="190"/>
      <c r="FTQ33" s="190"/>
      <c r="FTR33" s="190"/>
      <c r="FTS33" s="190"/>
      <c r="FTT33" s="190"/>
      <c r="FTU33" s="190"/>
      <c r="FTV33" s="190"/>
      <c r="FTW33" s="190"/>
      <c r="FTX33" s="190"/>
      <c r="FTY33" s="190"/>
      <c r="FTZ33" s="190"/>
      <c r="FUA33" s="190"/>
      <c r="FUB33" s="190"/>
      <c r="FUC33" s="190"/>
      <c r="FUD33" s="190"/>
      <c r="FUE33" s="190"/>
      <c r="FUF33" s="190"/>
      <c r="FUG33" s="190"/>
      <c r="FUH33" s="190"/>
      <c r="FUI33" s="190"/>
      <c r="FUJ33" s="190"/>
      <c r="FUK33" s="190"/>
      <c r="FUL33" s="190"/>
      <c r="FUM33" s="190"/>
      <c r="FUN33" s="190"/>
      <c r="FUO33" s="190"/>
      <c r="FUP33" s="190"/>
      <c r="FUQ33" s="190"/>
      <c r="FUR33" s="190"/>
      <c r="FUS33" s="190"/>
      <c r="FUT33" s="190"/>
      <c r="FUU33" s="190"/>
      <c r="FUV33" s="190"/>
      <c r="FUW33" s="190"/>
      <c r="FUX33" s="190"/>
      <c r="FUY33" s="190"/>
      <c r="FUZ33" s="190"/>
      <c r="FVA33" s="190"/>
      <c r="FVB33" s="190"/>
      <c r="FVC33" s="190"/>
      <c r="FVD33" s="190"/>
      <c r="FVE33" s="190"/>
      <c r="FVF33" s="190"/>
      <c r="FVG33" s="190"/>
      <c r="FVH33" s="190"/>
      <c r="FVI33" s="190"/>
      <c r="FVJ33" s="190"/>
      <c r="FVK33" s="190"/>
      <c r="FVL33" s="190"/>
      <c r="FVM33" s="190"/>
      <c r="FVN33" s="190"/>
      <c r="FVO33" s="190"/>
      <c r="FVP33" s="190"/>
      <c r="FVQ33" s="190"/>
      <c r="FVR33" s="190"/>
      <c r="FVS33" s="190"/>
      <c r="FVT33" s="190"/>
      <c r="FVU33" s="190"/>
      <c r="FVV33" s="190"/>
      <c r="FVW33" s="190"/>
      <c r="FVX33" s="190"/>
      <c r="FVY33" s="190"/>
      <c r="FVZ33" s="190"/>
      <c r="FWA33" s="190"/>
      <c r="FWB33" s="190"/>
      <c r="FWC33" s="190"/>
      <c r="FWD33" s="190"/>
      <c r="FWE33" s="190"/>
      <c r="FWF33" s="190"/>
      <c r="FWG33" s="190"/>
      <c r="FWH33" s="190"/>
      <c r="FWI33" s="190"/>
      <c r="FWJ33" s="190"/>
      <c r="FWK33" s="190"/>
      <c r="FWL33" s="190"/>
      <c r="FWM33" s="190"/>
      <c r="FWN33" s="190"/>
      <c r="FWO33" s="190"/>
      <c r="FWP33" s="190"/>
      <c r="FWQ33" s="190"/>
      <c r="FWR33" s="190"/>
      <c r="FWS33" s="190"/>
      <c r="FWT33" s="190"/>
      <c r="FWU33" s="190"/>
      <c r="FWV33" s="190"/>
      <c r="FWW33" s="190"/>
      <c r="FWX33" s="190"/>
      <c r="FWY33" s="190"/>
      <c r="FWZ33" s="190"/>
      <c r="FXA33" s="190"/>
      <c r="FXB33" s="190"/>
      <c r="FXC33" s="190"/>
      <c r="FXD33" s="190"/>
      <c r="FXE33" s="190"/>
      <c r="FXF33" s="190"/>
      <c r="FXG33" s="190"/>
      <c r="FXH33" s="190"/>
      <c r="FXI33" s="190"/>
      <c r="FXJ33" s="190"/>
      <c r="FXK33" s="190"/>
      <c r="FXL33" s="190"/>
      <c r="FXM33" s="190"/>
      <c r="FXN33" s="190"/>
      <c r="FXO33" s="190"/>
      <c r="FXP33" s="190"/>
      <c r="FXQ33" s="190"/>
      <c r="FXR33" s="190"/>
      <c r="FXS33" s="190"/>
      <c r="FXT33" s="190"/>
      <c r="FXU33" s="190"/>
      <c r="FXV33" s="190"/>
      <c r="FXW33" s="190"/>
      <c r="FXX33" s="190"/>
      <c r="FXY33" s="190"/>
      <c r="FXZ33" s="190"/>
      <c r="FYA33" s="190"/>
      <c r="FYB33" s="190"/>
      <c r="FYC33" s="190"/>
      <c r="FYD33" s="190"/>
      <c r="FYE33" s="190"/>
      <c r="FYF33" s="190"/>
      <c r="FYG33" s="190"/>
      <c r="FYH33" s="190"/>
      <c r="FYI33" s="190"/>
      <c r="FYJ33" s="190"/>
      <c r="FYK33" s="190"/>
      <c r="FYL33" s="190"/>
      <c r="FYM33" s="190"/>
      <c r="FYN33" s="190"/>
      <c r="FYO33" s="190"/>
      <c r="FYP33" s="190"/>
      <c r="FYQ33" s="190"/>
      <c r="FYR33" s="190"/>
      <c r="FYS33" s="190"/>
      <c r="FYT33" s="190"/>
      <c r="FYU33" s="190"/>
      <c r="FYV33" s="190"/>
      <c r="FYW33" s="190"/>
      <c r="FYX33" s="190"/>
      <c r="FYY33" s="190"/>
      <c r="FYZ33" s="190"/>
      <c r="FZA33" s="190"/>
      <c r="FZB33" s="190"/>
      <c r="FZC33" s="190"/>
      <c r="FZD33" s="190"/>
      <c r="FZE33" s="190"/>
      <c r="FZF33" s="190"/>
      <c r="FZG33" s="190"/>
      <c r="FZH33" s="190"/>
      <c r="FZI33" s="190"/>
      <c r="FZJ33" s="190"/>
      <c r="FZK33" s="190"/>
      <c r="FZL33" s="190"/>
      <c r="FZM33" s="190"/>
      <c r="FZN33" s="190"/>
      <c r="FZO33" s="190"/>
      <c r="FZP33" s="190"/>
      <c r="FZQ33" s="190"/>
      <c r="FZR33" s="190"/>
      <c r="FZS33" s="190"/>
      <c r="FZT33" s="190"/>
      <c r="FZU33" s="190"/>
      <c r="FZV33" s="190"/>
      <c r="FZW33" s="190"/>
      <c r="FZX33" s="190"/>
      <c r="FZY33" s="190"/>
      <c r="FZZ33" s="190"/>
      <c r="GAA33" s="190"/>
      <c r="GAB33" s="190"/>
      <c r="GAC33" s="190"/>
      <c r="GAD33" s="190"/>
      <c r="GAE33" s="190"/>
      <c r="GAF33" s="190"/>
      <c r="GAG33" s="190"/>
      <c r="GAH33" s="190"/>
      <c r="GAI33" s="190"/>
      <c r="GAJ33" s="190"/>
      <c r="GAK33" s="190"/>
      <c r="GAL33" s="190"/>
      <c r="GAM33" s="190"/>
      <c r="GAN33" s="190"/>
      <c r="GAO33" s="190"/>
      <c r="GAP33" s="190"/>
      <c r="GAQ33" s="190"/>
      <c r="GAR33" s="190"/>
      <c r="GAS33" s="190"/>
      <c r="GAT33" s="190"/>
      <c r="GAU33" s="190"/>
      <c r="GAV33" s="190"/>
      <c r="GAW33" s="190"/>
      <c r="GAX33" s="190"/>
      <c r="GAY33" s="190"/>
      <c r="GAZ33" s="190"/>
      <c r="GBA33" s="190"/>
      <c r="GBB33" s="190"/>
      <c r="GBC33" s="190"/>
      <c r="GBD33" s="190"/>
      <c r="GBE33" s="190"/>
      <c r="GBF33" s="190"/>
      <c r="GBG33" s="190"/>
      <c r="GBH33" s="190"/>
      <c r="GBI33" s="190"/>
      <c r="GBJ33" s="190"/>
      <c r="GBK33" s="190"/>
      <c r="GBL33" s="190"/>
      <c r="GBM33" s="190"/>
      <c r="GBN33" s="190"/>
      <c r="GBO33" s="190"/>
      <c r="GBP33" s="190"/>
      <c r="GBQ33" s="190"/>
      <c r="GBR33" s="190"/>
      <c r="GBS33" s="190"/>
      <c r="GBT33" s="190"/>
      <c r="GBU33" s="190"/>
      <c r="GBV33" s="190"/>
      <c r="GBW33" s="190"/>
      <c r="GBX33" s="190"/>
      <c r="GBY33" s="190"/>
      <c r="GBZ33" s="190"/>
      <c r="GCA33" s="190"/>
      <c r="GCB33" s="190"/>
      <c r="GCC33" s="190"/>
      <c r="GCD33" s="190"/>
      <c r="GCE33" s="190"/>
      <c r="GCF33" s="190"/>
      <c r="GCG33" s="190"/>
      <c r="GCH33" s="190"/>
      <c r="GCI33" s="190"/>
      <c r="GCJ33" s="190"/>
      <c r="GCK33" s="190"/>
      <c r="GCL33" s="190"/>
      <c r="GCM33" s="190"/>
      <c r="GCN33" s="190"/>
      <c r="GCO33" s="190"/>
      <c r="GCP33" s="190"/>
      <c r="GCQ33" s="190"/>
      <c r="GCR33" s="190"/>
      <c r="GCS33" s="190"/>
      <c r="GCT33" s="190"/>
      <c r="GCU33" s="190"/>
      <c r="GCV33" s="190"/>
      <c r="GCW33" s="190"/>
      <c r="GCX33" s="190"/>
      <c r="GCY33" s="190"/>
      <c r="GCZ33" s="190"/>
      <c r="GDA33" s="190"/>
      <c r="GDB33" s="190"/>
      <c r="GDC33" s="190"/>
      <c r="GDD33" s="190"/>
      <c r="GDE33" s="190"/>
      <c r="GDF33" s="190"/>
      <c r="GDG33" s="190"/>
      <c r="GDH33" s="190"/>
      <c r="GDI33" s="190"/>
      <c r="GDJ33" s="190"/>
      <c r="GDK33" s="190"/>
      <c r="GDL33" s="190"/>
      <c r="GDM33" s="190"/>
      <c r="GDN33" s="190"/>
      <c r="GDO33" s="190"/>
      <c r="GDP33" s="190"/>
      <c r="GDQ33" s="190"/>
      <c r="GDR33" s="190"/>
      <c r="GDS33" s="190"/>
      <c r="GDT33" s="190"/>
      <c r="GDU33" s="190"/>
      <c r="GDV33" s="190"/>
      <c r="GDW33" s="190"/>
      <c r="GDX33" s="190"/>
      <c r="GDY33" s="190"/>
      <c r="GDZ33" s="190"/>
      <c r="GEA33" s="190"/>
      <c r="GEB33" s="190"/>
      <c r="GEC33" s="190"/>
      <c r="GED33" s="190"/>
      <c r="GEE33" s="190"/>
      <c r="GEF33" s="190"/>
      <c r="GEG33" s="190"/>
      <c r="GEH33" s="190"/>
      <c r="GEI33" s="190"/>
      <c r="GEJ33" s="190"/>
      <c r="GEK33" s="190"/>
      <c r="GEL33" s="190"/>
      <c r="GEM33" s="190"/>
      <c r="GEN33" s="190"/>
      <c r="GEO33" s="190"/>
      <c r="GEP33" s="190"/>
      <c r="GEQ33" s="190"/>
      <c r="GER33" s="190"/>
      <c r="GES33" s="190"/>
      <c r="GET33" s="190"/>
      <c r="GEU33" s="190"/>
      <c r="GEV33" s="190"/>
      <c r="GEW33" s="190"/>
      <c r="GEX33" s="190"/>
      <c r="GEY33" s="190"/>
      <c r="GEZ33" s="190"/>
      <c r="GFA33" s="190"/>
      <c r="GFB33" s="190"/>
      <c r="GFC33" s="190"/>
      <c r="GFD33" s="190"/>
      <c r="GFE33" s="190"/>
      <c r="GFF33" s="190"/>
      <c r="GFG33" s="190"/>
      <c r="GFH33" s="190"/>
      <c r="GFI33" s="190"/>
      <c r="GFJ33" s="190"/>
      <c r="GFK33" s="190"/>
      <c r="GFL33" s="190"/>
      <c r="GFM33" s="190"/>
      <c r="GFN33" s="190"/>
      <c r="GFO33" s="190"/>
      <c r="GFP33" s="190"/>
      <c r="GFQ33" s="190"/>
      <c r="GFR33" s="190"/>
      <c r="GFS33" s="190"/>
      <c r="GFT33" s="190"/>
      <c r="GFU33" s="190"/>
      <c r="GFV33" s="190"/>
      <c r="GFW33" s="190"/>
      <c r="GFX33" s="190"/>
      <c r="GFY33" s="190"/>
      <c r="GFZ33" s="190"/>
      <c r="GGA33" s="190"/>
      <c r="GGB33" s="190"/>
      <c r="GGC33" s="190"/>
      <c r="GGD33" s="190"/>
      <c r="GGE33" s="190"/>
      <c r="GGF33" s="190"/>
      <c r="GGG33" s="190"/>
      <c r="GGH33" s="190"/>
      <c r="GGI33" s="190"/>
      <c r="GGJ33" s="190"/>
      <c r="GGK33" s="190"/>
      <c r="GGL33" s="190"/>
      <c r="GGM33" s="190"/>
      <c r="GGN33" s="190"/>
      <c r="GGO33" s="190"/>
      <c r="GGP33" s="190"/>
      <c r="GGQ33" s="190"/>
      <c r="GGR33" s="190"/>
      <c r="GGS33" s="190"/>
      <c r="GGT33" s="190"/>
      <c r="GGU33" s="190"/>
      <c r="GGV33" s="190"/>
      <c r="GGW33" s="190"/>
      <c r="GGX33" s="190"/>
      <c r="GGY33" s="190"/>
      <c r="GGZ33" s="190"/>
      <c r="GHA33" s="190"/>
      <c r="GHB33" s="190"/>
      <c r="GHC33" s="190"/>
      <c r="GHD33" s="190"/>
      <c r="GHE33" s="190"/>
      <c r="GHF33" s="190"/>
      <c r="GHG33" s="190"/>
      <c r="GHH33" s="190"/>
      <c r="GHI33" s="190"/>
      <c r="GHJ33" s="190"/>
      <c r="GHK33" s="190"/>
      <c r="GHL33" s="190"/>
      <c r="GHM33" s="190"/>
      <c r="GHN33" s="190"/>
      <c r="GHO33" s="190"/>
      <c r="GHP33" s="190"/>
      <c r="GHQ33" s="190"/>
      <c r="GHR33" s="190"/>
      <c r="GHS33" s="190"/>
      <c r="GHT33" s="190"/>
      <c r="GHU33" s="190"/>
      <c r="GHV33" s="190"/>
      <c r="GHW33" s="190"/>
      <c r="GHX33" s="190"/>
      <c r="GHY33" s="190"/>
      <c r="GHZ33" s="190"/>
      <c r="GIA33" s="190"/>
      <c r="GIB33" s="190"/>
      <c r="GIC33" s="190"/>
      <c r="GID33" s="190"/>
      <c r="GIE33" s="190"/>
      <c r="GIF33" s="190"/>
      <c r="GIG33" s="190"/>
      <c r="GIH33" s="190"/>
      <c r="GII33" s="190"/>
      <c r="GIJ33" s="190"/>
      <c r="GIK33" s="190"/>
      <c r="GIL33" s="190"/>
      <c r="GIM33" s="190"/>
      <c r="GIN33" s="190"/>
      <c r="GIO33" s="190"/>
      <c r="GIP33" s="190"/>
      <c r="GIQ33" s="190"/>
      <c r="GIR33" s="190"/>
      <c r="GIS33" s="190"/>
      <c r="GIT33" s="190"/>
      <c r="GIU33" s="190"/>
      <c r="GIV33" s="190"/>
      <c r="GIW33" s="190"/>
      <c r="GIX33" s="190"/>
      <c r="GIY33" s="190"/>
      <c r="GIZ33" s="190"/>
      <c r="GJA33" s="190"/>
      <c r="GJB33" s="190"/>
      <c r="GJC33" s="190"/>
      <c r="GJD33" s="190"/>
      <c r="GJE33" s="190"/>
      <c r="GJF33" s="190"/>
      <c r="GJG33" s="190"/>
      <c r="GJH33" s="190"/>
      <c r="GJI33" s="190"/>
      <c r="GJJ33" s="190"/>
      <c r="GJK33" s="190"/>
      <c r="GJL33" s="190"/>
      <c r="GJM33" s="190"/>
      <c r="GJN33" s="190"/>
      <c r="GJO33" s="190"/>
      <c r="GJP33" s="190"/>
      <c r="GJQ33" s="190"/>
      <c r="GJR33" s="190"/>
      <c r="GJS33" s="190"/>
      <c r="GJT33" s="190"/>
      <c r="GJU33" s="190"/>
      <c r="GJV33" s="190"/>
      <c r="GJW33" s="190"/>
      <c r="GJX33" s="190"/>
      <c r="GJY33" s="190"/>
      <c r="GJZ33" s="190"/>
      <c r="GKA33" s="190"/>
      <c r="GKB33" s="190"/>
      <c r="GKC33" s="190"/>
      <c r="GKD33" s="190"/>
      <c r="GKE33" s="190"/>
      <c r="GKF33" s="190"/>
      <c r="GKG33" s="190"/>
      <c r="GKH33" s="190"/>
      <c r="GKI33" s="190"/>
      <c r="GKJ33" s="190"/>
      <c r="GKK33" s="190"/>
      <c r="GKL33" s="190"/>
      <c r="GKM33" s="190"/>
      <c r="GKN33" s="190"/>
      <c r="GKO33" s="190"/>
      <c r="GKP33" s="190"/>
      <c r="GKQ33" s="190"/>
      <c r="GKR33" s="190"/>
      <c r="GKS33" s="190"/>
      <c r="GKT33" s="190"/>
      <c r="GKU33" s="190"/>
      <c r="GKV33" s="190"/>
      <c r="GKW33" s="190"/>
      <c r="GKX33" s="190"/>
      <c r="GKY33" s="190"/>
      <c r="GKZ33" s="190"/>
      <c r="GLA33" s="190"/>
      <c r="GLB33" s="190"/>
      <c r="GLC33" s="190"/>
      <c r="GLD33" s="190"/>
      <c r="GLE33" s="190"/>
      <c r="GLF33" s="190"/>
      <c r="GLG33" s="190"/>
      <c r="GLH33" s="190"/>
      <c r="GLI33" s="190"/>
      <c r="GLJ33" s="190"/>
      <c r="GLK33" s="190"/>
      <c r="GLL33" s="190"/>
      <c r="GLM33" s="190"/>
      <c r="GLN33" s="190"/>
      <c r="GLO33" s="190"/>
      <c r="GLP33" s="190"/>
      <c r="GLQ33" s="190"/>
      <c r="GLR33" s="190"/>
      <c r="GLS33" s="190"/>
      <c r="GLT33" s="190"/>
      <c r="GLU33" s="190"/>
      <c r="GLV33" s="190"/>
      <c r="GLW33" s="190"/>
      <c r="GLX33" s="190"/>
      <c r="GLY33" s="190"/>
      <c r="GLZ33" s="190"/>
      <c r="GMA33" s="190"/>
      <c r="GMB33" s="190"/>
      <c r="GMC33" s="190"/>
      <c r="GMD33" s="190"/>
      <c r="GME33" s="190"/>
      <c r="GMF33" s="190"/>
      <c r="GMG33" s="190"/>
      <c r="GMH33" s="190"/>
      <c r="GMI33" s="190"/>
      <c r="GMJ33" s="190"/>
      <c r="GMK33" s="190"/>
      <c r="GML33" s="190"/>
      <c r="GMM33" s="190"/>
      <c r="GMN33" s="190"/>
      <c r="GMO33" s="190"/>
      <c r="GMP33" s="190"/>
      <c r="GMQ33" s="190"/>
      <c r="GMR33" s="190"/>
      <c r="GMS33" s="190"/>
      <c r="GMT33" s="190"/>
      <c r="GMU33" s="190"/>
      <c r="GMV33" s="190"/>
      <c r="GMW33" s="190"/>
      <c r="GMX33" s="190"/>
      <c r="GMY33" s="190"/>
      <c r="GMZ33" s="190"/>
      <c r="GNA33" s="190"/>
      <c r="GNB33" s="190"/>
      <c r="GNC33" s="190"/>
      <c r="GND33" s="190"/>
      <c r="GNE33" s="190"/>
      <c r="GNF33" s="190"/>
      <c r="GNG33" s="190"/>
      <c r="GNH33" s="190"/>
      <c r="GNI33" s="190"/>
      <c r="GNJ33" s="190"/>
      <c r="GNK33" s="190"/>
      <c r="GNL33" s="190"/>
      <c r="GNM33" s="190"/>
      <c r="GNN33" s="190"/>
      <c r="GNO33" s="190"/>
      <c r="GNP33" s="190"/>
      <c r="GNQ33" s="190"/>
      <c r="GNR33" s="190"/>
      <c r="GNS33" s="190"/>
      <c r="GNT33" s="190"/>
      <c r="GNU33" s="190"/>
      <c r="GNV33" s="190"/>
      <c r="GNW33" s="190"/>
      <c r="GNX33" s="190"/>
      <c r="GNY33" s="190"/>
      <c r="GNZ33" s="190"/>
      <c r="GOA33" s="190"/>
      <c r="GOB33" s="190"/>
      <c r="GOC33" s="190"/>
      <c r="GOD33" s="190"/>
      <c r="GOE33" s="190"/>
      <c r="GOF33" s="190"/>
      <c r="GOG33" s="190"/>
      <c r="GOH33" s="190"/>
      <c r="GOI33" s="190"/>
      <c r="GOJ33" s="190"/>
      <c r="GOK33" s="190"/>
      <c r="GOL33" s="190"/>
      <c r="GOM33" s="190"/>
      <c r="GON33" s="190"/>
      <c r="GOO33" s="190"/>
      <c r="GOP33" s="190"/>
      <c r="GOQ33" s="190"/>
      <c r="GOR33" s="190"/>
      <c r="GOS33" s="190"/>
      <c r="GOT33" s="190"/>
      <c r="GOU33" s="190"/>
      <c r="GOV33" s="190"/>
      <c r="GOW33" s="190"/>
      <c r="GOX33" s="190"/>
      <c r="GOY33" s="190"/>
      <c r="GOZ33" s="190"/>
      <c r="GPA33" s="190"/>
      <c r="GPB33" s="190"/>
      <c r="GPC33" s="190"/>
      <c r="GPD33" s="190"/>
      <c r="GPE33" s="190"/>
      <c r="GPF33" s="190"/>
      <c r="GPG33" s="190"/>
      <c r="GPH33" s="190"/>
      <c r="GPI33" s="190"/>
      <c r="GPJ33" s="190"/>
      <c r="GPK33" s="190"/>
      <c r="GPL33" s="190"/>
      <c r="GPM33" s="190"/>
      <c r="GPN33" s="190"/>
      <c r="GPO33" s="190"/>
      <c r="GPP33" s="190"/>
      <c r="GPQ33" s="190"/>
      <c r="GPR33" s="190"/>
      <c r="GPS33" s="190"/>
      <c r="GPT33" s="190"/>
      <c r="GPU33" s="190"/>
      <c r="GPV33" s="190"/>
      <c r="GPW33" s="190"/>
      <c r="GPX33" s="190"/>
      <c r="GPY33" s="190"/>
      <c r="GPZ33" s="190"/>
      <c r="GQA33" s="190"/>
      <c r="GQB33" s="190"/>
      <c r="GQC33" s="190"/>
      <c r="GQD33" s="190"/>
      <c r="GQE33" s="190"/>
      <c r="GQF33" s="190"/>
      <c r="GQG33" s="190"/>
      <c r="GQH33" s="190"/>
      <c r="GQI33" s="190"/>
      <c r="GQJ33" s="190"/>
      <c r="GQK33" s="190"/>
      <c r="GQL33" s="190"/>
      <c r="GQM33" s="190"/>
      <c r="GQN33" s="190"/>
      <c r="GQO33" s="190"/>
      <c r="GQP33" s="190"/>
      <c r="GQQ33" s="190"/>
      <c r="GQR33" s="190"/>
      <c r="GQS33" s="190"/>
      <c r="GQT33" s="190"/>
      <c r="GQU33" s="190"/>
      <c r="GQV33" s="190"/>
      <c r="GQW33" s="190"/>
      <c r="GQX33" s="190"/>
      <c r="GQY33" s="190"/>
      <c r="GQZ33" s="190"/>
      <c r="GRA33" s="190"/>
      <c r="GRB33" s="190"/>
      <c r="GRC33" s="190"/>
      <c r="GRD33" s="190"/>
      <c r="GRE33" s="190"/>
      <c r="GRF33" s="190"/>
      <c r="GRG33" s="190"/>
      <c r="GRH33" s="190"/>
      <c r="GRI33" s="190"/>
      <c r="GRJ33" s="190"/>
      <c r="GRK33" s="190"/>
      <c r="GRL33" s="190"/>
      <c r="GRM33" s="190"/>
      <c r="GRN33" s="190"/>
      <c r="GRO33" s="190"/>
      <c r="GRP33" s="190"/>
      <c r="GRQ33" s="190"/>
      <c r="GRR33" s="190"/>
      <c r="GRS33" s="190"/>
      <c r="GRT33" s="190"/>
      <c r="GRU33" s="190"/>
      <c r="GRV33" s="190"/>
      <c r="GRW33" s="190"/>
      <c r="GRX33" s="190"/>
      <c r="GRY33" s="190"/>
      <c r="GRZ33" s="190"/>
      <c r="GSA33" s="190"/>
      <c r="GSB33" s="190"/>
      <c r="GSC33" s="190"/>
      <c r="GSD33" s="190"/>
      <c r="GSE33" s="190"/>
      <c r="GSF33" s="190"/>
      <c r="GSG33" s="190"/>
      <c r="GSH33" s="190"/>
      <c r="GSI33" s="190"/>
      <c r="GSJ33" s="190"/>
      <c r="GSK33" s="190"/>
      <c r="GSL33" s="190"/>
      <c r="GSM33" s="190"/>
      <c r="GSN33" s="190"/>
      <c r="GSO33" s="190"/>
      <c r="GSP33" s="190"/>
      <c r="GSQ33" s="190"/>
      <c r="GSR33" s="190"/>
      <c r="GSS33" s="190"/>
      <c r="GST33" s="190"/>
      <c r="GSU33" s="190"/>
      <c r="GSV33" s="190"/>
      <c r="GSW33" s="190"/>
      <c r="GSX33" s="190"/>
      <c r="GSY33" s="190"/>
      <c r="GSZ33" s="190"/>
      <c r="GTA33" s="190"/>
      <c r="GTB33" s="190"/>
      <c r="GTC33" s="190"/>
      <c r="GTD33" s="190"/>
      <c r="GTE33" s="190"/>
      <c r="GTF33" s="190"/>
      <c r="GTG33" s="190"/>
      <c r="GTH33" s="190"/>
      <c r="GTI33" s="190"/>
      <c r="GTJ33" s="190"/>
      <c r="GTK33" s="190"/>
      <c r="GTL33" s="190"/>
      <c r="GTM33" s="190"/>
      <c r="GTN33" s="190"/>
      <c r="GTO33" s="190"/>
      <c r="GTP33" s="190"/>
      <c r="GTQ33" s="190"/>
      <c r="GTR33" s="190"/>
      <c r="GTS33" s="190"/>
      <c r="GTT33" s="190"/>
      <c r="GTU33" s="190"/>
      <c r="GTV33" s="190"/>
      <c r="GTW33" s="190"/>
      <c r="GTX33" s="190"/>
      <c r="GTY33" s="190"/>
      <c r="GTZ33" s="190"/>
      <c r="GUA33" s="190"/>
      <c r="GUB33" s="190"/>
      <c r="GUC33" s="190"/>
      <c r="GUD33" s="190"/>
      <c r="GUE33" s="190"/>
      <c r="GUF33" s="190"/>
      <c r="GUG33" s="190"/>
      <c r="GUH33" s="190"/>
      <c r="GUI33" s="190"/>
      <c r="GUJ33" s="190"/>
      <c r="GUK33" s="190"/>
      <c r="GUL33" s="190"/>
      <c r="GUM33" s="190"/>
      <c r="GUN33" s="190"/>
      <c r="GUO33" s="190"/>
      <c r="GUP33" s="190"/>
      <c r="GUQ33" s="190"/>
      <c r="GUR33" s="190"/>
      <c r="GUS33" s="190"/>
      <c r="GUT33" s="190"/>
      <c r="GUU33" s="190"/>
      <c r="GUV33" s="190"/>
      <c r="GUW33" s="190"/>
      <c r="GUX33" s="190"/>
      <c r="GUY33" s="190"/>
      <c r="GUZ33" s="190"/>
      <c r="GVA33" s="190"/>
      <c r="GVB33" s="190"/>
      <c r="GVC33" s="190"/>
      <c r="GVD33" s="190"/>
      <c r="GVE33" s="190"/>
      <c r="GVF33" s="190"/>
      <c r="GVG33" s="190"/>
      <c r="GVH33" s="190"/>
      <c r="GVI33" s="190"/>
      <c r="GVJ33" s="190"/>
      <c r="GVK33" s="190"/>
      <c r="GVL33" s="190"/>
      <c r="GVM33" s="190"/>
      <c r="GVN33" s="190"/>
      <c r="GVO33" s="190"/>
      <c r="GVP33" s="190"/>
      <c r="GVQ33" s="190"/>
      <c r="GVR33" s="190"/>
      <c r="GVS33" s="190"/>
      <c r="GVT33" s="190"/>
      <c r="GVU33" s="190"/>
      <c r="GVV33" s="190"/>
      <c r="GVW33" s="190"/>
      <c r="GVX33" s="190"/>
      <c r="GVY33" s="190"/>
      <c r="GVZ33" s="190"/>
      <c r="GWA33" s="190"/>
      <c r="GWB33" s="190"/>
      <c r="GWC33" s="190"/>
      <c r="GWD33" s="190"/>
      <c r="GWE33" s="190"/>
      <c r="GWF33" s="190"/>
      <c r="GWG33" s="190"/>
      <c r="GWH33" s="190"/>
      <c r="GWI33" s="190"/>
      <c r="GWJ33" s="190"/>
      <c r="GWK33" s="190"/>
      <c r="GWL33" s="190"/>
      <c r="GWM33" s="190"/>
      <c r="GWN33" s="190"/>
      <c r="GWO33" s="190"/>
      <c r="GWP33" s="190"/>
      <c r="GWQ33" s="190"/>
      <c r="GWR33" s="190"/>
      <c r="GWS33" s="190"/>
      <c r="GWT33" s="190"/>
      <c r="GWU33" s="190"/>
      <c r="GWV33" s="190"/>
      <c r="GWW33" s="190"/>
      <c r="GWX33" s="190"/>
      <c r="GWY33" s="190"/>
      <c r="GWZ33" s="190"/>
      <c r="GXA33" s="190"/>
      <c r="GXB33" s="190"/>
      <c r="GXC33" s="190"/>
      <c r="GXD33" s="190"/>
      <c r="GXE33" s="190"/>
      <c r="GXF33" s="190"/>
      <c r="GXG33" s="190"/>
      <c r="GXH33" s="190"/>
      <c r="GXI33" s="190"/>
      <c r="GXJ33" s="190"/>
      <c r="GXK33" s="190"/>
      <c r="GXL33" s="190"/>
      <c r="GXM33" s="190"/>
      <c r="GXN33" s="190"/>
      <c r="GXO33" s="190"/>
      <c r="GXP33" s="190"/>
      <c r="GXQ33" s="190"/>
      <c r="GXR33" s="190"/>
      <c r="GXS33" s="190"/>
      <c r="GXT33" s="190"/>
      <c r="GXU33" s="190"/>
      <c r="GXV33" s="190"/>
      <c r="GXW33" s="190"/>
      <c r="GXX33" s="190"/>
      <c r="GXY33" s="190"/>
      <c r="GXZ33" s="190"/>
      <c r="GYA33" s="190"/>
      <c r="GYB33" s="190"/>
      <c r="GYC33" s="190"/>
      <c r="GYD33" s="190"/>
      <c r="GYE33" s="190"/>
      <c r="GYF33" s="190"/>
      <c r="GYG33" s="190"/>
      <c r="GYH33" s="190"/>
      <c r="GYI33" s="190"/>
      <c r="GYJ33" s="190"/>
      <c r="GYK33" s="190"/>
      <c r="GYL33" s="190"/>
      <c r="GYM33" s="190"/>
      <c r="GYN33" s="190"/>
      <c r="GYO33" s="190"/>
      <c r="GYP33" s="190"/>
      <c r="GYQ33" s="190"/>
      <c r="GYR33" s="190"/>
      <c r="GYS33" s="190"/>
      <c r="GYT33" s="190"/>
      <c r="GYU33" s="190"/>
      <c r="GYV33" s="190"/>
      <c r="GYW33" s="190"/>
      <c r="GYX33" s="190"/>
      <c r="GYY33" s="190"/>
      <c r="GYZ33" s="190"/>
      <c r="GZA33" s="190"/>
      <c r="GZB33" s="190"/>
      <c r="GZC33" s="190"/>
      <c r="GZD33" s="190"/>
      <c r="GZE33" s="190"/>
      <c r="GZF33" s="190"/>
      <c r="GZG33" s="190"/>
      <c r="GZH33" s="190"/>
      <c r="GZI33" s="190"/>
      <c r="GZJ33" s="190"/>
      <c r="GZK33" s="190"/>
      <c r="GZL33" s="190"/>
      <c r="GZM33" s="190"/>
      <c r="GZN33" s="190"/>
      <c r="GZO33" s="190"/>
      <c r="GZP33" s="190"/>
      <c r="GZQ33" s="190"/>
      <c r="GZR33" s="190"/>
      <c r="GZS33" s="190"/>
      <c r="GZT33" s="190"/>
      <c r="GZU33" s="190"/>
      <c r="GZV33" s="190"/>
      <c r="GZW33" s="190"/>
      <c r="GZX33" s="190"/>
      <c r="GZY33" s="190"/>
      <c r="GZZ33" s="190"/>
      <c r="HAA33" s="190"/>
      <c r="HAB33" s="190"/>
      <c r="HAC33" s="190"/>
      <c r="HAD33" s="190"/>
      <c r="HAE33" s="190"/>
      <c r="HAF33" s="190"/>
      <c r="HAG33" s="190"/>
      <c r="HAH33" s="190"/>
      <c r="HAI33" s="190"/>
      <c r="HAJ33" s="190"/>
      <c r="HAK33" s="190"/>
      <c r="HAL33" s="190"/>
      <c r="HAM33" s="190"/>
      <c r="HAN33" s="190"/>
      <c r="HAO33" s="190"/>
      <c r="HAP33" s="190"/>
      <c r="HAQ33" s="190"/>
      <c r="HAR33" s="190"/>
      <c r="HAS33" s="190"/>
      <c r="HAT33" s="190"/>
      <c r="HAU33" s="190"/>
      <c r="HAV33" s="190"/>
      <c r="HAW33" s="190"/>
      <c r="HAX33" s="190"/>
      <c r="HAY33" s="190"/>
      <c r="HAZ33" s="190"/>
      <c r="HBA33" s="190"/>
      <c r="HBB33" s="190"/>
      <c r="HBC33" s="190"/>
      <c r="HBD33" s="190"/>
      <c r="HBE33" s="190"/>
      <c r="HBF33" s="190"/>
      <c r="HBG33" s="190"/>
      <c r="HBH33" s="190"/>
      <c r="HBI33" s="190"/>
      <c r="HBJ33" s="190"/>
      <c r="HBK33" s="190"/>
      <c r="HBL33" s="190"/>
      <c r="HBM33" s="190"/>
      <c r="HBN33" s="190"/>
      <c r="HBO33" s="190"/>
      <c r="HBP33" s="190"/>
      <c r="HBQ33" s="190"/>
      <c r="HBR33" s="190"/>
      <c r="HBS33" s="190"/>
      <c r="HBT33" s="190"/>
      <c r="HBU33" s="190"/>
      <c r="HBV33" s="190"/>
      <c r="HBW33" s="190"/>
      <c r="HBX33" s="190"/>
      <c r="HBY33" s="190"/>
      <c r="HBZ33" s="190"/>
      <c r="HCA33" s="190"/>
      <c r="HCB33" s="190"/>
      <c r="HCC33" s="190"/>
      <c r="HCD33" s="190"/>
      <c r="HCE33" s="190"/>
      <c r="HCF33" s="190"/>
      <c r="HCG33" s="190"/>
      <c r="HCH33" s="190"/>
      <c r="HCI33" s="190"/>
      <c r="HCJ33" s="190"/>
      <c r="HCK33" s="190"/>
      <c r="HCL33" s="190"/>
      <c r="HCM33" s="190"/>
      <c r="HCN33" s="190"/>
      <c r="HCO33" s="190"/>
      <c r="HCP33" s="190"/>
      <c r="HCQ33" s="190"/>
      <c r="HCR33" s="190"/>
      <c r="HCS33" s="190"/>
      <c r="HCT33" s="190"/>
      <c r="HCU33" s="190"/>
      <c r="HCV33" s="190"/>
      <c r="HCW33" s="190"/>
      <c r="HCX33" s="190"/>
      <c r="HCY33" s="190"/>
      <c r="HCZ33" s="190"/>
      <c r="HDA33" s="190"/>
      <c r="HDB33" s="190"/>
      <c r="HDC33" s="190"/>
      <c r="HDD33" s="190"/>
      <c r="HDE33" s="190"/>
      <c r="HDF33" s="190"/>
      <c r="HDG33" s="190"/>
      <c r="HDH33" s="190"/>
      <c r="HDI33" s="190"/>
      <c r="HDJ33" s="190"/>
      <c r="HDK33" s="190"/>
      <c r="HDL33" s="190"/>
      <c r="HDM33" s="190"/>
      <c r="HDN33" s="190"/>
      <c r="HDO33" s="190"/>
      <c r="HDP33" s="190"/>
      <c r="HDQ33" s="190"/>
      <c r="HDR33" s="190"/>
      <c r="HDS33" s="190"/>
      <c r="HDT33" s="190"/>
      <c r="HDU33" s="190"/>
      <c r="HDV33" s="190"/>
      <c r="HDW33" s="190"/>
      <c r="HDX33" s="190"/>
      <c r="HDY33" s="190"/>
      <c r="HDZ33" s="190"/>
      <c r="HEA33" s="190"/>
      <c r="HEB33" s="190"/>
      <c r="HEC33" s="190"/>
      <c r="HED33" s="190"/>
      <c r="HEE33" s="190"/>
      <c r="HEF33" s="190"/>
      <c r="HEG33" s="190"/>
      <c r="HEH33" s="190"/>
      <c r="HEI33" s="190"/>
      <c r="HEJ33" s="190"/>
      <c r="HEK33" s="190"/>
      <c r="HEL33" s="190"/>
      <c r="HEM33" s="190"/>
      <c r="HEN33" s="190"/>
      <c r="HEO33" s="190"/>
      <c r="HEP33" s="190"/>
      <c r="HEQ33" s="190"/>
      <c r="HER33" s="190"/>
      <c r="HES33" s="190"/>
      <c r="HET33" s="190"/>
      <c r="HEU33" s="190"/>
      <c r="HEV33" s="190"/>
      <c r="HEW33" s="190"/>
      <c r="HEX33" s="190"/>
      <c r="HEY33" s="190"/>
      <c r="HEZ33" s="190"/>
      <c r="HFA33" s="190"/>
      <c r="HFB33" s="190"/>
      <c r="HFC33" s="190"/>
      <c r="HFD33" s="190"/>
      <c r="HFE33" s="190"/>
      <c r="HFF33" s="190"/>
      <c r="HFG33" s="190"/>
      <c r="HFH33" s="190"/>
      <c r="HFI33" s="190"/>
      <c r="HFJ33" s="190"/>
      <c r="HFK33" s="190"/>
      <c r="HFL33" s="190"/>
      <c r="HFM33" s="190"/>
      <c r="HFN33" s="190"/>
      <c r="HFO33" s="190"/>
      <c r="HFP33" s="190"/>
      <c r="HFQ33" s="190"/>
      <c r="HFR33" s="190"/>
      <c r="HFS33" s="190"/>
      <c r="HFT33" s="190"/>
      <c r="HFU33" s="190"/>
      <c r="HFV33" s="190"/>
      <c r="HFW33" s="190"/>
      <c r="HFX33" s="190"/>
      <c r="HFY33" s="190"/>
      <c r="HFZ33" s="190"/>
      <c r="HGA33" s="190"/>
      <c r="HGB33" s="190"/>
      <c r="HGC33" s="190"/>
      <c r="HGD33" s="190"/>
      <c r="HGE33" s="190"/>
      <c r="HGF33" s="190"/>
      <c r="HGG33" s="190"/>
      <c r="HGH33" s="190"/>
      <c r="HGI33" s="190"/>
      <c r="HGJ33" s="190"/>
      <c r="HGK33" s="190"/>
      <c r="HGL33" s="190"/>
      <c r="HGM33" s="190"/>
      <c r="HGN33" s="190"/>
      <c r="HGO33" s="190"/>
      <c r="HGP33" s="190"/>
      <c r="HGQ33" s="190"/>
      <c r="HGR33" s="190"/>
      <c r="HGS33" s="190"/>
      <c r="HGT33" s="190"/>
      <c r="HGU33" s="190"/>
      <c r="HGV33" s="190"/>
      <c r="HGW33" s="190"/>
      <c r="HGX33" s="190"/>
      <c r="HGY33" s="190"/>
      <c r="HGZ33" s="190"/>
      <c r="HHA33" s="190"/>
      <c r="HHB33" s="190"/>
      <c r="HHC33" s="190"/>
      <c r="HHD33" s="190"/>
      <c r="HHE33" s="190"/>
      <c r="HHF33" s="190"/>
      <c r="HHG33" s="190"/>
      <c r="HHH33" s="190"/>
      <c r="HHI33" s="190"/>
      <c r="HHJ33" s="190"/>
      <c r="HHK33" s="190"/>
      <c r="HHL33" s="190"/>
      <c r="HHM33" s="190"/>
      <c r="HHN33" s="190"/>
      <c r="HHO33" s="190"/>
      <c r="HHP33" s="190"/>
      <c r="HHQ33" s="190"/>
      <c r="HHR33" s="190"/>
      <c r="HHS33" s="190"/>
      <c r="HHT33" s="190"/>
      <c r="HHU33" s="190"/>
      <c r="HHV33" s="190"/>
      <c r="HHW33" s="190"/>
      <c r="HHX33" s="190"/>
      <c r="HHY33" s="190"/>
      <c r="HHZ33" s="190"/>
      <c r="HIA33" s="190"/>
      <c r="HIB33" s="190"/>
      <c r="HIC33" s="190"/>
      <c r="HID33" s="190"/>
      <c r="HIE33" s="190"/>
      <c r="HIF33" s="190"/>
      <c r="HIG33" s="190"/>
      <c r="HIH33" s="190"/>
      <c r="HII33" s="190"/>
      <c r="HIJ33" s="190"/>
      <c r="HIK33" s="190"/>
      <c r="HIL33" s="190"/>
      <c r="HIM33" s="190"/>
      <c r="HIN33" s="190"/>
      <c r="HIO33" s="190"/>
      <c r="HIP33" s="190"/>
      <c r="HIQ33" s="190"/>
      <c r="HIR33" s="190"/>
      <c r="HIS33" s="190"/>
      <c r="HIT33" s="190"/>
      <c r="HIU33" s="190"/>
      <c r="HIV33" s="190"/>
      <c r="HIW33" s="190"/>
      <c r="HIX33" s="190"/>
      <c r="HIY33" s="190"/>
      <c r="HIZ33" s="190"/>
      <c r="HJA33" s="190"/>
      <c r="HJB33" s="190"/>
      <c r="HJC33" s="190"/>
      <c r="HJD33" s="190"/>
      <c r="HJE33" s="190"/>
      <c r="HJF33" s="190"/>
      <c r="HJG33" s="190"/>
      <c r="HJH33" s="190"/>
      <c r="HJI33" s="190"/>
      <c r="HJJ33" s="190"/>
      <c r="HJK33" s="190"/>
      <c r="HJL33" s="190"/>
      <c r="HJM33" s="190"/>
      <c r="HJN33" s="190"/>
      <c r="HJO33" s="190"/>
      <c r="HJP33" s="190"/>
      <c r="HJQ33" s="190"/>
      <c r="HJR33" s="190"/>
      <c r="HJS33" s="190"/>
      <c r="HJT33" s="190"/>
      <c r="HJU33" s="190"/>
      <c r="HJV33" s="190"/>
      <c r="HJW33" s="190"/>
      <c r="HJX33" s="190"/>
      <c r="HJY33" s="190"/>
      <c r="HJZ33" s="190"/>
      <c r="HKA33" s="190"/>
      <c r="HKB33" s="190"/>
      <c r="HKC33" s="190"/>
      <c r="HKD33" s="190"/>
      <c r="HKE33" s="190"/>
      <c r="HKF33" s="190"/>
      <c r="HKG33" s="190"/>
      <c r="HKH33" s="190"/>
      <c r="HKI33" s="190"/>
      <c r="HKJ33" s="190"/>
      <c r="HKK33" s="190"/>
      <c r="HKL33" s="190"/>
      <c r="HKM33" s="190"/>
      <c r="HKN33" s="190"/>
      <c r="HKO33" s="190"/>
      <c r="HKP33" s="190"/>
      <c r="HKQ33" s="190"/>
      <c r="HKR33" s="190"/>
      <c r="HKS33" s="190"/>
      <c r="HKT33" s="190"/>
      <c r="HKU33" s="190"/>
      <c r="HKV33" s="190"/>
      <c r="HKW33" s="190"/>
      <c r="HKX33" s="190"/>
      <c r="HKY33" s="190"/>
      <c r="HKZ33" s="190"/>
      <c r="HLA33" s="190"/>
      <c r="HLB33" s="190"/>
      <c r="HLC33" s="190"/>
      <c r="HLD33" s="190"/>
      <c r="HLE33" s="190"/>
      <c r="HLF33" s="190"/>
      <c r="HLG33" s="190"/>
      <c r="HLH33" s="190"/>
      <c r="HLI33" s="190"/>
      <c r="HLJ33" s="190"/>
      <c r="HLK33" s="190"/>
      <c r="HLL33" s="190"/>
      <c r="HLM33" s="190"/>
      <c r="HLN33" s="190"/>
      <c r="HLO33" s="190"/>
      <c r="HLP33" s="190"/>
      <c r="HLQ33" s="190"/>
      <c r="HLR33" s="190"/>
      <c r="HLS33" s="190"/>
      <c r="HLT33" s="190"/>
      <c r="HLU33" s="190"/>
      <c r="HLV33" s="190"/>
      <c r="HLW33" s="190"/>
      <c r="HLX33" s="190"/>
      <c r="HLY33" s="190"/>
      <c r="HLZ33" s="190"/>
      <c r="HMA33" s="190"/>
      <c r="HMB33" s="190"/>
      <c r="HMC33" s="190"/>
      <c r="HMD33" s="190"/>
      <c r="HME33" s="190"/>
      <c r="HMF33" s="190"/>
      <c r="HMG33" s="190"/>
      <c r="HMH33" s="190"/>
      <c r="HMI33" s="190"/>
      <c r="HMJ33" s="190"/>
      <c r="HMK33" s="190"/>
      <c r="HML33" s="190"/>
      <c r="HMM33" s="190"/>
      <c r="HMN33" s="190"/>
      <c r="HMO33" s="190"/>
      <c r="HMP33" s="190"/>
      <c r="HMQ33" s="190"/>
      <c r="HMR33" s="190"/>
      <c r="HMS33" s="190"/>
      <c r="HMT33" s="190"/>
      <c r="HMU33" s="190"/>
      <c r="HMV33" s="190"/>
      <c r="HMW33" s="190"/>
      <c r="HMX33" s="190"/>
      <c r="HMY33" s="190"/>
      <c r="HMZ33" s="190"/>
      <c r="HNA33" s="190"/>
      <c r="HNB33" s="190"/>
      <c r="HNC33" s="190"/>
      <c r="HND33" s="190"/>
      <c r="HNE33" s="190"/>
      <c r="HNF33" s="190"/>
      <c r="HNG33" s="190"/>
      <c r="HNH33" s="190"/>
      <c r="HNI33" s="190"/>
      <c r="HNJ33" s="190"/>
      <c r="HNK33" s="190"/>
      <c r="HNL33" s="190"/>
      <c r="HNM33" s="190"/>
      <c r="HNN33" s="190"/>
      <c r="HNO33" s="190"/>
      <c r="HNP33" s="190"/>
      <c r="HNQ33" s="190"/>
      <c r="HNR33" s="190"/>
      <c r="HNS33" s="190"/>
      <c r="HNT33" s="190"/>
      <c r="HNU33" s="190"/>
      <c r="HNV33" s="190"/>
      <c r="HNW33" s="190"/>
      <c r="HNX33" s="190"/>
      <c r="HNY33" s="190"/>
      <c r="HNZ33" s="190"/>
      <c r="HOA33" s="190"/>
      <c r="HOB33" s="190"/>
      <c r="HOC33" s="190"/>
      <c r="HOD33" s="190"/>
      <c r="HOE33" s="190"/>
      <c r="HOF33" s="190"/>
      <c r="HOG33" s="190"/>
      <c r="HOH33" s="190"/>
      <c r="HOI33" s="190"/>
      <c r="HOJ33" s="190"/>
      <c r="HOK33" s="190"/>
      <c r="HOL33" s="190"/>
      <c r="HOM33" s="190"/>
      <c r="HON33" s="190"/>
      <c r="HOO33" s="190"/>
      <c r="HOP33" s="190"/>
      <c r="HOQ33" s="190"/>
      <c r="HOR33" s="190"/>
      <c r="HOS33" s="190"/>
      <c r="HOT33" s="190"/>
      <c r="HOU33" s="190"/>
      <c r="HOV33" s="190"/>
      <c r="HOW33" s="190"/>
      <c r="HOX33" s="190"/>
      <c r="HOY33" s="190"/>
      <c r="HOZ33" s="190"/>
      <c r="HPA33" s="190"/>
      <c r="HPB33" s="190"/>
      <c r="HPC33" s="190"/>
      <c r="HPD33" s="190"/>
      <c r="HPE33" s="190"/>
      <c r="HPF33" s="190"/>
      <c r="HPG33" s="190"/>
      <c r="HPH33" s="190"/>
      <c r="HPI33" s="190"/>
      <c r="HPJ33" s="190"/>
      <c r="HPK33" s="190"/>
      <c r="HPL33" s="190"/>
      <c r="HPM33" s="190"/>
      <c r="HPN33" s="190"/>
      <c r="HPO33" s="190"/>
      <c r="HPP33" s="190"/>
      <c r="HPQ33" s="190"/>
      <c r="HPR33" s="190"/>
      <c r="HPS33" s="190"/>
      <c r="HPT33" s="190"/>
      <c r="HPU33" s="190"/>
      <c r="HPV33" s="190"/>
      <c r="HPW33" s="190"/>
      <c r="HPX33" s="190"/>
      <c r="HPY33" s="190"/>
      <c r="HPZ33" s="190"/>
      <c r="HQA33" s="190"/>
      <c r="HQB33" s="190"/>
      <c r="HQC33" s="190"/>
      <c r="HQD33" s="190"/>
      <c r="HQE33" s="190"/>
      <c r="HQF33" s="190"/>
      <c r="HQG33" s="190"/>
      <c r="HQH33" s="190"/>
      <c r="HQI33" s="190"/>
      <c r="HQJ33" s="190"/>
      <c r="HQK33" s="190"/>
      <c r="HQL33" s="190"/>
      <c r="HQM33" s="190"/>
      <c r="HQN33" s="190"/>
      <c r="HQO33" s="190"/>
      <c r="HQP33" s="190"/>
      <c r="HQQ33" s="190"/>
      <c r="HQR33" s="190"/>
      <c r="HQS33" s="190"/>
      <c r="HQT33" s="190"/>
      <c r="HQU33" s="190"/>
      <c r="HQV33" s="190"/>
      <c r="HQW33" s="190"/>
      <c r="HQX33" s="190"/>
      <c r="HQY33" s="190"/>
      <c r="HQZ33" s="190"/>
      <c r="HRA33" s="190"/>
      <c r="HRB33" s="190"/>
      <c r="HRC33" s="190"/>
      <c r="HRD33" s="190"/>
      <c r="HRE33" s="190"/>
      <c r="HRF33" s="190"/>
      <c r="HRG33" s="190"/>
      <c r="HRH33" s="190"/>
      <c r="HRI33" s="190"/>
      <c r="HRJ33" s="190"/>
      <c r="HRK33" s="190"/>
      <c r="HRL33" s="190"/>
      <c r="HRM33" s="190"/>
      <c r="HRN33" s="190"/>
      <c r="HRO33" s="190"/>
      <c r="HRP33" s="190"/>
      <c r="HRQ33" s="190"/>
      <c r="HRR33" s="190"/>
      <c r="HRS33" s="190"/>
      <c r="HRT33" s="190"/>
      <c r="HRU33" s="190"/>
      <c r="HRV33" s="190"/>
      <c r="HRW33" s="190"/>
      <c r="HRX33" s="190"/>
      <c r="HRY33" s="190"/>
      <c r="HRZ33" s="190"/>
      <c r="HSA33" s="190"/>
      <c r="HSB33" s="190"/>
      <c r="HSC33" s="190"/>
      <c r="HSD33" s="190"/>
      <c r="HSE33" s="190"/>
      <c r="HSF33" s="190"/>
      <c r="HSG33" s="190"/>
      <c r="HSH33" s="190"/>
      <c r="HSI33" s="190"/>
      <c r="HSJ33" s="190"/>
      <c r="HSK33" s="190"/>
      <c r="HSL33" s="190"/>
      <c r="HSM33" s="190"/>
      <c r="HSN33" s="190"/>
      <c r="HSO33" s="190"/>
      <c r="HSP33" s="190"/>
      <c r="HSQ33" s="190"/>
      <c r="HSR33" s="190"/>
      <c r="HSS33" s="190"/>
      <c r="HST33" s="190"/>
      <c r="HSU33" s="190"/>
      <c r="HSV33" s="190"/>
      <c r="HSW33" s="190"/>
      <c r="HSX33" s="190"/>
      <c r="HSY33" s="190"/>
      <c r="HSZ33" s="190"/>
      <c r="HTA33" s="190"/>
      <c r="HTB33" s="190"/>
      <c r="HTC33" s="190"/>
      <c r="HTD33" s="190"/>
      <c r="HTE33" s="190"/>
      <c r="HTF33" s="190"/>
      <c r="HTG33" s="190"/>
      <c r="HTH33" s="190"/>
      <c r="HTI33" s="190"/>
      <c r="HTJ33" s="190"/>
      <c r="HTK33" s="190"/>
      <c r="HTL33" s="190"/>
      <c r="HTM33" s="190"/>
      <c r="HTN33" s="190"/>
      <c r="HTO33" s="190"/>
      <c r="HTP33" s="190"/>
      <c r="HTQ33" s="190"/>
      <c r="HTR33" s="190"/>
      <c r="HTS33" s="190"/>
      <c r="HTT33" s="190"/>
      <c r="HTU33" s="190"/>
      <c r="HTV33" s="190"/>
      <c r="HTW33" s="190"/>
      <c r="HTX33" s="190"/>
      <c r="HTY33" s="190"/>
      <c r="HTZ33" s="190"/>
      <c r="HUA33" s="190"/>
      <c r="HUB33" s="190"/>
      <c r="HUC33" s="190"/>
      <c r="HUD33" s="190"/>
      <c r="HUE33" s="190"/>
      <c r="HUF33" s="190"/>
      <c r="HUG33" s="190"/>
      <c r="HUH33" s="190"/>
      <c r="HUI33" s="190"/>
      <c r="HUJ33" s="190"/>
      <c r="HUK33" s="190"/>
      <c r="HUL33" s="190"/>
      <c r="HUM33" s="190"/>
      <c r="HUN33" s="190"/>
      <c r="HUO33" s="190"/>
      <c r="HUP33" s="190"/>
      <c r="HUQ33" s="190"/>
      <c r="HUR33" s="190"/>
      <c r="HUS33" s="190"/>
      <c r="HUT33" s="190"/>
      <c r="HUU33" s="190"/>
      <c r="HUV33" s="190"/>
      <c r="HUW33" s="190"/>
      <c r="HUX33" s="190"/>
      <c r="HUY33" s="190"/>
      <c r="HUZ33" s="190"/>
      <c r="HVA33" s="190"/>
      <c r="HVB33" s="190"/>
      <c r="HVC33" s="190"/>
      <c r="HVD33" s="190"/>
      <c r="HVE33" s="190"/>
      <c r="HVF33" s="190"/>
      <c r="HVG33" s="190"/>
      <c r="HVH33" s="190"/>
      <c r="HVI33" s="190"/>
      <c r="HVJ33" s="190"/>
      <c r="HVK33" s="190"/>
      <c r="HVL33" s="190"/>
      <c r="HVM33" s="190"/>
      <c r="HVN33" s="190"/>
      <c r="HVO33" s="190"/>
      <c r="HVP33" s="190"/>
      <c r="HVQ33" s="190"/>
      <c r="HVR33" s="190"/>
      <c r="HVS33" s="190"/>
      <c r="HVT33" s="190"/>
      <c r="HVU33" s="190"/>
      <c r="HVV33" s="190"/>
      <c r="HVW33" s="190"/>
      <c r="HVX33" s="190"/>
      <c r="HVY33" s="190"/>
      <c r="HVZ33" s="190"/>
      <c r="HWA33" s="190"/>
      <c r="HWB33" s="190"/>
      <c r="HWC33" s="190"/>
      <c r="HWD33" s="190"/>
      <c r="HWE33" s="190"/>
      <c r="HWF33" s="190"/>
      <c r="HWG33" s="190"/>
      <c r="HWH33" s="190"/>
      <c r="HWI33" s="190"/>
      <c r="HWJ33" s="190"/>
      <c r="HWK33" s="190"/>
      <c r="HWL33" s="190"/>
      <c r="HWM33" s="190"/>
      <c r="HWN33" s="190"/>
      <c r="HWO33" s="190"/>
      <c r="HWP33" s="190"/>
      <c r="HWQ33" s="190"/>
      <c r="HWR33" s="190"/>
      <c r="HWS33" s="190"/>
      <c r="HWT33" s="190"/>
      <c r="HWU33" s="190"/>
      <c r="HWV33" s="190"/>
      <c r="HWW33" s="190"/>
      <c r="HWX33" s="190"/>
      <c r="HWY33" s="190"/>
      <c r="HWZ33" s="190"/>
      <c r="HXA33" s="190"/>
      <c r="HXB33" s="190"/>
      <c r="HXC33" s="190"/>
      <c r="HXD33" s="190"/>
      <c r="HXE33" s="190"/>
      <c r="HXF33" s="190"/>
      <c r="HXG33" s="190"/>
      <c r="HXH33" s="190"/>
      <c r="HXI33" s="190"/>
      <c r="HXJ33" s="190"/>
      <c r="HXK33" s="190"/>
      <c r="HXL33" s="190"/>
      <c r="HXM33" s="190"/>
      <c r="HXN33" s="190"/>
      <c r="HXO33" s="190"/>
      <c r="HXP33" s="190"/>
      <c r="HXQ33" s="190"/>
      <c r="HXR33" s="190"/>
      <c r="HXS33" s="190"/>
      <c r="HXT33" s="190"/>
      <c r="HXU33" s="190"/>
      <c r="HXV33" s="190"/>
      <c r="HXW33" s="190"/>
      <c r="HXX33" s="190"/>
      <c r="HXY33" s="190"/>
      <c r="HXZ33" s="190"/>
      <c r="HYA33" s="190"/>
      <c r="HYB33" s="190"/>
      <c r="HYC33" s="190"/>
      <c r="HYD33" s="190"/>
      <c r="HYE33" s="190"/>
      <c r="HYF33" s="190"/>
      <c r="HYG33" s="190"/>
      <c r="HYH33" s="190"/>
      <c r="HYI33" s="190"/>
      <c r="HYJ33" s="190"/>
      <c r="HYK33" s="190"/>
      <c r="HYL33" s="190"/>
      <c r="HYM33" s="190"/>
      <c r="HYN33" s="190"/>
      <c r="HYO33" s="190"/>
      <c r="HYP33" s="190"/>
      <c r="HYQ33" s="190"/>
      <c r="HYR33" s="190"/>
      <c r="HYS33" s="190"/>
      <c r="HYT33" s="190"/>
      <c r="HYU33" s="190"/>
      <c r="HYV33" s="190"/>
      <c r="HYW33" s="190"/>
      <c r="HYX33" s="190"/>
      <c r="HYY33" s="190"/>
      <c r="HYZ33" s="190"/>
      <c r="HZA33" s="190"/>
      <c r="HZB33" s="190"/>
      <c r="HZC33" s="190"/>
      <c r="HZD33" s="190"/>
      <c r="HZE33" s="190"/>
      <c r="HZF33" s="190"/>
      <c r="HZG33" s="190"/>
      <c r="HZH33" s="190"/>
      <c r="HZI33" s="190"/>
      <c r="HZJ33" s="190"/>
      <c r="HZK33" s="190"/>
      <c r="HZL33" s="190"/>
      <c r="HZM33" s="190"/>
      <c r="HZN33" s="190"/>
      <c r="HZO33" s="190"/>
      <c r="HZP33" s="190"/>
      <c r="HZQ33" s="190"/>
      <c r="HZR33" s="190"/>
      <c r="HZS33" s="190"/>
      <c r="HZT33" s="190"/>
      <c r="HZU33" s="190"/>
      <c r="HZV33" s="190"/>
      <c r="HZW33" s="190"/>
      <c r="HZX33" s="190"/>
      <c r="HZY33" s="190"/>
      <c r="HZZ33" s="190"/>
      <c r="IAA33" s="190"/>
      <c r="IAB33" s="190"/>
      <c r="IAC33" s="190"/>
      <c r="IAD33" s="190"/>
      <c r="IAE33" s="190"/>
      <c r="IAF33" s="190"/>
      <c r="IAG33" s="190"/>
      <c r="IAH33" s="190"/>
      <c r="IAI33" s="190"/>
      <c r="IAJ33" s="190"/>
      <c r="IAK33" s="190"/>
      <c r="IAL33" s="190"/>
      <c r="IAM33" s="190"/>
      <c r="IAN33" s="190"/>
      <c r="IAO33" s="190"/>
      <c r="IAP33" s="190"/>
      <c r="IAQ33" s="190"/>
      <c r="IAR33" s="190"/>
      <c r="IAS33" s="190"/>
      <c r="IAT33" s="190"/>
      <c r="IAU33" s="190"/>
      <c r="IAV33" s="190"/>
      <c r="IAW33" s="190"/>
      <c r="IAX33" s="190"/>
      <c r="IAY33" s="190"/>
      <c r="IAZ33" s="190"/>
      <c r="IBA33" s="190"/>
      <c r="IBB33" s="190"/>
      <c r="IBC33" s="190"/>
      <c r="IBD33" s="190"/>
      <c r="IBE33" s="190"/>
      <c r="IBF33" s="190"/>
      <c r="IBG33" s="190"/>
      <c r="IBH33" s="190"/>
      <c r="IBI33" s="190"/>
      <c r="IBJ33" s="190"/>
      <c r="IBK33" s="190"/>
      <c r="IBL33" s="190"/>
      <c r="IBM33" s="190"/>
      <c r="IBN33" s="190"/>
      <c r="IBO33" s="190"/>
      <c r="IBP33" s="190"/>
      <c r="IBQ33" s="190"/>
      <c r="IBR33" s="190"/>
      <c r="IBS33" s="190"/>
      <c r="IBT33" s="190"/>
      <c r="IBU33" s="190"/>
      <c r="IBV33" s="190"/>
      <c r="IBW33" s="190"/>
      <c r="IBX33" s="190"/>
      <c r="IBY33" s="190"/>
      <c r="IBZ33" s="190"/>
      <c r="ICA33" s="190"/>
      <c r="ICB33" s="190"/>
      <c r="ICC33" s="190"/>
      <c r="ICD33" s="190"/>
      <c r="ICE33" s="190"/>
      <c r="ICF33" s="190"/>
      <c r="ICG33" s="190"/>
      <c r="ICH33" s="190"/>
      <c r="ICI33" s="190"/>
      <c r="ICJ33" s="190"/>
      <c r="ICK33" s="190"/>
      <c r="ICL33" s="190"/>
      <c r="ICM33" s="190"/>
      <c r="ICN33" s="190"/>
      <c r="ICO33" s="190"/>
      <c r="ICP33" s="190"/>
      <c r="ICQ33" s="190"/>
      <c r="ICR33" s="190"/>
      <c r="ICS33" s="190"/>
      <c r="ICT33" s="190"/>
      <c r="ICU33" s="190"/>
      <c r="ICV33" s="190"/>
      <c r="ICW33" s="190"/>
      <c r="ICX33" s="190"/>
      <c r="ICY33" s="190"/>
      <c r="ICZ33" s="190"/>
      <c r="IDA33" s="190"/>
      <c r="IDB33" s="190"/>
      <c r="IDC33" s="190"/>
      <c r="IDD33" s="190"/>
      <c r="IDE33" s="190"/>
      <c r="IDF33" s="190"/>
      <c r="IDG33" s="190"/>
      <c r="IDH33" s="190"/>
      <c r="IDI33" s="190"/>
      <c r="IDJ33" s="190"/>
      <c r="IDK33" s="190"/>
      <c r="IDL33" s="190"/>
      <c r="IDM33" s="190"/>
      <c r="IDN33" s="190"/>
      <c r="IDO33" s="190"/>
      <c r="IDP33" s="190"/>
      <c r="IDQ33" s="190"/>
      <c r="IDR33" s="190"/>
      <c r="IDS33" s="190"/>
      <c r="IDT33" s="190"/>
      <c r="IDU33" s="190"/>
      <c r="IDV33" s="190"/>
      <c r="IDW33" s="190"/>
      <c r="IDX33" s="190"/>
      <c r="IDY33" s="190"/>
      <c r="IDZ33" s="190"/>
      <c r="IEA33" s="190"/>
      <c r="IEB33" s="190"/>
      <c r="IEC33" s="190"/>
      <c r="IED33" s="190"/>
      <c r="IEE33" s="190"/>
      <c r="IEF33" s="190"/>
      <c r="IEG33" s="190"/>
      <c r="IEH33" s="190"/>
      <c r="IEI33" s="190"/>
      <c r="IEJ33" s="190"/>
      <c r="IEK33" s="190"/>
      <c r="IEL33" s="190"/>
      <c r="IEM33" s="190"/>
      <c r="IEN33" s="190"/>
      <c r="IEO33" s="190"/>
      <c r="IEP33" s="190"/>
      <c r="IEQ33" s="190"/>
      <c r="IER33" s="190"/>
      <c r="IES33" s="190"/>
      <c r="IET33" s="190"/>
      <c r="IEU33" s="190"/>
      <c r="IEV33" s="190"/>
      <c r="IEW33" s="190"/>
      <c r="IEX33" s="190"/>
      <c r="IEY33" s="190"/>
      <c r="IEZ33" s="190"/>
      <c r="IFA33" s="190"/>
      <c r="IFB33" s="190"/>
      <c r="IFC33" s="190"/>
      <c r="IFD33" s="190"/>
      <c r="IFE33" s="190"/>
      <c r="IFF33" s="190"/>
      <c r="IFG33" s="190"/>
      <c r="IFH33" s="190"/>
      <c r="IFI33" s="190"/>
      <c r="IFJ33" s="190"/>
      <c r="IFK33" s="190"/>
      <c r="IFL33" s="190"/>
      <c r="IFM33" s="190"/>
      <c r="IFN33" s="190"/>
      <c r="IFO33" s="190"/>
      <c r="IFP33" s="190"/>
      <c r="IFQ33" s="190"/>
      <c r="IFR33" s="190"/>
      <c r="IFS33" s="190"/>
      <c r="IFT33" s="190"/>
      <c r="IFU33" s="190"/>
      <c r="IFV33" s="190"/>
      <c r="IFW33" s="190"/>
      <c r="IFX33" s="190"/>
      <c r="IFY33" s="190"/>
      <c r="IFZ33" s="190"/>
      <c r="IGA33" s="190"/>
      <c r="IGB33" s="190"/>
      <c r="IGC33" s="190"/>
      <c r="IGD33" s="190"/>
      <c r="IGE33" s="190"/>
      <c r="IGF33" s="190"/>
      <c r="IGG33" s="190"/>
      <c r="IGH33" s="190"/>
      <c r="IGI33" s="190"/>
      <c r="IGJ33" s="190"/>
      <c r="IGK33" s="190"/>
      <c r="IGL33" s="190"/>
      <c r="IGM33" s="190"/>
      <c r="IGN33" s="190"/>
      <c r="IGO33" s="190"/>
      <c r="IGP33" s="190"/>
      <c r="IGQ33" s="190"/>
      <c r="IGR33" s="190"/>
      <c r="IGS33" s="190"/>
      <c r="IGT33" s="190"/>
      <c r="IGU33" s="190"/>
      <c r="IGV33" s="190"/>
      <c r="IGW33" s="190"/>
      <c r="IGX33" s="190"/>
      <c r="IGY33" s="190"/>
      <c r="IGZ33" s="190"/>
      <c r="IHA33" s="190"/>
      <c r="IHB33" s="190"/>
      <c r="IHC33" s="190"/>
      <c r="IHD33" s="190"/>
      <c r="IHE33" s="190"/>
      <c r="IHF33" s="190"/>
      <c r="IHG33" s="190"/>
      <c r="IHH33" s="190"/>
      <c r="IHI33" s="190"/>
      <c r="IHJ33" s="190"/>
      <c r="IHK33" s="190"/>
      <c r="IHL33" s="190"/>
      <c r="IHM33" s="190"/>
      <c r="IHN33" s="190"/>
      <c r="IHO33" s="190"/>
      <c r="IHP33" s="190"/>
      <c r="IHQ33" s="190"/>
      <c r="IHR33" s="190"/>
      <c r="IHS33" s="190"/>
      <c r="IHT33" s="190"/>
      <c r="IHU33" s="190"/>
      <c r="IHV33" s="190"/>
      <c r="IHW33" s="190"/>
      <c r="IHX33" s="190"/>
      <c r="IHY33" s="190"/>
      <c r="IHZ33" s="190"/>
      <c r="IIA33" s="190"/>
      <c r="IIB33" s="190"/>
      <c r="IIC33" s="190"/>
      <c r="IID33" s="190"/>
      <c r="IIE33" s="190"/>
      <c r="IIF33" s="190"/>
      <c r="IIG33" s="190"/>
      <c r="IIH33" s="190"/>
      <c r="III33" s="190"/>
      <c r="IIJ33" s="190"/>
      <c r="IIK33" s="190"/>
      <c r="IIL33" s="190"/>
      <c r="IIM33" s="190"/>
      <c r="IIN33" s="190"/>
      <c r="IIO33" s="190"/>
      <c r="IIP33" s="190"/>
      <c r="IIQ33" s="190"/>
      <c r="IIR33" s="190"/>
      <c r="IIS33" s="190"/>
      <c r="IIT33" s="190"/>
      <c r="IIU33" s="190"/>
      <c r="IIV33" s="190"/>
      <c r="IIW33" s="190"/>
      <c r="IIX33" s="190"/>
      <c r="IIY33" s="190"/>
      <c r="IIZ33" s="190"/>
      <c r="IJA33" s="190"/>
      <c r="IJB33" s="190"/>
      <c r="IJC33" s="190"/>
      <c r="IJD33" s="190"/>
      <c r="IJE33" s="190"/>
      <c r="IJF33" s="190"/>
      <c r="IJG33" s="190"/>
      <c r="IJH33" s="190"/>
      <c r="IJI33" s="190"/>
      <c r="IJJ33" s="190"/>
      <c r="IJK33" s="190"/>
      <c r="IJL33" s="190"/>
      <c r="IJM33" s="190"/>
      <c r="IJN33" s="190"/>
      <c r="IJO33" s="190"/>
      <c r="IJP33" s="190"/>
      <c r="IJQ33" s="190"/>
      <c r="IJR33" s="190"/>
      <c r="IJS33" s="190"/>
      <c r="IJT33" s="190"/>
      <c r="IJU33" s="190"/>
      <c r="IJV33" s="190"/>
      <c r="IJW33" s="190"/>
      <c r="IJX33" s="190"/>
      <c r="IJY33" s="190"/>
      <c r="IJZ33" s="190"/>
      <c r="IKA33" s="190"/>
      <c r="IKB33" s="190"/>
      <c r="IKC33" s="190"/>
      <c r="IKD33" s="190"/>
      <c r="IKE33" s="190"/>
      <c r="IKF33" s="190"/>
      <c r="IKG33" s="190"/>
      <c r="IKH33" s="190"/>
      <c r="IKI33" s="190"/>
      <c r="IKJ33" s="190"/>
      <c r="IKK33" s="190"/>
      <c r="IKL33" s="190"/>
      <c r="IKM33" s="190"/>
      <c r="IKN33" s="190"/>
      <c r="IKO33" s="190"/>
      <c r="IKP33" s="190"/>
      <c r="IKQ33" s="190"/>
      <c r="IKR33" s="190"/>
      <c r="IKS33" s="190"/>
      <c r="IKT33" s="190"/>
      <c r="IKU33" s="190"/>
      <c r="IKV33" s="190"/>
      <c r="IKW33" s="190"/>
      <c r="IKX33" s="190"/>
      <c r="IKY33" s="190"/>
      <c r="IKZ33" s="190"/>
      <c r="ILA33" s="190"/>
      <c r="ILB33" s="190"/>
      <c r="ILC33" s="190"/>
      <c r="ILD33" s="190"/>
      <c r="ILE33" s="190"/>
      <c r="ILF33" s="190"/>
      <c r="ILG33" s="190"/>
      <c r="ILH33" s="190"/>
      <c r="ILI33" s="190"/>
      <c r="ILJ33" s="190"/>
      <c r="ILK33" s="190"/>
      <c r="ILL33" s="190"/>
      <c r="ILM33" s="190"/>
      <c r="ILN33" s="190"/>
      <c r="ILO33" s="190"/>
      <c r="ILP33" s="190"/>
      <c r="ILQ33" s="190"/>
      <c r="ILR33" s="190"/>
      <c r="ILS33" s="190"/>
      <c r="ILT33" s="190"/>
      <c r="ILU33" s="190"/>
      <c r="ILV33" s="190"/>
      <c r="ILW33" s="190"/>
      <c r="ILX33" s="190"/>
      <c r="ILY33" s="190"/>
      <c r="ILZ33" s="190"/>
      <c r="IMA33" s="190"/>
      <c r="IMB33" s="190"/>
      <c r="IMC33" s="190"/>
      <c r="IMD33" s="190"/>
      <c r="IME33" s="190"/>
      <c r="IMF33" s="190"/>
      <c r="IMG33" s="190"/>
      <c r="IMH33" s="190"/>
      <c r="IMI33" s="190"/>
      <c r="IMJ33" s="190"/>
      <c r="IMK33" s="190"/>
      <c r="IML33" s="190"/>
      <c r="IMM33" s="190"/>
      <c r="IMN33" s="190"/>
      <c r="IMO33" s="190"/>
      <c r="IMP33" s="190"/>
      <c r="IMQ33" s="190"/>
      <c r="IMR33" s="190"/>
      <c r="IMS33" s="190"/>
      <c r="IMT33" s="190"/>
      <c r="IMU33" s="190"/>
      <c r="IMV33" s="190"/>
      <c r="IMW33" s="190"/>
      <c r="IMX33" s="190"/>
      <c r="IMY33" s="190"/>
      <c r="IMZ33" s="190"/>
      <c r="INA33" s="190"/>
      <c r="INB33" s="190"/>
      <c r="INC33" s="190"/>
      <c r="IND33" s="190"/>
      <c r="INE33" s="190"/>
      <c r="INF33" s="190"/>
      <c r="ING33" s="190"/>
      <c r="INH33" s="190"/>
      <c r="INI33" s="190"/>
      <c r="INJ33" s="190"/>
      <c r="INK33" s="190"/>
      <c r="INL33" s="190"/>
      <c r="INM33" s="190"/>
      <c r="INN33" s="190"/>
      <c r="INO33" s="190"/>
      <c r="INP33" s="190"/>
      <c r="INQ33" s="190"/>
      <c r="INR33" s="190"/>
      <c r="INS33" s="190"/>
      <c r="INT33" s="190"/>
      <c r="INU33" s="190"/>
      <c r="INV33" s="190"/>
      <c r="INW33" s="190"/>
      <c r="INX33" s="190"/>
      <c r="INY33" s="190"/>
      <c r="INZ33" s="190"/>
      <c r="IOA33" s="190"/>
      <c r="IOB33" s="190"/>
      <c r="IOC33" s="190"/>
      <c r="IOD33" s="190"/>
      <c r="IOE33" s="190"/>
      <c r="IOF33" s="190"/>
      <c r="IOG33" s="190"/>
      <c r="IOH33" s="190"/>
      <c r="IOI33" s="190"/>
      <c r="IOJ33" s="190"/>
      <c r="IOK33" s="190"/>
      <c r="IOL33" s="190"/>
      <c r="IOM33" s="190"/>
      <c r="ION33" s="190"/>
      <c r="IOO33" s="190"/>
      <c r="IOP33" s="190"/>
      <c r="IOQ33" s="190"/>
      <c r="IOR33" s="190"/>
      <c r="IOS33" s="190"/>
      <c r="IOT33" s="190"/>
      <c r="IOU33" s="190"/>
      <c r="IOV33" s="190"/>
      <c r="IOW33" s="190"/>
      <c r="IOX33" s="190"/>
      <c r="IOY33" s="190"/>
      <c r="IOZ33" s="190"/>
      <c r="IPA33" s="190"/>
      <c r="IPB33" s="190"/>
      <c r="IPC33" s="190"/>
      <c r="IPD33" s="190"/>
      <c r="IPE33" s="190"/>
      <c r="IPF33" s="190"/>
      <c r="IPG33" s="190"/>
      <c r="IPH33" s="190"/>
      <c r="IPI33" s="190"/>
      <c r="IPJ33" s="190"/>
      <c r="IPK33" s="190"/>
      <c r="IPL33" s="190"/>
      <c r="IPM33" s="190"/>
      <c r="IPN33" s="190"/>
      <c r="IPO33" s="190"/>
      <c r="IPP33" s="190"/>
      <c r="IPQ33" s="190"/>
      <c r="IPR33" s="190"/>
      <c r="IPS33" s="190"/>
      <c r="IPT33" s="190"/>
      <c r="IPU33" s="190"/>
      <c r="IPV33" s="190"/>
      <c r="IPW33" s="190"/>
      <c r="IPX33" s="190"/>
      <c r="IPY33" s="190"/>
      <c r="IPZ33" s="190"/>
      <c r="IQA33" s="190"/>
      <c r="IQB33" s="190"/>
      <c r="IQC33" s="190"/>
      <c r="IQD33" s="190"/>
      <c r="IQE33" s="190"/>
      <c r="IQF33" s="190"/>
      <c r="IQG33" s="190"/>
      <c r="IQH33" s="190"/>
      <c r="IQI33" s="190"/>
      <c r="IQJ33" s="190"/>
      <c r="IQK33" s="190"/>
      <c r="IQL33" s="190"/>
      <c r="IQM33" s="190"/>
      <c r="IQN33" s="190"/>
      <c r="IQO33" s="190"/>
      <c r="IQP33" s="190"/>
      <c r="IQQ33" s="190"/>
      <c r="IQR33" s="190"/>
      <c r="IQS33" s="190"/>
      <c r="IQT33" s="190"/>
      <c r="IQU33" s="190"/>
      <c r="IQV33" s="190"/>
      <c r="IQW33" s="190"/>
      <c r="IQX33" s="190"/>
      <c r="IQY33" s="190"/>
      <c r="IQZ33" s="190"/>
      <c r="IRA33" s="190"/>
      <c r="IRB33" s="190"/>
      <c r="IRC33" s="190"/>
      <c r="IRD33" s="190"/>
      <c r="IRE33" s="190"/>
      <c r="IRF33" s="190"/>
      <c r="IRG33" s="190"/>
      <c r="IRH33" s="190"/>
      <c r="IRI33" s="190"/>
      <c r="IRJ33" s="190"/>
      <c r="IRK33" s="190"/>
      <c r="IRL33" s="190"/>
      <c r="IRM33" s="190"/>
      <c r="IRN33" s="190"/>
      <c r="IRO33" s="190"/>
      <c r="IRP33" s="190"/>
      <c r="IRQ33" s="190"/>
      <c r="IRR33" s="190"/>
      <c r="IRS33" s="190"/>
      <c r="IRT33" s="190"/>
      <c r="IRU33" s="190"/>
      <c r="IRV33" s="190"/>
      <c r="IRW33" s="190"/>
      <c r="IRX33" s="190"/>
      <c r="IRY33" s="190"/>
      <c r="IRZ33" s="190"/>
      <c r="ISA33" s="190"/>
      <c r="ISB33" s="190"/>
      <c r="ISC33" s="190"/>
      <c r="ISD33" s="190"/>
      <c r="ISE33" s="190"/>
      <c r="ISF33" s="190"/>
      <c r="ISG33" s="190"/>
      <c r="ISH33" s="190"/>
      <c r="ISI33" s="190"/>
      <c r="ISJ33" s="190"/>
      <c r="ISK33" s="190"/>
      <c r="ISL33" s="190"/>
      <c r="ISM33" s="190"/>
      <c r="ISN33" s="190"/>
      <c r="ISO33" s="190"/>
      <c r="ISP33" s="190"/>
      <c r="ISQ33" s="190"/>
      <c r="ISR33" s="190"/>
      <c r="ISS33" s="190"/>
      <c r="IST33" s="190"/>
      <c r="ISU33" s="190"/>
      <c r="ISV33" s="190"/>
      <c r="ISW33" s="190"/>
      <c r="ISX33" s="190"/>
      <c r="ISY33" s="190"/>
      <c r="ISZ33" s="190"/>
      <c r="ITA33" s="190"/>
      <c r="ITB33" s="190"/>
      <c r="ITC33" s="190"/>
      <c r="ITD33" s="190"/>
      <c r="ITE33" s="190"/>
      <c r="ITF33" s="190"/>
      <c r="ITG33" s="190"/>
      <c r="ITH33" s="190"/>
      <c r="ITI33" s="190"/>
      <c r="ITJ33" s="190"/>
      <c r="ITK33" s="190"/>
      <c r="ITL33" s="190"/>
      <c r="ITM33" s="190"/>
      <c r="ITN33" s="190"/>
      <c r="ITO33" s="190"/>
      <c r="ITP33" s="190"/>
      <c r="ITQ33" s="190"/>
      <c r="ITR33" s="190"/>
      <c r="ITS33" s="190"/>
      <c r="ITT33" s="190"/>
      <c r="ITU33" s="190"/>
      <c r="ITV33" s="190"/>
      <c r="ITW33" s="190"/>
      <c r="ITX33" s="190"/>
      <c r="ITY33" s="190"/>
      <c r="ITZ33" s="190"/>
      <c r="IUA33" s="190"/>
      <c r="IUB33" s="190"/>
      <c r="IUC33" s="190"/>
      <c r="IUD33" s="190"/>
      <c r="IUE33" s="190"/>
      <c r="IUF33" s="190"/>
      <c r="IUG33" s="190"/>
      <c r="IUH33" s="190"/>
      <c r="IUI33" s="190"/>
      <c r="IUJ33" s="190"/>
      <c r="IUK33" s="190"/>
      <c r="IUL33" s="190"/>
      <c r="IUM33" s="190"/>
      <c r="IUN33" s="190"/>
      <c r="IUO33" s="190"/>
      <c r="IUP33" s="190"/>
      <c r="IUQ33" s="190"/>
      <c r="IUR33" s="190"/>
      <c r="IUS33" s="190"/>
      <c r="IUT33" s="190"/>
      <c r="IUU33" s="190"/>
      <c r="IUV33" s="190"/>
      <c r="IUW33" s="190"/>
      <c r="IUX33" s="190"/>
      <c r="IUY33" s="190"/>
      <c r="IUZ33" s="190"/>
      <c r="IVA33" s="190"/>
      <c r="IVB33" s="190"/>
      <c r="IVC33" s="190"/>
      <c r="IVD33" s="190"/>
      <c r="IVE33" s="190"/>
      <c r="IVF33" s="190"/>
      <c r="IVG33" s="190"/>
      <c r="IVH33" s="190"/>
      <c r="IVI33" s="190"/>
      <c r="IVJ33" s="190"/>
      <c r="IVK33" s="190"/>
      <c r="IVL33" s="190"/>
      <c r="IVM33" s="190"/>
      <c r="IVN33" s="190"/>
      <c r="IVO33" s="190"/>
      <c r="IVP33" s="190"/>
      <c r="IVQ33" s="190"/>
      <c r="IVR33" s="190"/>
      <c r="IVS33" s="190"/>
      <c r="IVT33" s="190"/>
      <c r="IVU33" s="190"/>
      <c r="IVV33" s="190"/>
      <c r="IVW33" s="190"/>
      <c r="IVX33" s="190"/>
      <c r="IVY33" s="190"/>
      <c r="IVZ33" s="190"/>
      <c r="IWA33" s="190"/>
      <c r="IWB33" s="190"/>
      <c r="IWC33" s="190"/>
      <c r="IWD33" s="190"/>
      <c r="IWE33" s="190"/>
      <c r="IWF33" s="190"/>
      <c r="IWG33" s="190"/>
      <c r="IWH33" s="190"/>
      <c r="IWI33" s="190"/>
      <c r="IWJ33" s="190"/>
      <c r="IWK33" s="190"/>
      <c r="IWL33" s="190"/>
      <c r="IWM33" s="190"/>
      <c r="IWN33" s="190"/>
      <c r="IWO33" s="190"/>
      <c r="IWP33" s="190"/>
      <c r="IWQ33" s="190"/>
      <c r="IWR33" s="190"/>
      <c r="IWS33" s="190"/>
      <c r="IWT33" s="190"/>
      <c r="IWU33" s="190"/>
      <c r="IWV33" s="190"/>
      <c r="IWW33" s="190"/>
      <c r="IWX33" s="190"/>
      <c r="IWY33" s="190"/>
      <c r="IWZ33" s="190"/>
      <c r="IXA33" s="190"/>
      <c r="IXB33" s="190"/>
      <c r="IXC33" s="190"/>
      <c r="IXD33" s="190"/>
      <c r="IXE33" s="190"/>
      <c r="IXF33" s="190"/>
      <c r="IXG33" s="190"/>
      <c r="IXH33" s="190"/>
      <c r="IXI33" s="190"/>
      <c r="IXJ33" s="190"/>
      <c r="IXK33" s="190"/>
      <c r="IXL33" s="190"/>
      <c r="IXM33" s="190"/>
      <c r="IXN33" s="190"/>
      <c r="IXO33" s="190"/>
      <c r="IXP33" s="190"/>
      <c r="IXQ33" s="190"/>
      <c r="IXR33" s="190"/>
      <c r="IXS33" s="190"/>
      <c r="IXT33" s="190"/>
      <c r="IXU33" s="190"/>
      <c r="IXV33" s="190"/>
      <c r="IXW33" s="190"/>
      <c r="IXX33" s="190"/>
      <c r="IXY33" s="190"/>
      <c r="IXZ33" s="190"/>
      <c r="IYA33" s="190"/>
      <c r="IYB33" s="190"/>
      <c r="IYC33" s="190"/>
      <c r="IYD33" s="190"/>
      <c r="IYE33" s="190"/>
      <c r="IYF33" s="190"/>
      <c r="IYG33" s="190"/>
      <c r="IYH33" s="190"/>
      <c r="IYI33" s="190"/>
      <c r="IYJ33" s="190"/>
      <c r="IYK33" s="190"/>
      <c r="IYL33" s="190"/>
      <c r="IYM33" s="190"/>
      <c r="IYN33" s="190"/>
      <c r="IYO33" s="190"/>
      <c r="IYP33" s="190"/>
      <c r="IYQ33" s="190"/>
      <c r="IYR33" s="190"/>
      <c r="IYS33" s="190"/>
      <c r="IYT33" s="190"/>
      <c r="IYU33" s="190"/>
      <c r="IYV33" s="190"/>
      <c r="IYW33" s="190"/>
      <c r="IYX33" s="190"/>
      <c r="IYY33" s="190"/>
      <c r="IYZ33" s="190"/>
      <c r="IZA33" s="190"/>
      <c r="IZB33" s="190"/>
      <c r="IZC33" s="190"/>
      <c r="IZD33" s="190"/>
      <c r="IZE33" s="190"/>
      <c r="IZF33" s="190"/>
      <c r="IZG33" s="190"/>
      <c r="IZH33" s="190"/>
      <c r="IZI33" s="190"/>
      <c r="IZJ33" s="190"/>
      <c r="IZK33" s="190"/>
      <c r="IZL33" s="190"/>
      <c r="IZM33" s="190"/>
      <c r="IZN33" s="190"/>
      <c r="IZO33" s="190"/>
      <c r="IZP33" s="190"/>
      <c r="IZQ33" s="190"/>
      <c r="IZR33" s="190"/>
      <c r="IZS33" s="190"/>
      <c r="IZT33" s="190"/>
      <c r="IZU33" s="190"/>
      <c r="IZV33" s="190"/>
      <c r="IZW33" s="190"/>
      <c r="IZX33" s="190"/>
      <c r="IZY33" s="190"/>
      <c r="IZZ33" s="190"/>
      <c r="JAA33" s="190"/>
      <c r="JAB33" s="190"/>
      <c r="JAC33" s="190"/>
      <c r="JAD33" s="190"/>
      <c r="JAE33" s="190"/>
      <c r="JAF33" s="190"/>
      <c r="JAG33" s="190"/>
      <c r="JAH33" s="190"/>
      <c r="JAI33" s="190"/>
      <c r="JAJ33" s="190"/>
      <c r="JAK33" s="190"/>
      <c r="JAL33" s="190"/>
      <c r="JAM33" s="190"/>
      <c r="JAN33" s="190"/>
      <c r="JAO33" s="190"/>
      <c r="JAP33" s="190"/>
      <c r="JAQ33" s="190"/>
      <c r="JAR33" s="190"/>
      <c r="JAS33" s="190"/>
      <c r="JAT33" s="190"/>
      <c r="JAU33" s="190"/>
      <c r="JAV33" s="190"/>
      <c r="JAW33" s="190"/>
      <c r="JAX33" s="190"/>
      <c r="JAY33" s="190"/>
      <c r="JAZ33" s="190"/>
      <c r="JBA33" s="190"/>
      <c r="JBB33" s="190"/>
      <c r="JBC33" s="190"/>
      <c r="JBD33" s="190"/>
      <c r="JBE33" s="190"/>
      <c r="JBF33" s="190"/>
      <c r="JBG33" s="190"/>
      <c r="JBH33" s="190"/>
      <c r="JBI33" s="190"/>
      <c r="JBJ33" s="190"/>
      <c r="JBK33" s="190"/>
      <c r="JBL33" s="190"/>
      <c r="JBM33" s="190"/>
      <c r="JBN33" s="190"/>
      <c r="JBO33" s="190"/>
      <c r="JBP33" s="190"/>
      <c r="JBQ33" s="190"/>
      <c r="JBR33" s="190"/>
      <c r="JBS33" s="190"/>
      <c r="JBT33" s="190"/>
      <c r="JBU33" s="190"/>
      <c r="JBV33" s="190"/>
      <c r="JBW33" s="190"/>
      <c r="JBX33" s="190"/>
      <c r="JBY33" s="190"/>
      <c r="JBZ33" s="190"/>
      <c r="JCA33" s="190"/>
      <c r="JCB33" s="190"/>
      <c r="JCC33" s="190"/>
      <c r="JCD33" s="190"/>
      <c r="JCE33" s="190"/>
      <c r="JCF33" s="190"/>
      <c r="JCG33" s="190"/>
      <c r="JCH33" s="190"/>
      <c r="JCI33" s="190"/>
      <c r="JCJ33" s="190"/>
      <c r="JCK33" s="190"/>
      <c r="JCL33" s="190"/>
      <c r="JCM33" s="190"/>
      <c r="JCN33" s="190"/>
      <c r="JCO33" s="190"/>
      <c r="JCP33" s="190"/>
      <c r="JCQ33" s="190"/>
      <c r="JCR33" s="190"/>
      <c r="JCS33" s="190"/>
      <c r="JCT33" s="190"/>
      <c r="JCU33" s="190"/>
      <c r="JCV33" s="190"/>
      <c r="JCW33" s="190"/>
      <c r="JCX33" s="190"/>
      <c r="JCY33" s="190"/>
      <c r="JCZ33" s="190"/>
      <c r="JDA33" s="190"/>
      <c r="JDB33" s="190"/>
      <c r="JDC33" s="190"/>
      <c r="JDD33" s="190"/>
      <c r="JDE33" s="190"/>
      <c r="JDF33" s="190"/>
      <c r="JDG33" s="190"/>
      <c r="JDH33" s="190"/>
      <c r="JDI33" s="190"/>
      <c r="JDJ33" s="190"/>
      <c r="JDK33" s="190"/>
      <c r="JDL33" s="190"/>
      <c r="JDM33" s="190"/>
      <c r="JDN33" s="190"/>
      <c r="JDO33" s="190"/>
      <c r="JDP33" s="190"/>
      <c r="JDQ33" s="190"/>
      <c r="JDR33" s="190"/>
      <c r="JDS33" s="190"/>
      <c r="JDT33" s="190"/>
      <c r="JDU33" s="190"/>
      <c r="JDV33" s="190"/>
      <c r="JDW33" s="190"/>
      <c r="JDX33" s="190"/>
      <c r="JDY33" s="190"/>
      <c r="JDZ33" s="190"/>
      <c r="JEA33" s="190"/>
      <c r="JEB33" s="190"/>
      <c r="JEC33" s="190"/>
      <c r="JED33" s="190"/>
      <c r="JEE33" s="190"/>
      <c r="JEF33" s="190"/>
      <c r="JEG33" s="190"/>
      <c r="JEH33" s="190"/>
      <c r="JEI33" s="190"/>
      <c r="JEJ33" s="190"/>
      <c r="JEK33" s="190"/>
      <c r="JEL33" s="190"/>
      <c r="JEM33" s="190"/>
      <c r="JEN33" s="190"/>
      <c r="JEO33" s="190"/>
      <c r="JEP33" s="190"/>
      <c r="JEQ33" s="190"/>
      <c r="JER33" s="190"/>
      <c r="JES33" s="190"/>
      <c r="JET33" s="190"/>
      <c r="JEU33" s="190"/>
      <c r="JEV33" s="190"/>
      <c r="JEW33" s="190"/>
      <c r="JEX33" s="190"/>
      <c r="JEY33" s="190"/>
      <c r="JEZ33" s="190"/>
      <c r="JFA33" s="190"/>
      <c r="JFB33" s="190"/>
      <c r="JFC33" s="190"/>
      <c r="JFD33" s="190"/>
      <c r="JFE33" s="190"/>
      <c r="JFF33" s="190"/>
      <c r="JFG33" s="190"/>
      <c r="JFH33" s="190"/>
      <c r="JFI33" s="190"/>
      <c r="JFJ33" s="190"/>
      <c r="JFK33" s="190"/>
      <c r="JFL33" s="190"/>
      <c r="JFM33" s="190"/>
      <c r="JFN33" s="190"/>
      <c r="JFO33" s="190"/>
      <c r="JFP33" s="190"/>
      <c r="JFQ33" s="190"/>
      <c r="JFR33" s="190"/>
      <c r="JFS33" s="190"/>
      <c r="JFT33" s="190"/>
      <c r="JFU33" s="190"/>
      <c r="JFV33" s="190"/>
      <c r="JFW33" s="190"/>
      <c r="JFX33" s="190"/>
      <c r="JFY33" s="190"/>
      <c r="JFZ33" s="190"/>
      <c r="JGA33" s="190"/>
      <c r="JGB33" s="190"/>
      <c r="JGC33" s="190"/>
      <c r="JGD33" s="190"/>
      <c r="JGE33" s="190"/>
      <c r="JGF33" s="190"/>
      <c r="JGG33" s="190"/>
      <c r="JGH33" s="190"/>
      <c r="JGI33" s="190"/>
      <c r="JGJ33" s="190"/>
      <c r="JGK33" s="190"/>
      <c r="JGL33" s="190"/>
      <c r="JGM33" s="190"/>
      <c r="JGN33" s="190"/>
      <c r="JGO33" s="190"/>
      <c r="JGP33" s="190"/>
      <c r="JGQ33" s="190"/>
      <c r="JGR33" s="190"/>
      <c r="JGS33" s="190"/>
      <c r="JGT33" s="190"/>
      <c r="JGU33" s="190"/>
      <c r="JGV33" s="190"/>
      <c r="JGW33" s="190"/>
      <c r="JGX33" s="190"/>
      <c r="JGY33" s="190"/>
      <c r="JGZ33" s="190"/>
      <c r="JHA33" s="190"/>
      <c r="JHB33" s="190"/>
      <c r="JHC33" s="190"/>
      <c r="JHD33" s="190"/>
      <c r="JHE33" s="190"/>
      <c r="JHF33" s="190"/>
      <c r="JHG33" s="190"/>
      <c r="JHH33" s="190"/>
      <c r="JHI33" s="190"/>
      <c r="JHJ33" s="190"/>
      <c r="JHK33" s="190"/>
      <c r="JHL33" s="190"/>
      <c r="JHM33" s="190"/>
      <c r="JHN33" s="190"/>
      <c r="JHO33" s="190"/>
      <c r="JHP33" s="190"/>
      <c r="JHQ33" s="190"/>
      <c r="JHR33" s="190"/>
      <c r="JHS33" s="190"/>
      <c r="JHT33" s="190"/>
      <c r="JHU33" s="190"/>
      <c r="JHV33" s="190"/>
      <c r="JHW33" s="190"/>
      <c r="JHX33" s="190"/>
      <c r="JHY33" s="190"/>
      <c r="JHZ33" s="190"/>
      <c r="JIA33" s="190"/>
      <c r="JIB33" s="190"/>
      <c r="JIC33" s="190"/>
      <c r="JID33" s="190"/>
      <c r="JIE33" s="190"/>
      <c r="JIF33" s="190"/>
      <c r="JIG33" s="190"/>
      <c r="JIH33" s="190"/>
      <c r="JII33" s="190"/>
      <c r="JIJ33" s="190"/>
      <c r="JIK33" s="190"/>
      <c r="JIL33" s="190"/>
      <c r="JIM33" s="190"/>
      <c r="JIN33" s="190"/>
      <c r="JIO33" s="190"/>
      <c r="JIP33" s="190"/>
      <c r="JIQ33" s="190"/>
      <c r="JIR33" s="190"/>
      <c r="JIS33" s="190"/>
      <c r="JIT33" s="190"/>
      <c r="JIU33" s="190"/>
      <c r="JIV33" s="190"/>
      <c r="JIW33" s="190"/>
      <c r="JIX33" s="190"/>
      <c r="JIY33" s="190"/>
      <c r="JIZ33" s="190"/>
      <c r="JJA33" s="190"/>
      <c r="JJB33" s="190"/>
      <c r="JJC33" s="190"/>
      <c r="JJD33" s="190"/>
      <c r="JJE33" s="190"/>
      <c r="JJF33" s="190"/>
      <c r="JJG33" s="190"/>
      <c r="JJH33" s="190"/>
      <c r="JJI33" s="190"/>
      <c r="JJJ33" s="190"/>
      <c r="JJK33" s="190"/>
      <c r="JJL33" s="190"/>
      <c r="JJM33" s="190"/>
      <c r="JJN33" s="190"/>
      <c r="JJO33" s="190"/>
      <c r="JJP33" s="190"/>
      <c r="JJQ33" s="190"/>
      <c r="JJR33" s="190"/>
      <c r="JJS33" s="190"/>
      <c r="JJT33" s="190"/>
      <c r="JJU33" s="190"/>
      <c r="JJV33" s="190"/>
      <c r="JJW33" s="190"/>
      <c r="JJX33" s="190"/>
      <c r="JJY33" s="190"/>
      <c r="JJZ33" s="190"/>
      <c r="JKA33" s="190"/>
      <c r="JKB33" s="190"/>
      <c r="JKC33" s="190"/>
      <c r="JKD33" s="190"/>
      <c r="JKE33" s="190"/>
      <c r="JKF33" s="190"/>
      <c r="JKG33" s="190"/>
      <c r="JKH33" s="190"/>
      <c r="JKI33" s="190"/>
      <c r="JKJ33" s="190"/>
      <c r="JKK33" s="190"/>
      <c r="JKL33" s="190"/>
      <c r="JKM33" s="190"/>
      <c r="JKN33" s="190"/>
      <c r="JKO33" s="190"/>
      <c r="JKP33" s="190"/>
      <c r="JKQ33" s="190"/>
      <c r="JKR33" s="190"/>
      <c r="JKS33" s="190"/>
      <c r="JKT33" s="190"/>
      <c r="JKU33" s="190"/>
      <c r="JKV33" s="190"/>
      <c r="JKW33" s="190"/>
      <c r="JKX33" s="190"/>
      <c r="JKY33" s="190"/>
      <c r="JKZ33" s="190"/>
      <c r="JLA33" s="190"/>
      <c r="JLB33" s="190"/>
      <c r="JLC33" s="190"/>
      <c r="JLD33" s="190"/>
      <c r="JLE33" s="190"/>
      <c r="JLF33" s="190"/>
      <c r="JLG33" s="190"/>
      <c r="JLH33" s="190"/>
      <c r="JLI33" s="190"/>
      <c r="JLJ33" s="190"/>
      <c r="JLK33" s="190"/>
      <c r="JLL33" s="190"/>
      <c r="JLM33" s="190"/>
      <c r="JLN33" s="190"/>
      <c r="JLO33" s="190"/>
      <c r="JLP33" s="190"/>
      <c r="JLQ33" s="190"/>
      <c r="JLR33" s="190"/>
      <c r="JLS33" s="190"/>
      <c r="JLT33" s="190"/>
      <c r="JLU33" s="190"/>
      <c r="JLV33" s="190"/>
      <c r="JLW33" s="190"/>
      <c r="JLX33" s="190"/>
      <c r="JLY33" s="190"/>
      <c r="JLZ33" s="190"/>
      <c r="JMA33" s="190"/>
      <c r="JMB33" s="190"/>
      <c r="JMC33" s="190"/>
      <c r="JMD33" s="190"/>
      <c r="JME33" s="190"/>
      <c r="JMF33" s="190"/>
      <c r="JMG33" s="190"/>
      <c r="JMH33" s="190"/>
      <c r="JMI33" s="190"/>
      <c r="JMJ33" s="190"/>
      <c r="JMK33" s="190"/>
      <c r="JML33" s="190"/>
      <c r="JMM33" s="190"/>
      <c r="JMN33" s="190"/>
      <c r="JMO33" s="190"/>
      <c r="JMP33" s="190"/>
      <c r="JMQ33" s="190"/>
      <c r="JMR33" s="190"/>
      <c r="JMS33" s="190"/>
      <c r="JMT33" s="190"/>
      <c r="JMU33" s="190"/>
      <c r="JMV33" s="190"/>
      <c r="JMW33" s="190"/>
      <c r="JMX33" s="190"/>
      <c r="JMY33" s="190"/>
      <c r="JMZ33" s="190"/>
      <c r="JNA33" s="190"/>
      <c r="JNB33" s="190"/>
      <c r="JNC33" s="190"/>
      <c r="JND33" s="190"/>
      <c r="JNE33" s="190"/>
      <c r="JNF33" s="190"/>
      <c r="JNG33" s="190"/>
      <c r="JNH33" s="190"/>
      <c r="JNI33" s="190"/>
      <c r="JNJ33" s="190"/>
      <c r="JNK33" s="190"/>
      <c r="JNL33" s="190"/>
      <c r="JNM33" s="190"/>
      <c r="JNN33" s="190"/>
      <c r="JNO33" s="190"/>
      <c r="JNP33" s="190"/>
      <c r="JNQ33" s="190"/>
      <c r="JNR33" s="190"/>
      <c r="JNS33" s="190"/>
      <c r="JNT33" s="190"/>
      <c r="JNU33" s="190"/>
      <c r="JNV33" s="190"/>
      <c r="JNW33" s="190"/>
      <c r="JNX33" s="190"/>
      <c r="JNY33" s="190"/>
      <c r="JNZ33" s="190"/>
      <c r="JOA33" s="190"/>
      <c r="JOB33" s="190"/>
      <c r="JOC33" s="190"/>
      <c r="JOD33" s="190"/>
      <c r="JOE33" s="190"/>
      <c r="JOF33" s="190"/>
      <c r="JOG33" s="190"/>
      <c r="JOH33" s="190"/>
      <c r="JOI33" s="190"/>
      <c r="JOJ33" s="190"/>
      <c r="JOK33" s="190"/>
      <c r="JOL33" s="190"/>
      <c r="JOM33" s="190"/>
      <c r="JON33" s="190"/>
      <c r="JOO33" s="190"/>
      <c r="JOP33" s="190"/>
      <c r="JOQ33" s="190"/>
      <c r="JOR33" s="190"/>
      <c r="JOS33" s="190"/>
      <c r="JOT33" s="190"/>
      <c r="JOU33" s="190"/>
      <c r="JOV33" s="190"/>
      <c r="JOW33" s="190"/>
      <c r="JOX33" s="190"/>
      <c r="JOY33" s="190"/>
      <c r="JOZ33" s="190"/>
      <c r="JPA33" s="190"/>
      <c r="JPB33" s="190"/>
      <c r="JPC33" s="190"/>
      <c r="JPD33" s="190"/>
      <c r="JPE33" s="190"/>
      <c r="JPF33" s="190"/>
      <c r="JPG33" s="190"/>
      <c r="JPH33" s="190"/>
      <c r="JPI33" s="190"/>
      <c r="JPJ33" s="190"/>
      <c r="JPK33" s="190"/>
      <c r="JPL33" s="190"/>
      <c r="JPM33" s="190"/>
      <c r="JPN33" s="190"/>
      <c r="JPO33" s="190"/>
      <c r="JPP33" s="190"/>
      <c r="JPQ33" s="190"/>
      <c r="JPR33" s="190"/>
      <c r="JPS33" s="190"/>
      <c r="JPT33" s="190"/>
      <c r="JPU33" s="190"/>
      <c r="JPV33" s="190"/>
      <c r="JPW33" s="190"/>
      <c r="JPX33" s="190"/>
      <c r="JPY33" s="190"/>
      <c r="JPZ33" s="190"/>
      <c r="JQA33" s="190"/>
      <c r="JQB33" s="190"/>
      <c r="JQC33" s="190"/>
      <c r="JQD33" s="190"/>
      <c r="JQE33" s="190"/>
      <c r="JQF33" s="190"/>
      <c r="JQG33" s="190"/>
      <c r="JQH33" s="190"/>
      <c r="JQI33" s="190"/>
      <c r="JQJ33" s="190"/>
      <c r="JQK33" s="190"/>
      <c r="JQL33" s="190"/>
      <c r="JQM33" s="190"/>
      <c r="JQN33" s="190"/>
      <c r="JQO33" s="190"/>
      <c r="JQP33" s="190"/>
      <c r="JQQ33" s="190"/>
      <c r="JQR33" s="190"/>
      <c r="JQS33" s="190"/>
      <c r="JQT33" s="190"/>
      <c r="JQU33" s="190"/>
      <c r="JQV33" s="190"/>
      <c r="JQW33" s="190"/>
      <c r="JQX33" s="190"/>
      <c r="JQY33" s="190"/>
      <c r="JQZ33" s="190"/>
      <c r="JRA33" s="190"/>
      <c r="JRB33" s="190"/>
      <c r="JRC33" s="190"/>
      <c r="JRD33" s="190"/>
      <c r="JRE33" s="190"/>
      <c r="JRF33" s="190"/>
      <c r="JRG33" s="190"/>
      <c r="JRH33" s="190"/>
      <c r="JRI33" s="190"/>
      <c r="JRJ33" s="190"/>
      <c r="JRK33" s="190"/>
      <c r="JRL33" s="190"/>
      <c r="JRM33" s="190"/>
      <c r="JRN33" s="190"/>
      <c r="JRO33" s="190"/>
      <c r="JRP33" s="190"/>
      <c r="JRQ33" s="190"/>
      <c r="JRR33" s="190"/>
      <c r="JRS33" s="190"/>
      <c r="JRT33" s="190"/>
      <c r="JRU33" s="190"/>
      <c r="JRV33" s="190"/>
      <c r="JRW33" s="190"/>
      <c r="JRX33" s="190"/>
      <c r="JRY33" s="190"/>
      <c r="JRZ33" s="190"/>
      <c r="JSA33" s="190"/>
      <c r="JSB33" s="190"/>
      <c r="JSC33" s="190"/>
      <c r="JSD33" s="190"/>
      <c r="JSE33" s="190"/>
      <c r="JSF33" s="190"/>
      <c r="JSG33" s="190"/>
      <c r="JSH33" s="190"/>
      <c r="JSI33" s="190"/>
      <c r="JSJ33" s="190"/>
      <c r="JSK33" s="190"/>
      <c r="JSL33" s="190"/>
      <c r="JSM33" s="190"/>
      <c r="JSN33" s="190"/>
      <c r="JSO33" s="190"/>
      <c r="JSP33" s="190"/>
      <c r="JSQ33" s="190"/>
      <c r="JSR33" s="190"/>
      <c r="JSS33" s="190"/>
      <c r="JST33" s="190"/>
      <c r="JSU33" s="190"/>
      <c r="JSV33" s="190"/>
      <c r="JSW33" s="190"/>
      <c r="JSX33" s="190"/>
      <c r="JSY33" s="190"/>
      <c r="JSZ33" s="190"/>
      <c r="JTA33" s="190"/>
      <c r="JTB33" s="190"/>
      <c r="JTC33" s="190"/>
      <c r="JTD33" s="190"/>
      <c r="JTE33" s="190"/>
      <c r="JTF33" s="190"/>
      <c r="JTG33" s="190"/>
      <c r="JTH33" s="190"/>
      <c r="JTI33" s="190"/>
      <c r="JTJ33" s="190"/>
      <c r="JTK33" s="190"/>
      <c r="JTL33" s="190"/>
      <c r="JTM33" s="190"/>
      <c r="JTN33" s="190"/>
      <c r="JTO33" s="190"/>
      <c r="JTP33" s="190"/>
      <c r="JTQ33" s="190"/>
      <c r="JTR33" s="190"/>
      <c r="JTS33" s="190"/>
      <c r="JTT33" s="190"/>
      <c r="JTU33" s="190"/>
      <c r="JTV33" s="190"/>
      <c r="JTW33" s="190"/>
      <c r="JTX33" s="190"/>
      <c r="JTY33" s="190"/>
      <c r="JTZ33" s="190"/>
      <c r="JUA33" s="190"/>
      <c r="JUB33" s="190"/>
      <c r="JUC33" s="190"/>
      <c r="JUD33" s="190"/>
      <c r="JUE33" s="190"/>
      <c r="JUF33" s="190"/>
      <c r="JUG33" s="190"/>
      <c r="JUH33" s="190"/>
      <c r="JUI33" s="190"/>
      <c r="JUJ33" s="190"/>
      <c r="JUK33" s="190"/>
      <c r="JUL33" s="190"/>
      <c r="JUM33" s="190"/>
      <c r="JUN33" s="190"/>
      <c r="JUO33" s="190"/>
      <c r="JUP33" s="190"/>
      <c r="JUQ33" s="190"/>
      <c r="JUR33" s="190"/>
      <c r="JUS33" s="190"/>
      <c r="JUT33" s="190"/>
      <c r="JUU33" s="190"/>
      <c r="JUV33" s="190"/>
      <c r="JUW33" s="190"/>
      <c r="JUX33" s="190"/>
      <c r="JUY33" s="190"/>
      <c r="JUZ33" s="190"/>
      <c r="JVA33" s="190"/>
      <c r="JVB33" s="190"/>
      <c r="JVC33" s="190"/>
      <c r="JVD33" s="190"/>
      <c r="JVE33" s="190"/>
      <c r="JVF33" s="190"/>
      <c r="JVG33" s="190"/>
      <c r="JVH33" s="190"/>
      <c r="JVI33" s="190"/>
      <c r="JVJ33" s="190"/>
      <c r="JVK33" s="190"/>
      <c r="JVL33" s="190"/>
      <c r="JVM33" s="190"/>
      <c r="JVN33" s="190"/>
      <c r="JVO33" s="190"/>
      <c r="JVP33" s="190"/>
      <c r="JVQ33" s="190"/>
      <c r="JVR33" s="190"/>
      <c r="JVS33" s="190"/>
      <c r="JVT33" s="190"/>
      <c r="JVU33" s="190"/>
      <c r="JVV33" s="190"/>
      <c r="JVW33" s="190"/>
      <c r="JVX33" s="190"/>
      <c r="JVY33" s="190"/>
      <c r="JVZ33" s="190"/>
      <c r="JWA33" s="190"/>
      <c r="JWB33" s="190"/>
      <c r="JWC33" s="190"/>
      <c r="JWD33" s="190"/>
      <c r="JWE33" s="190"/>
      <c r="JWF33" s="190"/>
      <c r="JWG33" s="190"/>
      <c r="JWH33" s="190"/>
      <c r="JWI33" s="190"/>
      <c r="JWJ33" s="190"/>
      <c r="JWK33" s="190"/>
      <c r="JWL33" s="190"/>
      <c r="JWM33" s="190"/>
      <c r="JWN33" s="190"/>
      <c r="JWO33" s="190"/>
      <c r="JWP33" s="190"/>
      <c r="JWQ33" s="190"/>
      <c r="JWR33" s="190"/>
      <c r="JWS33" s="190"/>
      <c r="JWT33" s="190"/>
      <c r="JWU33" s="190"/>
      <c r="JWV33" s="190"/>
      <c r="JWW33" s="190"/>
      <c r="JWX33" s="190"/>
      <c r="JWY33" s="190"/>
      <c r="JWZ33" s="190"/>
      <c r="JXA33" s="190"/>
      <c r="JXB33" s="190"/>
      <c r="JXC33" s="190"/>
      <c r="JXD33" s="190"/>
      <c r="JXE33" s="190"/>
      <c r="JXF33" s="190"/>
      <c r="JXG33" s="190"/>
      <c r="JXH33" s="190"/>
      <c r="JXI33" s="190"/>
      <c r="JXJ33" s="190"/>
      <c r="JXK33" s="190"/>
      <c r="JXL33" s="190"/>
      <c r="JXM33" s="190"/>
      <c r="JXN33" s="190"/>
      <c r="JXO33" s="190"/>
      <c r="JXP33" s="190"/>
      <c r="JXQ33" s="190"/>
      <c r="JXR33" s="190"/>
      <c r="JXS33" s="190"/>
      <c r="JXT33" s="190"/>
      <c r="JXU33" s="190"/>
      <c r="JXV33" s="190"/>
      <c r="JXW33" s="190"/>
      <c r="JXX33" s="190"/>
      <c r="JXY33" s="190"/>
      <c r="JXZ33" s="190"/>
      <c r="JYA33" s="190"/>
      <c r="JYB33" s="190"/>
      <c r="JYC33" s="190"/>
      <c r="JYD33" s="190"/>
      <c r="JYE33" s="190"/>
      <c r="JYF33" s="190"/>
      <c r="JYG33" s="190"/>
      <c r="JYH33" s="190"/>
      <c r="JYI33" s="190"/>
      <c r="JYJ33" s="190"/>
      <c r="JYK33" s="190"/>
      <c r="JYL33" s="190"/>
      <c r="JYM33" s="190"/>
      <c r="JYN33" s="190"/>
      <c r="JYO33" s="190"/>
      <c r="JYP33" s="190"/>
      <c r="JYQ33" s="190"/>
      <c r="JYR33" s="190"/>
      <c r="JYS33" s="190"/>
      <c r="JYT33" s="190"/>
      <c r="JYU33" s="190"/>
      <c r="JYV33" s="190"/>
      <c r="JYW33" s="190"/>
      <c r="JYX33" s="190"/>
      <c r="JYY33" s="190"/>
      <c r="JYZ33" s="190"/>
      <c r="JZA33" s="190"/>
      <c r="JZB33" s="190"/>
      <c r="JZC33" s="190"/>
      <c r="JZD33" s="190"/>
      <c r="JZE33" s="190"/>
      <c r="JZF33" s="190"/>
      <c r="JZG33" s="190"/>
      <c r="JZH33" s="190"/>
      <c r="JZI33" s="190"/>
      <c r="JZJ33" s="190"/>
      <c r="JZK33" s="190"/>
      <c r="JZL33" s="190"/>
      <c r="JZM33" s="190"/>
      <c r="JZN33" s="190"/>
      <c r="JZO33" s="190"/>
      <c r="JZP33" s="190"/>
      <c r="JZQ33" s="190"/>
      <c r="JZR33" s="190"/>
      <c r="JZS33" s="190"/>
      <c r="JZT33" s="190"/>
      <c r="JZU33" s="190"/>
      <c r="JZV33" s="190"/>
      <c r="JZW33" s="190"/>
      <c r="JZX33" s="190"/>
      <c r="JZY33" s="190"/>
      <c r="JZZ33" s="190"/>
      <c r="KAA33" s="190"/>
      <c r="KAB33" s="190"/>
      <c r="KAC33" s="190"/>
      <c r="KAD33" s="190"/>
      <c r="KAE33" s="190"/>
      <c r="KAF33" s="190"/>
      <c r="KAG33" s="190"/>
      <c r="KAH33" s="190"/>
      <c r="KAI33" s="190"/>
      <c r="KAJ33" s="190"/>
      <c r="KAK33" s="190"/>
      <c r="KAL33" s="190"/>
      <c r="KAM33" s="190"/>
      <c r="KAN33" s="190"/>
      <c r="KAO33" s="190"/>
      <c r="KAP33" s="190"/>
      <c r="KAQ33" s="190"/>
      <c r="KAR33" s="190"/>
      <c r="KAS33" s="190"/>
      <c r="KAT33" s="190"/>
      <c r="KAU33" s="190"/>
      <c r="KAV33" s="190"/>
      <c r="KAW33" s="190"/>
      <c r="KAX33" s="190"/>
      <c r="KAY33" s="190"/>
      <c r="KAZ33" s="190"/>
      <c r="KBA33" s="190"/>
      <c r="KBB33" s="190"/>
      <c r="KBC33" s="190"/>
      <c r="KBD33" s="190"/>
      <c r="KBE33" s="190"/>
      <c r="KBF33" s="190"/>
      <c r="KBG33" s="190"/>
      <c r="KBH33" s="190"/>
      <c r="KBI33" s="190"/>
      <c r="KBJ33" s="190"/>
      <c r="KBK33" s="190"/>
      <c r="KBL33" s="190"/>
      <c r="KBM33" s="190"/>
      <c r="KBN33" s="190"/>
      <c r="KBO33" s="190"/>
      <c r="KBP33" s="190"/>
      <c r="KBQ33" s="190"/>
      <c r="KBR33" s="190"/>
      <c r="KBS33" s="190"/>
      <c r="KBT33" s="190"/>
      <c r="KBU33" s="190"/>
      <c r="KBV33" s="190"/>
      <c r="KBW33" s="190"/>
      <c r="KBX33" s="190"/>
      <c r="KBY33" s="190"/>
      <c r="KBZ33" s="190"/>
      <c r="KCA33" s="190"/>
      <c r="KCB33" s="190"/>
      <c r="KCC33" s="190"/>
      <c r="KCD33" s="190"/>
      <c r="KCE33" s="190"/>
      <c r="KCF33" s="190"/>
      <c r="KCG33" s="190"/>
      <c r="KCH33" s="190"/>
      <c r="KCI33" s="190"/>
      <c r="KCJ33" s="190"/>
      <c r="KCK33" s="190"/>
      <c r="KCL33" s="190"/>
      <c r="KCM33" s="190"/>
      <c r="KCN33" s="190"/>
      <c r="KCO33" s="190"/>
      <c r="KCP33" s="190"/>
      <c r="KCQ33" s="190"/>
      <c r="KCR33" s="190"/>
      <c r="KCS33" s="190"/>
      <c r="KCT33" s="190"/>
      <c r="KCU33" s="190"/>
      <c r="KCV33" s="190"/>
      <c r="KCW33" s="190"/>
      <c r="KCX33" s="190"/>
      <c r="KCY33" s="190"/>
      <c r="KCZ33" s="190"/>
      <c r="KDA33" s="190"/>
      <c r="KDB33" s="190"/>
      <c r="KDC33" s="190"/>
      <c r="KDD33" s="190"/>
      <c r="KDE33" s="190"/>
      <c r="KDF33" s="190"/>
      <c r="KDG33" s="190"/>
      <c r="KDH33" s="190"/>
      <c r="KDI33" s="190"/>
      <c r="KDJ33" s="190"/>
      <c r="KDK33" s="190"/>
      <c r="KDL33" s="190"/>
      <c r="KDM33" s="190"/>
      <c r="KDN33" s="190"/>
      <c r="KDO33" s="190"/>
      <c r="KDP33" s="190"/>
      <c r="KDQ33" s="190"/>
      <c r="KDR33" s="190"/>
      <c r="KDS33" s="190"/>
      <c r="KDT33" s="190"/>
      <c r="KDU33" s="190"/>
      <c r="KDV33" s="190"/>
      <c r="KDW33" s="190"/>
      <c r="KDX33" s="190"/>
      <c r="KDY33" s="190"/>
      <c r="KDZ33" s="190"/>
      <c r="KEA33" s="190"/>
      <c r="KEB33" s="190"/>
      <c r="KEC33" s="190"/>
      <c r="KED33" s="190"/>
      <c r="KEE33" s="190"/>
      <c r="KEF33" s="190"/>
      <c r="KEG33" s="190"/>
      <c r="KEH33" s="190"/>
      <c r="KEI33" s="190"/>
      <c r="KEJ33" s="190"/>
      <c r="KEK33" s="190"/>
      <c r="KEL33" s="190"/>
      <c r="KEM33" s="190"/>
      <c r="KEN33" s="190"/>
      <c r="KEO33" s="190"/>
      <c r="KEP33" s="190"/>
      <c r="KEQ33" s="190"/>
      <c r="KER33" s="190"/>
      <c r="KES33" s="190"/>
      <c r="KET33" s="190"/>
      <c r="KEU33" s="190"/>
      <c r="KEV33" s="190"/>
      <c r="KEW33" s="190"/>
      <c r="KEX33" s="190"/>
      <c r="KEY33" s="190"/>
      <c r="KEZ33" s="190"/>
      <c r="KFA33" s="190"/>
      <c r="KFB33" s="190"/>
      <c r="KFC33" s="190"/>
      <c r="KFD33" s="190"/>
      <c r="KFE33" s="190"/>
      <c r="KFF33" s="190"/>
      <c r="KFG33" s="190"/>
      <c r="KFH33" s="190"/>
      <c r="KFI33" s="190"/>
      <c r="KFJ33" s="190"/>
      <c r="KFK33" s="190"/>
      <c r="KFL33" s="190"/>
      <c r="KFM33" s="190"/>
      <c r="KFN33" s="190"/>
      <c r="KFO33" s="190"/>
      <c r="KFP33" s="190"/>
      <c r="KFQ33" s="190"/>
      <c r="KFR33" s="190"/>
      <c r="KFS33" s="190"/>
      <c r="KFT33" s="190"/>
      <c r="KFU33" s="190"/>
      <c r="KFV33" s="190"/>
      <c r="KFW33" s="190"/>
      <c r="KFX33" s="190"/>
      <c r="KFY33" s="190"/>
      <c r="KFZ33" s="190"/>
      <c r="KGA33" s="190"/>
      <c r="KGB33" s="190"/>
      <c r="KGC33" s="190"/>
      <c r="KGD33" s="190"/>
      <c r="KGE33" s="190"/>
      <c r="KGF33" s="190"/>
      <c r="KGG33" s="190"/>
      <c r="KGH33" s="190"/>
      <c r="KGI33" s="190"/>
      <c r="KGJ33" s="190"/>
      <c r="KGK33" s="190"/>
      <c r="KGL33" s="190"/>
      <c r="KGM33" s="190"/>
      <c r="KGN33" s="190"/>
      <c r="KGO33" s="190"/>
      <c r="KGP33" s="190"/>
      <c r="KGQ33" s="190"/>
      <c r="KGR33" s="190"/>
      <c r="KGS33" s="190"/>
      <c r="KGT33" s="190"/>
      <c r="KGU33" s="190"/>
      <c r="KGV33" s="190"/>
      <c r="KGW33" s="190"/>
      <c r="KGX33" s="190"/>
      <c r="KGY33" s="190"/>
      <c r="KGZ33" s="190"/>
      <c r="KHA33" s="190"/>
      <c r="KHB33" s="190"/>
      <c r="KHC33" s="190"/>
      <c r="KHD33" s="190"/>
      <c r="KHE33" s="190"/>
      <c r="KHF33" s="190"/>
      <c r="KHG33" s="190"/>
      <c r="KHH33" s="190"/>
      <c r="KHI33" s="190"/>
      <c r="KHJ33" s="190"/>
      <c r="KHK33" s="190"/>
      <c r="KHL33" s="190"/>
      <c r="KHM33" s="190"/>
      <c r="KHN33" s="190"/>
      <c r="KHO33" s="190"/>
      <c r="KHP33" s="190"/>
      <c r="KHQ33" s="190"/>
      <c r="KHR33" s="190"/>
      <c r="KHS33" s="190"/>
      <c r="KHT33" s="190"/>
      <c r="KHU33" s="190"/>
      <c r="KHV33" s="190"/>
      <c r="KHW33" s="190"/>
      <c r="KHX33" s="190"/>
      <c r="KHY33" s="190"/>
      <c r="KHZ33" s="190"/>
      <c r="KIA33" s="190"/>
      <c r="KIB33" s="190"/>
      <c r="KIC33" s="190"/>
      <c r="KID33" s="190"/>
      <c r="KIE33" s="190"/>
      <c r="KIF33" s="190"/>
      <c r="KIG33" s="190"/>
      <c r="KIH33" s="190"/>
      <c r="KII33" s="190"/>
      <c r="KIJ33" s="190"/>
      <c r="KIK33" s="190"/>
      <c r="KIL33" s="190"/>
      <c r="KIM33" s="190"/>
      <c r="KIN33" s="190"/>
      <c r="KIO33" s="190"/>
      <c r="KIP33" s="190"/>
      <c r="KIQ33" s="190"/>
      <c r="KIR33" s="190"/>
      <c r="KIS33" s="190"/>
      <c r="KIT33" s="190"/>
      <c r="KIU33" s="190"/>
      <c r="KIV33" s="190"/>
      <c r="KIW33" s="190"/>
      <c r="KIX33" s="190"/>
      <c r="KIY33" s="190"/>
      <c r="KIZ33" s="190"/>
      <c r="KJA33" s="190"/>
      <c r="KJB33" s="190"/>
      <c r="KJC33" s="190"/>
      <c r="KJD33" s="190"/>
      <c r="KJE33" s="190"/>
      <c r="KJF33" s="190"/>
      <c r="KJG33" s="190"/>
      <c r="KJH33" s="190"/>
      <c r="KJI33" s="190"/>
      <c r="KJJ33" s="190"/>
      <c r="KJK33" s="190"/>
      <c r="KJL33" s="190"/>
      <c r="KJM33" s="190"/>
      <c r="KJN33" s="190"/>
      <c r="KJO33" s="190"/>
      <c r="KJP33" s="190"/>
      <c r="KJQ33" s="190"/>
      <c r="KJR33" s="190"/>
      <c r="KJS33" s="190"/>
      <c r="KJT33" s="190"/>
      <c r="KJU33" s="190"/>
      <c r="KJV33" s="190"/>
      <c r="KJW33" s="190"/>
      <c r="KJX33" s="190"/>
      <c r="KJY33" s="190"/>
      <c r="KJZ33" s="190"/>
      <c r="KKA33" s="190"/>
      <c r="KKB33" s="190"/>
      <c r="KKC33" s="190"/>
      <c r="KKD33" s="190"/>
      <c r="KKE33" s="190"/>
      <c r="KKF33" s="190"/>
      <c r="KKG33" s="190"/>
      <c r="KKH33" s="190"/>
      <c r="KKI33" s="190"/>
      <c r="KKJ33" s="190"/>
      <c r="KKK33" s="190"/>
      <c r="KKL33" s="190"/>
      <c r="KKM33" s="190"/>
      <c r="KKN33" s="190"/>
      <c r="KKO33" s="190"/>
      <c r="KKP33" s="190"/>
      <c r="KKQ33" s="190"/>
      <c r="KKR33" s="190"/>
      <c r="KKS33" s="190"/>
      <c r="KKT33" s="190"/>
      <c r="KKU33" s="190"/>
      <c r="KKV33" s="190"/>
      <c r="KKW33" s="190"/>
      <c r="KKX33" s="190"/>
      <c r="KKY33" s="190"/>
      <c r="KKZ33" s="190"/>
      <c r="KLA33" s="190"/>
      <c r="KLB33" s="190"/>
      <c r="KLC33" s="190"/>
      <c r="KLD33" s="190"/>
      <c r="KLE33" s="190"/>
      <c r="KLF33" s="190"/>
      <c r="KLG33" s="190"/>
      <c r="KLH33" s="190"/>
      <c r="KLI33" s="190"/>
      <c r="KLJ33" s="190"/>
      <c r="KLK33" s="190"/>
      <c r="KLL33" s="190"/>
      <c r="KLM33" s="190"/>
      <c r="KLN33" s="190"/>
      <c r="KLO33" s="190"/>
      <c r="KLP33" s="190"/>
      <c r="KLQ33" s="190"/>
      <c r="KLR33" s="190"/>
      <c r="KLS33" s="190"/>
      <c r="KLT33" s="190"/>
      <c r="KLU33" s="190"/>
      <c r="KLV33" s="190"/>
      <c r="KLW33" s="190"/>
      <c r="KLX33" s="190"/>
      <c r="KLY33" s="190"/>
      <c r="KLZ33" s="190"/>
      <c r="KMA33" s="190"/>
      <c r="KMB33" s="190"/>
      <c r="KMC33" s="190"/>
      <c r="KMD33" s="190"/>
      <c r="KME33" s="190"/>
      <c r="KMF33" s="190"/>
      <c r="KMG33" s="190"/>
      <c r="KMH33" s="190"/>
      <c r="KMI33" s="190"/>
      <c r="KMJ33" s="190"/>
      <c r="KMK33" s="190"/>
      <c r="KML33" s="190"/>
      <c r="KMM33" s="190"/>
      <c r="KMN33" s="190"/>
      <c r="KMO33" s="190"/>
      <c r="KMP33" s="190"/>
      <c r="KMQ33" s="190"/>
      <c r="KMR33" s="190"/>
      <c r="KMS33" s="190"/>
      <c r="KMT33" s="190"/>
      <c r="KMU33" s="190"/>
      <c r="KMV33" s="190"/>
      <c r="KMW33" s="190"/>
      <c r="KMX33" s="190"/>
      <c r="KMY33" s="190"/>
      <c r="KMZ33" s="190"/>
      <c r="KNA33" s="190"/>
      <c r="KNB33" s="190"/>
      <c r="KNC33" s="190"/>
      <c r="KND33" s="190"/>
      <c r="KNE33" s="190"/>
      <c r="KNF33" s="190"/>
      <c r="KNG33" s="190"/>
      <c r="KNH33" s="190"/>
      <c r="KNI33" s="190"/>
      <c r="KNJ33" s="190"/>
      <c r="KNK33" s="190"/>
      <c r="KNL33" s="190"/>
      <c r="KNM33" s="190"/>
      <c r="KNN33" s="190"/>
      <c r="KNO33" s="190"/>
      <c r="KNP33" s="190"/>
      <c r="KNQ33" s="190"/>
      <c r="KNR33" s="190"/>
      <c r="KNS33" s="190"/>
      <c r="KNT33" s="190"/>
      <c r="KNU33" s="190"/>
      <c r="KNV33" s="190"/>
      <c r="KNW33" s="190"/>
      <c r="KNX33" s="190"/>
      <c r="KNY33" s="190"/>
      <c r="KNZ33" s="190"/>
      <c r="KOA33" s="190"/>
      <c r="KOB33" s="190"/>
      <c r="KOC33" s="190"/>
      <c r="KOD33" s="190"/>
      <c r="KOE33" s="190"/>
      <c r="KOF33" s="190"/>
      <c r="KOG33" s="190"/>
      <c r="KOH33" s="190"/>
      <c r="KOI33" s="190"/>
      <c r="KOJ33" s="190"/>
      <c r="KOK33" s="190"/>
      <c r="KOL33" s="190"/>
      <c r="KOM33" s="190"/>
      <c r="KON33" s="190"/>
      <c r="KOO33" s="190"/>
      <c r="KOP33" s="190"/>
      <c r="KOQ33" s="190"/>
      <c r="KOR33" s="190"/>
      <c r="KOS33" s="190"/>
      <c r="KOT33" s="190"/>
      <c r="KOU33" s="190"/>
      <c r="KOV33" s="190"/>
      <c r="KOW33" s="190"/>
      <c r="KOX33" s="190"/>
      <c r="KOY33" s="190"/>
      <c r="KOZ33" s="190"/>
      <c r="KPA33" s="190"/>
      <c r="KPB33" s="190"/>
      <c r="KPC33" s="190"/>
      <c r="KPD33" s="190"/>
      <c r="KPE33" s="190"/>
      <c r="KPF33" s="190"/>
      <c r="KPG33" s="190"/>
      <c r="KPH33" s="190"/>
      <c r="KPI33" s="190"/>
      <c r="KPJ33" s="190"/>
      <c r="KPK33" s="190"/>
      <c r="KPL33" s="190"/>
      <c r="KPM33" s="190"/>
      <c r="KPN33" s="190"/>
      <c r="KPO33" s="190"/>
      <c r="KPP33" s="190"/>
      <c r="KPQ33" s="190"/>
      <c r="KPR33" s="190"/>
      <c r="KPS33" s="190"/>
      <c r="KPT33" s="190"/>
      <c r="KPU33" s="190"/>
      <c r="KPV33" s="190"/>
      <c r="KPW33" s="190"/>
      <c r="KPX33" s="190"/>
      <c r="KPY33" s="190"/>
      <c r="KPZ33" s="190"/>
      <c r="KQA33" s="190"/>
      <c r="KQB33" s="190"/>
      <c r="KQC33" s="190"/>
      <c r="KQD33" s="190"/>
      <c r="KQE33" s="190"/>
      <c r="KQF33" s="190"/>
      <c r="KQG33" s="190"/>
      <c r="KQH33" s="190"/>
      <c r="KQI33" s="190"/>
      <c r="KQJ33" s="190"/>
      <c r="KQK33" s="190"/>
      <c r="KQL33" s="190"/>
      <c r="KQM33" s="190"/>
      <c r="KQN33" s="190"/>
      <c r="KQO33" s="190"/>
      <c r="KQP33" s="190"/>
      <c r="KQQ33" s="190"/>
      <c r="KQR33" s="190"/>
      <c r="KQS33" s="190"/>
      <c r="KQT33" s="190"/>
      <c r="KQU33" s="190"/>
      <c r="KQV33" s="190"/>
      <c r="KQW33" s="190"/>
      <c r="KQX33" s="190"/>
      <c r="KQY33" s="190"/>
      <c r="KQZ33" s="190"/>
      <c r="KRA33" s="190"/>
      <c r="KRB33" s="190"/>
      <c r="KRC33" s="190"/>
      <c r="KRD33" s="190"/>
      <c r="KRE33" s="190"/>
      <c r="KRF33" s="190"/>
      <c r="KRG33" s="190"/>
      <c r="KRH33" s="190"/>
      <c r="KRI33" s="190"/>
      <c r="KRJ33" s="190"/>
      <c r="KRK33" s="190"/>
      <c r="KRL33" s="190"/>
      <c r="KRM33" s="190"/>
      <c r="KRN33" s="190"/>
      <c r="KRO33" s="190"/>
      <c r="KRP33" s="190"/>
      <c r="KRQ33" s="190"/>
      <c r="KRR33" s="190"/>
      <c r="KRS33" s="190"/>
      <c r="KRT33" s="190"/>
      <c r="KRU33" s="190"/>
      <c r="KRV33" s="190"/>
      <c r="KRW33" s="190"/>
      <c r="KRX33" s="190"/>
      <c r="KRY33" s="190"/>
      <c r="KRZ33" s="190"/>
      <c r="KSA33" s="190"/>
      <c r="KSB33" s="190"/>
      <c r="KSC33" s="190"/>
      <c r="KSD33" s="190"/>
      <c r="KSE33" s="190"/>
      <c r="KSF33" s="190"/>
      <c r="KSG33" s="190"/>
      <c r="KSH33" s="190"/>
      <c r="KSI33" s="190"/>
      <c r="KSJ33" s="190"/>
      <c r="KSK33" s="190"/>
      <c r="KSL33" s="190"/>
      <c r="KSM33" s="190"/>
      <c r="KSN33" s="190"/>
      <c r="KSO33" s="190"/>
      <c r="KSP33" s="190"/>
      <c r="KSQ33" s="190"/>
      <c r="KSR33" s="190"/>
      <c r="KSS33" s="190"/>
      <c r="KST33" s="190"/>
      <c r="KSU33" s="190"/>
      <c r="KSV33" s="190"/>
      <c r="KSW33" s="190"/>
      <c r="KSX33" s="190"/>
      <c r="KSY33" s="190"/>
      <c r="KSZ33" s="190"/>
      <c r="KTA33" s="190"/>
      <c r="KTB33" s="190"/>
      <c r="KTC33" s="190"/>
      <c r="KTD33" s="190"/>
      <c r="KTE33" s="190"/>
      <c r="KTF33" s="190"/>
      <c r="KTG33" s="190"/>
      <c r="KTH33" s="190"/>
      <c r="KTI33" s="190"/>
      <c r="KTJ33" s="190"/>
      <c r="KTK33" s="190"/>
      <c r="KTL33" s="190"/>
      <c r="KTM33" s="190"/>
      <c r="KTN33" s="190"/>
      <c r="KTO33" s="190"/>
      <c r="KTP33" s="190"/>
      <c r="KTQ33" s="190"/>
      <c r="KTR33" s="190"/>
      <c r="KTS33" s="190"/>
      <c r="KTT33" s="190"/>
      <c r="KTU33" s="190"/>
      <c r="KTV33" s="190"/>
      <c r="KTW33" s="190"/>
      <c r="KTX33" s="190"/>
      <c r="KTY33" s="190"/>
      <c r="KTZ33" s="190"/>
      <c r="KUA33" s="190"/>
      <c r="KUB33" s="190"/>
      <c r="KUC33" s="190"/>
      <c r="KUD33" s="190"/>
      <c r="KUE33" s="190"/>
      <c r="KUF33" s="190"/>
      <c r="KUG33" s="190"/>
      <c r="KUH33" s="190"/>
      <c r="KUI33" s="190"/>
      <c r="KUJ33" s="190"/>
      <c r="KUK33" s="190"/>
      <c r="KUL33" s="190"/>
      <c r="KUM33" s="190"/>
      <c r="KUN33" s="190"/>
      <c r="KUO33" s="190"/>
      <c r="KUP33" s="190"/>
      <c r="KUQ33" s="190"/>
      <c r="KUR33" s="190"/>
      <c r="KUS33" s="190"/>
      <c r="KUT33" s="190"/>
      <c r="KUU33" s="190"/>
      <c r="KUV33" s="190"/>
      <c r="KUW33" s="190"/>
      <c r="KUX33" s="190"/>
      <c r="KUY33" s="190"/>
      <c r="KUZ33" s="190"/>
      <c r="KVA33" s="190"/>
      <c r="KVB33" s="190"/>
      <c r="KVC33" s="190"/>
      <c r="KVD33" s="190"/>
      <c r="KVE33" s="190"/>
      <c r="KVF33" s="190"/>
      <c r="KVG33" s="190"/>
      <c r="KVH33" s="190"/>
      <c r="KVI33" s="190"/>
      <c r="KVJ33" s="190"/>
      <c r="KVK33" s="190"/>
      <c r="KVL33" s="190"/>
      <c r="KVM33" s="190"/>
      <c r="KVN33" s="190"/>
      <c r="KVO33" s="190"/>
      <c r="KVP33" s="190"/>
      <c r="KVQ33" s="190"/>
      <c r="KVR33" s="190"/>
      <c r="KVS33" s="190"/>
      <c r="KVT33" s="190"/>
      <c r="KVU33" s="190"/>
      <c r="KVV33" s="190"/>
      <c r="KVW33" s="190"/>
      <c r="KVX33" s="190"/>
      <c r="KVY33" s="190"/>
      <c r="KVZ33" s="190"/>
      <c r="KWA33" s="190"/>
      <c r="KWB33" s="190"/>
      <c r="KWC33" s="190"/>
      <c r="KWD33" s="190"/>
      <c r="KWE33" s="190"/>
      <c r="KWF33" s="190"/>
      <c r="KWG33" s="190"/>
      <c r="KWH33" s="190"/>
      <c r="KWI33" s="190"/>
      <c r="KWJ33" s="190"/>
      <c r="KWK33" s="190"/>
      <c r="KWL33" s="190"/>
      <c r="KWM33" s="190"/>
      <c r="KWN33" s="190"/>
      <c r="KWO33" s="190"/>
      <c r="KWP33" s="190"/>
      <c r="KWQ33" s="190"/>
      <c r="KWR33" s="190"/>
      <c r="KWS33" s="190"/>
      <c r="KWT33" s="190"/>
      <c r="KWU33" s="190"/>
      <c r="KWV33" s="190"/>
      <c r="KWW33" s="190"/>
      <c r="KWX33" s="190"/>
      <c r="KWY33" s="190"/>
      <c r="KWZ33" s="190"/>
      <c r="KXA33" s="190"/>
      <c r="KXB33" s="190"/>
      <c r="KXC33" s="190"/>
      <c r="KXD33" s="190"/>
      <c r="KXE33" s="190"/>
      <c r="KXF33" s="190"/>
      <c r="KXG33" s="190"/>
      <c r="KXH33" s="190"/>
      <c r="KXI33" s="190"/>
      <c r="KXJ33" s="190"/>
      <c r="KXK33" s="190"/>
      <c r="KXL33" s="190"/>
      <c r="KXM33" s="190"/>
      <c r="KXN33" s="190"/>
      <c r="KXO33" s="190"/>
      <c r="KXP33" s="190"/>
      <c r="KXQ33" s="190"/>
      <c r="KXR33" s="190"/>
      <c r="KXS33" s="190"/>
      <c r="KXT33" s="190"/>
      <c r="KXU33" s="190"/>
      <c r="KXV33" s="190"/>
      <c r="KXW33" s="190"/>
      <c r="KXX33" s="190"/>
      <c r="KXY33" s="190"/>
      <c r="KXZ33" s="190"/>
      <c r="KYA33" s="190"/>
      <c r="KYB33" s="190"/>
      <c r="KYC33" s="190"/>
      <c r="KYD33" s="190"/>
      <c r="KYE33" s="190"/>
      <c r="KYF33" s="190"/>
      <c r="KYG33" s="190"/>
      <c r="KYH33" s="190"/>
      <c r="KYI33" s="190"/>
      <c r="KYJ33" s="190"/>
      <c r="KYK33" s="190"/>
      <c r="KYL33" s="190"/>
      <c r="KYM33" s="190"/>
      <c r="KYN33" s="190"/>
      <c r="KYO33" s="190"/>
      <c r="KYP33" s="190"/>
      <c r="KYQ33" s="190"/>
      <c r="KYR33" s="190"/>
      <c r="KYS33" s="190"/>
      <c r="KYT33" s="190"/>
      <c r="KYU33" s="190"/>
      <c r="KYV33" s="190"/>
      <c r="KYW33" s="190"/>
      <c r="KYX33" s="190"/>
      <c r="KYY33" s="190"/>
      <c r="KYZ33" s="190"/>
      <c r="KZA33" s="190"/>
      <c r="KZB33" s="190"/>
      <c r="KZC33" s="190"/>
      <c r="KZD33" s="190"/>
      <c r="KZE33" s="190"/>
      <c r="KZF33" s="190"/>
      <c r="KZG33" s="190"/>
      <c r="KZH33" s="190"/>
      <c r="KZI33" s="190"/>
      <c r="KZJ33" s="190"/>
      <c r="KZK33" s="190"/>
      <c r="KZL33" s="190"/>
      <c r="KZM33" s="190"/>
      <c r="KZN33" s="190"/>
      <c r="KZO33" s="190"/>
      <c r="KZP33" s="190"/>
      <c r="KZQ33" s="190"/>
      <c r="KZR33" s="190"/>
      <c r="KZS33" s="190"/>
      <c r="KZT33" s="190"/>
      <c r="KZU33" s="190"/>
      <c r="KZV33" s="190"/>
      <c r="KZW33" s="190"/>
      <c r="KZX33" s="190"/>
      <c r="KZY33" s="190"/>
      <c r="KZZ33" s="190"/>
      <c r="LAA33" s="190"/>
      <c r="LAB33" s="190"/>
      <c r="LAC33" s="190"/>
      <c r="LAD33" s="190"/>
      <c r="LAE33" s="190"/>
      <c r="LAF33" s="190"/>
      <c r="LAG33" s="190"/>
      <c r="LAH33" s="190"/>
      <c r="LAI33" s="190"/>
      <c r="LAJ33" s="190"/>
      <c r="LAK33" s="190"/>
      <c r="LAL33" s="190"/>
      <c r="LAM33" s="190"/>
      <c r="LAN33" s="190"/>
      <c r="LAO33" s="190"/>
      <c r="LAP33" s="190"/>
      <c r="LAQ33" s="190"/>
      <c r="LAR33" s="190"/>
      <c r="LAS33" s="190"/>
      <c r="LAT33" s="190"/>
      <c r="LAU33" s="190"/>
      <c r="LAV33" s="190"/>
      <c r="LAW33" s="190"/>
      <c r="LAX33" s="190"/>
      <c r="LAY33" s="190"/>
      <c r="LAZ33" s="190"/>
      <c r="LBA33" s="190"/>
      <c r="LBB33" s="190"/>
      <c r="LBC33" s="190"/>
      <c r="LBD33" s="190"/>
      <c r="LBE33" s="190"/>
      <c r="LBF33" s="190"/>
      <c r="LBG33" s="190"/>
      <c r="LBH33" s="190"/>
      <c r="LBI33" s="190"/>
      <c r="LBJ33" s="190"/>
      <c r="LBK33" s="190"/>
      <c r="LBL33" s="190"/>
      <c r="LBM33" s="190"/>
      <c r="LBN33" s="190"/>
      <c r="LBO33" s="190"/>
      <c r="LBP33" s="190"/>
      <c r="LBQ33" s="190"/>
      <c r="LBR33" s="190"/>
      <c r="LBS33" s="190"/>
      <c r="LBT33" s="190"/>
      <c r="LBU33" s="190"/>
      <c r="LBV33" s="190"/>
      <c r="LBW33" s="190"/>
      <c r="LBX33" s="190"/>
      <c r="LBY33" s="190"/>
      <c r="LBZ33" s="190"/>
      <c r="LCA33" s="190"/>
      <c r="LCB33" s="190"/>
      <c r="LCC33" s="190"/>
      <c r="LCD33" s="190"/>
      <c r="LCE33" s="190"/>
      <c r="LCF33" s="190"/>
      <c r="LCG33" s="190"/>
      <c r="LCH33" s="190"/>
      <c r="LCI33" s="190"/>
      <c r="LCJ33" s="190"/>
      <c r="LCK33" s="190"/>
      <c r="LCL33" s="190"/>
      <c r="LCM33" s="190"/>
      <c r="LCN33" s="190"/>
      <c r="LCO33" s="190"/>
      <c r="LCP33" s="190"/>
      <c r="LCQ33" s="190"/>
      <c r="LCR33" s="190"/>
      <c r="LCS33" s="190"/>
      <c r="LCT33" s="190"/>
      <c r="LCU33" s="190"/>
      <c r="LCV33" s="190"/>
      <c r="LCW33" s="190"/>
      <c r="LCX33" s="190"/>
      <c r="LCY33" s="190"/>
      <c r="LCZ33" s="190"/>
      <c r="LDA33" s="190"/>
      <c r="LDB33" s="190"/>
      <c r="LDC33" s="190"/>
      <c r="LDD33" s="190"/>
      <c r="LDE33" s="190"/>
      <c r="LDF33" s="190"/>
      <c r="LDG33" s="190"/>
      <c r="LDH33" s="190"/>
      <c r="LDI33" s="190"/>
      <c r="LDJ33" s="190"/>
      <c r="LDK33" s="190"/>
      <c r="LDL33" s="190"/>
      <c r="LDM33" s="190"/>
      <c r="LDN33" s="190"/>
      <c r="LDO33" s="190"/>
      <c r="LDP33" s="190"/>
      <c r="LDQ33" s="190"/>
      <c r="LDR33" s="190"/>
      <c r="LDS33" s="190"/>
      <c r="LDT33" s="190"/>
      <c r="LDU33" s="190"/>
      <c r="LDV33" s="190"/>
      <c r="LDW33" s="190"/>
      <c r="LDX33" s="190"/>
      <c r="LDY33" s="190"/>
      <c r="LDZ33" s="190"/>
      <c r="LEA33" s="190"/>
      <c r="LEB33" s="190"/>
      <c r="LEC33" s="190"/>
      <c r="LED33" s="190"/>
      <c r="LEE33" s="190"/>
      <c r="LEF33" s="190"/>
      <c r="LEG33" s="190"/>
      <c r="LEH33" s="190"/>
      <c r="LEI33" s="190"/>
      <c r="LEJ33" s="190"/>
      <c r="LEK33" s="190"/>
      <c r="LEL33" s="190"/>
      <c r="LEM33" s="190"/>
      <c r="LEN33" s="190"/>
      <c r="LEO33" s="190"/>
      <c r="LEP33" s="190"/>
      <c r="LEQ33" s="190"/>
      <c r="LER33" s="190"/>
      <c r="LES33" s="190"/>
      <c r="LET33" s="190"/>
      <c r="LEU33" s="190"/>
      <c r="LEV33" s="190"/>
      <c r="LEW33" s="190"/>
      <c r="LEX33" s="190"/>
      <c r="LEY33" s="190"/>
      <c r="LEZ33" s="190"/>
      <c r="LFA33" s="190"/>
      <c r="LFB33" s="190"/>
      <c r="LFC33" s="190"/>
      <c r="LFD33" s="190"/>
      <c r="LFE33" s="190"/>
      <c r="LFF33" s="190"/>
      <c r="LFG33" s="190"/>
      <c r="LFH33" s="190"/>
      <c r="LFI33" s="190"/>
      <c r="LFJ33" s="190"/>
      <c r="LFK33" s="190"/>
      <c r="LFL33" s="190"/>
      <c r="LFM33" s="190"/>
      <c r="LFN33" s="190"/>
      <c r="LFO33" s="190"/>
      <c r="LFP33" s="190"/>
      <c r="LFQ33" s="190"/>
      <c r="LFR33" s="190"/>
      <c r="LFS33" s="190"/>
      <c r="LFT33" s="190"/>
      <c r="LFU33" s="190"/>
      <c r="LFV33" s="190"/>
      <c r="LFW33" s="190"/>
      <c r="LFX33" s="190"/>
      <c r="LFY33" s="190"/>
      <c r="LFZ33" s="190"/>
      <c r="LGA33" s="190"/>
      <c r="LGB33" s="190"/>
      <c r="LGC33" s="190"/>
      <c r="LGD33" s="190"/>
      <c r="LGE33" s="190"/>
      <c r="LGF33" s="190"/>
      <c r="LGG33" s="190"/>
      <c r="LGH33" s="190"/>
      <c r="LGI33" s="190"/>
      <c r="LGJ33" s="190"/>
      <c r="LGK33" s="190"/>
      <c r="LGL33" s="190"/>
      <c r="LGM33" s="190"/>
      <c r="LGN33" s="190"/>
      <c r="LGO33" s="190"/>
      <c r="LGP33" s="190"/>
      <c r="LGQ33" s="190"/>
      <c r="LGR33" s="190"/>
      <c r="LGS33" s="190"/>
      <c r="LGT33" s="190"/>
      <c r="LGU33" s="190"/>
      <c r="LGV33" s="190"/>
      <c r="LGW33" s="190"/>
      <c r="LGX33" s="190"/>
      <c r="LGY33" s="190"/>
      <c r="LGZ33" s="190"/>
      <c r="LHA33" s="190"/>
      <c r="LHB33" s="190"/>
      <c r="LHC33" s="190"/>
      <c r="LHD33" s="190"/>
      <c r="LHE33" s="190"/>
      <c r="LHF33" s="190"/>
      <c r="LHG33" s="190"/>
      <c r="LHH33" s="190"/>
      <c r="LHI33" s="190"/>
      <c r="LHJ33" s="190"/>
      <c r="LHK33" s="190"/>
      <c r="LHL33" s="190"/>
      <c r="LHM33" s="190"/>
      <c r="LHN33" s="190"/>
      <c r="LHO33" s="190"/>
      <c r="LHP33" s="190"/>
      <c r="LHQ33" s="190"/>
      <c r="LHR33" s="190"/>
      <c r="LHS33" s="190"/>
      <c r="LHT33" s="190"/>
      <c r="LHU33" s="190"/>
      <c r="LHV33" s="190"/>
      <c r="LHW33" s="190"/>
      <c r="LHX33" s="190"/>
      <c r="LHY33" s="190"/>
      <c r="LHZ33" s="190"/>
      <c r="LIA33" s="190"/>
      <c r="LIB33" s="190"/>
      <c r="LIC33" s="190"/>
      <c r="LID33" s="190"/>
      <c r="LIE33" s="190"/>
      <c r="LIF33" s="190"/>
      <c r="LIG33" s="190"/>
      <c r="LIH33" s="190"/>
      <c r="LII33" s="190"/>
      <c r="LIJ33" s="190"/>
      <c r="LIK33" s="190"/>
      <c r="LIL33" s="190"/>
      <c r="LIM33" s="190"/>
      <c r="LIN33" s="190"/>
      <c r="LIO33" s="190"/>
      <c r="LIP33" s="190"/>
      <c r="LIQ33" s="190"/>
      <c r="LIR33" s="190"/>
      <c r="LIS33" s="190"/>
      <c r="LIT33" s="190"/>
      <c r="LIU33" s="190"/>
      <c r="LIV33" s="190"/>
      <c r="LIW33" s="190"/>
      <c r="LIX33" s="190"/>
      <c r="LIY33" s="190"/>
      <c r="LIZ33" s="190"/>
      <c r="LJA33" s="190"/>
      <c r="LJB33" s="190"/>
      <c r="LJC33" s="190"/>
      <c r="LJD33" s="190"/>
      <c r="LJE33" s="190"/>
      <c r="LJF33" s="190"/>
      <c r="LJG33" s="190"/>
      <c r="LJH33" s="190"/>
      <c r="LJI33" s="190"/>
      <c r="LJJ33" s="190"/>
      <c r="LJK33" s="190"/>
      <c r="LJL33" s="190"/>
      <c r="LJM33" s="190"/>
      <c r="LJN33" s="190"/>
      <c r="LJO33" s="190"/>
      <c r="LJP33" s="190"/>
      <c r="LJQ33" s="190"/>
      <c r="LJR33" s="190"/>
      <c r="LJS33" s="190"/>
      <c r="LJT33" s="190"/>
      <c r="LJU33" s="190"/>
      <c r="LJV33" s="190"/>
      <c r="LJW33" s="190"/>
      <c r="LJX33" s="190"/>
      <c r="LJY33" s="190"/>
      <c r="LJZ33" s="190"/>
      <c r="LKA33" s="190"/>
      <c r="LKB33" s="190"/>
      <c r="LKC33" s="190"/>
      <c r="LKD33" s="190"/>
      <c r="LKE33" s="190"/>
      <c r="LKF33" s="190"/>
      <c r="LKG33" s="190"/>
      <c r="LKH33" s="190"/>
      <c r="LKI33" s="190"/>
      <c r="LKJ33" s="190"/>
      <c r="LKK33" s="190"/>
      <c r="LKL33" s="190"/>
      <c r="LKM33" s="190"/>
      <c r="LKN33" s="190"/>
      <c r="LKO33" s="190"/>
      <c r="LKP33" s="190"/>
      <c r="LKQ33" s="190"/>
      <c r="LKR33" s="190"/>
      <c r="LKS33" s="190"/>
      <c r="LKT33" s="190"/>
      <c r="LKU33" s="190"/>
      <c r="LKV33" s="190"/>
      <c r="LKW33" s="190"/>
      <c r="LKX33" s="190"/>
      <c r="LKY33" s="190"/>
      <c r="LKZ33" s="190"/>
      <c r="LLA33" s="190"/>
      <c r="LLB33" s="190"/>
      <c r="LLC33" s="190"/>
      <c r="LLD33" s="190"/>
      <c r="LLE33" s="190"/>
      <c r="LLF33" s="190"/>
      <c r="LLG33" s="190"/>
      <c r="LLH33" s="190"/>
      <c r="LLI33" s="190"/>
      <c r="LLJ33" s="190"/>
      <c r="LLK33" s="190"/>
      <c r="LLL33" s="190"/>
      <c r="LLM33" s="190"/>
      <c r="LLN33" s="190"/>
      <c r="LLO33" s="190"/>
      <c r="LLP33" s="190"/>
      <c r="LLQ33" s="190"/>
      <c r="LLR33" s="190"/>
      <c r="LLS33" s="190"/>
      <c r="LLT33" s="190"/>
      <c r="LLU33" s="190"/>
      <c r="LLV33" s="190"/>
      <c r="LLW33" s="190"/>
      <c r="LLX33" s="190"/>
      <c r="LLY33" s="190"/>
      <c r="LLZ33" s="190"/>
      <c r="LMA33" s="190"/>
      <c r="LMB33" s="190"/>
      <c r="LMC33" s="190"/>
      <c r="LMD33" s="190"/>
      <c r="LME33" s="190"/>
      <c r="LMF33" s="190"/>
      <c r="LMG33" s="190"/>
      <c r="LMH33" s="190"/>
      <c r="LMI33" s="190"/>
      <c r="LMJ33" s="190"/>
      <c r="LMK33" s="190"/>
      <c r="LML33" s="190"/>
      <c r="LMM33" s="190"/>
      <c r="LMN33" s="190"/>
      <c r="LMO33" s="190"/>
      <c r="LMP33" s="190"/>
      <c r="LMQ33" s="190"/>
      <c r="LMR33" s="190"/>
      <c r="LMS33" s="190"/>
      <c r="LMT33" s="190"/>
      <c r="LMU33" s="190"/>
      <c r="LMV33" s="190"/>
      <c r="LMW33" s="190"/>
      <c r="LMX33" s="190"/>
      <c r="LMY33" s="190"/>
      <c r="LMZ33" s="190"/>
      <c r="LNA33" s="190"/>
      <c r="LNB33" s="190"/>
      <c r="LNC33" s="190"/>
      <c r="LND33" s="190"/>
      <c r="LNE33" s="190"/>
      <c r="LNF33" s="190"/>
      <c r="LNG33" s="190"/>
      <c r="LNH33" s="190"/>
      <c r="LNI33" s="190"/>
      <c r="LNJ33" s="190"/>
      <c r="LNK33" s="190"/>
      <c r="LNL33" s="190"/>
      <c r="LNM33" s="190"/>
      <c r="LNN33" s="190"/>
      <c r="LNO33" s="190"/>
      <c r="LNP33" s="190"/>
      <c r="LNQ33" s="190"/>
      <c r="LNR33" s="190"/>
      <c r="LNS33" s="190"/>
      <c r="LNT33" s="190"/>
      <c r="LNU33" s="190"/>
      <c r="LNV33" s="190"/>
      <c r="LNW33" s="190"/>
      <c r="LNX33" s="190"/>
      <c r="LNY33" s="190"/>
      <c r="LNZ33" s="190"/>
      <c r="LOA33" s="190"/>
      <c r="LOB33" s="190"/>
      <c r="LOC33" s="190"/>
      <c r="LOD33" s="190"/>
      <c r="LOE33" s="190"/>
      <c r="LOF33" s="190"/>
      <c r="LOG33" s="190"/>
      <c r="LOH33" s="190"/>
      <c r="LOI33" s="190"/>
      <c r="LOJ33" s="190"/>
      <c r="LOK33" s="190"/>
      <c r="LOL33" s="190"/>
      <c r="LOM33" s="190"/>
      <c r="LON33" s="190"/>
      <c r="LOO33" s="190"/>
      <c r="LOP33" s="190"/>
      <c r="LOQ33" s="190"/>
      <c r="LOR33" s="190"/>
      <c r="LOS33" s="190"/>
      <c r="LOT33" s="190"/>
      <c r="LOU33" s="190"/>
      <c r="LOV33" s="190"/>
      <c r="LOW33" s="190"/>
      <c r="LOX33" s="190"/>
      <c r="LOY33" s="190"/>
      <c r="LOZ33" s="190"/>
      <c r="LPA33" s="190"/>
      <c r="LPB33" s="190"/>
      <c r="LPC33" s="190"/>
      <c r="LPD33" s="190"/>
      <c r="LPE33" s="190"/>
      <c r="LPF33" s="190"/>
      <c r="LPG33" s="190"/>
      <c r="LPH33" s="190"/>
      <c r="LPI33" s="190"/>
      <c r="LPJ33" s="190"/>
      <c r="LPK33" s="190"/>
      <c r="LPL33" s="190"/>
      <c r="LPM33" s="190"/>
      <c r="LPN33" s="190"/>
      <c r="LPO33" s="190"/>
      <c r="LPP33" s="190"/>
      <c r="LPQ33" s="190"/>
      <c r="LPR33" s="190"/>
      <c r="LPS33" s="190"/>
      <c r="LPT33" s="190"/>
      <c r="LPU33" s="190"/>
      <c r="LPV33" s="190"/>
      <c r="LPW33" s="190"/>
      <c r="LPX33" s="190"/>
      <c r="LPY33" s="190"/>
      <c r="LPZ33" s="190"/>
      <c r="LQA33" s="190"/>
      <c r="LQB33" s="190"/>
      <c r="LQC33" s="190"/>
      <c r="LQD33" s="190"/>
      <c r="LQE33" s="190"/>
      <c r="LQF33" s="190"/>
      <c r="LQG33" s="190"/>
      <c r="LQH33" s="190"/>
      <c r="LQI33" s="190"/>
      <c r="LQJ33" s="190"/>
      <c r="LQK33" s="190"/>
      <c r="LQL33" s="190"/>
      <c r="LQM33" s="190"/>
      <c r="LQN33" s="190"/>
      <c r="LQO33" s="190"/>
      <c r="LQP33" s="190"/>
      <c r="LQQ33" s="190"/>
      <c r="LQR33" s="190"/>
      <c r="LQS33" s="190"/>
      <c r="LQT33" s="190"/>
      <c r="LQU33" s="190"/>
      <c r="LQV33" s="190"/>
      <c r="LQW33" s="190"/>
      <c r="LQX33" s="190"/>
      <c r="LQY33" s="190"/>
      <c r="LQZ33" s="190"/>
      <c r="LRA33" s="190"/>
      <c r="LRB33" s="190"/>
      <c r="LRC33" s="190"/>
      <c r="LRD33" s="190"/>
      <c r="LRE33" s="190"/>
      <c r="LRF33" s="190"/>
      <c r="LRG33" s="190"/>
      <c r="LRH33" s="190"/>
      <c r="LRI33" s="190"/>
      <c r="LRJ33" s="190"/>
      <c r="LRK33" s="190"/>
      <c r="LRL33" s="190"/>
      <c r="LRM33" s="190"/>
      <c r="LRN33" s="190"/>
      <c r="LRO33" s="190"/>
      <c r="LRP33" s="190"/>
      <c r="LRQ33" s="190"/>
      <c r="LRR33" s="190"/>
      <c r="LRS33" s="190"/>
      <c r="LRT33" s="190"/>
      <c r="LRU33" s="190"/>
      <c r="LRV33" s="190"/>
      <c r="LRW33" s="190"/>
      <c r="LRX33" s="190"/>
      <c r="LRY33" s="190"/>
      <c r="LRZ33" s="190"/>
      <c r="LSA33" s="190"/>
      <c r="LSB33" s="190"/>
      <c r="LSC33" s="190"/>
      <c r="LSD33" s="190"/>
      <c r="LSE33" s="190"/>
      <c r="LSF33" s="190"/>
      <c r="LSG33" s="190"/>
      <c r="LSH33" s="190"/>
      <c r="LSI33" s="190"/>
      <c r="LSJ33" s="190"/>
      <c r="LSK33" s="190"/>
      <c r="LSL33" s="190"/>
      <c r="LSM33" s="190"/>
      <c r="LSN33" s="190"/>
      <c r="LSO33" s="190"/>
      <c r="LSP33" s="190"/>
      <c r="LSQ33" s="190"/>
      <c r="LSR33" s="190"/>
      <c r="LSS33" s="190"/>
      <c r="LST33" s="190"/>
      <c r="LSU33" s="190"/>
      <c r="LSV33" s="190"/>
      <c r="LSW33" s="190"/>
      <c r="LSX33" s="190"/>
      <c r="LSY33" s="190"/>
      <c r="LSZ33" s="190"/>
      <c r="LTA33" s="190"/>
      <c r="LTB33" s="190"/>
      <c r="LTC33" s="190"/>
      <c r="LTD33" s="190"/>
      <c r="LTE33" s="190"/>
      <c r="LTF33" s="190"/>
      <c r="LTG33" s="190"/>
      <c r="LTH33" s="190"/>
      <c r="LTI33" s="190"/>
      <c r="LTJ33" s="190"/>
      <c r="LTK33" s="190"/>
      <c r="LTL33" s="190"/>
      <c r="LTM33" s="190"/>
      <c r="LTN33" s="190"/>
      <c r="LTO33" s="190"/>
      <c r="LTP33" s="190"/>
      <c r="LTQ33" s="190"/>
      <c r="LTR33" s="190"/>
      <c r="LTS33" s="190"/>
      <c r="LTT33" s="190"/>
      <c r="LTU33" s="190"/>
      <c r="LTV33" s="190"/>
      <c r="LTW33" s="190"/>
      <c r="LTX33" s="190"/>
      <c r="LTY33" s="190"/>
      <c r="LTZ33" s="190"/>
      <c r="LUA33" s="190"/>
      <c r="LUB33" s="190"/>
      <c r="LUC33" s="190"/>
      <c r="LUD33" s="190"/>
      <c r="LUE33" s="190"/>
      <c r="LUF33" s="190"/>
      <c r="LUG33" s="190"/>
      <c r="LUH33" s="190"/>
      <c r="LUI33" s="190"/>
      <c r="LUJ33" s="190"/>
      <c r="LUK33" s="190"/>
      <c r="LUL33" s="190"/>
      <c r="LUM33" s="190"/>
      <c r="LUN33" s="190"/>
      <c r="LUO33" s="190"/>
      <c r="LUP33" s="190"/>
      <c r="LUQ33" s="190"/>
      <c r="LUR33" s="190"/>
      <c r="LUS33" s="190"/>
      <c r="LUT33" s="190"/>
      <c r="LUU33" s="190"/>
      <c r="LUV33" s="190"/>
      <c r="LUW33" s="190"/>
      <c r="LUX33" s="190"/>
      <c r="LUY33" s="190"/>
      <c r="LUZ33" s="190"/>
      <c r="LVA33" s="190"/>
      <c r="LVB33" s="190"/>
      <c r="LVC33" s="190"/>
      <c r="LVD33" s="190"/>
      <c r="LVE33" s="190"/>
      <c r="LVF33" s="190"/>
      <c r="LVG33" s="190"/>
      <c r="LVH33" s="190"/>
      <c r="LVI33" s="190"/>
      <c r="LVJ33" s="190"/>
      <c r="LVK33" s="190"/>
      <c r="LVL33" s="190"/>
      <c r="LVM33" s="190"/>
      <c r="LVN33" s="190"/>
      <c r="LVO33" s="190"/>
      <c r="LVP33" s="190"/>
      <c r="LVQ33" s="190"/>
      <c r="LVR33" s="190"/>
      <c r="LVS33" s="190"/>
      <c r="LVT33" s="190"/>
      <c r="LVU33" s="190"/>
      <c r="LVV33" s="190"/>
      <c r="LVW33" s="190"/>
      <c r="LVX33" s="190"/>
      <c r="LVY33" s="190"/>
      <c r="LVZ33" s="190"/>
      <c r="LWA33" s="190"/>
      <c r="LWB33" s="190"/>
      <c r="LWC33" s="190"/>
      <c r="LWD33" s="190"/>
      <c r="LWE33" s="190"/>
      <c r="LWF33" s="190"/>
      <c r="LWG33" s="190"/>
      <c r="LWH33" s="190"/>
      <c r="LWI33" s="190"/>
      <c r="LWJ33" s="190"/>
      <c r="LWK33" s="190"/>
      <c r="LWL33" s="190"/>
      <c r="LWM33" s="190"/>
      <c r="LWN33" s="190"/>
      <c r="LWO33" s="190"/>
      <c r="LWP33" s="190"/>
      <c r="LWQ33" s="190"/>
      <c r="LWR33" s="190"/>
      <c r="LWS33" s="190"/>
      <c r="LWT33" s="190"/>
      <c r="LWU33" s="190"/>
      <c r="LWV33" s="190"/>
      <c r="LWW33" s="190"/>
      <c r="LWX33" s="190"/>
      <c r="LWY33" s="190"/>
      <c r="LWZ33" s="190"/>
      <c r="LXA33" s="190"/>
      <c r="LXB33" s="190"/>
      <c r="LXC33" s="190"/>
      <c r="LXD33" s="190"/>
      <c r="LXE33" s="190"/>
      <c r="LXF33" s="190"/>
      <c r="LXG33" s="190"/>
      <c r="LXH33" s="190"/>
      <c r="LXI33" s="190"/>
      <c r="LXJ33" s="190"/>
      <c r="LXK33" s="190"/>
      <c r="LXL33" s="190"/>
      <c r="LXM33" s="190"/>
      <c r="LXN33" s="190"/>
      <c r="LXO33" s="190"/>
      <c r="LXP33" s="190"/>
      <c r="LXQ33" s="190"/>
      <c r="LXR33" s="190"/>
      <c r="LXS33" s="190"/>
      <c r="LXT33" s="190"/>
      <c r="LXU33" s="190"/>
      <c r="LXV33" s="190"/>
      <c r="LXW33" s="190"/>
      <c r="LXX33" s="190"/>
      <c r="LXY33" s="190"/>
      <c r="LXZ33" s="190"/>
      <c r="LYA33" s="190"/>
      <c r="LYB33" s="190"/>
      <c r="LYC33" s="190"/>
      <c r="LYD33" s="190"/>
      <c r="LYE33" s="190"/>
      <c r="LYF33" s="190"/>
      <c r="LYG33" s="190"/>
      <c r="LYH33" s="190"/>
      <c r="LYI33" s="190"/>
      <c r="LYJ33" s="190"/>
      <c r="LYK33" s="190"/>
      <c r="LYL33" s="190"/>
      <c r="LYM33" s="190"/>
      <c r="LYN33" s="190"/>
      <c r="LYO33" s="190"/>
      <c r="LYP33" s="190"/>
      <c r="LYQ33" s="190"/>
      <c r="LYR33" s="190"/>
      <c r="LYS33" s="190"/>
      <c r="LYT33" s="190"/>
      <c r="LYU33" s="190"/>
      <c r="LYV33" s="190"/>
      <c r="LYW33" s="190"/>
      <c r="LYX33" s="190"/>
      <c r="LYY33" s="190"/>
      <c r="LYZ33" s="190"/>
      <c r="LZA33" s="190"/>
      <c r="LZB33" s="190"/>
      <c r="LZC33" s="190"/>
      <c r="LZD33" s="190"/>
      <c r="LZE33" s="190"/>
      <c r="LZF33" s="190"/>
      <c r="LZG33" s="190"/>
      <c r="LZH33" s="190"/>
      <c r="LZI33" s="190"/>
      <c r="LZJ33" s="190"/>
      <c r="LZK33" s="190"/>
      <c r="LZL33" s="190"/>
      <c r="LZM33" s="190"/>
      <c r="LZN33" s="190"/>
      <c r="LZO33" s="190"/>
      <c r="LZP33" s="190"/>
      <c r="LZQ33" s="190"/>
      <c r="LZR33" s="190"/>
      <c r="LZS33" s="190"/>
      <c r="LZT33" s="190"/>
      <c r="LZU33" s="190"/>
      <c r="LZV33" s="190"/>
      <c r="LZW33" s="190"/>
      <c r="LZX33" s="190"/>
      <c r="LZY33" s="190"/>
      <c r="LZZ33" s="190"/>
      <c r="MAA33" s="190"/>
      <c r="MAB33" s="190"/>
      <c r="MAC33" s="190"/>
      <c r="MAD33" s="190"/>
      <c r="MAE33" s="190"/>
      <c r="MAF33" s="190"/>
      <c r="MAG33" s="190"/>
      <c r="MAH33" s="190"/>
      <c r="MAI33" s="190"/>
      <c r="MAJ33" s="190"/>
      <c r="MAK33" s="190"/>
      <c r="MAL33" s="190"/>
      <c r="MAM33" s="190"/>
      <c r="MAN33" s="190"/>
      <c r="MAO33" s="190"/>
      <c r="MAP33" s="190"/>
      <c r="MAQ33" s="190"/>
      <c r="MAR33" s="190"/>
      <c r="MAS33" s="190"/>
      <c r="MAT33" s="190"/>
      <c r="MAU33" s="190"/>
      <c r="MAV33" s="190"/>
      <c r="MAW33" s="190"/>
      <c r="MAX33" s="190"/>
      <c r="MAY33" s="190"/>
      <c r="MAZ33" s="190"/>
      <c r="MBA33" s="190"/>
      <c r="MBB33" s="190"/>
      <c r="MBC33" s="190"/>
      <c r="MBD33" s="190"/>
      <c r="MBE33" s="190"/>
      <c r="MBF33" s="190"/>
      <c r="MBG33" s="190"/>
      <c r="MBH33" s="190"/>
      <c r="MBI33" s="190"/>
      <c r="MBJ33" s="190"/>
      <c r="MBK33" s="190"/>
      <c r="MBL33" s="190"/>
      <c r="MBM33" s="190"/>
      <c r="MBN33" s="190"/>
      <c r="MBO33" s="190"/>
      <c r="MBP33" s="190"/>
      <c r="MBQ33" s="190"/>
      <c r="MBR33" s="190"/>
      <c r="MBS33" s="190"/>
      <c r="MBT33" s="190"/>
      <c r="MBU33" s="190"/>
      <c r="MBV33" s="190"/>
      <c r="MBW33" s="190"/>
      <c r="MBX33" s="190"/>
      <c r="MBY33" s="190"/>
      <c r="MBZ33" s="190"/>
      <c r="MCA33" s="190"/>
      <c r="MCB33" s="190"/>
      <c r="MCC33" s="190"/>
      <c r="MCD33" s="190"/>
      <c r="MCE33" s="190"/>
      <c r="MCF33" s="190"/>
      <c r="MCG33" s="190"/>
      <c r="MCH33" s="190"/>
      <c r="MCI33" s="190"/>
      <c r="MCJ33" s="190"/>
      <c r="MCK33" s="190"/>
      <c r="MCL33" s="190"/>
      <c r="MCM33" s="190"/>
      <c r="MCN33" s="190"/>
      <c r="MCO33" s="190"/>
      <c r="MCP33" s="190"/>
      <c r="MCQ33" s="190"/>
      <c r="MCR33" s="190"/>
      <c r="MCS33" s="190"/>
      <c r="MCT33" s="190"/>
      <c r="MCU33" s="190"/>
      <c r="MCV33" s="190"/>
      <c r="MCW33" s="190"/>
      <c r="MCX33" s="190"/>
      <c r="MCY33" s="190"/>
      <c r="MCZ33" s="190"/>
      <c r="MDA33" s="190"/>
      <c r="MDB33" s="190"/>
      <c r="MDC33" s="190"/>
      <c r="MDD33" s="190"/>
      <c r="MDE33" s="190"/>
      <c r="MDF33" s="190"/>
      <c r="MDG33" s="190"/>
      <c r="MDH33" s="190"/>
      <c r="MDI33" s="190"/>
      <c r="MDJ33" s="190"/>
      <c r="MDK33" s="190"/>
      <c r="MDL33" s="190"/>
      <c r="MDM33" s="190"/>
      <c r="MDN33" s="190"/>
      <c r="MDO33" s="190"/>
      <c r="MDP33" s="190"/>
      <c r="MDQ33" s="190"/>
      <c r="MDR33" s="190"/>
      <c r="MDS33" s="190"/>
      <c r="MDT33" s="190"/>
      <c r="MDU33" s="190"/>
      <c r="MDV33" s="190"/>
      <c r="MDW33" s="190"/>
      <c r="MDX33" s="190"/>
      <c r="MDY33" s="190"/>
      <c r="MDZ33" s="190"/>
      <c r="MEA33" s="190"/>
      <c r="MEB33" s="190"/>
      <c r="MEC33" s="190"/>
      <c r="MED33" s="190"/>
      <c r="MEE33" s="190"/>
      <c r="MEF33" s="190"/>
      <c r="MEG33" s="190"/>
      <c r="MEH33" s="190"/>
      <c r="MEI33" s="190"/>
      <c r="MEJ33" s="190"/>
      <c r="MEK33" s="190"/>
      <c r="MEL33" s="190"/>
      <c r="MEM33" s="190"/>
      <c r="MEN33" s="190"/>
      <c r="MEO33" s="190"/>
      <c r="MEP33" s="190"/>
      <c r="MEQ33" s="190"/>
      <c r="MER33" s="190"/>
      <c r="MES33" s="190"/>
      <c r="MET33" s="190"/>
      <c r="MEU33" s="190"/>
      <c r="MEV33" s="190"/>
      <c r="MEW33" s="190"/>
      <c r="MEX33" s="190"/>
      <c r="MEY33" s="190"/>
      <c r="MEZ33" s="190"/>
      <c r="MFA33" s="190"/>
      <c r="MFB33" s="190"/>
      <c r="MFC33" s="190"/>
      <c r="MFD33" s="190"/>
      <c r="MFE33" s="190"/>
      <c r="MFF33" s="190"/>
      <c r="MFG33" s="190"/>
      <c r="MFH33" s="190"/>
      <c r="MFI33" s="190"/>
      <c r="MFJ33" s="190"/>
      <c r="MFK33" s="190"/>
      <c r="MFL33" s="190"/>
      <c r="MFM33" s="190"/>
      <c r="MFN33" s="190"/>
      <c r="MFO33" s="190"/>
      <c r="MFP33" s="190"/>
      <c r="MFQ33" s="190"/>
      <c r="MFR33" s="190"/>
      <c r="MFS33" s="190"/>
      <c r="MFT33" s="190"/>
      <c r="MFU33" s="190"/>
      <c r="MFV33" s="190"/>
      <c r="MFW33" s="190"/>
      <c r="MFX33" s="190"/>
      <c r="MFY33" s="190"/>
      <c r="MFZ33" s="190"/>
      <c r="MGA33" s="190"/>
      <c r="MGB33" s="190"/>
      <c r="MGC33" s="190"/>
      <c r="MGD33" s="190"/>
      <c r="MGE33" s="190"/>
      <c r="MGF33" s="190"/>
      <c r="MGG33" s="190"/>
      <c r="MGH33" s="190"/>
      <c r="MGI33" s="190"/>
      <c r="MGJ33" s="190"/>
      <c r="MGK33" s="190"/>
      <c r="MGL33" s="190"/>
      <c r="MGM33" s="190"/>
      <c r="MGN33" s="190"/>
      <c r="MGO33" s="190"/>
      <c r="MGP33" s="190"/>
      <c r="MGQ33" s="190"/>
      <c r="MGR33" s="190"/>
      <c r="MGS33" s="190"/>
      <c r="MGT33" s="190"/>
      <c r="MGU33" s="190"/>
      <c r="MGV33" s="190"/>
      <c r="MGW33" s="190"/>
      <c r="MGX33" s="190"/>
      <c r="MGY33" s="190"/>
      <c r="MGZ33" s="190"/>
      <c r="MHA33" s="190"/>
      <c r="MHB33" s="190"/>
      <c r="MHC33" s="190"/>
      <c r="MHD33" s="190"/>
      <c r="MHE33" s="190"/>
      <c r="MHF33" s="190"/>
      <c r="MHG33" s="190"/>
      <c r="MHH33" s="190"/>
      <c r="MHI33" s="190"/>
      <c r="MHJ33" s="190"/>
      <c r="MHK33" s="190"/>
      <c r="MHL33" s="190"/>
      <c r="MHM33" s="190"/>
      <c r="MHN33" s="190"/>
      <c r="MHO33" s="190"/>
      <c r="MHP33" s="190"/>
      <c r="MHQ33" s="190"/>
      <c r="MHR33" s="190"/>
      <c r="MHS33" s="190"/>
      <c r="MHT33" s="190"/>
      <c r="MHU33" s="190"/>
      <c r="MHV33" s="190"/>
      <c r="MHW33" s="190"/>
      <c r="MHX33" s="190"/>
      <c r="MHY33" s="190"/>
      <c r="MHZ33" s="190"/>
      <c r="MIA33" s="190"/>
      <c r="MIB33" s="190"/>
      <c r="MIC33" s="190"/>
      <c r="MID33" s="190"/>
      <c r="MIE33" s="190"/>
      <c r="MIF33" s="190"/>
      <c r="MIG33" s="190"/>
      <c r="MIH33" s="190"/>
      <c r="MII33" s="190"/>
      <c r="MIJ33" s="190"/>
      <c r="MIK33" s="190"/>
      <c r="MIL33" s="190"/>
      <c r="MIM33" s="190"/>
      <c r="MIN33" s="190"/>
      <c r="MIO33" s="190"/>
      <c r="MIP33" s="190"/>
      <c r="MIQ33" s="190"/>
      <c r="MIR33" s="190"/>
      <c r="MIS33" s="190"/>
      <c r="MIT33" s="190"/>
      <c r="MIU33" s="190"/>
      <c r="MIV33" s="190"/>
      <c r="MIW33" s="190"/>
      <c r="MIX33" s="190"/>
      <c r="MIY33" s="190"/>
      <c r="MIZ33" s="190"/>
      <c r="MJA33" s="190"/>
      <c r="MJB33" s="190"/>
      <c r="MJC33" s="190"/>
      <c r="MJD33" s="190"/>
      <c r="MJE33" s="190"/>
      <c r="MJF33" s="190"/>
      <c r="MJG33" s="190"/>
      <c r="MJH33" s="190"/>
      <c r="MJI33" s="190"/>
      <c r="MJJ33" s="190"/>
      <c r="MJK33" s="190"/>
      <c r="MJL33" s="190"/>
      <c r="MJM33" s="190"/>
      <c r="MJN33" s="190"/>
      <c r="MJO33" s="190"/>
      <c r="MJP33" s="190"/>
      <c r="MJQ33" s="190"/>
      <c r="MJR33" s="190"/>
      <c r="MJS33" s="190"/>
      <c r="MJT33" s="190"/>
      <c r="MJU33" s="190"/>
      <c r="MJV33" s="190"/>
      <c r="MJW33" s="190"/>
      <c r="MJX33" s="190"/>
      <c r="MJY33" s="190"/>
      <c r="MJZ33" s="190"/>
      <c r="MKA33" s="190"/>
      <c r="MKB33" s="190"/>
      <c r="MKC33" s="190"/>
      <c r="MKD33" s="190"/>
      <c r="MKE33" s="190"/>
      <c r="MKF33" s="190"/>
      <c r="MKG33" s="190"/>
      <c r="MKH33" s="190"/>
      <c r="MKI33" s="190"/>
      <c r="MKJ33" s="190"/>
      <c r="MKK33" s="190"/>
      <c r="MKL33" s="190"/>
      <c r="MKM33" s="190"/>
      <c r="MKN33" s="190"/>
      <c r="MKO33" s="190"/>
      <c r="MKP33" s="190"/>
      <c r="MKQ33" s="190"/>
      <c r="MKR33" s="190"/>
      <c r="MKS33" s="190"/>
      <c r="MKT33" s="190"/>
      <c r="MKU33" s="190"/>
      <c r="MKV33" s="190"/>
      <c r="MKW33" s="190"/>
      <c r="MKX33" s="190"/>
      <c r="MKY33" s="190"/>
      <c r="MKZ33" s="190"/>
      <c r="MLA33" s="190"/>
      <c r="MLB33" s="190"/>
      <c r="MLC33" s="190"/>
      <c r="MLD33" s="190"/>
      <c r="MLE33" s="190"/>
      <c r="MLF33" s="190"/>
      <c r="MLG33" s="190"/>
      <c r="MLH33" s="190"/>
      <c r="MLI33" s="190"/>
      <c r="MLJ33" s="190"/>
      <c r="MLK33" s="190"/>
      <c r="MLL33" s="190"/>
      <c r="MLM33" s="190"/>
      <c r="MLN33" s="190"/>
      <c r="MLO33" s="190"/>
      <c r="MLP33" s="190"/>
      <c r="MLQ33" s="190"/>
      <c r="MLR33" s="190"/>
      <c r="MLS33" s="190"/>
      <c r="MLT33" s="190"/>
      <c r="MLU33" s="190"/>
      <c r="MLV33" s="190"/>
      <c r="MLW33" s="190"/>
      <c r="MLX33" s="190"/>
      <c r="MLY33" s="190"/>
      <c r="MLZ33" s="190"/>
      <c r="MMA33" s="190"/>
      <c r="MMB33" s="190"/>
      <c r="MMC33" s="190"/>
      <c r="MMD33" s="190"/>
      <c r="MME33" s="190"/>
      <c r="MMF33" s="190"/>
      <c r="MMG33" s="190"/>
      <c r="MMH33" s="190"/>
      <c r="MMI33" s="190"/>
      <c r="MMJ33" s="190"/>
      <c r="MMK33" s="190"/>
      <c r="MML33" s="190"/>
      <c r="MMM33" s="190"/>
      <c r="MMN33" s="190"/>
      <c r="MMO33" s="190"/>
      <c r="MMP33" s="190"/>
      <c r="MMQ33" s="190"/>
      <c r="MMR33" s="190"/>
      <c r="MMS33" s="190"/>
      <c r="MMT33" s="190"/>
      <c r="MMU33" s="190"/>
      <c r="MMV33" s="190"/>
      <c r="MMW33" s="190"/>
      <c r="MMX33" s="190"/>
      <c r="MMY33" s="190"/>
      <c r="MMZ33" s="190"/>
      <c r="MNA33" s="190"/>
      <c r="MNB33" s="190"/>
      <c r="MNC33" s="190"/>
      <c r="MND33" s="190"/>
      <c r="MNE33" s="190"/>
      <c r="MNF33" s="190"/>
      <c r="MNG33" s="190"/>
      <c r="MNH33" s="190"/>
      <c r="MNI33" s="190"/>
      <c r="MNJ33" s="190"/>
      <c r="MNK33" s="190"/>
      <c r="MNL33" s="190"/>
      <c r="MNM33" s="190"/>
      <c r="MNN33" s="190"/>
      <c r="MNO33" s="190"/>
      <c r="MNP33" s="190"/>
      <c r="MNQ33" s="190"/>
      <c r="MNR33" s="190"/>
      <c r="MNS33" s="190"/>
      <c r="MNT33" s="190"/>
      <c r="MNU33" s="190"/>
      <c r="MNV33" s="190"/>
      <c r="MNW33" s="190"/>
      <c r="MNX33" s="190"/>
      <c r="MNY33" s="190"/>
      <c r="MNZ33" s="190"/>
      <c r="MOA33" s="190"/>
      <c r="MOB33" s="190"/>
      <c r="MOC33" s="190"/>
      <c r="MOD33" s="190"/>
      <c r="MOE33" s="190"/>
      <c r="MOF33" s="190"/>
      <c r="MOG33" s="190"/>
      <c r="MOH33" s="190"/>
      <c r="MOI33" s="190"/>
      <c r="MOJ33" s="190"/>
      <c r="MOK33" s="190"/>
      <c r="MOL33" s="190"/>
      <c r="MOM33" s="190"/>
      <c r="MON33" s="190"/>
      <c r="MOO33" s="190"/>
      <c r="MOP33" s="190"/>
      <c r="MOQ33" s="190"/>
      <c r="MOR33" s="190"/>
      <c r="MOS33" s="190"/>
      <c r="MOT33" s="190"/>
      <c r="MOU33" s="190"/>
      <c r="MOV33" s="190"/>
      <c r="MOW33" s="190"/>
      <c r="MOX33" s="190"/>
      <c r="MOY33" s="190"/>
      <c r="MOZ33" s="190"/>
      <c r="MPA33" s="190"/>
      <c r="MPB33" s="190"/>
      <c r="MPC33" s="190"/>
      <c r="MPD33" s="190"/>
      <c r="MPE33" s="190"/>
      <c r="MPF33" s="190"/>
      <c r="MPG33" s="190"/>
      <c r="MPH33" s="190"/>
      <c r="MPI33" s="190"/>
      <c r="MPJ33" s="190"/>
      <c r="MPK33" s="190"/>
      <c r="MPL33" s="190"/>
      <c r="MPM33" s="190"/>
      <c r="MPN33" s="190"/>
      <c r="MPO33" s="190"/>
      <c r="MPP33" s="190"/>
      <c r="MPQ33" s="190"/>
      <c r="MPR33" s="190"/>
      <c r="MPS33" s="190"/>
      <c r="MPT33" s="190"/>
      <c r="MPU33" s="190"/>
      <c r="MPV33" s="190"/>
      <c r="MPW33" s="190"/>
      <c r="MPX33" s="190"/>
      <c r="MPY33" s="190"/>
      <c r="MPZ33" s="190"/>
      <c r="MQA33" s="190"/>
      <c r="MQB33" s="190"/>
      <c r="MQC33" s="190"/>
      <c r="MQD33" s="190"/>
      <c r="MQE33" s="190"/>
      <c r="MQF33" s="190"/>
      <c r="MQG33" s="190"/>
      <c r="MQH33" s="190"/>
      <c r="MQI33" s="190"/>
      <c r="MQJ33" s="190"/>
      <c r="MQK33" s="190"/>
      <c r="MQL33" s="190"/>
      <c r="MQM33" s="190"/>
      <c r="MQN33" s="190"/>
      <c r="MQO33" s="190"/>
      <c r="MQP33" s="190"/>
      <c r="MQQ33" s="190"/>
      <c r="MQR33" s="190"/>
      <c r="MQS33" s="190"/>
      <c r="MQT33" s="190"/>
      <c r="MQU33" s="190"/>
      <c r="MQV33" s="190"/>
      <c r="MQW33" s="190"/>
      <c r="MQX33" s="190"/>
      <c r="MQY33" s="190"/>
      <c r="MQZ33" s="190"/>
      <c r="MRA33" s="190"/>
      <c r="MRB33" s="190"/>
      <c r="MRC33" s="190"/>
      <c r="MRD33" s="190"/>
      <c r="MRE33" s="190"/>
      <c r="MRF33" s="190"/>
      <c r="MRG33" s="190"/>
      <c r="MRH33" s="190"/>
      <c r="MRI33" s="190"/>
      <c r="MRJ33" s="190"/>
      <c r="MRK33" s="190"/>
      <c r="MRL33" s="190"/>
      <c r="MRM33" s="190"/>
      <c r="MRN33" s="190"/>
      <c r="MRO33" s="190"/>
      <c r="MRP33" s="190"/>
      <c r="MRQ33" s="190"/>
      <c r="MRR33" s="190"/>
      <c r="MRS33" s="190"/>
      <c r="MRT33" s="190"/>
      <c r="MRU33" s="190"/>
      <c r="MRV33" s="190"/>
      <c r="MRW33" s="190"/>
      <c r="MRX33" s="190"/>
      <c r="MRY33" s="190"/>
      <c r="MRZ33" s="190"/>
      <c r="MSA33" s="190"/>
      <c r="MSB33" s="190"/>
      <c r="MSC33" s="190"/>
      <c r="MSD33" s="190"/>
      <c r="MSE33" s="190"/>
      <c r="MSF33" s="190"/>
      <c r="MSG33" s="190"/>
      <c r="MSH33" s="190"/>
      <c r="MSI33" s="190"/>
      <c r="MSJ33" s="190"/>
      <c r="MSK33" s="190"/>
      <c r="MSL33" s="190"/>
      <c r="MSM33" s="190"/>
      <c r="MSN33" s="190"/>
      <c r="MSO33" s="190"/>
      <c r="MSP33" s="190"/>
      <c r="MSQ33" s="190"/>
      <c r="MSR33" s="190"/>
      <c r="MSS33" s="190"/>
      <c r="MST33" s="190"/>
      <c r="MSU33" s="190"/>
      <c r="MSV33" s="190"/>
      <c r="MSW33" s="190"/>
      <c r="MSX33" s="190"/>
      <c r="MSY33" s="190"/>
      <c r="MSZ33" s="190"/>
      <c r="MTA33" s="190"/>
      <c r="MTB33" s="190"/>
      <c r="MTC33" s="190"/>
      <c r="MTD33" s="190"/>
      <c r="MTE33" s="190"/>
      <c r="MTF33" s="190"/>
      <c r="MTG33" s="190"/>
      <c r="MTH33" s="190"/>
      <c r="MTI33" s="190"/>
      <c r="MTJ33" s="190"/>
      <c r="MTK33" s="190"/>
      <c r="MTL33" s="190"/>
      <c r="MTM33" s="190"/>
      <c r="MTN33" s="190"/>
      <c r="MTO33" s="190"/>
      <c r="MTP33" s="190"/>
      <c r="MTQ33" s="190"/>
      <c r="MTR33" s="190"/>
      <c r="MTS33" s="190"/>
      <c r="MTT33" s="190"/>
      <c r="MTU33" s="190"/>
      <c r="MTV33" s="190"/>
      <c r="MTW33" s="190"/>
      <c r="MTX33" s="190"/>
      <c r="MTY33" s="190"/>
      <c r="MTZ33" s="190"/>
      <c r="MUA33" s="190"/>
      <c r="MUB33" s="190"/>
      <c r="MUC33" s="190"/>
      <c r="MUD33" s="190"/>
      <c r="MUE33" s="190"/>
      <c r="MUF33" s="190"/>
      <c r="MUG33" s="190"/>
      <c r="MUH33" s="190"/>
      <c r="MUI33" s="190"/>
      <c r="MUJ33" s="190"/>
      <c r="MUK33" s="190"/>
      <c r="MUL33" s="190"/>
      <c r="MUM33" s="190"/>
      <c r="MUN33" s="190"/>
      <c r="MUO33" s="190"/>
      <c r="MUP33" s="190"/>
      <c r="MUQ33" s="190"/>
      <c r="MUR33" s="190"/>
      <c r="MUS33" s="190"/>
      <c r="MUT33" s="190"/>
      <c r="MUU33" s="190"/>
      <c r="MUV33" s="190"/>
      <c r="MUW33" s="190"/>
      <c r="MUX33" s="190"/>
      <c r="MUY33" s="190"/>
      <c r="MUZ33" s="190"/>
      <c r="MVA33" s="190"/>
      <c r="MVB33" s="190"/>
      <c r="MVC33" s="190"/>
      <c r="MVD33" s="190"/>
      <c r="MVE33" s="190"/>
      <c r="MVF33" s="190"/>
      <c r="MVG33" s="190"/>
      <c r="MVH33" s="190"/>
      <c r="MVI33" s="190"/>
      <c r="MVJ33" s="190"/>
      <c r="MVK33" s="190"/>
      <c r="MVL33" s="190"/>
      <c r="MVM33" s="190"/>
      <c r="MVN33" s="190"/>
      <c r="MVO33" s="190"/>
      <c r="MVP33" s="190"/>
      <c r="MVQ33" s="190"/>
      <c r="MVR33" s="190"/>
      <c r="MVS33" s="190"/>
      <c r="MVT33" s="190"/>
      <c r="MVU33" s="190"/>
      <c r="MVV33" s="190"/>
      <c r="MVW33" s="190"/>
      <c r="MVX33" s="190"/>
      <c r="MVY33" s="190"/>
      <c r="MVZ33" s="190"/>
      <c r="MWA33" s="190"/>
      <c r="MWB33" s="190"/>
      <c r="MWC33" s="190"/>
      <c r="MWD33" s="190"/>
      <c r="MWE33" s="190"/>
      <c r="MWF33" s="190"/>
      <c r="MWG33" s="190"/>
      <c r="MWH33" s="190"/>
      <c r="MWI33" s="190"/>
      <c r="MWJ33" s="190"/>
      <c r="MWK33" s="190"/>
      <c r="MWL33" s="190"/>
      <c r="MWM33" s="190"/>
      <c r="MWN33" s="190"/>
      <c r="MWO33" s="190"/>
      <c r="MWP33" s="190"/>
      <c r="MWQ33" s="190"/>
      <c r="MWR33" s="190"/>
      <c r="MWS33" s="190"/>
      <c r="MWT33" s="190"/>
      <c r="MWU33" s="190"/>
      <c r="MWV33" s="190"/>
      <c r="MWW33" s="190"/>
      <c r="MWX33" s="190"/>
      <c r="MWY33" s="190"/>
      <c r="MWZ33" s="190"/>
      <c r="MXA33" s="190"/>
      <c r="MXB33" s="190"/>
      <c r="MXC33" s="190"/>
      <c r="MXD33" s="190"/>
      <c r="MXE33" s="190"/>
      <c r="MXF33" s="190"/>
      <c r="MXG33" s="190"/>
      <c r="MXH33" s="190"/>
      <c r="MXI33" s="190"/>
      <c r="MXJ33" s="190"/>
      <c r="MXK33" s="190"/>
      <c r="MXL33" s="190"/>
      <c r="MXM33" s="190"/>
      <c r="MXN33" s="190"/>
      <c r="MXO33" s="190"/>
      <c r="MXP33" s="190"/>
      <c r="MXQ33" s="190"/>
      <c r="MXR33" s="190"/>
      <c r="MXS33" s="190"/>
      <c r="MXT33" s="190"/>
      <c r="MXU33" s="190"/>
      <c r="MXV33" s="190"/>
      <c r="MXW33" s="190"/>
      <c r="MXX33" s="190"/>
      <c r="MXY33" s="190"/>
      <c r="MXZ33" s="190"/>
      <c r="MYA33" s="190"/>
      <c r="MYB33" s="190"/>
      <c r="MYC33" s="190"/>
      <c r="MYD33" s="190"/>
      <c r="MYE33" s="190"/>
      <c r="MYF33" s="190"/>
      <c r="MYG33" s="190"/>
      <c r="MYH33" s="190"/>
      <c r="MYI33" s="190"/>
      <c r="MYJ33" s="190"/>
      <c r="MYK33" s="190"/>
      <c r="MYL33" s="190"/>
      <c r="MYM33" s="190"/>
      <c r="MYN33" s="190"/>
      <c r="MYO33" s="190"/>
      <c r="MYP33" s="190"/>
      <c r="MYQ33" s="190"/>
      <c r="MYR33" s="190"/>
      <c r="MYS33" s="190"/>
      <c r="MYT33" s="190"/>
      <c r="MYU33" s="190"/>
      <c r="MYV33" s="190"/>
      <c r="MYW33" s="190"/>
      <c r="MYX33" s="190"/>
      <c r="MYY33" s="190"/>
      <c r="MYZ33" s="190"/>
      <c r="MZA33" s="190"/>
      <c r="MZB33" s="190"/>
      <c r="MZC33" s="190"/>
      <c r="MZD33" s="190"/>
      <c r="MZE33" s="190"/>
      <c r="MZF33" s="190"/>
      <c r="MZG33" s="190"/>
      <c r="MZH33" s="190"/>
      <c r="MZI33" s="190"/>
      <c r="MZJ33" s="190"/>
      <c r="MZK33" s="190"/>
      <c r="MZL33" s="190"/>
      <c r="MZM33" s="190"/>
      <c r="MZN33" s="190"/>
      <c r="MZO33" s="190"/>
      <c r="MZP33" s="190"/>
      <c r="MZQ33" s="190"/>
      <c r="MZR33" s="190"/>
      <c r="MZS33" s="190"/>
      <c r="MZT33" s="190"/>
      <c r="MZU33" s="190"/>
      <c r="MZV33" s="190"/>
      <c r="MZW33" s="190"/>
      <c r="MZX33" s="190"/>
      <c r="MZY33" s="190"/>
      <c r="MZZ33" s="190"/>
      <c r="NAA33" s="190"/>
      <c r="NAB33" s="190"/>
      <c r="NAC33" s="190"/>
      <c r="NAD33" s="190"/>
      <c r="NAE33" s="190"/>
      <c r="NAF33" s="190"/>
      <c r="NAG33" s="190"/>
      <c r="NAH33" s="190"/>
      <c r="NAI33" s="190"/>
      <c r="NAJ33" s="190"/>
      <c r="NAK33" s="190"/>
      <c r="NAL33" s="190"/>
      <c r="NAM33" s="190"/>
      <c r="NAN33" s="190"/>
      <c r="NAO33" s="190"/>
      <c r="NAP33" s="190"/>
      <c r="NAQ33" s="190"/>
      <c r="NAR33" s="190"/>
      <c r="NAS33" s="190"/>
      <c r="NAT33" s="190"/>
      <c r="NAU33" s="190"/>
      <c r="NAV33" s="190"/>
      <c r="NAW33" s="190"/>
      <c r="NAX33" s="190"/>
      <c r="NAY33" s="190"/>
      <c r="NAZ33" s="190"/>
      <c r="NBA33" s="190"/>
      <c r="NBB33" s="190"/>
      <c r="NBC33" s="190"/>
      <c r="NBD33" s="190"/>
      <c r="NBE33" s="190"/>
      <c r="NBF33" s="190"/>
      <c r="NBG33" s="190"/>
      <c r="NBH33" s="190"/>
      <c r="NBI33" s="190"/>
      <c r="NBJ33" s="190"/>
      <c r="NBK33" s="190"/>
      <c r="NBL33" s="190"/>
      <c r="NBM33" s="190"/>
      <c r="NBN33" s="190"/>
      <c r="NBO33" s="190"/>
      <c r="NBP33" s="190"/>
      <c r="NBQ33" s="190"/>
      <c r="NBR33" s="190"/>
      <c r="NBS33" s="190"/>
      <c r="NBT33" s="190"/>
      <c r="NBU33" s="190"/>
      <c r="NBV33" s="190"/>
      <c r="NBW33" s="190"/>
      <c r="NBX33" s="190"/>
      <c r="NBY33" s="190"/>
      <c r="NBZ33" s="190"/>
      <c r="NCA33" s="190"/>
      <c r="NCB33" s="190"/>
      <c r="NCC33" s="190"/>
      <c r="NCD33" s="190"/>
      <c r="NCE33" s="190"/>
      <c r="NCF33" s="190"/>
      <c r="NCG33" s="190"/>
      <c r="NCH33" s="190"/>
      <c r="NCI33" s="190"/>
      <c r="NCJ33" s="190"/>
      <c r="NCK33" s="190"/>
      <c r="NCL33" s="190"/>
      <c r="NCM33" s="190"/>
      <c r="NCN33" s="190"/>
      <c r="NCO33" s="190"/>
      <c r="NCP33" s="190"/>
      <c r="NCQ33" s="190"/>
      <c r="NCR33" s="190"/>
      <c r="NCS33" s="190"/>
      <c r="NCT33" s="190"/>
      <c r="NCU33" s="190"/>
      <c r="NCV33" s="190"/>
      <c r="NCW33" s="190"/>
      <c r="NCX33" s="190"/>
      <c r="NCY33" s="190"/>
      <c r="NCZ33" s="190"/>
      <c r="NDA33" s="190"/>
      <c r="NDB33" s="190"/>
      <c r="NDC33" s="190"/>
      <c r="NDD33" s="190"/>
      <c r="NDE33" s="190"/>
      <c r="NDF33" s="190"/>
      <c r="NDG33" s="190"/>
      <c r="NDH33" s="190"/>
      <c r="NDI33" s="190"/>
      <c r="NDJ33" s="190"/>
      <c r="NDK33" s="190"/>
      <c r="NDL33" s="190"/>
      <c r="NDM33" s="190"/>
      <c r="NDN33" s="190"/>
      <c r="NDO33" s="190"/>
      <c r="NDP33" s="190"/>
      <c r="NDQ33" s="190"/>
      <c r="NDR33" s="190"/>
      <c r="NDS33" s="190"/>
      <c r="NDT33" s="190"/>
      <c r="NDU33" s="190"/>
      <c r="NDV33" s="190"/>
      <c r="NDW33" s="190"/>
      <c r="NDX33" s="190"/>
      <c r="NDY33" s="190"/>
      <c r="NDZ33" s="190"/>
      <c r="NEA33" s="190"/>
      <c r="NEB33" s="190"/>
      <c r="NEC33" s="190"/>
      <c r="NED33" s="190"/>
      <c r="NEE33" s="190"/>
      <c r="NEF33" s="190"/>
      <c r="NEG33" s="190"/>
      <c r="NEH33" s="190"/>
      <c r="NEI33" s="190"/>
      <c r="NEJ33" s="190"/>
      <c r="NEK33" s="190"/>
      <c r="NEL33" s="190"/>
      <c r="NEM33" s="190"/>
      <c r="NEN33" s="190"/>
      <c r="NEO33" s="190"/>
      <c r="NEP33" s="190"/>
      <c r="NEQ33" s="190"/>
      <c r="NER33" s="190"/>
      <c r="NES33" s="190"/>
      <c r="NET33" s="190"/>
      <c r="NEU33" s="190"/>
      <c r="NEV33" s="190"/>
      <c r="NEW33" s="190"/>
      <c r="NEX33" s="190"/>
      <c r="NEY33" s="190"/>
      <c r="NEZ33" s="190"/>
      <c r="NFA33" s="190"/>
      <c r="NFB33" s="190"/>
      <c r="NFC33" s="190"/>
      <c r="NFD33" s="190"/>
      <c r="NFE33" s="190"/>
      <c r="NFF33" s="190"/>
      <c r="NFG33" s="190"/>
      <c r="NFH33" s="190"/>
      <c r="NFI33" s="190"/>
      <c r="NFJ33" s="190"/>
      <c r="NFK33" s="190"/>
      <c r="NFL33" s="190"/>
      <c r="NFM33" s="190"/>
      <c r="NFN33" s="190"/>
      <c r="NFO33" s="190"/>
      <c r="NFP33" s="190"/>
      <c r="NFQ33" s="190"/>
      <c r="NFR33" s="190"/>
      <c r="NFS33" s="190"/>
      <c r="NFT33" s="190"/>
      <c r="NFU33" s="190"/>
      <c r="NFV33" s="190"/>
      <c r="NFW33" s="190"/>
      <c r="NFX33" s="190"/>
      <c r="NFY33" s="190"/>
      <c r="NFZ33" s="190"/>
      <c r="NGA33" s="190"/>
      <c r="NGB33" s="190"/>
      <c r="NGC33" s="190"/>
      <c r="NGD33" s="190"/>
      <c r="NGE33" s="190"/>
      <c r="NGF33" s="190"/>
      <c r="NGG33" s="190"/>
      <c r="NGH33" s="190"/>
      <c r="NGI33" s="190"/>
      <c r="NGJ33" s="190"/>
      <c r="NGK33" s="190"/>
      <c r="NGL33" s="190"/>
      <c r="NGM33" s="190"/>
      <c r="NGN33" s="190"/>
      <c r="NGO33" s="190"/>
      <c r="NGP33" s="190"/>
      <c r="NGQ33" s="190"/>
      <c r="NGR33" s="190"/>
      <c r="NGS33" s="190"/>
      <c r="NGT33" s="190"/>
      <c r="NGU33" s="190"/>
      <c r="NGV33" s="190"/>
      <c r="NGW33" s="190"/>
      <c r="NGX33" s="190"/>
      <c r="NGY33" s="190"/>
      <c r="NGZ33" s="190"/>
      <c r="NHA33" s="190"/>
      <c r="NHB33" s="190"/>
      <c r="NHC33" s="190"/>
      <c r="NHD33" s="190"/>
      <c r="NHE33" s="190"/>
      <c r="NHF33" s="190"/>
      <c r="NHG33" s="190"/>
      <c r="NHH33" s="190"/>
      <c r="NHI33" s="190"/>
      <c r="NHJ33" s="190"/>
      <c r="NHK33" s="190"/>
      <c r="NHL33" s="190"/>
      <c r="NHM33" s="190"/>
      <c r="NHN33" s="190"/>
      <c r="NHO33" s="190"/>
      <c r="NHP33" s="190"/>
      <c r="NHQ33" s="190"/>
      <c r="NHR33" s="190"/>
      <c r="NHS33" s="190"/>
      <c r="NHT33" s="190"/>
      <c r="NHU33" s="190"/>
      <c r="NHV33" s="190"/>
      <c r="NHW33" s="190"/>
      <c r="NHX33" s="190"/>
      <c r="NHY33" s="190"/>
      <c r="NHZ33" s="190"/>
      <c r="NIA33" s="190"/>
      <c r="NIB33" s="190"/>
      <c r="NIC33" s="190"/>
      <c r="NID33" s="190"/>
      <c r="NIE33" s="190"/>
      <c r="NIF33" s="190"/>
      <c r="NIG33" s="190"/>
      <c r="NIH33" s="190"/>
      <c r="NII33" s="190"/>
      <c r="NIJ33" s="190"/>
      <c r="NIK33" s="190"/>
      <c r="NIL33" s="190"/>
      <c r="NIM33" s="190"/>
      <c r="NIN33" s="190"/>
      <c r="NIO33" s="190"/>
      <c r="NIP33" s="190"/>
      <c r="NIQ33" s="190"/>
      <c r="NIR33" s="190"/>
      <c r="NIS33" s="190"/>
      <c r="NIT33" s="190"/>
      <c r="NIU33" s="190"/>
      <c r="NIV33" s="190"/>
      <c r="NIW33" s="190"/>
      <c r="NIX33" s="190"/>
      <c r="NIY33" s="190"/>
      <c r="NIZ33" s="190"/>
      <c r="NJA33" s="190"/>
      <c r="NJB33" s="190"/>
      <c r="NJC33" s="190"/>
      <c r="NJD33" s="190"/>
      <c r="NJE33" s="190"/>
      <c r="NJF33" s="190"/>
      <c r="NJG33" s="190"/>
      <c r="NJH33" s="190"/>
      <c r="NJI33" s="190"/>
      <c r="NJJ33" s="190"/>
      <c r="NJK33" s="190"/>
      <c r="NJL33" s="190"/>
      <c r="NJM33" s="190"/>
      <c r="NJN33" s="190"/>
      <c r="NJO33" s="190"/>
      <c r="NJP33" s="190"/>
      <c r="NJQ33" s="190"/>
      <c r="NJR33" s="190"/>
      <c r="NJS33" s="190"/>
      <c r="NJT33" s="190"/>
      <c r="NJU33" s="190"/>
      <c r="NJV33" s="190"/>
      <c r="NJW33" s="190"/>
      <c r="NJX33" s="190"/>
      <c r="NJY33" s="190"/>
      <c r="NJZ33" s="190"/>
      <c r="NKA33" s="190"/>
      <c r="NKB33" s="190"/>
      <c r="NKC33" s="190"/>
      <c r="NKD33" s="190"/>
      <c r="NKE33" s="190"/>
      <c r="NKF33" s="190"/>
      <c r="NKG33" s="190"/>
      <c r="NKH33" s="190"/>
      <c r="NKI33" s="190"/>
      <c r="NKJ33" s="190"/>
      <c r="NKK33" s="190"/>
      <c r="NKL33" s="190"/>
      <c r="NKM33" s="190"/>
      <c r="NKN33" s="190"/>
      <c r="NKO33" s="190"/>
      <c r="NKP33" s="190"/>
      <c r="NKQ33" s="190"/>
      <c r="NKR33" s="190"/>
      <c r="NKS33" s="190"/>
      <c r="NKT33" s="190"/>
      <c r="NKU33" s="190"/>
      <c r="NKV33" s="190"/>
      <c r="NKW33" s="190"/>
      <c r="NKX33" s="190"/>
      <c r="NKY33" s="190"/>
      <c r="NKZ33" s="190"/>
      <c r="NLA33" s="190"/>
      <c r="NLB33" s="190"/>
      <c r="NLC33" s="190"/>
      <c r="NLD33" s="190"/>
      <c r="NLE33" s="190"/>
      <c r="NLF33" s="190"/>
      <c r="NLG33" s="190"/>
      <c r="NLH33" s="190"/>
      <c r="NLI33" s="190"/>
      <c r="NLJ33" s="190"/>
      <c r="NLK33" s="190"/>
      <c r="NLL33" s="190"/>
      <c r="NLM33" s="190"/>
      <c r="NLN33" s="190"/>
      <c r="NLO33" s="190"/>
      <c r="NLP33" s="190"/>
      <c r="NLQ33" s="190"/>
      <c r="NLR33" s="190"/>
      <c r="NLS33" s="190"/>
      <c r="NLT33" s="190"/>
      <c r="NLU33" s="190"/>
      <c r="NLV33" s="190"/>
      <c r="NLW33" s="190"/>
      <c r="NLX33" s="190"/>
      <c r="NLY33" s="190"/>
      <c r="NLZ33" s="190"/>
      <c r="NMA33" s="190"/>
      <c r="NMB33" s="190"/>
      <c r="NMC33" s="190"/>
      <c r="NMD33" s="190"/>
      <c r="NME33" s="190"/>
      <c r="NMF33" s="190"/>
      <c r="NMG33" s="190"/>
      <c r="NMH33" s="190"/>
      <c r="NMI33" s="190"/>
      <c r="NMJ33" s="190"/>
      <c r="NMK33" s="190"/>
      <c r="NML33" s="190"/>
      <c r="NMM33" s="190"/>
      <c r="NMN33" s="190"/>
      <c r="NMO33" s="190"/>
      <c r="NMP33" s="190"/>
      <c r="NMQ33" s="190"/>
      <c r="NMR33" s="190"/>
      <c r="NMS33" s="190"/>
      <c r="NMT33" s="190"/>
      <c r="NMU33" s="190"/>
      <c r="NMV33" s="190"/>
      <c r="NMW33" s="190"/>
      <c r="NMX33" s="190"/>
      <c r="NMY33" s="190"/>
      <c r="NMZ33" s="190"/>
      <c r="NNA33" s="190"/>
      <c r="NNB33" s="190"/>
      <c r="NNC33" s="190"/>
      <c r="NND33" s="190"/>
      <c r="NNE33" s="190"/>
      <c r="NNF33" s="190"/>
      <c r="NNG33" s="190"/>
      <c r="NNH33" s="190"/>
      <c r="NNI33" s="190"/>
      <c r="NNJ33" s="190"/>
      <c r="NNK33" s="190"/>
      <c r="NNL33" s="190"/>
      <c r="NNM33" s="190"/>
      <c r="NNN33" s="190"/>
      <c r="NNO33" s="190"/>
      <c r="NNP33" s="190"/>
      <c r="NNQ33" s="190"/>
      <c r="NNR33" s="190"/>
      <c r="NNS33" s="190"/>
      <c r="NNT33" s="190"/>
      <c r="NNU33" s="190"/>
      <c r="NNV33" s="190"/>
      <c r="NNW33" s="190"/>
      <c r="NNX33" s="190"/>
      <c r="NNY33" s="190"/>
      <c r="NNZ33" s="190"/>
      <c r="NOA33" s="190"/>
      <c r="NOB33" s="190"/>
      <c r="NOC33" s="190"/>
      <c r="NOD33" s="190"/>
      <c r="NOE33" s="190"/>
      <c r="NOF33" s="190"/>
      <c r="NOG33" s="190"/>
      <c r="NOH33" s="190"/>
      <c r="NOI33" s="190"/>
      <c r="NOJ33" s="190"/>
      <c r="NOK33" s="190"/>
      <c r="NOL33" s="190"/>
      <c r="NOM33" s="190"/>
      <c r="NON33" s="190"/>
      <c r="NOO33" s="190"/>
      <c r="NOP33" s="190"/>
      <c r="NOQ33" s="190"/>
      <c r="NOR33" s="190"/>
      <c r="NOS33" s="190"/>
      <c r="NOT33" s="190"/>
      <c r="NOU33" s="190"/>
      <c r="NOV33" s="190"/>
      <c r="NOW33" s="190"/>
      <c r="NOX33" s="190"/>
      <c r="NOY33" s="190"/>
      <c r="NOZ33" s="190"/>
      <c r="NPA33" s="190"/>
      <c r="NPB33" s="190"/>
      <c r="NPC33" s="190"/>
      <c r="NPD33" s="190"/>
      <c r="NPE33" s="190"/>
      <c r="NPF33" s="190"/>
      <c r="NPG33" s="190"/>
      <c r="NPH33" s="190"/>
      <c r="NPI33" s="190"/>
      <c r="NPJ33" s="190"/>
      <c r="NPK33" s="190"/>
      <c r="NPL33" s="190"/>
      <c r="NPM33" s="190"/>
      <c r="NPN33" s="190"/>
      <c r="NPO33" s="190"/>
      <c r="NPP33" s="190"/>
      <c r="NPQ33" s="190"/>
      <c r="NPR33" s="190"/>
      <c r="NPS33" s="190"/>
      <c r="NPT33" s="190"/>
      <c r="NPU33" s="190"/>
      <c r="NPV33" s="190"/>
      <c r="NPW33" s="190"/>
      <c r="NPX33" s="190"/>
      <c r="NPY33" s="190"/>
      <c r="NPZ33" s="190"/>
      <c r="NQA33" s="190"/>
      <c r="NQB33" s="190"/>
      <c r="NQC33" s="190"/>
      <c r="NQD33" s="190"/>
      <c r="NQE33" s="190"/>
      <c r="NQF33" s="190"/>
      <c r="NQG33" s="190"/>
      <c r="NQH33" s="190"/>
      <c r="NQI33" s="190"/>
      <c r="NQJ33" s="190"/>
      <c r="NQK33" s="190"/>
      <c r="NQL33" s="190"/>
      <c r="NQM33" s="190"/>
      <c r="NQN33" s="190"/>
      <c r="NQO33" s="190"/>
      <c r="NQP33" s="190"/>
      <c r="NQQ33" s="190"/>
      <c r="NQR33" s="190"/>
      <c r="NQS33" s="190"/>
      <c r="NQT33" s="190"/>
      <c r="NQU33" s="190"/>
      <c r="NQV33" s="190"/>
      <c r="NQW33" s="190"/>
      <c r="NQX33" s="190"/>
      <c r="NQY33" s="190"/>
      <c r="NQZ33" s="190"/>
      <c r="NRA33" s="190"/>
      <c r="NRB33" s="190"/>
      <c r="NRC33" s="190"/>
      <c r="NRD33" s="190"/>
      <c r="NRE33" s="190"/>
      <c r="NRF33" s="190"/>
      <c r="NRG33" s="190"/>
      <c r="NRH33" s="190"/>
      <c r="NRI33" s="190"/>
      <c r="NRJ33" s="190"/>
      <c r="NRK33" s="190"/>
      <c r="NRL33" s="190"/>
      <c r="NRM33" s="190"/>
      <c r="NRN33" s="190"/>
      <c r="NRO33" s="190"/>
      <c r="NRP33" s="190"/>
      <c r="NRQ33" s="190"/>
      <c r="NRR33" s="190"/>
      <c r="NRS33" s="190"/>
      <c r="NRT33" s="190"/>
      <c r="NRU33" s="190"/>
      <c r="NRV33" s="190"/>
      <c r="NRW33" s="190"/>
      <c r="NRX33" s="190"/>
      <c r="NRY33" s="190"/>
      <c r="NRZ33" s="190"/>
      <c r="NSA33" s="190"/>
      <c r="NSB33" s="190"/>
      <c r="NSC33" s="190"/>
      <c r="NSD33" s="190"/>
      <c r="NSE33" s="190"/>
      <c r="NSF33" s="190"/>
      <c r="NSG33" s="190"/>
      <c r="NSH33" s="190"/>
      <c r="NSI33" s="190"/>
      <c r="NSJ33" s="190"/>
      <c r="NSK33" s="190"/>
      <c r="NSL33" s="190"/>
      <c r="NSM33" s="190"/>
      <c r="NSN33" s="190"/>
      <c r="NSO33" s="190"/>
      <c r="NSP33" s="190"/>
      <c r="NSQ33" s="190"/>
      <c r="NSR33" s="190"/>
      <c r="NSS33" s="190"/>
      <c r="NST33" s="190"/>
      <c r="NSU33" s="190"/>
      <c r="NSV33" s="190"/>
      <c r="NSW33" s="190"/>
      <c r="NSX33" s="190"/>
      <c r="NSY33" s="190"/>
      <c r="NSZ33" s="190"/>
      <c r="NTA33" s="190"/>
      <c r="NTB33" s="190"/>
      <c r="NTC33" s="190"/>
      <c r="NTD33" s="190"/>
      <c r="NTE33" s="190"/>
      <c r="NTF33" s="190"/>
      <c r="NTG33" s="190"/>
      <c r="NTH33" s="190"/>
      <c r="NTI33" s="190"/>
      <c r="NTJ33" s="190"/>
      <c r="NTK33" s="190"/>
      <c r="NTL33" s="190"/>
      <c r="NTM33" s="190"/>
      <c r="NTN33" s="190"/>
      <c r="NTO33" s="190"/>
      <c r="NTP33" s="190"/>
      <c r="NTQ33" s="190"/>
      <c r="NTR33" s="190"/>
      <c r="NTS33" s="190"/>
      <c r="NTT33" s="190"/>
      <c r="NTU33" s="190"/>
      <c r="NTV33" s="190"/>
      <c r="NTW33" s="190"/>
      <c r="NTX33" s="190"/>
      <c r="NTY33" s="190"/>
      <c r="NTZ33" s="190"/>
      <c r="NUA33" s="190"/>
      <c r="NUB33" s="190"/>
      <c r="NUC33" s="190"/>
      <c r="NUD33" s="190"/>
      <c r="NUE33" s="190"/>
      <c r="NUF33" s="190"/>
      <c r="NUG33" s="190"/>
      <c r="NUH33" s="190"/>
      <c r="NUI33" s="190"/>
      <c r="NUJ33" s="190"/>
      <c r="NUK33" s="190"/>
      <c r="NUL33" s="190"/>
      <c r="NUM33" s="190"/>
      <c r="NUN33" s="190"/>
      <c r="NUO33" s="190"/>
      <c r="NUP33" s="190"/>
      <c r="NUQ33" s="190"/>
      <c r="NUR33" s="190"/>
      <c r="NUS33" s="190"/>
      <c r="NUT33" s="190"/>
      <c r="NUU33" s="190"/>
      <c r="NUV33" s="190"/>
      <c r="NUW33" s="190"/>
      <c r="NUX33" s="190"/>
      <c r="NUY33" s="190"/>
      <c r="NUZ33" s="190"/>
      <c r="NVA33" s="190"/>
      <c r="NVB33" s="190"/>
      <c r="NVC33" s="190"/>
      <c r="NVD33" s="190"/>
      <c r="NVE33" s="190"/>
      <c r="NVF33" s="190"/>
      <c r="NVG33" s="190"/>
      <c r="NVH33" s="190"/>
      <c r="NVI33" s="190"/>
      <c r="NVJ33" s="190"/>
      <c r="NVK33" s="190"/>
      <c r="NVL33" s="190"/>
      <c r="NVM33" s="190"/>
      <c r="NVN33" s="190"/>
      <c r="NVO33" s="190"/>
      <c r="NVP33" s="190"/>
      <c r="NVQ33" s="190"/>
      <c r="NVR33" s="190"/>
      <c r="NVS33" s="190"/>
      <c r="NVT33" s="190"/>
      <c r="NVU33" s="190"/>
      <c r="NVV33" s="190"/>
      <c r="NVW33" s="190"/>
      <c r="NVX33" s="190"/>
      <c r="NVY33" s="190"/>
      <c r="NVZ33" s="190"/>
      <c r="NWA33" s="190"/>
      <c r="NWB33" s="190"/>
      <c r="NWC33" s="190"/>
      <c r="NWD33" s="190"/>
      <c r="NWE33" s="190"/>
      <c r="NWF33" s="190"/>
      <c r="NWG33" s="190"/>
      <c r="NWH33" s="190"/>
      <c r="NWI33" s="190"/>
      <c r="NWJ33" s="190"/>
      <c r="NWK33" s="190"/>
      <c r="NWL33" s="190"/>
      <c r="NWM33" s="190"/>
      <c r="NWN33" s="190"/>
      <c r="NWO33" s="190"/>
      <c r="NWP33" s="190"/>
      <c r="NWQ33" s="190"/>
      <c r="NWR33" s="190"/>
      <c r="NWS33" s="190"/>
      <c r="NWT33" s="190"/>
      <c r="NWU33" s="190"/>
      <c r="NWV33" s="190"/>
      <c r="NWW33" s="190"/>
      <c r="NWX33" s="190"/>
      <c r="NWY33" s="190"/>
      <c r="NWZ33" s="190"/>
      <c r="NXA33" s="190"/>
      <c r="NXB33" s="190"/>
      <c r="NXC33" s="190"/>
      <c r="NXD33" s="190"/>
      <c r="NXE33" s="190"/>
      <c r="NXF33" s="190"/>
      <c r="NXG33" s="190"/>
      <c r="NXH33" s="190"/>
      <c r="NXI33" s="190"/>
      <c r="NXJ33" s="190"/>
      <c r="NXK33" s="190"/>
      <c r="NXL33" s="190"/>
      <c r="NXM33" s="190"/>
      <c r="NXN33" s="190"/>
      <c r="NXO33" s="190"/>
      <c r="NXP33" s="190"/>
      <c r="NXQ33" s="190"/>
      <c r="NXR33" s="190"/>
      <c r="NXS33" s="190"/>
      <c r="NXT33" s="190"/>
      <c r="NXU33" s="190"/>
      <c r="NXV33" s="190"/>
      <c r="NXW33" s="190"/>
      <c r="NXX33" s="190"/>
      <c r="NXY33" s="190"/>
      <c r="NXZ33" s="190"/>
      <c r="NYA33" s="190"/>
      <c r="NYB33" s="190"/>
      <c r="NYC33" s="190"/>
      <c r="NYD33" s="190"/>
      <c r="NYE33" s="190"/>
      <c r="NYF33" s="190"/>
      <c r="NYG33" s="190"/>
      <c r="NYH33" s="190"/>
      <c r="NYI33" s="190"/>
      <c r="NYJ33" s="190"/>
      <c r="NYK33" s="190"/>
      <c r="NYL33" s="190"/>
      <c r="NYM33" s="190"/>
      <c r="NYN33" s="190"/>
      <c r="NYO33" s="190"/>
      <c r="NYP33" s="190"/>
      <c r="NYQ33" s="190"/>
      <c r="NYR33" s="190"/>
      <c r="NYS33" s="190"/>
      <c r="NYT33" s="190"/>
      <c r="NYU33" s="190"/>
      <c r="NYV33" s="190"/>
      <c r="NYW33" s="190"/>
      <c r="NYX33" s="190"/>
      <c r="NYY33" s="190"/>
      <c r="NYZ33" s="190"/>
      <c r="NZA33" s="190"/>
      <c r="NZB33" s="190"/>
      <c r="NZC33" s="190"/>
      <c r="NZD33" s="190"/>
      <c r="NZE33" s="190"/>
      <c r="NZF33" s="190"/>
      <c r="NZG33" s="190"/>
      <c r="NZH33" s="190"/>
      <c r="NZI33" s="190"/>
      <c r="NZJ33" s="190"/>
      <c r="NZK33" s="190"/>
      <c r="NZL33" s="190"/>
      <c r="NZM33" s="190"/>
      <c r="NZN33" s="190"/>
      <c r="NZO33" s="190"/>
      <c r="NZP33" s="190"/>
      <c r="NZQ33" s="190"/>
      <c r="NZR33" s="190"/>
      <c r="NZS33" s="190"/>
      <c r="NZT33" s="190"/>
      <c r="NZU33" s="190"/>
      <c r="NZV33" s="190"/>
      <c r="NZW33" s="190"/>
      <c r="NZX33" s="190"/>
      <c r="NZY33" s="190"/>
      <c r="NZZ33" s="190"/>
      <c r="OAA33" s="190"/>
      <c r="OAB33" s="190"/>
      <c r="OAC33" s="190"/>
      <c r="OAD33" s="190"/>
      <c r="OAE33" s="190"/>
      <c r="OAF33" s="190"/>
      <c r="OAG33" s="190"/>
      <c r="OAH33" s="190"/>
      <c r="OAI33" s="190"/>
      <c r="OAJ33" s="190"/>
      <c r="OAK33" s="190"/>
      <c r="OAL33" s="190"/>
      <c r="OAM33" s="190"/>
      <c r="OAN33" s="190"/>
      <c r="OAO33" s="190"/>
      <c r="OAP33" s="190"/>
      <c r="OAQ33" s="190"/>
      <c r="OAR33" s="190"/>
      <c r="OAS33" s="190"/>
      <c r="OAT33" s="190"/>
      <c r="OAU33" s="190"/>
      <c r="OAV33" s="190"/>
      <c r="OAW33" s="190"/>
      <c r="OAX33" s="190"/>
      <c r="OAY33" s="190"/>
      <c r="OAZ33" s="190"/>
      <c r="OBA33" s="190"/>
      <c r="OBB33" s="190"/>
      <c r="OBC33" s="190"/>
      <c r="OBD33" s="190"/>
      <c r="OBE33" s="190"/>
      <c r="OBF33" s="190"/>
      <c r="OBG33" s="190"/>
      <c r="OBH33" s="190"/>
      <c r="OBI33" s="190"/>
      <c r="OBJ33" s="190"/>
      <c r="OBK33" s="190"/>
      <c r="OBL33" s="190"/>
      <c r="OBM33" s="190"/>
      <c r="OBN33" s="190"/>
      <c r="OBO33" s="190"/>
      <c r="OBP33" s="190"/>
      <c r="OBQ33" s="190"/>
      <c r="OBR33" s="190"/>
      <c r="OBS33" s="190"/>
      <c r="OBT33" s="190"/>
      <c r="OBU33" s="190"/>
      <c r="OBV33" s="190"/>
      <c r="OBW33" s="190"/>
      <c r="OBX33" s="190"/>
      <c r="OBY33" s="190"/>
      <c r="OBZ33" s="190"/>
      <c r="OCA33" s="190"/>
      <c r="OCB33" s="190"/>
      <c r="OCC33" s="190"/>
      <c r="OCD33" s="190"/>
      <c r="OCE33" s="190"/>
      <c r="OCF33" s="190"/>
      <c r="OCG33" s="190"/>
      <c r="OCH33" s="190"/>
      <c r="OCI33" s="190"/>
      <c r="OCJ33" s="190"/>
      <c r="OCK33" s="190"/>
      <c r="OCL33" s="190"/>
      <c r="OCM33" s="190"/>
      <c r="OCN33" s="190"/>
      <c r="OCO33" s="190"/>
      <c r="OCP33" s="190"/>
      <c r="OCQ33" s="190"/>
      <c r="OCR33" s="190"/>
      <c r="OCS33" s="190"/>
      <c r="OCT33" s="190"/>
      <c r="OCU33" s="190"/>
      <c r="OCV33" s="190"/>
      <c r="OCW33" s="190"/>
      <c r="OCX33" s="190"/>
      <c r="OCY33" s="190"/>
      <c r="OCZ33" s="190"/>
      <c r="ODA33" s="190"/>
      <c r="ODB33" s="190"/>
      <c r="ODC33" s="190"/>
      <c r="ODD33" s="190"/>
      <c r="ODE33" s="190"/>
      <c r="ODF33" s="190"/>
      <c r="ODG33" s="190"/>
      <c r="ODH33" s="190"/>
      <c r="ODI33" s="190"/>
      <c r="ODJ33" s="190"/>
      <c r="ODK33" s="190"/>
      <c r="ODL33" s="190"/>
      <c r="ODM33" s="190"/>
      <c r="ODN33" s="190"/>
      <c r="ODO33" s="190"/>
      <c r="ODP33" s="190"/>
      <c r="ODQ33" s="190"/>
      <c r="ODR33" s="190"/>
      <c r="ODS33" s="190"/>
      <c r="ODT33" s="190"/>
      <c r="ODU33" s="190"/>
      <c r="ODV33" s="190"/>
      <c r="ODW33" s="190"/>
      <c r="ODX33" s="190"/>
      <c r="ODY33" s="190"/>
      <c r="ODZ33" s="190"/>
      <c r="OEA33" s="190"/>
      <c r="OEB33" s="190"/>
      <c r="OEC33" s="190"/>
      <c r="OED33" s="190"/>
      <c r="OEE33" s="190"/>
      <c r="OEF33" s="190"/>
      <c r="OEG33" s="190"/>
      <c r="OEH33" s="190"/>
      <c r="OEI33" s="190"/>
      <c r="OEJ33" s="190"/>
      <c r="OEK33" s="190"/>
      <c r="OEL33" s="190"/>
      <c r="OEM33" s="190"/>
      <c r="OEN33" s="190"/>
      <c r="OEO33" s="190"/>
      <c r="OEP33" s="190"/>
      <c r="OEQ33" s="190"/>
      <c r="OER33" s="190"/>
      <c r="OES33" s="190"/>
      <c r="OET33" s="190"/>
      <c r="OEU33" s="190"/>
      <c r="OEV33" s="190"/>
      <c r="OEW33" s="190"/>
      <c r="OEX33" s="190"/>
      <c r="OEY33" s="190"/>
      <c r="OEZ33" s="190"/>
      <c r="OFA33" s="190"/>
      <c r="OFB33" s="190"/>
      <c r="OFC33" s="190"/>
      <c r="OFD33" s="190"/>
      <c r="OFE33" s="190"/>
      <c r="OFF33" s="190"/>
      <c r="OFG33" s="190"/>
      <c r="OFH33" s="190"/>
      <c r="OFI33" s="190"/>
      <c r="OFJ33" s="190"/>
      <c r="OFK33" s="190"/>
      <c r="OFL33" s="190"/>
      <c r="OFM33" s="190"/>
      <c r="OFN33" s="190"/>
      <c r="OFO33" s="190"/>
      <c r="OFP33" s="190"/>
      <c r="OFQ33" s="190"/>
      <c r="OFR33" s="190"/>
      <c r="OFS33" s="190"/>
      <c r="OFT33" s="190"/>
      <c r="OFU33" s="190"/>
      <c r="OFV33" s="190"/>
      <c r="OFW33" s="190"/>
      <c r="OFX33" s="190"/>
      <c r="OFY33" s="190"/>
      <c r="OFZ33" s="190"/>
      <c r="OGA33" s="190"/>
      <c r="OGB33" s="190"/>
      <c r="OGC33" s="190"/>
      <c r="OGD33" s="190"/>
      <c r="OGE33" s="190"/>
      <c r="OGF33" s="190"/>
      <c r="OGG33" s="190"/>
      <c r="OGH33" s="190"/>
      <c r="OGI33" s="190"/>
      <c r="OGJ33" s="190"/>
      <c r="OGK33" s="190"/>
      <c r="OGL33" s="190"/>
      <c r="OGM33" s="190"/>
      <c r="OGN33" s="190"/>
      <c r="OGO33" s="190"/>
      <c r="OGP33" s="190"/>
      <c r="OGQ33" s="190"/>
      <c r="OGR33" s="190"/>
      <c r="OGS33" s="190"/>
      <c r="OGT33" s="190"/>
      <c r="OGU33" s="190"/>
      <c r="OGV33" s="190"/>
      <c r="OGW33" s="190"/>
      <c r="OGX33" s="190"/>
      <c r="OGY33" s="190"/>
      <c r="OGZ33" s="190"/>
      <c r="OHA33" s="190"/>
      <c r="OHB33" s="190"/>
      <c r="OHC33" s="190"/>
      <c r="OHD33" s="190"/>
      <c r="OHE33" s="190"/>
      <c r="OHF33" s="190"/>
      <c r="OHG33" s="190"/>
      <c r="OHH33" s="190"/>
      <c r="OHI33" s="190"/>
      <c r="OHJ33" s="190"/>
      <c r="OHK33" s="190"/>
      <c r="OHL33" s="190"/>
      <c r="OHM33" s="190"/>
      <c r="OHN33" s="190"/>
      <c r="OHO33" s="190"/>
      <c r="OHP33" s="190"/>
      <c r="OHQ33" s="190"/>
      <c r="OHR33" s="190"/>
      <c r="OHS33" s="190"/>
      <c r="OHT33" s="190"/>
      <c r="OHU33" s="190"/>
      <c r="OHV33" s="190"/>
      <c r="OHW33" s="190"/>
      <c r="OHX33" s="190"/>
      <c r="OHY33" s="190"/>
      <c r="OHZ33" s="190"/>
      <c r="OIA33" s="190"/>
      <c r="OIB33" s="190"/>
      <c r="OIC33" s="190"/>
      <c r="OID33" s="190"/>
      <c r="OIE33" s="190"/>
      <c r="OIF33" s="190"/>
      <c r="OIG33" s="190"/>
      <c r="OIH33" s="190"/>
      <c r="OII33" s="190"/>
      <c r="OIJ33" s="190"/>
      <c r="OIK33" s="190"/>
      <c r="OIL33" s="190"/>
      <c r="OIM33" s="190"/>
      <c r="OIN33" s="190"/>
      <c r="OIO33" s="190"/>
      <c r="OIP33" s="190"/>
      <c r="OIQ33" s="190"/>
      <c r="OIR33" s="190"/>
      <c r="OIS33" s="190"/>
      <c r="OIT33" s="190"/>
      <c r="OIU33" s="190"/>
      <c r="OIV33" s="190"/>
      <c r="OIW33" s="190"/>
      <c r="OIX33" s="190"/>
      <c r="OIY33" s="190"/>
      <c r="OIZ33" s="190"/>
      <c r="OJA33" s="190"/>
      <c r="OJB33" s="190"/>
      <c r="OJC33" s="190"/>
      <c r="OJD33" s="190"/>
      <c r="OJE33" s="190"/>
      <c r="OJF33" s="190"/>
      <c r="OJG33" s="190"/>
      <c r="OJH33" s="190"/>
      <c r="OJI33" s="190"/>
      <c r="OJJ33" s="190"/>
      <c r="OJK33" s="190"/>
      <c r="OJL33" s="190"/>
      <c r="OJM33" s="190"/>
      <c r="OJN33" s="190"/>
      <c r="OJO33" s="190"/>
      <c r="OJP33" s="190"/>
      <c r="OJQ33" s="190"/>
      <c r="OJR33" s="190"/>
      <c r="OJS33" s="190"/>
      <c r="OJT33" s="190"/>
      <c r="OJU33" s="190"/>
      <c r="OJV33" s="190"/>
      <c r="OJW33" s="190"/>
      <c r="OJX33" s="190"/>
      <c r="OJY33" s="190"/>
      <c r="OJZ33" s="190"/>
      <c r="OKA33" s="190"/>
      <c r="OKB33" s="190"/>
      <c r="OKC33" s="190"/>
      <c r="OKD33" s="190"/>
      <c r="OKE33" s="190"/>
      <c r="OKF33" s="190"/>
      <c r="OKG33" s="190"/>
      <c r="OKH33" s="190"/>
      <c r="OKI33" s="190"/>
      <c r="OKJ33" s="190"/>
      <c r="OKK33" s="190"/>
      <c r="OKL33" s="190"/>
      <c r="OKM33" s="190"/>
      <c r="OKN33" s="190"/>
      <c r="OKO33" s="190"/>
      <c r="OKP33" s="190"/>
      <c r="OKQ33" s="190"/>
      <c r="OKR33" s="190"/>
      <c r="OKS33" s="190"/>
      <c r="OKT33" s="190"/>
      <c r="OKU33" s="190"/>
      <c r="OKV33" s="190"/>
      <c r="OKW33" s="190"/>
      <c r="OKX33" s="190"/>
      <c r="OKY33" s="190"/>
      <c r="OKZ33" s="190"/>
      <c r="OLA33" s="190"/>
      <c r="OLB33" s="190"/>
      <c r="OLC33" s="190"/>
      <c r="OLD33" s="190"/>
      <c r="OLE33" s="190"/>
      <c r="OLF33" s="190"/>
      <c r="OLG33" s="190"/>
      <c r="OLH33" s="190"/>
      <c r="OLI33" s="190"/>
      <c r="OLJ33" s="190"/>
      <c r="OLK33" s="190"/>
      <c r="OLL33" s="190"/>
      <c r="OLM33" s="190"/>
      <c r="OLN33" s="190"/>
      <c r="OLO33" s="190"/>
      <c r="OLP33" s="190"/>
      <c r="OLQ33" s="190"/>
      <c r="OLR33" s="190"/>
      <c r="OLS33" s="190"/>
      <c r="OLT33" s="190"/>
      <c r="OLU33" s="190"/>
      <c r="OLV33" s="190"/>
      <c r="OLW33" s="190"/>
      <c r="OLX33" s="190"/>
      <c r="OLY33" s="190"/>
      <c r="OLZ33" s="190"/>
      <c r="OMA33" s="190"/>
      <c r="OMB33" s="190"/>
      <c r="OMC33" s="190"/>
      <c r="OMD33" s="190"/>
      <c r="OME33" s="190"/>
      <c r="OMF33" s="190"/>
      <c r="OMG33" s="190"/>
      <c r="OMH33" s="190"/>
      <c r="OMI33" s="190"/>
      <c r="OMJ33" s="190"/>
      <c r="OMK33" s="190"/>
      <c r="OML33" s="190"/>
      <c r="OMM33" s="190"/>
      <c r="OMN33" s="190"/>
      <c r="OMO33" s="190"/>
      <c r="OMP33" s="190"/>
      <c r="OMQ33" s="190"/>
      <c r="OMR33" s="190"/>
      <c r="OMS33" s="190"/>
      <c r="OMT33" s="190"/>
      <c r="OMU33" s="190"/>
      <c r="OMV33" s="190"/>
      <c r="OMW33" s="190"/>
      <c r="OMX33" s="190"/>
      <c r="OMY33" s="190"/>
      <c r="OMZ33" s="190"/>
      <c r="ONA33" s="190"/>
      <c r="ONB33" s="190"/>
      <c r="ONC33" s="190"/>
      <c r="OND33" s="190"/>
      <c r="ONE33" s="190"/>
      <c r="ONF33" s="190"/>
      <c r="ONG33" s="190"/>
      <c r="ONH33" s="190"/>
      <c r="ONI33" s="190"/>
      <c r="ONJ33" s="190"/>
      <c r="ONK33" s="190"/>
      <c r="ONL33" s="190"/>
      <c r="ONM33" s="190"/>
      <c r="ONN33" s="190"/>
      <c r="ONO33" s="190"/>
      <c r="ONP33" s="190"/>
      <c r="ONQ33" s="190"/>
      <c r="ONR33" s="190"/>
      <c r="ONS33" s="190"/>
      <c r="ONT33" s="190"/>
      <c r="ONU33" s="190"/>
      <c r="ONV33" s="190"/>
      <c r="ONW33" s="190"/>
      <c r="ONX33" s="190"/>
      <c r="ONY33" s="190"/>
      <c r="ONZ33" s="190"/>
      <c r="OOA33" s="190"/>
      <c r="OOB33" s="190"/>
      <c r="OOC33" s="190"/>
      <c r="OOD33" s="190"/>
      <c r="OOE33" s="190"/>
      <c r="OOF33" s="190"/>
      <c r="OOG33" s="190"/>
      <c r="OOH33" s="190"/>
      <c r="OOI33" s="190"/>
      <c r="OOJ33" s="190"/>
      <c r="OOK33" s="190"/>
      <c r="OOL33" s="190"/>
      <c r="OOM33" s="190"/>
      <c r="OON33" s="190"/>
      <c r="OOO33" s="190"/>
      <c r="OOP33" s="190"/>
      <c r="OOQ33" s="190"/>
      <c r="OOR33" s="190"/>
      <c r="OOS33" s="190"/>
      <c r="OOT33" s="190"/>
      <c r="OOU33" s="190"/>
      <c r="OOV33" s="190"/>
      <c r="OOW33" s="190"/>
      <c r="OOX33" s="190"/>
      <c r="OOY33" s="190"/>
      <c r="OOZ33" s="190"/>
      <c r="OPA33" s="190"/>
      <c r="OPB33" s="190"/>
      <c r="OPC33" s="190"/>
      <c r="OPD33" s="190"/>
      <c r="OPE33" s="190"/>
      <c r="OPF33" s="190"/>
      <c r="OPG33" s="190"/>
      <c r="OPH33" s="190"/>
      <c r="OPI33" s="190"/>
      <c r="OPJ33" s="190"/>
      <c r="OPK33" s="190"/>
      <c r="OPL33" s="190"/>
      <c r="OPM33" s="190"/>
      <c r="OPN33" s="190"/>
      <c r="OPO33" s="190"/>
      <c r="OPP33" s="190"/>
      <c r="OPQ33" s="190"/>
      <c r="OPR33" s="190"/>
      <c r="OPS33" s="190"/>
      <c r="OPT33" s="190"/>
      <c r="OPU33" s="190"/>
      <c r="OPV33" s="190"/>
      <c r="OPW33" s="190"/>
      <c r="OPX33" s="190"/>
      <c r="OPY33" s="190"/>
      <c r="OPZ33" s="190"/>
      <c r="OQA33" s="190"/>
      <c r="OQB33" s="190"/>
      <c r="OQC33" s="190"/>
      <c r="OQD33" s="190"/>
      <c r="OQE33" s="190"/>
      <c r="OQF33" s="190"/>
      <c r="OQG33" s="190"/>
      <c r="OQH33" s="190"/>
      <c r="OQI33" s="190"/>
      <c r="OQJ33" s="190"/>
      <c r="OQK33" s="190"/>
      <c r="OQL33" s="190"/>
      <c r="OQM33" s="190"/>
      <c r="OQN33" s="190"/>
      <c r="OQO33" s="190"/>
      <c r="OQP33" s="190"/>
      <c r="OQQ33" s="190"/>
      <c r="OQR33" s="190"/>
      <c r="OQS33" s="190"/>
      <c r="OQT33" s="190"/>
      <c r="OQU33" s="190"/>
      <c r="OQV33" s="190"/>
      <c r="OQW33" s="190"/>
      <c r="OQX33" s="190"/>
      <c r="OQY33" s="190"/>
      <c r="OQZ33" s="190"/>
      <c r="ORA33" s="190"/>
      <c r="ORB33" s="190"/>
      <c r="ORC33" s="190"/>
      <c r="ORD33" s="190"/>
      <c r="ORE33" s="190"/>
      <c r="ORF33" s="190"/>
      <c r="ORG33" s="190"/>
      <c r="ORH33" s="190"/>
      <c r="ORI33" s="190"/>
      <c r="ORJ33" s="190"/>
      <c r="ORK33" s="190"/>
      <c r="ORL33" s="190"/>
      <c r="ORM33" s="190"/>
      <c r="ORN33" s="190"/>
      <c r="ORO33" s="190"/>
      <c r="ORP33" s="190"/>
      <c r="ORQ33" s="190"/>
      <c r="ORR33" s="190"/>
      <c r="ORS33" s="190"/>
      <c r="ORT33" s="190"/>
      <c r="ORU33" s="190"/>
      <c r="ORV33" s="190"/>
      <c r="ORW33" s="190"/>
      <c r="ORX33" s="190"/>
      <c r="ORY33" s="190"/>
      <c r="ORZ33" s="190"/>
      <c r="OSA33" s="190"/>
      <c r="OSB33" s="190"/>
      <c r="OSC33" s="190"/>
      <c r="OSD33" s="190"/>
      <c r="OSE33" s="190"/>
      <c r="OSF33" s="190"/>
      <c r="OSG33" s="190"/>
      <c r="OSH33" s="190"/>
      <c r="OSI33" s="190"/>
      <c r="OSJ33" s="190"/>
      <c r="OSK33" s="190"/>
      <c r="OSL33" s="190"/>
      <c r="OSM33" s="190"/>
      <c r="OSN33" s="190"/>
      <c r="OSO33" s="190"/>
      <c r="OSP33" s="190"/>
      <c r="OSQ33" s="190"/>
      <c r="OSR33" s="190"/>
      <c r="OSS33" s="190"/>
      <c r="OST33" s="190"/>
      <c r="OSU33" s="190"/>
      <c r="OSV33" s="190"/>
      <c r="OSW33" s="190"/>
      <c r="OSX33" s="190"/>
      <c r="OSY33" s="190"/>
      <c r="OSZ33" s="190"/>
      <c r="OTA33" s="190"/>
      <c r="OTB33" s="190"/>
      <c r="OTC33" s="190"/>
      <c r="OTD33" s="190"/>
      <c r="OTE33" s="190"/>
      <c r="OTF33" s="190"/>
      <c r="OTG33" s="190"/>
      <c r="OTH33" s="190"/>
      <c r="OTI33" s="190"/>
      <c r="OTJ33" s="190"/>
      <c r="OTK33" s="190"/>
      <c r="OTL33" s="190"/>
      <c r="OTM33" s="190"/>
      <c r="OTN33" s="190"/>
      <c r="OTO33" s="190"/>
      <c r="OTP33" s="190"/>
      <c r="OTQ33" s="190"/>
      <c r="OTR33" s="190"/>
      <c r="OTS33" s="190"/>
      <c r="OTT33" s="190"/>
      <c r="OTU33" s="190"/>
      <c r="OTV33" s="190"/>
      <c r="OTW33" s="190"/>
      <c r="OTX33" s="190"/>
      <c r="OTY33" s="190"/>
      <c r="OTZ33" s="190"/>
      <c r="OUA33" s="190"/>
      <c r="OUB33" s="190"/>
      <c r="OUC33" s="190"/>
      <c r="OUD33" s="190"/>
      <c r="OUE33" s="190"/>
      <c r="OUF33" s="190"/>
      <c r="OUG33" s="190"/>
      <c r="OUH33" s="190"/>
      <c r="OUI33" s="190"/>
      <c r="OUJ33" s="190"/>
      <c r="OUK33" s="190"/>
      <c r="OUL33" s="190"/>
      <c r="OUM33" s="190"/>
      <c r="OUN33" s="190"/>
      <c r="OUO33" s="190"/>
      <c r="OUP33" s="190"/>
      <c r="OUQ33" s="190"/>
      <c r="OUR33" s="190"/>
      <c r="OUS33" s="190"/>
      <c r="OUT33" s="190"/>
      <c r="OUU33" s="190"/>
      <c r="OUV33" s="190"/>
      <c r="OUW33" s="190"/>
      <c r="OUX33" s="190"/>
      <c r="OUY33" s="190"/>
      <c r="OUZ33" s="190"/>
      <c r="OVA33" s="190"/>
      <c r="OVB33" s="190"/>
      <c r="OVC33" s="190"/>
      <c r="OVD33" s="190"/>
      <c r="OVE33" s="190"/>
      <c r="OVF33" s="190"/>
      <c r="OVG33" s="190"/>
      <c r="OVH33" s="190"/>
      <c r="OVI33" s="190"/>
      <c r="OVJ33" s="190"/>
      <c r="OVK33" s="190"/>
      <c r="OVL33" s="190"/>
      <c r="OVM33" s="190"/>
      <c r="OVN33" s="190"/>
      <c r="OVO33" s="190"/>
      <c r="OVP33" s="190"/>
      <c r="OVQ33" s="190"/>
      <c r="OVR33" s="190"/>
      <c r="OVS33" s="190"/>
      <c r="OVT33" s="190"/>
      <c r="OVU33" s="190"/>
      <c r="OVV33" s="190"/>
      <c r="OVW33" s="190"/>
      <c r="OVX33" s="190"/>
      <c r="OVY33" s="190"/>
      <c r="OVZ33" s="190"/>
      <c r="OWA33" s="190"/>
      <c r="OWB33" s="190"/>
      <c r="OWC33" s="190"/>
      <c r="OWD33" s="190"/>
      <c r="OWE33" s="190"/>
      <c r="OWF33" s="190"/>
      <c r="OWG33" s="190"/>
      <c r="OWH33" s="190"/>
      <c r="OWI33" s="190"/>
      <c r="OWJ33" s="190"/>
      <c r="OWK33" s="190"/>
      <c r="OWL33" s="190"/>
      <c r="OWM33" s="190"/>
      <c r="OWN33" s="190"/>
      <c r="OWO33" s="190"/>
      <c r="OWP33" s="190"/>
      <c r="OWQ33" s="190"/>
      <c r="OWR33" s="190"/>
      <c r="OWS33" s="190"/>
      <c r="OWT33" s="190"/>
      <c r="OWU33" s="190"/>
      <c r="OWV33" s="190"/>
      <c r="OWW33" s="190"/>
      <c r="OWX33" s="190"/>
      <c r="OWY33" s="190"/>
      <c r="OWZ33" s="190"/>
      <c r="OXA33" s="190"/>
      <c r="OXB33" s="190"/>
      <c r="OXC33" s="190"/>
      <c r="OXD33" s="190"/>
      <c r="OXE33" s="190"/>
      <c r="OXF33" s="190"/>
      <c r="OXG33" s="190"/>
      <c r="OXH33" s="190"/>
      <c r="OXI33" s="190"/>
      <c r="OXJ33" s="190"/>
      <c r="OXK33" s="190"/>
      <c r="OXL33" s="190"/>
      <c r="OXM33" s="190"/>
      <c r="OXN33" s="190"/>
      <c r="OXO33" s="190"/>
      <c r="OXP33" s="190"/>
      <c r="OXQ33" s="190"/>
      <c r="OXR33" s="190"/>
      <c r="OXS33" s="190"/>
      <c r="OXT33" s="190"/>
      <c r="OXU33" s="190"/>
      <c r="OXV33" s="190"/>
      <c r="OXW33" s="190"/>
      <c r="OXX33" s="190"/>
      <c r="OXY33" s="190"/>
      <c r="OXZ33" s="190"/>
      <c r="OYA33" s="190"/>
      <c r="OYB33" s="190"/>
      <c r="OYC33" s="190"/>
      <c r="OYD33" s="190"/>
      <c r="OYE33" s="190"/>
      <c r="OYF33" s="190"/>
      <c r="OYG33" s="190"/>
      <c r="OYH33" s="190"/>
      <c r="OYI33" s="190"/>
      <c r="OYJ33" s="190"/>
      <c r="OYK33" s="190"/>
      <c r="OYL33" s="190"/>
      <c r="OYM33" s="190"/>
      <c r="OYN33" s="190"/>
      <c r="OYO33" s="190"/>
      <c r="OYP33" s="190"/>
      <c r="OYQ33" s="190"/>
      <c r="OYR33" s="190"/>
      <c r="OYS33" s="190"/>
      <c r="OYT33" s="190"/>
      <c r="OYU33" s="190"/>
      <c r="OYV33" s="190"/>
      <c r="OYW33" s="190"/>
      <c r="OYX33" s="190"/>
      <c r="OYY33" s="190"/>
      <c r="OYZ33" s="190"/>
      <c r="OZA33" s="190"/>
      <c r="OZB33" s="190"/>
      <c r="OZC33" s="190"/>
      <c r="OZD33" s="190"/>
      <c r="OZE33" s="190"/>
      <c r="OZF33" s="190"/>
      <c r="OZG33" s="190"/>
      <c r="OZH33" s="190"/>
      <c r="OZI33" s="190"/>
      <c r="OZJ33" s="190"/>
      <c r="OZK33" s="190"/>
      <c r="OZL33" s="190"/>
      <c r="OZM33" s="190"/>
      <c r="OZN33" s="190"/>
      <c r="OZO33" s="190"/>
      <c r="OZP33" s="190"/>
      <c r="OZQ33" s="190"/>
      <c r="OZR33" s="190"/>
      <c r="OZS33" s="190"/>
      <c r="OZT33" s="190"/>
      <c r="OZU33" s="190"/>
      <c r="OZV33" s="190"/>
      <c r="OZW33" s="190"/>
      <c r="OZX33" s="190"/>
      <c r="OZY33" s="190"/>
      <c r="OZZ33" s="190"/>
      <c r="PAA33" s="190"/>
      <c r="PAB33" s="190"/>
      <c r="PAC33" s="190"/>
      <c r="PAD33" s="190"/>
      <c r="PAE33" s="190"/>
      <c r="PAF33" s="190"/>
      <c r="PAG33" s="190"/>
      <c r="PAH33" s="190"/>
      <c r="PAI33" s="190"/>
      <c r="PAJ33" s="190"/>
      <c r="PAK33" s="190"/>
      <c r="PAL33" s="190"/>
      <c r="PAM33" s="190"/>
      <c r="PAN33" s="190"/>
      <c r="PAO33" s="190"/>
      <c r="PAP33" s="190"/>
      <c r="PAQ33" s="190"/>
      <c r="PAR33" s="190"/>
      <c r="PAS33" s="190"/>
      <c r="PAT33" s="190"/>
      <c r="PAU33" s="190"/>
      <c r="PAV33" s="190"/>
      <c r="PAW33" s="190"/>
      <c r="PAX33" s="190"/>
      <c r="PAY33" s="190"/>
      <c r="PAZ33" s="190"/>
      <c r="PBA33" s="190"/>
      <c r="PBB33" s="190"/>
      <c r="PBC33" s="190"/>
      <c r="PBD33" s="190"/>
      <c r="PBE33" s="190"/>
      <c r="PBF33" s="190"/>
      <c r="PBG33" s="190"/>
      <c r="PBH33" s="190"/>
      <c r="PBI33" s="190"/>
      <c r="PBJ33" s="190"/>
      <c r="PBK33" s="190"/>
      <c r="PBL33" s="190"/>
      <c r="PBM33" s="190"/>
      <c r="PBN33" s="190"/>
      <c r="PBO33" s="190"/>
      <c r="PBP33" s="190"/>
      <c r="PBQ33" s="190"/>
      <c r="PBR33" s="190"/>
      <c r="PBS33" s="190"/>
      <c r="PBT33" s="190"/>
      <c r="PBU33" s="190"/>
      <c r="PBV33" s="190"/>
      <c r="PBW33" s="190"/>
      <c r="PBX33" s="190"/>
      <c r="PBY33" s="190"/>
      <c r="PBZ33" s="190"/>
      <c r="PCA33" s="190"/>
      <c r="PCB33" s="190"/>
      <c r="PCC33" s="190"/>
      <c r="PCD33" s="190"/>
      <c r="PCE33" s="190"/>
      <c r="PCF33" s="190"/>
      <c r="PCG33" s="190"/>
      <c r="PCH33" s="190"/>
      <c r="PCI33" s="190"/>
      <c r="PCJ33" s="190"/>
      <c r="PCK33" s="190"/>
      <c r="PCL33" s="190"/>
      <c r="PCM33" s="190"/>
      <c r="PCN33" s="190"/>
      <c r="PCO33" s="190"/>
      <c r="PCP33" s="190"/>
      <c r="PCQ33" s="190"/>
      <c r="PCR33" s="190"/>
      <c r="PCS33" s="190"/>
      <c r="PCT33" s="190"/>
      <c r="PCU33" s="190"/>
      <c r="PCV33" s="190"/>
      <c r="PCW33" s="190"/>
      <c r="PCX33" s="190"/>
      <c r="PCY33" s="190"/>
      <c r="PCZ33" s="190"/>
      <c r="PDA33" s="190"/>
      <c r="PDB33" s="190"/>
      <c r="PDC33" s="190"/>
      <c r="PDD33" s="190"/>
      <c r="PDE33" s="190"/>
      <c r="PDF33" s="190"/>
      <c r="PDG33" s="190"/>
      <c r="PDH33" s="190"/>
      <c r="PDI33" s="190"/>
      <c r="PDJ33" s="190"/>
      <c r="PDK33" s="190"/>
      <c r="PDL33" s="190"/>
      <c r="PDM33" s="190"/>
      <c r="PDN33" s="190"/>
      <c r="PDO33" s="190"/>
      <c r="PDP33" s="190"/>
      <c r="PDQ33" s="190"/>
      <c r="PDR33" s="190"/>
      <c r="PDS33" s="190"/>
      <c r="PDT33" s="190"/>
      <c r="PDU33" s="190"/>
      <c r="PDV33" s="190"/>
      <c r="PDW33" s="190"/>
      <c r="PDX33" s="190"/>
      <c r="PDY33" s="190"/>
      <c r="PDZ33" s="190"/>
      <c r="PEA33" s="190"/>
      <c r="PEB33" s="190"/>
      <c r="PEC33" s="190"/>
      <c r="PED33" s="190"/>
      <c r="PEE33" s="190"/>
      <c r="PEF33" s="190"/>
      <c r="PEG33" s="190"/>
      <c r="PEH33" s="190"/>
      <c r="PEI33" s="190"/>
      <c r="PEJ33" s="190"/>
      <c r="PEK33" s="190"/>
      <c r="PEL33" s="190"/>
      <c r="PEM33" s="190"/>
      <c r="PEN33" s="190"/>
      <c r="PEO33" s="190"/>
      <c r="PEP33" s="190"/>
      <c r="PEQ33" s="190"/>
      <c r="PER33" s="190"/>
      <c r="PES33" s="190"/>
      <c r="PET33" s="190"/>
      <c r="PEU33" s="190"/>
      <c r="PEV33" s="190"/>
      <c r="PEW33" s="190"/>
      <c r="PEX33" s="190"/>
      <c r="PEY33" s="190"/>
      <c r="PEZ33" s="190"/>
      <c r="PFA33" s="190"/>
      <c r="PFB33" s="190"/>
      <c r="PFC33" s="190"/>
      <c r="PFD33" s="190"/>
      <c r="PFE33" s="190"/>
      <c r="PFF33" s="190"/>
      <c r="PFG33" s="190"/>
      <c r="PFH33" s="190"/>
      <c r="PFI33" s="190"/>
      <c r="PFJ33" s="190"/>
      <c r="PFK33" s="190"/>
      <c r="PFL33" s="190"/>
      <c r="PFM33" s="190"/>
      <c r="PFN33" s="190"/>
      <c r="PFO33" s="190"/>
      <c r="PFP33" s="190"/>
      <c r="PFQ33" s="190"/>
      <c r="PFR33" s="190"/>
      <c r="PFS33" s="190"/>
      <c r="PFT33" s="190"/>
      <c r="PFU33" s="190"/>
      <c r="PFV33" s="190"/>
      <c r="PFW33" s="190"/>
      <c r="PFX33" s="190"/>
      <c r="PFY33" s="190"/>
      <c r="PFZ33" s="190"/>
      <c r="PGA33" s="190"/>
      <c r="PGB33" s="190"/>
      <c r="PGC33" s="190"/>
      <c r="PGD33" s="190"/>
      <c r="PGE33" s="190"/>
      <c r="PGF33" s="190"/>
      <c r="PGG33" s="190"/>
      <c r="PGH33" s="190"/>
      <c r="PGI33" s="190"/>
      <c r="PGJ33" s="190"/>
      <c r="PGK33" s="190"/>
      <c r="PGL33" s="190"/>
      <c r="PGM33" s="190"/>
      <c r="PGN33" s="190"/>
      <c r="PGO33" s="190"/>
      <c r="PGP33" s="190"/>
      <c r="PGQ33" s="190"/>
      <c r="PGR33" s="190"/>
      <c r="PGS33" s="190"/>
      <c r="PGT33" s="190"/>
      <c r="PGU33" s="190"/>
      <c r="PGV33" s="190"/>
      <c r="PGW33" s="190"/>
      <c r="PGX33" s="190"/>
      <c r="PGY33" s="190"/>
      <c r="PGZ33" s="190"/>
      <c r="PHA33" s="190"/>
      <c r="PHB33" s="190"/>
      <c r="PHC33" s="190"/>
      <c r="PHD33" s="190"/>
      <c r="PHE33" s="190"/>
      <c r="PHF33" s="190"/>
      <c r="PHG33" s="190"/>
      <c r="PHH33" s="190"/>
      <c r="PHI33" s="190"/>
      <c r="PHJ33" s="190"/>
      <c r="PHK33" s="190"/>
      <c r="PHL33" s="190"/>
      <c r="PHM33" s="190"/>
      <c r="PHN33" s="190"/>
      <c r="PHO33" s="190"/>
      <c r="PHP33" s="190"/>
      <c r="PHQ33" s="190"/>
      <c r="PHR33" s="190"/>
      <c r="PHS33" s="190"/>
      <c r="PHT33" s="190"/>
      <c r="PHU33" s="190"/>
      <c r="PHV33" s="190"/>
      <c r="PHW33" s="190"/>
      <c r="PHX33" s="190"/>
      <c r="PHY33" s="190"/>
      <c r="PHZ33" s="190"/>
      <c r="PIA33" s="190"/>
      <c r="PIB33" s="190"/>
      <c r="PIC33" s="190"/>
      <c r="PID33" s="190"/>
      <c r="PIE33" s="190"/>
      <c r="PIF33" s="190"/>
      <c r="PIG33" s="190"/>
      <c r="PIH33" s="190"/>
      <c r="PII33" s="190"/>
      <c r="PIJ33" s="190"/>
      <c r="PIK33" s="190"/>
      <c r="PIL33" s="190"/>
      <c r="PIM33" s="190"/>
      <c r="PIN33" s="190"/>
      <c r="PIO33" s="190"/>
      <c r="PIP33" s="190"/>
      <c r="PIQ33" s="190"/>
      <c r="PIR33" s="190"/>
      <c r="PIS33" s="190"/>
      <c r="PIT33" s="190"/>
      <c r="PIU33" s="190"/>
      <c r="PIV33" s="190"/>
      <c r="PIW33" s="190"/>
      <c r="PIX33" s="190"/>
      <c r="PIY33" s="190"/>
      <c r="PIZ33" s="190"/>
      <c r="PJA33" s="190"/>
      <c r="PJB33" s="190"/>
      <c r="PJC33" s="190"/>
      <c r="PJD33" s="190"/>
      <c r="PJE33" s="190"/>
      <c r="PJF33" s="190"/>
      <c r="PJG33" s="190"/>
      <c r="PJH33" s="190"/>
      <c r="PJI33" s="190"/>
      <c r="PJJ33" s="190"/>
      <c r="PJK33" s="190"/>
      <c r="PJL33" s="190"/>
      <c r="PJM33" s="190"/>
      <c r="PJN33" s="190"/>
      <c r="PJO33" s="190"/>
      <c r="PJP33" s="190"/>
      <c r="PJQ33" s="190"/>
      <c r="PJR33" s="190"/>
      <c r="PJS33" s="190"/>
      <c r="PJT33" s="190"/>
      <c r="PJU33" s="190"/>
      <c r="PJV33" s="190"/>
      <c r="PJW33" s="190"/>
      <c r="PJX33" s="190"/>
      <c r="PJY33" s="190"/>
      <c r="PJZ33" s="190"/>
      <c r="PKA33" s="190"/>
      <c r="PKB33" s="190"/>
      <c r="PKC33" s="190"/>
      <c r="PKD33" s="190"/>
      <c r="PKE33" s="190"/>
      <c r="PKF33" s="190"/>
      <c r="PKG33" s="190"/>
      <c r="PKH33" s="190"/>
      <c r="PKI33" s="190"/>
      <c r="PKJ33" s="190"/>
      <c r="PKK33" s="190"/>
      <c r="PKL33" s="190"/>
      <c r="PKM33" s="190"/>
      <c r="PKN33" s="190"/>
      <c r="PKO33" s="190"/>
      <c r="PKP33" s="190"/>
      <c r="PKQ33" s="190"/>
      <c r="PKR33" s="190"/>
      <c r="PKS33" s="190"/>
      <c r="PKT33" s="190"/>
      <c r="PKU33" s="190"/>
      <c r="PKV33" s="190"/>
      <c r="PKW33" s="190"/>
      <c r="PKX33" s="190"/>
      <c r="PKY33" s="190"/>
      <c r="PKZ33" s="190"/>
      <c r="PLA33" s="190"/>
      <c r="PLB33" s="190"/>
      <c r="PLC33" s="190"/>
      <c r="PLD33" s="190"/>
      <c r="PLE33" s="190"/>
      <c r="PLF33" s="190"/>
      <c r="PLG33" s="190"/>
      <c r="PLH33" s="190"/>
      <c r="PLI33" s="190"/>
      <c r="PLJ33" s="190"/>
      <c r="PLK33" s="190"/>
      <c r="PLL33" s="190"/>
      <c r="PLM33" s="190"/>
      <c r="PLN33" s="190"/>
      <c r="PLO33" s="190"/>
      <c r="PLP33" s="190"/>
      <c r="PLQ33" s="190"/>
      <c r="PLR33" s="190"/>
      <c r="PLS33" s="190"/>
      <c r="PLT33" s="190"/>
      <c r="PLU33" s="190"/>
      <c r="PLV33" s="190"/>
      <c r="PLW33" s="190"/>
      <c r="PLX33" s="190"/>
      <c r="PLY33" s="190"/>
      <c r="PLZ33" s="190"/>
      <c r="PMA33" s="190"/>
      <c r="PMB33" s="190"/>
      <c r="PMC33" s="190"/>
      <c r="PMD33" s="190"/>
      <c r="PME33" s="190"/>
      <c r="PMF33" s="190"/>
      <c r="PMG33" s="190"/>
      <c r="PMH33" s="190"/>
      <c r="PMI33" s="190"/>
      <c r="PMJ33" s="190"/>
      <c r="PMK33" s="190"/>
      <c r="PML33" s="190"/>
      <c r="PMM33" s="190"/>
      <c r="PMN33" s="190"/>
      <c r="PMO33" s="190"/>
      <c r="PMP33" s="190"/>
      <c r="PMQ33" s="190"/>
      <c r="PMR33" s="190"/>
      <c r="PMS33" s="190"/>
      <c r="PMT33" s="190"/>
      <c r="PMU33" s="190"/>
      <c r="PMV33" s="190"/>
      <c r="PMW33" s="190"/>
      <c r="PMX33" s="190"/>
      <c r="PMY33" s="190"/>
      <c r="PMZ33" s="190"/>
      <c r="PNA33" s="190"/>
      <c r="PNB33" s="190"/>
      <c r="PNC33" s="190"/>
      <c r="PND33" s="190"/>
      <c r="PNE33" s="190"/>
      <c r="PNF33" s="190"/>
      <c r="PNG33" s="190"/>
      <c r="PNH33" s="190"/>
      <c r="PNI33" s="190"/>
      <c r="PNJ33" s="190"/>
      <c r="PNK33" s="190"/>
      <c r="PNL33" s="190"/>
      <c r="PNM33" s="190"/>
      <c r="PNN33" s="190"/>
      <c r="PNO33" s="190"/>
      <c r="PNP33" s="190"/>
      <c r="PNQ33" s="190"/>
      <c r="PNR33" s="190"/>
      <c r="PNS33" s="190"/>
      <c r="PNT33" s="190"/>
      <c r="PNU33" s="190"/>
      <c r="PNV33" s="190"/>
      <c r="PNW33" s="190"/>
      <c r="PNX33" s="190"/>
      <c r="PNY33" s="190"/>
      <c r="PNZ33" s="190"/>
      <c r="POA33" s="190"/>
      <c r="POB33" s="190"/>
      <c r="POC33" s="190"/>
      <c r="POD33" s="190"/>
      <c r="POE33" s="190"/>
      <c r="POF33" s="190"/>
      <c r="POG33" s="190"/>
      <c r="POH33" s="190"/>
      <c r="POI33" s="190"/>
      <c r="POJ33" s="190"/>
      <c r="POK33" s="190"/>
      <c r="POL33" s="190"/>
      <c r="POM33" s="190"/>
      <c r="PON33" s="190"/>
      <c r="POO33" s="190"/>
      <c r="POP33" s="190"/>
      <c r="POQ33" s="190"/>
      <c r="POR33" s="190"/>
      <c r="POS33" s="190"/>
      <c r="POT33" s="190"/>
      <c r="POU33" s="190"/>
      <c r="POV33" s="190"/>
      <c r="POW33" s="190"/>
      <c r="POX33" s="190"/>
      <c r="POY33" s="190"/>
      <c r="POZ33" s="190"/>
      <c r="PPA33" s="190"/>
      <c r="PPB33" s="190"/>
      <c r="PPC33" s="190"/>
      <c r="PPD33" s="190"/>
      <c r="PPE33" s="190"/>
      <c r="PPF33" s="190"/>
      <c r="PPG33" s="190"/>
      <c r="PPH33" s="190"/>
      <c r="PPI33" s="190"/>
      <c r="PPJ33" s="190"/>
      <c r="PPK33" s="190"/>
      <c r="PPL33" s="190"/>
      <c r="PPM33" s="190"/>
      <c r="PPN33" s="190"/>
      <c r="PPO33" s="190"/>
      <c r="PPP33" s="190"/>
      <c r="PPQ33" s="190"/>
      <c r="PPR33" s="190"/>
      <c r="PPS33" s="190"/>
      <c r="PPT33" s="190"/>
      <c r="PPU33" s="190"/>
      <c r="PPV33" s="190"/>
      <c r="PPW33" s="190"/>
      <c r="PPX33" s="190"/>
      <c r="PPY33" s="190"/>
      <c r="PPZ33" s="190"/>
      <c r="PQA33" s="190"/>
      <c r="PQB33" s="190"/>
      <c r="PQC33" s="190"/>
      <c r="PQD33" s="190"/>
      <c r="PQE33" s="190"/>
      <c r="PQF33" s="190"/>
      <c r="PQG33" s="190"/>
      <c r="PQH33" s="190"/>
      <c r="PQI33" s="190"/>
      <c r="PQJ33" s="190"/>
      <c r="PQK33" s="190"/>
      <c r="PQL33" s="190"/>
      <c r="PQM33" s="190"/>
      <c r="PQN33" s="190"/>
      <c r="PQO33" s="190"/>
      <c r="PQP33" s="190"/>
      <c r="PQQ33" s="190"/>
      <c r="PQR33" s="190"/>
      <c r="PQS33" s="190"/>
      <c r="PQT33" s="190"/>
      <c r="PQU33" s="190"/>
      <c r="PQV33" s="190"/>
      <c r="PQW33" s="190"/>
      <c r="PQX33" s="190"/>
      <c r="PQY33" s="190"/>
      <c r="PQZ33" s="190"/>
      <c r="PRA33" s="190"/>
      <c r="PRB33" s="190"/>
      <c r="PRC33" s="190"/>
      <c r="PRD33" s="190"/>
      <c r="PRE33" s="190"/>
      <c r="PRF33" s="190"/>
      <c r="PRG33" s="190"/>
      <c r="PRH33" s="190"/>
      <c r="PRI33" s="190"/>
      <c r="PRJ33" s="190"/>
      <c r="PRK33" s="190"/>
      <c r="PRL33" s="190"/>
      <c r="PRM33" s="190"/>
      <c r="PRN33" s="190"/>
      <c r="PRO33" s="190"/>
      <c r="PRP33" s="190"/>
      <c r="PRQ33" s="190"/>
      <c r="PRR33" s="190"/>
      <c r="PRS33" s="190"/>
      <c r="PRT33" s="190"/>
      <c r="PRU33" s="190"/>
      <c r="PRV33" s="190"/>
      <c r="PRW33" s="190"/>
      <c r="PRX33" s="190"/>
      <c r="PRY33" s="190"/>
      <c r="PRZ33" s="190"/>
      <c r="PSA33" s="190"/>
      <c r="PSB33" s="190"/>
      <c r="PSC33" s="190"/>
      <c r="PSD33" s="190"/>
      <c r="PSE33" s="190"/>
      <c r="PSF33" s="190"/>
      <c r="PSG33" s="190"/>
      <c r="PSH33" s="190"/>
      <c r="PSI33" s="190"/>
      <c r="PSJ33" s="190"/>
      <c r="PSK33" s="190"/>
      <c r="PSL33" s="190"/>
      <c r="PSM33" s="190"/>
      <c r="PSN33" s="190"/>
      <c r="PSO33" s="190"/>
      <c r="PSP33" s="190"/>
      <c r="PSQ33" s="190"/>
      <c r="PSR33" s="190"/>
      <c r="PSS33" s="190"/>
      <c r="PST33" s="190"/>
      <c r="PSU33" s="190"/>
      <c r="PSV33" s="190"/>
      <c r="PSW33" s="190"/>
      <c r="PSX33" s="190"/>
      <c r="PSY33" s="190"/>
      <c r="PSZ33" s="190"/>
      <c r="PTA33" s="190"/>
      <c r="PTB33" s="190"/>
      <c r="PTC33" s="190"/>
      <c r="PTD33" s="190"/>
      <c r="PTE33" s="190"/>
      <c r="PTF33" s="190"/>
      <c r="PTG33" s="190"/>
      <c r="PTH33" s="190"/>
      <c r="PTI33" s="190"/>
      <c r="PTJ33" s="190"/>
      <c r="PTK33" s="190"/>
      <c r="PTL33" s="190"/>
      <c r="PTM33" s="190"/>
      <c r="PTN33" s="190"/>
      <c r="PTO33" s="190"/>
      <c r="PTP33" s="190"/>
      <c r="PTQ33" s="190"/>
      <c r="PTR33" s="190"/>
      <c r="PTS33" s="190"/>
      <c r="PTT33" s="190"/>
      <c r="PTU33" s="190"/>
      <c r="PTV33" s="190"/>
      <c r="PTW33" s="190"/>
      <c r="PTX33" s="190"/>
      <c r="PTY33" s="190"/>
      <c r="PTZ33" s="190"/>
      <c r="PUA33" s="190"/>
      <c r="PUB33" s="190"/>
      <c r="PUC33" s="190"/>
      <c r="PUD33" s="190"/>
      <c r="PUE33" s="190"/>
      <c r="PUF33" s="190"/>
      <c r="PUG33" s="190"/>
      <c r="PUH33" s="190"/>
      <c r="PUI33" s="190"/>
      <c r="PUJ33" s="190"/>
      <c r="PUK33" s="190"/>
      <c r="PUL33" s="190"/>
      <c r="PUM33" s="190"/>
      <c r="PUN33" s="190"/>
      <c r="PUO33" s="190"/>
      <c r="PUP33" s="190"/>
      <c r="PUQ33" s="190"/>
      <c r="PUR33" s="190"/>
      <c r="PUS33" s="190"/>
      <c r="PUT33" s="190"/>
      <c r="PUU33" s="190"/>
      <c r="PUV33" s="190"/>
      <c r="PUW33" s="190"/>
      <c r="PUX33" s="190"/>
      <c r="PUY33" s="190"/>
      <c r="PUZ33" s="190"/>
      <c r="PVA33" s="190"/>
      <c r="PVB33" s="190"/>
      <c r="PVC33" s="190"/>
      <c r="PVD33" s="190"/>
      <c r="PVE33" s="190"/>
      <c r="PVF33" s="190"/>
      <c r="PVG33" s="190"/>
      <c r="PVH33" s="190"/>
      <c r="PVI33" s="190"/>
      <c r="PVJ33" s="190"/>
      <c r="PVK33" s="190"/>
      <c r="PVL33" s="190"/>
      <c r="PVM33" s="190"/>
      <c r="PVN33" s="190"/>
      <c r="PVO33" s="190"/>
      <c r="PVP33" s="190"/>
      <c r="PVQ33" s="190"/>
      <c r="PVR33" s="190"/>
      <c r="PVS33" s="190"/>
      <c r="PVT33" s="190"/>
      <c r="PVU33" s="190"/>
      <c r="PVV33" s="190"/>
      <c r="PVW33" s="190"/>
      <c r="PVX33" s="190"/>
      <c r="PVY33" s="190"/>
      <c r="PVZ33" s="190"/>
      <c r="PWA33" s="190"/>
      <c r="PWB33" s="190"/>
      <c r="PWC33" s="190"/>
      <c r="PWD33" s="190"/>
      <c r="PWE33" s="190"/>
      <c r="PWF33" s="190"/>
      <c r="PWG33" s="190"/>
      <c r="PWH33" s="190"/>
      <c r="PWI33" s="190"/>
      <c r="PWJ33" s="190"/>
      <c r="PWK33" s="190"/>
      <c r="PWL33" s="190"/>
      <c r="PWM33" s="190"/>
      <c r="PWN33" s="190"/>
      <c r="PWO33" s="190"/>
      <c r="PWP33" s="190"/>
      <c r="PWQ33" s="190"/>
      <c r="PWR33" s="190"/>
      <c r="PWS33" s="190"/>
      <c r="PWT33" s="190"/>
      <c r="PWU33" s="190"/>
      <c r="PWV33" s="190"/>
      <c r="PWW33" s="190"/>
      <c r="PWX33" s="190"/>
      <c r="PWY33" s="190"/>
      <c r="PWZ33" s="190"/>
      <c r="PXA33" s="190"/>
      <c r="PXB33" s="190"/>
      <c r="PXC33" s="190"/>
      <c r="PXD33" s="190"/>
      <c r="PXE33" s="190"/>
      <c r="PXF33" s="190"/>
      <c r="PXG33" s="190"/>
      <c r="PXH33" s="190"/>
      <c r="PXI33" s="190"/>
      <c r="PXJ33" s="190"/>
      <c r="PXK33" s="190"/>
      <c r="PXL33" s="190"/>
      <c r="PXM33" s="190"/>
      <c r="PXN33" s="190"/>
      <c r="PXO33" s="190"/>
      <c r="PXP33" s="190"/>
      <c r="PXQ33" s="190"/>
      <c r="PXR33" s="190"/>
      <c r="PXS33" s="190"/>
      <c r="PXT33" s="190"/>
      <c r="PXU33" s="190"/>
      <c r="PXV33" s="190"/>
      <c r="PXW33" s="190"/>
      <c r="PXX33" s="190"/>
      <c r="PXY33" s="190"/>
      <c r="PXZ33" s="190"/>
      <c r="PYA33" s="190"/>
      <c r="PYB33" s="190"/>
      <c r="PYC33" s="190"/>
      <c r="PYD33" s="190"/>
      <c r="PYE33" s="190"/>
      <c r="PYF33" s="190"/>
      <c r="PYG33" s="190"/>
      <c r="PYH33" s="190"/>
      <c r="PYI33" s="190"/>
      <c r="PYJ33" s="190"/>
      <c r="PYK33" s="190"/>
      <c r="PYL33" s="190"/>
      <c r="PYM33" s="190"/>
      <c r="PYN33" s="190"/>
      <c r="PYO33" s="190"/>
      <c r="PYP33" s="190"/>
      <c r="PYQ33" s="190"/>
      <c r="PYR33" s="190"/>
      <c r="PYS33" s="190"/>
      <c r="PYT33" s="190"/>
      <c r="PYU33" s="190"/>
      <c r="PYV33" s="190"/>
      <c r="PYW33" s="190"/>
      <c r="PYX33" s="190"/>
      <c r="PYY33" s="190"/>
      <c r="PYZ33" s="190"/>
      <c r="PZA33" s="190"/>
      <c r="PZB33" s="190"/>
      <c r="PZC33" s="190"/>
      <c r="PZD33" s="190"/>
      <c r="PZE33" s="190"/>
      <c r="PZF33" s="190"/>
      <c r="PZG33" s="190"/>
      <c r="PZH33" s="190"/>
      <c r="PZI33" s="190"/>
      <c r="PZJ33" s="190"/>
      <c r="PZK33" s="190"/>
      <c r="PZL33" s="190"/>
      <c r="PZM33" s="190"/>
      <c r="PZN33" s="190"/>
      <c r="PZO33" s="190"/>
      <c r="PZP33" s="190"/>
      <c r="PZQ33" s="190"/>
      <c r="PZR33" s="190"/>
      <c r="PZS33" s="190"/>
      <c r="PZT33" s="190"/>
      <c r="PZU33" s="190"/>
      <c r="PZV33" s="190"/>
      <c r="PZW33" s="190"/>
      <c r="PZX33" s="190"/>
      <c r="PZY33" s="190"/>
      <c r="PZZ33" s="190"/>
      <c r="QAA33" s="190"/>
      <c r="QAB33" s="190"/>
      <c r="QAC33" s="190"/>
      <c r="QAD33" s="190"/>
      <c r="QAE33" s="190"/>
      <c r="QAF33" s="190"/>
      <c r="QAG33" s="190"/>
      <c r="QAH33" s="190"/>
      <c r="QAI33" s="190"/>
      <c r="QAJ33" s="190"/>
      <c r="QAK33" s="190"/>
      <c r="QAL33" s="190"/>
      <c r="QAM33" s="190"/>
      <c r="QAN33" s="190"/>
      <c r="QAO33" s="190"/>
      <c r="QAP33" s="190"/>
      <c r="QAQ33" s="190"/>
      <c r="QAR33" s="190"/>
      <c r="QAS33" s="190"/>
      <c r="QAT33" s="190"/>
      <c r="QAU33" s="190"/>
      <c r="QAV33" s="190"/>
      <c r="QAW33" s="190"/>
      <c r="QAX33" s="190"/>
      <c r="QAY33" s="190"/>
      <c r="QAZ33" s="190"/>
      <c r="QBA33" s="190"/>
      <c r="QBB33" s="190"/>
      <c r="QBC33" s="190"/>
      <c r="QBD33" s="190"/>
      <c r="QBE33" s="190"/>
      <c r="QBF33" s="190"/>
      <c r="QBG33" s="190"/>
      <c r="QBH33" s="190"/>
      <c r="QBI33" s="190"/>
      <c r="QBJ33" s="190"/>
      <c r="QBK33" s="190"/>
      <c r="QBL33" s="190"/>
      <c r="QBM33" s="190"/>
      <c r="QBN33" s="190"/>
      <c r="QBO33" s="190"/>
      <c r="QBP33" s="190"/>
      <c r="QBQ33" s="190"/>
      <c r="QBR33" s="190"/>
      <c r="QBS33" s="190"/>
      <c r="QBT33" s="190"/>
      <c r="QBU33" s="190"/>
      <c r="QBV33" s="190"/>
      <c r="QBW33" s="190"/>
      <c r="QBX33" s="190"/>
      <c r="QBY33" s="190"/>
      <c r="QBZ33" s="190"/>
      <c r="QCA33" s="190"/>
      <c r="QCB33" s="190"/>
      <c r="QCC33" s="190"/>
      <c r="QCD33" s="190"/>
      <c r="QCE33" s="190"/>
      <c r="QCF33" s="190"/>
      <c r="QCG33" s="190"/>
      <c r="QCH33" s="190"/>
      <c r="QCI33" s="190"/>
      <c r="QCJ33" s="190"/>
      <c r="QCK33" s="190"/>
      <c r="QCL33" s="190"/>
      <c r="QCM33" s="190"/>
      <c r="QCN33" s="190"/>
      <c r="QCO33" s="190"/>
      <c r="QCP33" s="190"/>
      <c r="QCQ33" s="190"/>
      <c r="QCR33" s="190"/>
      <c r="QCS33" s="190"/>
      <c r="QCT33" s="190"/>
      <c r="QCU33" s="190"/>
      <c r="QCV33" s="190"/>
      <c r="QCW33" s="190"/>
      <c r="QCX33" s="190"/>
      <c r="QCY33" s="190"/>
      <c r="QCZ33" s="190"/>
      <c r="QDA33" s="190"/>
      <c r="QDB33" s="190"/>
      <c r="QDC33" s="190"/>
      <c r="QDD33" s="190"/>
      <c r="QDE33" s="190"/>
      <c r="QDF33" s="190"/>
      <c r="QDG33" s="190"/>
      <c r="QDH33" s="190"/>
      <c r="QDI33" s="190"/>
      <c r="QDJ33" s="190"/>
      <c r="QDK33" s="190"/>
      <c r="QDL33" s="190"/>
      <c r="QDM33" s="190"/>
      <c r="QDN33" s="190"/>
      <c r="QDO33" s="190"/>
      <c r="QDP33" s="190"/>
      <c r="QDQ33" s="190"/>
      <c r="QDR33" s="190"/>
      <c r="QDS33" s="190"/>
      <c r="QDT33" s="190"/>
      <c r="QDU33" s="190"/>
      <c r="QDV33" s="190"/>
      <c r="QDW33" s="190"/>
      <c r="QDX33" s="190"/>
      <c r="QDY33" s="190"/>
      <c r="QDZ33" s="190"/>
      <c r="QEA33" s="190"/>
      <c r="QEB33" s="190"/>
      <c r="QEC33" s="190"/>
      <c r="QED33" s="190"/>
      <c r="QEE33" s="190"/>
      <c r="QEF33" s="190"/>
      <c r="QEG33" s="190"/>
      <c r="QEH33" s="190"/>
      <c r="QEI33" s="190"/>
      <c r="QEJ33" s="190"/>
      <c r="QEK33" s="190"/>
      <c r="QEL33" s="190"/>
      <c r="QEM33" s="190"/>
      <c r="QEN33" s="190"/>
      <c r="QEO33" s="190"/>
      <c r="QEP33" s="190"/>
      <c r="QEQ33" s="190"/>
      <c r="QER33" s="190"/>
      <c r="QES33" s="190"/>
      <c r="QET33" s="190"/>
      <c r="QEU33" s="190"/>
      <c r="QEV33" s="190"/>
      <c r="QEW33" s="190"/>
      <c r="QEX33" s="190"/>
      <c r="QEY33" s="190"/>
      <c r="QEZ33" s="190"/>
      <c r="QFA33" s="190"/>
      <c r="QFB33" s="190"/>
      <c r="QFC33" s="190"/>
      <c r="QFD33" s="190"/>
      <c r="QFE33" s="190"/>
      <c r="QFF33" s="190"/>
      <c r="QFG33" s="190"/>
      <c r="QFH33" s="190"/>
      <c r="QFI33" s="190"/>
      <c r="QFJ33" s="190"/>
      <c r="QFK33" s="190"/>
      <c r="QFL33" s="190"/>
      <c r="QFM33" s="190"/>
      <c r="QFN33" s="190"/>
      <c r="QFO33" s="190"/>
      <c r="QFP33" s="190"/>
      <c r="QFQ33" s="190"/>
      <c r="QFR33" s="190"/>
      <c r="QFS33" s="190"/>
      <c r="QFT33" s="190"/>
      <c r="QFU33" s="190"/>
      <c r="QFV33" s="190"/>
      <c r="QFW33" s="190"/>
      <c r="QFX33" s="190"/>
      <c r="QFY33" s="190"/>
      <c r="QFZ33" s="190"/>
      <c r="QGA33" s="190"/>
      <c r="QGB33" s="190"/>
      <c r="QGC33" s="190"/>
      <c r="QGD33" s="190"/>
      <c r="QGE33" s="190"/>
      <c r="QGF33" s="190"/>
      <c r="QGG33" s="190"/>
      <c r="QGH33" s="190"/>
      <c r="QGI33" s="190"/>
      <c r="QGJ33" s="190"/>
      <c r="QGK33" s="190"/>
      <c r="QGL33" s="190"/>
      <c r="QGM33" s="190"/>
      <c r="QGN33" s="190"/>
      <c r="QGO33" s="190"/>
      <c r="QGP33" s="190"/>
      <c r="QGQ33" s="190"/>
      <c r="QGR33" s="190"/>
      <c r="QGS33" s="190"/>
      <c r="QGT33" s="190"/>
      <c r="QGU33" s="190"/>
      <c r="QGV33" s="190"/>
      <c r="QGW33" s="190"/>
      <c r="QGX33" s="190"/>
      <c r="QGY33" s="190"/>
      <c r="QGZ33" s="190"/>
      <c r="QHA33" s="190"/>
      <c r="QHB33" s="190"/>
      <c r="QHC33" s="190"/>
      <c r="QHD33" s="190"/>
      <c r="QHE33" s="190"/>
      <c r="QHF33" s="190"/>
      <c r="QHG33" s="190"/>
      <c r="QHH33" s="190"/>
      <c r="QHI33" s="190"/>
      <c r="QHJ33" s="190"/>
      <c r="QHK33" s="190"/>
      <c r="QHL33" s="190"/>
      <c r="QHM33" s="190"/>
      <c r="QHN33" s="190"/>
      <c r="QHO33" s="190"/>
      <c r="QHP33" s="190"/>
      <c r="QHQ33" s="190"/>
      <c r="QHR33" s="190"/>
      <c r="QHS33" s="190"/>
      <c r="QHT33" s="190"/>
      <c r="QHU33" s="190"/>
      <c r="QHV33" s="190"/>
      <c r="QHW33" s="190"/>
      <c r="QHX33" s="190"/>
      <c r="QHY33" s="190"/>
      <c r="QHZ33" s="190"/>
      <c r="QIA33" s="190"/>
      <c r="QIB33" s="190"/>
      <c r="QIC33" s="190"/>
      <c r="QID33" s="190"/>
      <c r="QIE33" s="190"/>
      <c r="QIF33" s="190"/>
      <c r="QIG33" s="190"/>
      <c r="QIH33" s="190"/>
      <c r="QII33" s="190"/>
      <c r="QIJ33" s="190"/>
      <c r="QIK33" s="190"/>
      <c r="QIL33" s="190"/>
      <c r="QIM33" s="190"/>
      <c r="QIN33" s="190"/>
      <c r="QIO33" s="190"/>
      <c r="QIP33" s="190"/>
      <c r="QIQ33" s="190"/>
      <c r="QIR33" s="190"/>
      <c r="QIS33" s="190"/>
      <c r="QIT33" s="190"/>
      <c r="QIU33" s="190"/>
      <c r="QIV33" s="190"/>
      <c r="QIW33" s="190"/>
      <c r="QIX33" s="190"/>
      <c r="QIY33" s="190"/>
      <c r="QIZ33" s="190"/>
      <c r="QJA33" s="190"/>
      <c r="QJB33" s="190"/>
      <c r="QJC33" s="190"/>
      <c r="QJD33" s="190"/>
      <c r="QJE33" s="190"/>
      <c r="QJF33" s="190"/>
      <c r="QJG33" s="190"/>
      <c r="QJH33" s="190"/>
      <c r="QJI33" s="190"/>
      <c r="QJJ33" s="190"/>
      <c r="QJK33" s="190"/>
      <c r="QJL33" s="190"/>
      <c r="QJM33" s="190"/>
      <c r="QJN33" s="190"/>
      <c r="QJO33" s="190"/>
      <c r="QJP33" s="190"/>
      <c r="QJQ33" s="190"/>
      <c r="QJR33" s="190"/>
      <c r="QJS33" s="190"/>
      <c r="QJT33" s="190"/>
      <c r="QJU33" s="190"/>
      <c r="QJV33" s="190"/>
      <c r="QJW33" s="190"/>
      <c r="QJX33" s="190"/>
      <c r="QJY33" s="190"/>
      <c r="QJZ33" s="190"/>
      <c r="QKA33" s="190"/>
      <c r="QKB33" s="190"/>
      <c r="QKC33" s="190"/>
      <c r="QKD33" s="190"/>
      <c r="QKE33" s="190"/>
      <c r="QKF33" s="190"/>
      <c r="QKG33" s="190"/>
      <c r="QKH33" s="190"/>
      <c r="QKI33" s="190"/>
      <c r="QKJ33" s="190"/>
      <c r="QKK33" s="190"/>
      <c r="QKL33" s="190"/>
      <c r="QKM33" s="190"/>
      <c r="QKN33" s="190"/>
      <c r="QKO33" s="190"/>
      <c r="QKP33" s="190"/>
      <c r="QKQ33" s="190"/>
      <c r="QKR33" s="190"/>
      <c r="QKS33" s="190"/>
      <c r="QKT33" s="190"/>
      <c r="QKU33" s="190"/>
      <c r="QKV33" s="190"/>
      <c r="QKW33" s="190"/>
      <c r="QKX33" s="190"/>
      <c r="QKY33" s="190"/>
      <c r="QKZ33" s="190"/>
      <c r="QLA33" s="190"/>
      <c r="QLB33" s="190"/>
      <c r="QLC33" s="190"/>
      <c r="QLD33" s="190"/>
      <c r="QLE33" s="190"/>
      <c r="QLF33" s="190"/>
      <c r="QLG33" s="190"/>
      <c r="QLH33" s="190"/>
      <c r="QLI33" s="190"/>
      <c r="QLJ33" s="190"/>
      <c r="QLK33" s="190"/>
      <c r="QLL33" s="190"/>
      <c r="QLM33" s="190"/>
      <c r="QLN33" s="190"/>
      <c r="QLO33" s="190"/>
      <c r="QLP33" s="190"/>
      <c r="QLQ33" s="190"/>
      <c r="QLR33" s="190"/>
      <c r="QLS33" s="190"/>
      <c r="QLT33" s="190"/>
      <c r="QLU33" s="190"/>
      <c r="QLV33" s="190"/>
      <c r="QLW33" s="190"/>
      <c r="QLX33" s="190"/>
      <c r="QLY33" s="190"/>
      <c r="QLZ33" s="190"/>
      <c r="QMA33" s="190"/>
      <c r="QMB33" s="190"/>
      <c r="QMC33" s="190"/>
      <c r="QMD33" s="190"/>
      <c r="QME33" s="190"/>
      <c r="QMF33" s="190"/>
      <c r="QMG33" s="190"/>
      <c r="QMH33" s="190"/>
      <c r="QMI33" s="190"/>
      <c r="QMJ33" s="190"/>
      <c r="QMK33" s="190"/>
      <c r="QML33" s="190"/>
      <c r="QMM33" s="190"/>
      <c r="QMN33" s="190"/>
      <c r="QMO33" s="190"/>
      <c r="QMP33" s="190"/>
      <c r="QMQ33" s="190"/>
      <c r="QMR33" s="190"/>
      <c r="QMS33" s="190"/>
      <c r="QMT33" s="190"/>
      <c r="QMU33" s="190"/>
      <c r="QMV33" s="190"/>
      <c r="QMW33" s="190"/>
      <c r="QMX33" s="190"/>
      <c r="QMY33" s="190"/>
      <c r="QMZ33" s="190"/>
      <c r="QNA33" s="190"/>
      <c r="QNB33" s="190"/>
      <c r="QNC33" s="190"/>
      <c r="QND33" s="190"/>
      <c r="QNE33" s="190"/>
      <c r="QNF33" s="190"/>
      <c r="QNG33" s="190"/>
      <c r="QNH33" s="190"/>
      <c r="QNI33" s="190"/>
      <c r="QNJ33" s="190"/>
      <c r="QNK33" s="190"/>
      <c r="QNL33" s="190"/>
      <c r="QNM33" s="190"/>
      <c r="QNN33" s="190"/>
      <c r="QNO33" s="190"/>
      <c r="QNP33" s="190"/>
      <c r="QNQ33" s="190"/>
      <c r="QNR33" s="190"/>
      <c r="QNS33" s="190"/>
      <c r="QNT33" s="190"/>
      <c r="QNU33" s="190"/>
      <c r="QNV33" s="190"/>
      <c r="QNW33" s="190"/>
      <c r="QNX33" s="190"/>
      <c r="QNY33" s="190"/>
      <c r="QNZ33" s="190"/>
      <c r="QOA33" s="190"/>
      <c r="QOB33" s="190"/>
      <c r="QOC33" s="190"/>
      <c r="QOD33" s="190"/>
      <c r="QOE33" s="190"/>
      <c r="QOF33" s="190"/>
      <c r="QOG33" s="190"/>
      <c r="QOH33" s="190"/>
      <c r="QOI33" s="190"/>
      <c r="QOJ33" s="190"/>
      <c r="QOK33" s="190"/>
      <c r="QOL33" s="190"/>
      <c r="QOM33" s="190"/>
      <c r="QON33" s="190"/>
      <c r="QOO33" s="190"/>
      <c r="QOP33" s="190"/>
      <c r="QOQ33" s="190"/>
      <c r="QOR33" s="190"/>
      <c r="QOS33" s="190"/>
      <c r="QOT33" s="190"/>
      <c r="QOU33" s="190"/>
      <c r="QOV33" s="190"/>
      <c r="QOW33" s="190"/>
      <c r="QOX33" s="190"/>
      <c r="QOY33" s="190"/>
      <c r="QOZ33" s="190"/>
      <c r="QPA33" s="190"/>
      <c r="QPB33" s="190"/>
      <c r="QPC33" s="190"/>
      <c r="QPD33" s="190"/>
      <c r="QPE33" s="190"/>
      <c r="QPF33" s="190"/>
      <c r="QPG33" s="190"/>
      <c r="QPH33" s="190"/>
      <c r="QPI33" s="190"/>
      <c r="QPJ33" s="190"/>
      <c r="QPK33" s="190"/>
      <c r="QPL33" s="190"/>
      <c r="QPM33" s="190"/>
      <c r="QPN33" s="190"/>
      <c r="QPO33" s="190"/>
      <c r="QPP33" s="190"/>
      <c r="QPQ33" s="190"/>
      <c r="QPR33" s="190"/>
      <c r="QPS33" s="190"/>
      <c r="QPT33" s="190"/>
      <c r="QPU33" s="190"/>
      <c r="QPV33" s="190"/>
      <c r="QPW33" s="190"/>
      <c r="QPX33" s="190"/>
      <c r="QPY33" s="190"/>
      <c r="QPZ33" s="190"/>
      <c r="QQA33" s="190"/>
      <c r="QQB33" s="190"/>
      <c r="QQC33" s="190"/>
      <c r="QQD33" s="190"/>
      <c r="QQE33" s="190"/>
      <c r="QQF33" s="190"/>
      <c r="QQG33" s="190"/>
      <c r="QQH33" s="190"/>
      <c r="QQI33" s="190"/>
      <c r="QQJ33" s="190"/>
      <c r="QQK33" s="190"/>
      <c r="QQL33" s="190"/>
      <c r="QQM33" s="190"/>
      <c r="QQN33" s="190"/>
      <c r="QQO33" s="190"/>
      <c r="QQP33" s="190"/>
      <c r="QQQ33" s="190"/>
      <c r="QQR33" s="190"/>
      <c r="QQS33" s="190"/>
      <c r="QQT33" s="190"/>
      <c r="QQU33" s="190"/>
      <c r="QQV33" s="190"/>
      <c r="QQW33" s="190"/>
      <c r="QQX33" s="190"/>
      <c r="QQY33" s="190"/>
      <c r="QQZ33" s="190"/>
      <c r="QRA33" s="190"/>
      <c r="QRB33" s="190"/>
      <c r="QRC33" s="190"/>
      <c r="QRD33" s="190"/>
      <c r="QRE33" s="190"/>
      <c r="QRF33" s="190"/>
      <c r="QRG33" s="190"/>
      <c r="QRH33" s="190"/>
      <c r="QRI33" s="190"/>
      <c r="QRJ33" s="190"/>
      <c r="QRK33" s="190"/>
      <c r="QRL33" s="190"/>
      <c r="QRM33" s="190"/>
      <c r="QRN33" s="190"/>
      <c r="QRO33" s="190"/>
      <c r="QRP33" s="190"/>
      <c r="QRQ33" s="190"/>
      <c r="QRR33" s="190"/>
      <c r="QRS33" s="190"/>
      <c r="QRT33" s="190"/>
      <c r="QRU33" s="190"/>
      <c r="QRV33" s="190"/>
      <c r="QRW33" s="190"/>
      <c r="QRX33" s="190"/>
      <c r="QRY33" s="190"/>
      <c r="QRZ33" s="190"/>
      <c r="QSA33" s="190"/>
      <c r="QSB33" s="190"/>
      <c r="QSC33" s="190"/>
      <c r="QSD33" s="190"/>
      <c r="QSE33" s="190"/>
      <c r="QSF33" s="190"/>
      <c r="QSG33" s="190"/>
      <c r="QSH33" s="190"/>
      <c r="QSI33" s="190"/>
      <c r="QSJ33" s="190"/>
      <c r="QSK33" s="190"/>
      <c r="QSL33" s="190"/>
      <c r="QSM33" s="190"/>
      <c r="QSN33" s="190"/>
      <c r="QSO33" s="190"/>
      <c r="QSP33" s="190"/>
      <c r="QSQ33" s="190"/>
      <c r="QSR33" s="190"/>
      <c r="QSS33" s="190"/>
      <c r="QST33" s="190"/>
      <c r="QSU33" s="190"/>
      <c r="QSV33" s="190"/>
      <c r="QSW33" s="190"/>
      <c r="QSX33" s="190"/>
      <c r="QSY33" s="190"/>
      <c r="QSZ33" s="190"/>
      <c r="QTA33" s="190"/>
      <c r="QTB33" s="190"/>
      <c r="QTC33" s="190"/>
      <c r="QTD33" s="190"/>
      <c r="QTE33" s="190"/>
      <c r="QTF33" s="190"/>
      <c r="QTG33" s="190"/>
      <c r="QTH33" s="190"/>
      <c r="QTI33" s="190"/>
      <c r="QTJ33" s="190"/>
      <c r="QTK33" s="190"/>
      <c r="QTL33" s="190"/>
      <c r="QTM33" s="190"/>
      <c r="QTN33" s="190"/>
      <c r="QTO33" s="190"/>
      <c r="QTP33" s="190"/>
      <c r="QTQ33" s="190"/>
      <c r="QTR33" s="190"/>
      <c r="QTS33" s="190"/>
      <c r="QTT33" s="190"/>
      <c r="QTU33" s="190"/>
      <c r="QTV33" s="190"/>
      <c r="QTW33" s="190"/>
      <c r="QTX33" s="190"/>
      <c r="QTY33" s="190"/>
      <c r="QTZ33" s="190"/>
      <c r="QUA33" s="190"/>
      <c r="QUB33" s="190"/>
      <c r="QUC33" s="190"/>
      <c r="QUD33" s="190"/>
      <c r="QUE33" s="190"/>
      <c r="QUF33" s="190"/>
      <c r="QUG33" s="190"/>
      <c r="QUH33" s="190"/>
      <c r="QUI33" s="190"/>
      <c r="QUJ33" s="190"/>
      <c r="QUK33" s="190"/>
      <c r="QUL33" s="190"/>
      <c r="QUM33" s="190"/>
      <c r="QUN33" s="190"/>
      <c r="QUO33" s="190"/>
      <c r="QUP33" s="190"/>
      <c r="QUQ33" s="190"/>
      <c r="QUR33" s="190"/>
      <c r="QUS33" s="190"/>
      <c r="QUT33" s="190"/>
      <c r="QUU33" s="190"/>
      <c r="QUV33" s="190"/>
      <c r="QUW33" s="190"/>
      <c r="QUX33" s="190"/>
      <c r="QUY33" s="190"/>
      <c r="QUZ33" s="190"/>
      <c r="QVA33" s="190"/>
      <c r="QVB33" s="190"/>
      <c r="QVC33" s="190"/>
      <c r="QVD33" s="190"/>
      <c r="QVE33" s="190"/>
      <c r="QVF33" s="190"/>
      <c r="QVG33" s="190"/>
      <c r="QVH33" s="190"/>
      <c r="QVI33" s="190"/>
      <c r="QVJ33" s="190"/>
      <c r="QVK33" s="190"/>
      <c r="QVL33" s="190"/>
      <c r="QVM33" s="190"/>
      <c r="QVN33" s="190"/>
      <c r="QVO33" s="190"/>
      <c r="QVP33" s="190"/>
      <c r="QVQ33" s="190"/>
      <c r="QVR33" s="190"/>
      <c r="QVS33" s="190"/>
      <c r="QVT33" s="190"/>
      <c r="QVU33" s="190"/>
      <c r="QVV33" s="190"/>
      <c r="QVW33" s="190"/>
      <c r="QVX33" s="190"/>
      <c r="QVY33" s="190"/>
      <c r="QVZ33" s="190"/>
      <c r="QWA33" s="190"/>
      <c r="QWB33" s="190"/>
      <c r="QWC33" s="190"/>
      <c r="QWD33" s="190"/>
      <c r="QWE33" s="190"/>
      <c r="QWF33" s="190"/>
      <c r="QWG33" s="190"/>
      <c r="QWH33" s="190"/>
      <c r="QWI33" s="190"/>
      <c r="QWJ33" s="190"/>
      <c r="QWK33" s="190"/>
      <c r="QWL33" s="190"/>
      <c r="QWM33" s="190"/>
      <c r="QWN33" s="190"/>
      <c r="QWO33" s="190"/>
      <c r="QWP33" s="190"/>
      <c r="QWQ33" s="190"/>
      <c r="QWR33" s="190"/>
      <c r="QWS33" s="190"/>
      <c r="QWT33" s="190"/>
      <c r="QWU33" s="190"/>
      <c r="QWV33" s="190"/>
      <c r="QWW33" s="190"/>
      <c r="QWX33" s="190"/>
      <c r="QWY33" s="190"/>
      <c r="QWZ33" s="190"/>
      <c r="QXA33" s="190"/>
      <c r="QXB33" s="190"/>
      <c r="QXC33" s="190"/>
      <c r="QXD33" s="190"/>
      <c r="QXE33" s="190"/>
      <c r="QXF33" s="190"/>
      <c r="QXG33" s="190"/>
      <c r="QXH33" s="190"/>
      <c r="QXI33" s="190"/>
      <c r="QXJ33" s="190"/>
      <c r="QXK33" s="190"/>
      <c r="QXL33" s="190"/>
      <c r="QXM33" s="190"/>
      <c r="QXN33" s="190"/>
      <c r="QXO33" s="190"/>
      <c r="QXP33" s="190"/>
      <c r="QXQ33" s="190"/>
      <c r="QXR33" s="190"/>
      <c r="QXS33" s="190"/>
      <c r="QXT33" s="190"/>
      <c r="QXU33" s="190"/>
      <c r="QXV33" s="190"/>
      <c r="QXW33" s="190"/>
      <c r="QXX33" s="190"/>
      <c r="QXY33" s="190"/>
      <c r="QXZ33" s="190"/>
      <c r="QYA33" s="190"/>
      <c r="QYB33" s="190"/>
      <c r="QYC33" s="190"/>
      <c r="QYD33" s="190"/>
      <c r="QYE33" s="190"/>
      <c r="QYF33" s="190"/>
      <c r="QYG33" s="190"/>
      <c r="QYH33" s="190"/>
      <c r="QYI33" s="190"/>
      <c r="QYJ33" s="190"/>
      <c r="QYK33" s="190"/>
      <c r="QYL33" s="190"/>
      <c r="QYM33" s="190"/>
      <c r="QYN33" s="190"/>
      <c r="QYO33" s="190"/>
      <c r="QYP33" s="190"/>
      <c r="QYQ33" s="190"/>
      <c r="QYR33" s="190"/>
      <c r="QYS33" s="190"/>
      <c r="QYT33" s="190"/>
      <c r="QYU33" s="190"/>
      <c r="QYV33" s="190"/>
      <c r="QYW33" s="190"/>
      <c r="QYX33" s="190"/>
      <c r="QYY33" s="190"/>
      <c r="QYZ33" s="190"/>
      <c r="QZA33" s="190"/>
      <c r="QZB33" s="190"/>
      <c r="QZC33" s="190"/>
      <c r="QZD33" s="190"/>
      <c r="QZE33" s="190"/>
      <c r="QZF33" s="190"/>
      <c r="QZG33" s="190"/>
      <c r="QZH33" s="190"/>
      <c r="QZI33" s="190"/>
      <c r="QZJ33" s="190"/>
      <c r="QZK33" s="190"/>
      <c r="QZL33" s="190"/>
      <c r="QZM33" s="190"/>
      <c r="QZN33" s="190"/>
      <c r="QZO33" s="190"/>
      <c r="QZP33" s="190"/>
      <c r="QZQ33" s="190"/>
      <c r="QZR33" s="190"/>
      <c r="QZS33" s="190"/>
      <c r="QZT33" s="190"/>
      <c r="QZU33" s="190"/>
      <c r="QZV33" s="190"/>
      <c r="QZW33" s="190"/>
      <c r="QZX33" s="190"/>
      <c r="QZY33" s="190"/>
      <c r="QZZ33" s="190"/>
      <c r="RAA33" s="190"/>
      <c r="RAB33" s="190"/>
      <c r="RAC33" s="190"/>
      <c r="RAD33" s="190"/>
      <c r="RAE33" s="190"/>
      <c r="RAF33" s="190"/>
      <c r="RAG33" s="190"/>
      <c r="RAH33" s="190"/>
      <c r="RAI33" s="190"/>
      <c r="RAJ33" s="190"/>
      <c r="RAK33" s="190"/>
      <c r="RAL33" s="190"/>
      <c r="RAM33" s="190"/>
      <c r="RAN33" s="190"/>
      <c r="RAO33" s="190"/>
      <c r="RAP33" s="190"/>
      <c r="RAQ33" s="190"/>
      <c r="RAR33" s="190"/>
      <c r="RAS33" s="190"/>
      <c r="RAT33" s="190"/>
      <c r="RAU33" s="190"/>
      <c r="RAV33" s="190"/>
      <c r="RAW33" s="190"/>
      <c r="RAX33" s="190"/>
      <c r="RAY33" s="190"/>
      <c r="RAZ33" s="190"/>
      <c r="RBA33" s="190"/>
      <c r="RBB33" s="190"/>
      <c r="RBC33" s="190"/>
      <c r="RBD33" s="190"/>
      <c r="RBE33" s="190"/>
      <c r="RBF33" s="190"/>
      <c r="RBG33" s="190"/>
      <c r="RBH33" s="190"/>
      <c r="RBI33" s="190"/>
      <c r="RBJ33" s="190"/>
      <c r="RBK33" s="190"/>
      <c r="RBL33" s="190"/>
      <c r="RBM33" s="190"/>
      <c r="RBN33" s="190"/>
      <c r="RBO33" s="190"/>
      <c r="RBP33" s="190"/>
      <c r="RBQ33" s="190"/>
      <c r="RBR33" s="190"/>
      <c r="RBS33" s="190"/>
      <c r="RBT33" s="190"/>
      <c r="RBU33" s="190"/>
      <c r="RBV33" s="190"/>
      <c r="RBW33" s="190"/>
      <c r="RBX33" s="190"/>
      <c r="RBY33" s="190"/>
      <c r="RBZ33" s="190"/>
      <c r="RCA33" s="190"/>
      <c r="RCB33" s="190"/>
      <c r="RCC33" s="190"/>
      <c r="RCD33" s="190"/>
      <c r="RCE33" s="190"/>
      <c r="RCF33" s="190"/>
      <c r="RCG33" s="190"/>
      <c r="RCH33" s="190"/>
      <c r="RCI33" s="190"/>
      <c r="RCJ33" s="190"/>
      <c r="RCK33" s="190"/>
      <c r="RCL33" s="190"/>
      <c r="RCM33" s="190"/>
      <c r="RCN33" s="190"/>
      <c r="RCO33" s="190"/>
      <c r="RCP33" s="190"/>
      <c r="RCQ33" s="190"/>
      <c r="RCR33" s="190"/>
      <c r="RCS33" s="190"/>
      <c r="RCT33" s="190"/>
      <c r="RCU33" s="190"/>
      <c r="RCV33" s="190"/>
      <c r="RCW33" s="190"/>
      <c r="RCX33" s="190"/>
      <c r="RCY33" s="190"/>
      <c r="RCZ33" s="190"/>
      <c r="RDA33" s="190"/>
      <c r="RDB33" s="190"/>
      <c r="RDC33" s="190"/>
      <c r="RDD33" s="190"/>
      <c r="RDE33" s="190"/>
      <c r="RDF33" s="190"/>
      <c r="RDG33" s="190"/>
      <c r="RDH33" s="190"/>
      <c r="RDI33" s="190"/>
      <c r="RDJ33" s="190"/>
      <c r="RDK33" s="190"/>
      <c r="RDL33" s="190"/>
      <c r="RDM33" s="190"/>
      <c r="RDN33" s="190"/>
      <c r="RDO33" s="190"/>
      <c r="RDP33" s="190"/>
      <c r="RDQ33" s="190"/>
      <c r="RDR33" s="190"/>
      <c r="RDS33" s="190"/>
      <c r="RDT33" s="190"/>
      <c r="RDU33" s="190"/>
      <c r="RDV33" s="190"/>
      <c r="RDW33" s="190"/>
      <c r="RDX33" s="190"/>
      <c r="RDY33" s="190"/>
      <c r="RDZ33" s="190"/>
      <c r="REA33" s="190"/>
      <c r="REB33" s="190"/>
      <c r="REC33" s="190"/>
      <c r="RED33" s="190"/>
      <c r="REE33" s="190"/>
      <c r="REF33" s="190"/>
      <c r="REG33" s="190"/>
      <c r="REH33" s="190"/>
      <c r="REI33" s="190"/>
      <c r="REJ33" s="190"/>
      <c r="REK33" s="190"/>
      <c r="REL33" s="190"/>
      <c r="REM33" s="190"/>
      <c r="REN33" s="190"/>
      <c r="REO33" s="190"/>
      <c r="REP33" s="190"/>
      <c r="REQ33" s="190"/>
      <c r="RER33" s="190"/>
      <c r="RES33" s="190"/>
      <c r="RET33" s="190"/>
      <c r="REU33" s="190"/>
      <c r="REV33" s="190"/>
      <c r="REW33" s="190"/>
      <c r="REX33" s="190"/>
      <c r="REY33" s="190"/>
      <c r="REZ33" s="190"/>
      <c r="RFA33" s="190"/>
      <c r="RFB33" s="190"/>
      <c r="RFC33" s="190"/>
      <c r="RFD33" s="190"/>
      <c r="RFE33" s="190"/>
      <c r="RFF33" s="190"/>
      <c r="RFG33" s="190"/>
      <c r="RFH33" s="190"/>
      <c r="RFI33" s="190"/>
      <c r="RFJ33" s="190"/>
      <c r="RFK33" s="190"/>
      <c r="RFL33" s="190"/>
      <c r="RFM33" s="190"/>
      <c r="RFN33" s="190"/>
      <c r="RFO33" s="190"/>
      <c r="RFP33" s="190"/>
      <c r="RFQ33" s="190"/>
      <c r="RFR33" s="190"/>
      <c r="RFS33" s="190"/>
      <c r="RFT33" s="190"/>
      <c r="RFU33" s="190"/>
      <c r="RFV33" s="190"/>
      <c r="RFW33" s="190"/>
      <c r="RFX33" s="190"/>
      <c r="RFY33" s="190"/>
      <c r="RFZ33" s="190"/>
      <c r="RGA33" s="190"/>
      <c r="RGB33" s="190"/>
      <c r="RGC33" s="190"/>
      <c r="RGD33" s="190"/>
      <c r="RGE33" s="190"/>
      <c r="RGF33" s="190"/>
      <c r="RGG33" s="190"/>
      <c r="RGH33" s="190"/>
      <c r="RGI33" s="190"/>
      <c r="RGJ33" s="190"/>
      <c r="RGK33" s="190"/>
      <c r="RGL33" s="190"/>
      <c r="RGM33" s="190"/>
      <c r="RGN33" s="190"/>
      <c r="RGO33" s="190"/>
      <c r="RGP33" s="190"/>
      <c r="RGQ33" s="190"/>
      <c r="RGR33" s="190"/>
      <c r="RGS33" s="190"/>
      <c r="RGT33" s="190"/>
      <c r="RGU33" s="190"/>
      <c r="RGV33" s="190"/>
      <c r="RGW33" s="190"/>
      <c r="RGX33" s="190"/>
      <c r="RGY33" s="190"/>
      <c r="RGZ33" s="190"/>
      <c r="RHA33" s="190"/>
      <c r="RHB33" s="190"/>
      <c r="RHC33" s="190"/>
      <c r="RHD33" s="190"/>
      <c r="RHE33" s="190"/>
      <c r="RHF33" s="190"/>
      <c r="RHG33" s="190"/>
      <c r="RHH33" s="190"/>
      <c r="RHI33" s="190"/>
      <c r="RHJ33" s="190"/>
      <c r="RHK33" s="190"/>
      <c r="RHL33" s="190"/>
      <c r="RHM33" s="190"/>
      <c r="RHN33" s="190"/>
      <c r="RHO33" s="190"/>
      <c r="RHP33" s="190"/>
      <c r="RHQ33" s="190"/>
      <c r="RHR33" s="190"/>
      <c r="RHS33" s="190"/>
      <c r="RHT33" s="190"/>
      <c r="RHU33" s="190"/>
      <c r="RHV33" s="190"/>
      <c r="RHW33" s="190"/>
      <c r="RHX33" s="190"/>
      <c r="RHY33" s="190"/>
      <c r="RHZ33" s="190"/>
      <c r="RIA33" s="190"/>
      <c r="RIB33" s="190"/>
      <c r="RIC33" s="190"/>
      <c r="RID33" s="190"/>
      <c r="RIE33" s="190"/>
      <c r="RIF33" s="190"/>
      <c r="RIG33" s="190"/>
      <c r="RIH33" s="190"/>
      <c r="RII33" s="190"/>
      <c r="RIJ33" s="190"/>
      <c r="RIK33" s="190"/>
      <c r="RIL33" s="190"/>
      <c r="RIM33" s="190"/>
      <c r="RIN33" s="190"/>
      <c r="RIO33" s="190"/>
      <c r="RIP33" s="190"/>
      <c r="RIQ33" s="190"/>
      <c r="RIR33" s="190"/>
      <c r="RIS33" s="190"/>
      <c r="RIT33" s="190"/>
      <c r="RIU33" s="190"/>
      <c r="RIV33" s="190"/>
      <c r="RIW33" s="190"/>
      <c r="RIX33" s="190"/>
      <c r="RIY33" s="190"/>
      <c r="RIZ33" s="190"/>
      <c r="RJA33" s="190"/>
      <c r="RJB33" s="190"/>
      <c r="RJC33" s="190"/>
      <c r="RJD33" s="190"/>
      <c r="RJE33" s="190"/>
      <c r="RJF33" s="190"/>
      <c r="RJG33" s="190"/>
      <c r="RJH33" s="190"/>
      <c r="RJI33" s="190"/>
      <c r="RJJ33" s="190"/>
      <c r="RJK33" s="190"/>
      <c r="RJL33" s="190"/>
      <c r="RJM33" s="190"/>
      <c r="RJN33" s="190"/>
      <c r="RJO33" s="190"/>
      <c r="RJP33" s="190"/>
      <c r="RJQ33" s="190"/>
      <c r="RJR33" s="190"/>
      <c r="RJS33" s="190"/>
      <c r="RJT33" s="190"/>
      <c r="RJU33" s="190"/>
      <c r="RJV33" s="190"/>
      <c r="RJW33" s="190"/>
      <c r="RJX33" s="190"/>
      <c r="RJY33" s="190"/>
      <c r="RJZ33" s="190"/>
      <c r="RKA33" s="190"/>
      <c r="RKB33" s="190"/>
      <c r="RKC33" s="190"/>
      <c r="RKD33" s="190"/>
      <c r="RKE33" s="190"/>
      <c r="RKF33" s="190"/>
      <c r="RKG33" s="190"/>
      <c r="RKH33" s="190"/>
      <c r="RKI33" s="190"/>
      <c r="RKJ33" s="190"/>
      <c r="RKK33" s="190"/>
      <c r="RKL33" s="190"/>
      <c r="RKM33" s="190"/>
      <c r="RKN33" s="190"/>
      <c r="RKO33" s="190"/>
      <c r="RKP33" s="190"/>
      <c r="RKQ33" s="190"/>
      <c r="RKR33" s="190"/>
      <c r="RKS33" s="190"/>
      <c r="RKT33" s="190"/>
      <c r="RKU33" s="190"/>
      <c r="RKV33" s="190"/>
      <c r="RKW33" s="190"/>
      <c r="RKX33" s="190"/>
      <c r="RKY33" s="190"/>
      <c r="RKZ33" s="190"/>
      <c r="RLA33" s="190"/>
      <c r="RLB33" s="190"/>
      <c r="RLC33" s="190"/>
      <c r="RLD33" s="190"/>
      <c r="RLE33" s="190"/>
      <c r="RLF33" s="190"/>
      <c r="RLG33" s="190"/>
      <c r="RLH33" s="190"/>
      <c r="RLI33" s="190"/>
      <c r="RLJ33" s="190"/>
      <c r="RLK33" s="190"/>
      <c r="RLL33" s="190"/>
      <c r="RLM33" s="190"/>
      <c r="RLN33" s="190"/>
      <c r="RLO33" s="190"/>
      <c r="RLP33" s="190"/>
      <c r="RLQ33" s="190"/>
      <c r="RLR33" s="190"/>
      <c r="RLS33" s="190"/>
      <c r="RLT33" s="190"/>
      <c r="RLU33" s="190"/>
      <c r="RLV33" s="190"/>
      <c r="RLW33" s="190"/>
      <c r="RLX33" s="190"/>
      <c r="RLY33" s="190"/>
      <c r="RLZ33" s="190"/>
      <c r="RMA33" s="190"/>
      <c r="RMB33" s="190"/>
      <c r="RMC33" s="190"/>
      <c r="RMD33" s="190"/>
      <c r="RME33" s="190"/>
      <c r="RMF33" s="190"/>
      <c r="RMG33" s="190"/>
      <c r="RMH33" s="190"/>
      <c r="RMI33" s="190"/>
      <c r="RMJ33" s="190"/>
      <c r="RMK33" s="190"/>
      <c r="RML33" s="190"/>
      <c r="RMM33" s="190"/>
      <c r="RMN33" s="190"/>
      <c r="RMO33" s="190"/>
      <c r="RMP33" s="190"/>
      <c r="RMQ33" s="190"/>
      <c r="RMR33" s="190"/>
      <c r="RMS33" s="190"/>
      <c r="RMT33" s="190"/>
      <c r="RMU33" s="190"/>
      <c r="RMV33" s="190"/>
      <c r="RMW33" s="190"/>
      <c r="RMX33" s="190"/>
      <c r="RMY33" s="190"/>
      <c r="RMZ33" s="190"/>
      <c r="RNA33" s="190"/>
      <c r="RNB33" s="190"/>
      <c r="RNC33" s="190"/>
      <c r="RND33" s="190"/>
      <c r="RNE33" s="190"/>
      <c r="RNF33" s="190"/>
      <c r="RNG33" s="190"/>
      <c r="RNH33" s="190"/>
      <c r="RNI33" s="190"/>
      <c r="RNJ33" s="190"/>
      <c r="RNK33" s="190"/>
      <c r="RNL33" s="190"/>
      <c r="RNM33" s="190"/>
      <c r="RNN33" s="190"/>
      <c r="RNO33" s="190"/>
      <c r="RNP33" s="190"/>
      <c r="RNQ33" s="190"/>
      <c r="RNR33" s="190"/>
      <c r="RNS33" s="190"/>
      <c r="RNT33" s="190"/>
      <c r="RNU33" s="190"/>
      <c r="RNV33" s="190"/>
      <c r="RNW33" s="190"/>
      <c r="RNX33" s="190"/>
      <c r="RNY33" s="190"/>
      <c r="RNZ33" s="190"/>
      <c r="ROA33" s="190"/>
      <c r="ROB33" s="190"/>
      <c r="ROC33" s="190"/>
      <c r="ROD33" s="190"/>
      <c r="ROE33" s="190"/>
      <c r="ROF33" s="190"/>
      <c r="ROG33" s="190"/>
      <c r="ROH33" s="190"/>
      <c r="ROI33" s="190"/>
      <c r="ROJ33" s="190"/>
      <c r="ROK33" s="190"/>
      <c r="ROL33" s="190"/>
      <c r="ROM33" s="190"/>
      <c r="RON33" s="190"/>
      <c r="ROO33" s="190"/>
      <c r="ROP33" s="190"/>
      <c r="ROQ33" s="190"/>
      <c r="ROR33" s="190"/>
      <c r="ROS33" s="190"/>
      <c r="ROT33" s="190"/>
      <c r="ROU33" s="190"/>
      <c r="ROV33" s="190"/>
      <c r="ROW33" s="190"/>
      <c r="ROX33" s="190"/>
      <c r="ROY33" s="190"/>
      <c r="ROZ33" s="190"/>
      <c r="RPA33" s="190"/>
      <c r="RPB33" s="190"/>
      <c r="RPC33" s="190"/>
      <c r="RPD33" s="190"/>
      <c r="RPE33" s="190"/>
      <c r="RPF33" s="190"/>
      <c r="RPG33" s="190"/>
      <c r="RPH33" s="190"/>
      <c r="RPI33" s="190"/>
      <c r="RPJ33" s="190"/>
      <c r="RPK33" s="190"/>
      <c r="RPL33" s="190"/>
      <c r="RPM33" s="190"/>
      <c r="RPN33" s="190"/>
      <c r="RPO33" s="190"/>
      <c r="RPP33" s="190"/>
      <c r="RPQ33" s="190"/>
      <c r="RPR33" s="190"/>
      <c r="RPS33" s="190"/>
      <c r="RPT33" s="190"/>
      <c r="RPU33" s="190"/>
      <c r="RPV33" s="190"/>
      <c r="RPW33" s="190"/>
      <c r="RPX33" s="190"/>
      <c r="RPY33" s="190"/>
      <c r="RPZ33" s="190"/>
      <c r="RQA33" s="190"/>
      <c r="RQB33" s="190"/>
      <c r="RQC33" s="190"/>
      <c r="RQD33" s="190"/>
      <c r="RQE33" s="190"/>
      <c r="RQF33" s="190"/>
      <c r="RQG33" s="190"/>
      <c r="RQH33" s="190"/>
      <c r="RQI33" s="190"/>
      <c r="RQJ33" s="190"/>
      <c r="RQK33" s="190"/>
      <c r="RQL33" s="190"/>
      <c r="RQM33" s="190"/>
      <c r="RQN33" s="190"/>
      <c r="RQO33" s="190"/>
      <c r="RQP33" s="190"/>
      <c r="RQQ33" s="190"/>
      <c r="RQR33" s="190"/>
      <c r="RQS33" s="190"/>
      <c r="RQT33" s="190"/>
      <c r="RQU33" s="190"/>
      <c r="RQV33" s="190"/>
      <c r="RQW33" s="190"/>
      <c r="RQX33" s="190"/>
      <c r="RQY33" s="190"/>
      <c r="RQZ33" s="190"/>
      <c r="RRA33" s="190"/>
      <c r="RRB33" s="190"/>
      <c r="RRC33" s="190"/>
      <c r="RRD33" s="190"/>
      <c r="RRE33" s="190"/>
      <c r="RRF33" s="190"/>
      <c r="RRG33" s="190"/>
      <c r="RRH33" s="190"/>
      <c r="RRI33" s="190"/>
      <c r="RRJ33" s="190"/>
      <c r="RRK33" s="190"/>
      <c r="RRL33" s="190"/>
      <c r="RRM33" s="190"/>
      <c r="RRN33" s="190"/>
      <c r="RRO33" s="190"/>
      <c r="RRP33" s="190"/>
      <c r="RRQ33" s="190"/>
      <c r="RRR33" s="190"/>
      <c r="RRS33" s="190"/>
      <c r="RRT33" s="190"/>
      <c r="RRU33" s="190"/>
      <c r="RRV33" s="190"/>
      <c r="RRW33" s="190"/>
      <c r="RRX33" s="190"/>
      <c r="RRY33" s="190"/>
      <c r="RRZ33" s="190"/>
      <c r="RSA33" s="190"/>
      <c r="RSB33" s="190"/>
      <c r="RSC33" s="190"/>
      <c r="RSD33" s="190"/>
      <c r="RSE33" s="190"/>
      <c r="RSF33" s="190"/>
      <c r="RSG33" s="190"/>
      <c r="RSH33" s="190"/>
      <c r="RSI33" s="190"/>
      <c r="RSJ33" s="190"/>
      <c r="RSK33" s="190"/>
      <c r="RSL33" s="190"/>
      <c r="RSM33" s="190"/>
      <c r="RSN33" s="190"/>
      <c r="RSO33" s="190"/>
      <c r="RSP33" s="190"/>
      <c r="RSQ33" s="190"/>
      <c r="RSR33" s="190"/>
      <c r="RSS33" s="190"/>
      <c r="RST33" s="190"/>
      <c r="RSU33" s="190"/>
      <c r="RSV33" s="190"/>
      <c r="RSW33" s="190"/>
      <c r="RSX33" s="190"/>
      <c r="RSY33" s="190"/>
      <c r="RSZ33" s="190"/>
      <c r="RTA33" s="190"/>
      <c r="RTB33" s="190"/>
      <c r="RTC33" s="190"/>
      <c r="RTD33" s="190"/>
      <c r="RTE33" s="190"/>
      <c r="RTF33" s="190"/>
      <c r="RTG33" s="190"/>
      <c r="RTH33" s="190"/>
      <c r="RTI33" s="190"/>
      <c r="RTJ33" s="190"/>
      <c r="RTK33" s="190"/>
      <c r="RTL33" s="190"/>
      <c r="RTM33" s="190"/>
      <c r="RTN33" s="190"/>
      <c r="RTO33" s="190"/>
      <c r="RTP33" s="190"/>
      <c r="RTQ33" s="190"/>
      <c r="RTR33" s="190"/>
      <c r="RTS33" s="190"/>
      <c r="RTT33" s="190"/>
      <c r="RTU33" s="190"/>
      <c r="RTV33" s="190"/>
      <c r="RTW33" s="190"/>
      <c r="RTX33" s="190"/>
      <c r="RTY33" s="190"/>
      <c r="RTZ33" s="190"/>
      <c r="RUA33" s="190"/>
      <c r="RUB33" s="190"/>
      <c r="RUC33" s="190"/>
      <c r="RUD33" s="190"/>
      <c r="RUE33" s="190"/>
      <c r="RUF33" s="190"/>
      <c r="RUG33" s="190"/>
      <c r="RUH33" s="190"/>
      <c r="RUI33" s="190"/>
      <c r="RUJ33" s="190"/>
      <c r="RUK33" s="190"/>
      <c r="RUL33" s="190"/>
      <c r="RUM33" s="190"/>
      <c r="RUN33" s="190"/>
      <c r="RUO33" s="190"/>
      <c r="RUP33" s="190"/>
      <c r="RUQ33" s="190"/>
      <c r="RUR33" s="190"/>
      <c r="RUS33" s="190"/>
      <c r="RUT33" s="190"/>
      <c r="RUU33" s="190"/>
      <c r="RUV33" s="190"/>
      <c r="RUW33" s="190"/>
      <c r="RUX33" s="190"/>
      <c r="RUY33" s="190"/>
      <c r="RUZ33" s="190"/>
      <c r="RVA33" s="190"/>
      <c r="RVB33" s="190"/>
      <c r="RVC33" s="190"/>
      <c r="RVD33" s="190"/>
      <c r="RVE33" s="190"/>
      <c r="RVF33" s="190"/>
      <c r="RVG33" s="190"/>
      <c r="RVH33" s="190"/>
      <c r="RVI33" s="190"/>
      <c r="RVJ33" s="190"/>
      <c r="RVK33" s="190"/>
      <c r="RVL33" s="190"/>
      <c r="RVM33" s="190"/>
      <c r="RVN33" s="190"/>
      <c r="RVO33" s="190"/>
      <c r="RVP33" s="190"/>
      <c r="RVQ33" s="190"/>
      <c r="RVR33" s="190"/>
      <c r="RVS33" s="190"/>
      <c r="RVT33" s="190"/>
      <c r="RVU33" s="190"/>
      <c r="RVV33" s="190"/>
      <c r="RVW33" s="190"/>
      <c r="RVX33" s="190"/>
      <c r="RVY33" s="190"/>
      <c r="RVZ33" s="190"/>
      <c r="RWA33" s="190"/>
      <c r="RWB33" s="190"/>
      <c r="RWC33" s="190"/>
      <c r="RWD33" s="190"/>
      <c r="RWE33" s="190"/>
      <c r="RWF33" s="190"/>
      <c r="RWG33" s="190"/>
      <c r="RWH33" s="190"/>
      <c r="RWI33" s="190"/>
      <c r="RWJ33" s="190"/>
      <c r="RWK33" s="190"/>
      <c r="RWL33" s="190"/>
      <c r="RWM33" s="190"/>
      <c r="RWN33" s="190"/>
      <c r="RWO33" s="190"/>
      <c r="RWP33" s="190"/>
      <c r="RWQ33" s="190"/>
      <c r="RWR33" s="190"/>
      <c r="RWS33" s="190"/>
      <c r="RWT33" s="190"/>
      <c r="RWU33" s="190"/>
      <c r="RWV33" s="190"/>
      <c r="RWW33" s="190"/>
      <c r="RWX33" s="190"/>
      <c r="RWY33" s="190"/>
      <c r="RWZ33" s="190"/>
      <c r="RXA33" s="190"/>
      <c r="RXB33" s="190"/>
      <c r="RXC33" s="190"/>
      <c r="RXD33" s="190"/>
      <c r="RXE33" s="190"/>
      <c r="RXF33" s="190"/>
      <c r="RXG33" s="190"/>
      <c r="RXH33" s="190"/>
      <c r="RXI33" s="190"/>
      <c r="RXJ33" s="190"/>
      <c r="RXK33" s="190"/>
      <c r="RXL33" s="190"/>
      <c r="RXM33" s="190"/>
      <c r="RXN33" s="190"/>
      <c r="RXO33" s="190"/>
      <c r="RXP33" s="190"/>
      <c r="RXQ33" s="190"/>
      <c r="RXR33" s="190"/>
      <c r="RXS33" s="190"/>
      <c r="RXT33" s="190"/>
      <c r="RXU33" s="190"/>
      <c r="RXV33" s="190"/>
      <c r="RXW33" s="190"/>
      <c r="RXX33" s="190"/>
      <c r="RXY33" s="190"/>
      <c r="RXZ33" s="190"/>
      <c r="RYA33" s="190"/>
      <c r="RYB33" s="190"/>
      <c r="RYC33" s="190"/>
      <c r="RYD33" s="190"/>
      <c r="RYE33" s="190"/>
      <c r="RYF33" s="190"/>
      <c r="RYG33" s="190"/>
      <c r="RYH33" s="190"/>
      <c r="RYI33" s="190"/>
      <c r="RYJ33" s="190"/>
      <c r="RYK33" s="190"/>
      <c r="RYL33" s="190"/>
      <c r="RYM33" s="190"/>
      <c r="RYN33" s="190"/>
      <c r="RYO33" s="190"/>
      <c r="RYP33" s="190"/>
      <c r="RYQ33" s="190"/>
      <c r="RYR33" s="190"/>
      <c r="RYS33" s="190"/>
      <c r="RYT33" s="190"/>
      <c r="RYU33" s="190"/>
      <c r="RYV33" s="190"/>
      <c r="RYW33" s="190"/>
      <c r="RYX33" s="190"/>
      <c r="RYY33" s="190"/>
      <c r="RYZ33" s="190"/>
      <c r="RZA33" s="190"/>
      <c r="RZB33" s="190"/>
      <c r="RZC33" s="190"/>
      <c r="RZD33" s="190"/>
      <c r="RZE33" s="190"/>
      <c r="RZF33" s="190"/>
      <c r="RZG33" s="190"/>
      <c r="RZH33" s="190"/>
      <c r="RZI33" s="190"/>
      <c r="RZJ33" s="190"/>
      <c r="RZK33" s="190"/>
      <c r="RZL33" s="190"/>
      <c r="RZM33" s="190"/>
      <c r="RZN33" s="190"/>
      <c r="RZO33" s="190"/>
      <c r="RZP33" s="190"/>
      <c r="RZQ33" s="190"/>
      <c r="RZR33" s="190"/>
      <c r="RZS33" s="190"/>
      <c r="RZT33" s="190"/>
      <c r="RZU33" s="190"/>
      <c r="RZV33" s="190"/>
      <c r="RZW33" s="190"/>
      <c r="RZX33" s="190"/>
      <c r="RZY33" s="190"/>
      <c r="RZZ33" s="190"/>
      <c r="SAA33" s="190"/>
      <c r="SAB33" s="190"/>
      <c r="SAC33" s="190"/>
      <c r="SAD33" s="190"/>
      <c r="SAE33" s="190"/>
      <c r="SAF33" s="190"/>
      <c r="SAG33" s="190"/>
      <c r="SAH33" s="190"/>
      <c r="SAI33" s="190"/>
      <c r="SAJ33" s="190"/>
      <c r="SAK33" s="190"/>
      <c r="SAL33" s="190"/>
      <c r="SAM33" s="190"/>
      <c r="SAN33" s="190"/>
      <c r="SAO33" s="190"/>
      <c r="SAP33" s="190"/>
      <c r="SAQ33" s="190"/>
      <c r="SAR33" s="190"/>
      <c r="SAS33" s="190"/>
      <c r="SAT33" s="190"/>
      <c r="SAU33" s="190"/>
      <c r="SAV33" s="190"/>
      <c r="SAW33" s="190"/>
      <c r="SAX33" s="190"/>
      <c r="SAY33" s="190"/>
      <c r="SAZ33" s="190"/>
      <c r="SBA33" s="190"/>
      <c r="SBB33" s="190"/>
      <c r="SBC33" s="190"/>
      <c r="SBD33" s="190"/>
      <c r="SBE33" s="190"/>
      <c r="SBF33" s="190"/>
      <c r="SBG33" s="190"/>
      <c r="SBH33" s="190"/>
      <c r="SBI33" s="190"/>
      <c r="SBJ33" s="190"/>
      <c r="SBK33" s="190"/>
      <c r="SBL33" s="190"/>
      <c r="SBM33" s="190"/>
      <c r="SBN33" s="190"/>
      <c r="SBO33" s="190"/>
      <c r="SBP33" s="190"/>
      <c r="SBQ33" s="190"/>
      <c r="SBR33" s="190"/>
      <c r="SBS33" s="190"/>
      <c r="SBT33" s="190"/>
      <c r="SBU33" s="190"/>
      <c r="SBV33" s="190"/>
      <c r="SBW33" s="190"/>
      <c r="SBX33" s="190"/>
      <c r="SBY33" s="190"/>
      <c r="SBZ33" s="190"/>
      <c r="SCA33" s="190"/>
      <c r="SCB33" s="190"/>
      <c r="SCC33" s="190"/>
      <c r="SCD33" s="190"/>
      <c r="SCE33" s="190"/>
      <c r="SCF33" s="190"/>
      <c r="SCG33" s="190"/>
      <c r="SCH33" s="190"/>
      <c r="SCI33" s="190"/>
      <c r="SCJ33" s="190"/>
      <c r="SCK33" s="190"/>
      <c r="SCL33" s="190"/>
      <c r="SCM33" s="190"/>
      <c r="SCN33" s="190"/>
      <c r="SCO33" s="190"/>
      <c r="SCP33" s="190"/>
      <c r="SCQ33" s="190"/>
      <c r="SCR33" s="190"/>
      <c r="SCS33" s="190"/>
      <c r="SCT33" s="190"/>
      <c r="SCU33" s="190"/>
      <c r="SCV33" s="190"/>
      <c r="SCW33" s="190"/>
      <c r="SCX33" s="190"/>
      <c r="SCY33" s="190"/>
      <c r="SCZ33" s="190"/>
      <c r="SDA33" s="190"/>
      <c r="SDB33" s="190"/>
      <c r="SDC33" s="190"/>
      <c r="SDD33" s="190"/>
      <c r="SDE33" s="190"/>
      <c r="SDF33" s="190"/>
      <c r="SDG33" s="190"/>
      <c r="SDH33" s="190"/>
      <c r="SDI33" s="190"/>
      <c r="SDJ33" s="190"/>
      <c r="SDK33" s="190"/>
      <c r="SDL33" s="190"/>
      <c r="SDM33" s="190"/>
      <c r="SDN33" s="190"/>
      <c r="SDO33" s="190"/>
      <c r="SDP33" s="190"/>
      <c r="SDQ33" s="190"/>
      <c r="SDR33" s="190"/>
      <c r="SDS33" s="190"/>
      <c r="SDT33" s="190"/>
      <c r="SDU33" s="190"/>
      <c r="SDV33" s="190"/>
      <c r="SDW33" s="190"/>
      <c r="SDX33" s="190"/>
      <c r="SDY33" s="190"/>
      <c r="SDZ33" s="190"/>
      <c r="SEA33" s="190"/>
      <c r="SEB33" s="190"/>
      <c r="SEC33" s="190"/>
      <c r="SED33" s="190"/>
      <c r="SEE33" s="190"/>
      <c r="SEF33" s="190"/>
      <c r="SEG33" s="190"/>
      <c r="SEH33" s="190"/>
      <c r="SEI33" s="190"/>
      <c r="SEJ33" s="190"/>
      <c r="SEK33" s="190"/>
      <c r="SEL33" s="190"/>
      <c r="SEM33" s="190"/>
      <c r="SEN33" s="190"/>
      <c r="SEO33" s="190"/>
      <c r="SEP33" s="190"/>
      <c r="SEQ33" s="190"/>
      <c r="SER33" s="190"/>
      <c r="SES33" s="190"/>
      <c r="SET33" s="190"/>
      <c r="SEU33" s="190"/>
      <c r="SEV33" s="190"/>
      <c r="SEW33" s="190"/>
      <c r="SEX33" s="190"/>
      <c r="SEY33" s="190"/>
      <c r="SEZ33" s="190"/>
      <c r="SFA33" s="190"/>
      <c r="SFB33" s="190"/>
      <c r="SFC33" s="190"/>
      <c r="SFD33" s="190"/>
      <c r="SFE33" s="190"/>
      <c r="SFF33" s="190"/>
      <c r="SFG33" s="190"/>
      <c r="SFH33" s="190"/>
      <c r="SFI33" s="190"/>
      <c r="SFJ33" s="190"/>
      <c r="SFK33" s="190"/>
      <c r="SFL33" s="190"/>
      <c r="SFM33" s="190"/>
      <c r="SFN33" s="190"/>
      <c r="SFO33" s="190"/>
      <c r="SFP33" s="190"/>
      <c r="SFQ33" s="190"/>
      <c r="SFR33" s="190"/>
      <c r="SFS33" s="190"/>
      <c r="SFT33" s="190"/>
      <c r="SFU33" s="190"/>
      <c r="SFV33" s="190"/>
      <c r="SFW33" s="190"/>
      <c r="SFX33" s="190"/>
      <c r="SFY33" s="190"/>
      <c r="SFZ33" s="190"/>
      <c r="SGA33" s="190"/>
      <c r="SGB33" s="190"/>
      <c r="SGC33" s="190"/>
      <c r="SGD33" s="190"/>
      <c r="SGE33" s="190"/>
      <c r="SGF33" s="190"/>
      <c r="SGG33" s="190"/>
      <c r="SGH33" s="190"/>
      <c r="SGI33" s="190"/>
      <c r="SGJ33" s="190"/>
      <c r="SGK33" s="190"/>
      <c r="SGL33" s="190"/>
      <c r="SGM33" s="190"/>
      <c r="SGN33" s="190"/>
      <c r="SGO33" s="190"/>
      <c r="SGP33" s="190"/>
      <c r="SGQ33" s="190"/>
      <c r="SGR33" s="190"/>
      <c r="SGS33" s="190"/>
      <c r="SGT33" s="190"/>
      <c r="SGU33" s="190"/>
      <c r="SGV33" s="190"/>
      <c r="SGW33" s="190"/>
      <c r="SGX33" s="190"/>
      <c r="SGY33" s="190"/>
      <c r="SGZ33" s="190"/>
      <c r="SHA33" s="190"/>
      <c r="SHB33" s="190"/>
      <c r="SHC33" s="190"/>
      <c r="SHD33" s="190"/>
      <c r="SHE33" s="190"/>
      <c r="SHF33" s="190"/>
      <c r="SHG33" s="190"/>
      <c r="SHH33" s="190"/>
      <c r="SHI33" s="190"/>
      <c r="SHJ33" s="190"/>
      <c r="SHK33" s="190"/>
      <c r="SHL33" s="190"/>
      <c r="SHM33" s="190"/>
      <c r="SHN33" s="190"/>
      <c r="SHO33" s="190"/>
      <c r="SHP33" s="190"/>
      <c r="SHQ33" s="190"/>
      <c r="SHR33" s="190"/>
      <c r="SHS33" s="190"/>
      <c r="SHT33" s="190"/>
      <c r="SHU33" s="190"/>
      <c r="SHV33" s="190"/>
      <c r="SHW33" s="190"/>
      <c r="SHX33" s="190"/>
      <c r="SHY33" s="190"/>
      <c r="SHZ33" s="190"/>
      <c r="SIA33" s="190"/>
      <c r="SIB33" s="190"/>
      <c r="SIC33" s="190"/>
      <c r="SID33" s="190"/>
      <c r="SIE33" s="190"/>
      <c r="SIF33" s="190"/>
      <c r="SIG33" s="190"/>
      <c r="SIH33" s="190"/>
      <c r="SII33" s="190"/>
      <c r="SIJ33" s="190"/>
      <c r="SIK33" s="190"/>
      <c r="SIL33" s="190"/>
      <c r="SIM33" s="190"/>
      <c r="SIN33" s="190"/>
      <c r="SIO33" s="190"/>
      <c r="SIP33" s="190"/>
      <c r="SIQ33" s="190"/>
      <c r="SIR33" s="190"/>
      <c r="SIS33" s="190"/>
      <c r="SIT33" s="190"/>
      <c r="SIU33" s="190"/>
      <c r="SIV33" s="190"/>
      <c r="SIW33" s="190"/>
      <c r="SIX33" s="190"/>
      <c r="SIY33" s="190"/>
      <c r="SIZ33" s="190"/>
      <c r="SJA33" s="190"/>
      <c r="SJB33" s="190"/>
      <c r="SJC33" s="190"/>
      <c r="SJD33" s="190"/>
      <c r="SJE33" s="190"/>
      <c r="SJF33" s="190"/>
      <c r="SJG33" s="190"/>
      <c r="SJH33" s="190"/>
      <c r="SJI33" s="190"/>
      <c r="SJJ33" s="190"/>
      <c r="SJK33" s="190"/>
      <c r="SJL33" s="190"/>
      <c r="SJM33" s="190"/>
      <c r="SJN33" s="190"/>
      <c r="SJO33" s="190"/>
      <c r="SJP33" s="190"/>
      <c r="SJQ33" s="190"/>
      <c r="SJR33" s="190"/>
      <c r="SJS33" s="190"/>
      <c r="SJT33" s="190"/>
      <c r="SJU33" s="190"/>
      <c r="SJV33" s="190"/>
      <c r="SJW33" s="190"/>
      <c r="SJX33" s="190"/>
      <c r="SJY33" s="190"/>
      <c r="SJZ33" s="190"/>
      <c r="SKA33" s="190"/>
      <c r="SKB33" s="190"/>
      <c r="SKC33" s="190"/>
      <c r="SKD33" s="190"/>
      <c r="SKE33" s="190"/>
      <c r="SKF33" s="190"/>
      <c r="SKG33" s="190"/>
      <c r="SKH33" s="190"/>
      <c r="SKI33" s="190"/>
      <c r="SKJ33" s="190"/>
      <c r="SKK33" s="190"/>
      <c r="SKL33" s="190"/>
      <c r="SKM33" s="190"/>
      <c r="SKN33" s="190"/>
      <c r="SKO33" s="190"/>
      <c r="SKP33" s="190"/>
      <c r="SKQ33" s="190"/>
      <c r="SKR33" s="190"/>
      <c r="SKS33" s="190"/>
      <c r="SKT33" s="190"/>
      <c r="SKU33" s="190"/>
      <c r="SKV33" s="190"/>
      <c r="SKW33" s="190"/>
      <c r="SKX33" s="190"/>
      <c r="SKY33" s="190"/>
      <c r="SKZ33" s="190"/>
      <c r="SLA33" s="190"/>
      <c r="SLB33" s="190"/>
      <c r="SLC33" s="190"/>
      <c r="SLD33" s="190"/>
      <c r="SLE33" s="190"/>
      <c r="SLF33" s="190"/>
      <c r="SLG33" s="190"/>
      <c r="SLH33" s="190"/>
      <c r="SLI33" s="190"/>
      <c r="SLJ33" s="190"/>
      <c r="SLK33" s="190"/>
      <c r="SLL33" s="190"/>
      <c r="SLM33" s="190"/>
      <c r="SLN33" s="190"/>
      <c r="SLO33" s="190"/>
      <c r="SLP33" s="190"/>
      <c r="SLQ33" s="190"/>
      <c r="SLR33" s="190"/>
      <c r="SLS33" s="190"/>
      <c r="SLT33" s="190"/>
      <c r="SLU33" s="190"/>
      <c r="SLV33" s="190"/>
      <c r="SLW33" s="190"/>
      <c r="SLX33" s="190"/>
      <c r="SLY33" s="190"/>
      <c r="SLZ33" s="190"/>
      <c r="SMA33" s="190"/>
      <c r="SMB33" s="190"/>
      <c r="SMC33" s="190"/>
      <c r="SMD33" s="190"/>
      <c r="SME33" s="190"/>
      <c r="SMF33" s="190"/>
      <c r="SMG33" s="190"/>
      <c r="SMH33" s="190"/>
      <c r="SMI33" s="190"/>
      <c r="SMJ33" s="190"/>
      <c r="SMK33" s="190"/>
      <c r="SML33" s="190"/>
      <c r="SMM33" s="190"/>
      <c r="SMN33" s="190"/>
      <c r="SMO33" s="190"/>
      <c r="SMP33" s="190"/>
      <c r="SMQ33" s="190"/>
      <c r="SMR33" s="190"/>
      <c r="SMS33" s="190"/>
      <c r="SMT33" s="190"/>
      <c r="SMU33" s="190"/>
      <c r="SMV33" s="190"/>
      <c r="SMW33" s="190"/>
      <c r="SMX33" s="190"/>
      <c r="SMY33" s="190"/>
      <c r="SMZ33" s="190"/>
      <c r="SNA33" s="190"/>
      <c r="SNB33" s="190"/>
      <c r="SNC33" s="190"/>
      <c r="SND33" s="190"/>
      <c r="SNE33" s="190"/>
      <c r="SNF33" s="190"/>
      <c r="SNG33" s="190"/>
      <c r="SNH33" s="190"/>
      <c r="SNI33" s="190"/>
      <c r="SNJ33" s="190"/>
      <c r="SNK33" s="190"/>
      <c r="SNL33" s="190"/>
      <c r="SNM33" s="190"/>
      <c r="SNN33" s="190"/>
      <c r="SNO33" s="190"/>
      <c r="SNP33" s="190"/>
      <c r="SNQ33" s="190"/>
      <c r="SNR33" s="190"/>
      <c r="SNS33" s="190"/>
      <c r="SNT33" s="190"/>
      <c r="SNU33" s="190"/>
      <c r="SNV33" s="190"/>
      <c r="SNW33" s="190"/>
      <c r="SNX33" s="190"/>
      <c r="SNY33" s="190"/>
      <c r="SNZ33" s="190"/>
      <c r="SOA33" s="190"/>
      <c r="SOB33" s="190"/>
      <c r="SOC33" s="190"/>
      <c r="SOD33" s="190"/>
      <c r="SOE33" s="190"/>
      <c r="SOF33" s="190"/>
      <c r="SOG33" s="190"/>
      <c r="SOH33" s="190"/>
      <c r="SOI33" s="190"/>
      <c r="SOJ33" s="190"/>
      <c r="SOK33" s="190"/>
      <c r="SOL33" s="190"/>
      <c r="SOM33" s="190"/>
      <c r="SON33" s="190"/>
      <c r="SOO33" s="190"/>
      <c r="SOP33" s="190"/>
      <c r="SOQ33" s="190"/>
      <c r="SOR33" s="190"/>
      <c r="SOS33" s="190"/>
      <c r="SOT33" s="190"/>
      <c r="SOU33" s="190"/>
      <c r="SOV33" s="190"/>
      <c r="SOW33" s="190"/>
      <c r="SOX33" s="190"/>
      <c r="SOY33" s="190"/>
      <c r="SOZ33" s="190"/>
      <c r="SPA33" s="190"/>
      <c r="SPB33" s="190"/>
      <c r="SPC33" s="190"/>
      <c r="SPD33" s="190"/>
      <c r="SPE33" s="190"/>
      <c r="SPF33" s="190"/>
      <c r="SPG33" s="190"/>
      <c r="SPH33" s="190"/>
      <c r="SPI33" s="190"/>
      <c r="SPJ33" s="190"/>
      <c r="SPK33" s="190"/>
      <c r="SPL33" s="190"/>
      <c r="SPM33" s="190"/>
      <c r="SPN33" s="190"/>
      <c r="SPO33" s="190"/>
      <c r="SPP33" s="190"/>
      <c r="SPQ33" s="190"/>
      <c r="SPR33" s="190"/>
      <c r="SPS33" s="190"/>
      <c r="SPT33" s="190"/>
      <c r="SPU33" s="190"/>
      <c r="SPV33" s="190"/>
      <c r="SPW33" s="190"/>
      <c r="SPX33" s="190"/>
      <c r="SPY33" s="190"/>
      <c r="SPZ33" s="190"/>
      <c r="SQA33" s="190"/>
      <c r="SQB33" s="190"/>
      <c r="SQC33" s="190"/>
      <c r="SQD33" s="190"/>
      <c r="SQE33" s="190"/>
      <c r="SQF33" s="190"/>
      <c r="SQG33" s="190"/>
      <c r="SQH33" s="190"/>
      <c r="SQI33" s="190"/>
      <c r="SQJ33" s="190"/>
      <c r="SQK33" s="190"/>
      <c r="SQL33" s="190"/>
      <c r="SQM33" s="190"/>
      <c r="SQN33" s="190"/>
      <c r="SQO33" s="190"/>
      <c r="SQP33" s="190"/>
      <c r="SQQ33" s="190"/>
      <c r="SQR33" s="190"/>
      <c r="SQS33" s="190"/>
      <c r="SQT33" s="190"/>
      <c r="SQU33" s="190"/>
      <c r="SQV33" s="190"/>
      <c r="SQW33" s="190"/>
      <c r="SQX33" s="190"/>
      <c r="SQY33" s="190"/>
      <c r="SQZ33" s="190"/>
      <c r="SRA33" s="190"/>
      <c r="SRB33" s="190"/>
      <c r="SRC33" s="190"/>
      <c r="SRD33" s="190"/>
      <c r="SRE33" s="190"/>
      <c r="SRF33" s="190"/>
      <c r="SRG33" s="190"/>
      <c r="SRH33" s="190"/>
      <c r="SRI33" s="190"/>
      <c r="SRJ33" s="190"/>
      <c r="SRK33" s="190"/>
      <c r="SRL33" s="190"/>
      <c r="SRM33" s="190"/>
      <c r="SRN33" s="190"/>
      <c r="SRO33" s="190"/>
      <c r="SRP33" s="190"/>
      <c r="SRQ33" s="190"/>
      <c r="SRR33" s="190"/>
      <c r="SRS33" s="190"/>
      <c r="SRT33" s="190"/>
      <c r="SRU33" s="190"/>
      <c r="SRV33" s="190"/>
      <c r="SRW33" s="190"/>
      <c r="SRX33" s="190"/>
      <c r="SRY33" s="190"/>
      <c r="SRZ33" s="190"/>
      <c r="SSA33" s="190"/>
      <c r="SSB33" s="190"/>
      <c r="SSC33" s="190"/>
      <c r="SSD33" s="190"/>
      <c r="SSE33" s="190"/>
      <c r="SSF33" s="190"/>
      <c r="SSG33" s="190"/>
      <c r="SSH33" s="190"/>
      <c r="SSI33" s="190"/>
      <c r="SSJ33" s="190"/>
      <c r="SSK33" s="190"/>
      <c r="SSL33" s="190"/>
      <c r="SSM33" s="190"/>
      <c r="SSN33" s="190"/>
      <c r="SSO33" s="190"/>
      <c r="SSP33" s="190"/>
      <c r="SSQ33" s="190"/>
      <c r="SSR33" s="190"/>
      <c r="SSS33" s="190"/>
      <c r="SST33" s="190"/>
      <c r="SSU33" s="190"/>
      <c r="SSV33" s="190"/>
      <c r="SSW33" s="190"/>
      <c r="SSX33" s="190"/>
      <c r="SSY33" s="190"/>
      <c r="SSZ33" s="190"/>
      <c r="STA33" s="190"/>
      <c r="STB33" s="190"/>
      <c r="STC33" s="190"/>
      <c r="STD33" s="190"/>
      <c r="STE33" s="190"/>
      <c r="STF33" s="190"/>
      <c r="STG33" s="190"/>
      <c r="STH33" s="190"/>
      <c r="STI33" s="190"/>
      <c r="STJ33" s="190"/>
      <c r="STK33" s="190"/>
      <c r="STL33" s="190"/>
      <c r="STM33" s="190"/>
      <c r="STN33" s="190"/>
      <c r="STO33" s="190"/>
      <c r="STP33" s="190"/>
      <c r="STQ33" s="190"/>
      <c r="STR33" s="190"/>
      <c r="STS33" s="190"/>
      <c r="STT33" s="190"/>
      <c r="STU33" s="190"/>
      <c r="STV33" s="190"/>
      <c r="STW33" s="190"/>
      <c r="STX33" s="190"/>
      <c r="STY33" s="190"/>
      <c r="STZ33" s="190"/>
      <c r="SUA33" s="190"/>
      <c r="SUB33" s="190"/>
      <c r="SUC33" s="190"/>
      <c r="SUD33" s="190"/>
      <c r="SUE33" s="190"/>
      <c r="SUF33" s="190"/>
      <c r="SUG33" s="190"/>
      <c r="SUH33" s="190"/>
      <c r="SUI33" s="190"/>
      <c r="SUJ33" s="190"/>
      <c r="SUK33" s="190"/>
      <c r="SUL33" s="190"/>
      <c r="SUM33" s="190"/>
      <c r="SUN33" s="190"/>
      <c r="SUO33" s="190"/>
      <c r="SUP33" s="190"/>
      <c r="SUQ33" s="190"/>
      <c r="SUR33" s="190"/>
      <c r="SUS33" s="190"/>
      <c r="SUT33" s="190"/>
      <c r="SUU33" s="190"/>
      <c r="SUV33" s="190"/>
      <c r="SUW33" s="190"/>
      <c r="SUX33" s="190"/>
      <c r="SUY33" s="190"/>
      <c r="SUZ33" s="190"/>
      <c r="SVA33" s="190"/>
      <c r="SVB33" s="190"/>
      <c r="SVC33" s="190"/>
      <c r="SVD33" s="190"/>
      <c r="SVE33" s="190"/>
      <c r="SVF33" s="190"/>
      <c r="SVG33" s="190"/>
      <c r="SVH33" s="190"/>
      <c r="SVI33" s="190"/>
      <c r="SVJ33" s="190"/>
      <c r="SVK33" s="190"/>
      <c r="SVL33" s="190"/>
      <c r="SVM33" s="190"/>
      <c r="SVN33" s="190"/>
      <c r="SVO33" s="190"/>
      <c r="SVP33" s="190"/>
      <c r="SVQ33" s="190"/>
      <c r="SVR33" s="190"/>
      <c r="SVS33" s="190"/>
      <c r="SVT33" s="190"/>
      <c r="SVU33" s="190"/>
      <c r="SVV33" s="190"/>
      <c r="SVW33" s="190"/>
      <c r="SVX33" s="190"/>
      <c r="SVY33" s="190"/>
      <c r="SVZ33" s="190"/>
      <c r="SWA33" s="190"/>
      <c r="SWB33" s="190"/>
      <c r="SWC33" s="190"/>
      <c r="SWD33" s="190"/>
      <c r="SWE33" s="190"/>
      <c r="SWF33" s="190"/>
      <c r="SWG33" s="190"/>
      <c r="SWH33" s="190"/>
      <c r="SWI33" s="190"/>
      <c r="SWJ33" s="190"/>
      <c r="SWK33" s="190"/>
      <c r="SWL33" s="190"/>
      <c r="SWM33" s="190"/>
      <c r="SWN33" s="190"/>
      <c r="SWO33" s="190"/>
      <c r="SWP33" s="190"/>
      <c r="SWQ33" s="190"/>
      <c r="SWR33" s="190"/>
      <c r="SWS33" s="190"/>
      <c r="SWT33" s="190"/>
      <c r="SWU33" s="190"/>
      <c r="SWV33" s="190"/>
      <c r="SWW33" s="190"/>
      <c r="SWX33" s="190"/>
      <c r="SWY33" s="190"/>
      <c r="SWZ33" s="190"/>
      <c r="SXA33" s="190"/>
      <c r="SXB33" s="190"/>
      <c r="SXC33" s="190"/>
      <c r="SXD33" s="190"/>
      <c r="SXE33" s="190"/>
      <c r="SXF33" s="190"/>
      <c r="SXG33" s="190"/>
      <c r="SXH33" s="190"/>
      <c r="SXI33" s="190"/>
      <c r="SXJ33" s="190"/>
      <c r="SXK33" s="190"/>
      <c r="SXL33" s="190"/>
      <c r="SXM33" s="190"/>
      <c r="SXN33" s="190"/>
      <c r="SXO33" s="190"/>
      <c r="SXP33" s="190"/>
      <c r="SXQ33" s="190"/>
      <c r="SXR33" s="190"/>
      <c r="SXS33" s="190"/>
      <c r="SXT33" s="190"/>
      <c r="SXU33" s="190"/>
      <c r="SXV33" s="190"/>
      <c r="SXW33" s="190"/>
      <c r="SXX33" s="190"/>
      <c r="SXY33" s="190"/>
      <c r="SXZ33" s="190"/>
      <c r="SYA33" s="190"/>
      <c r="SYB33" s="190"/>
      <c r="SYC33" s="190"/>
      <c r="SYD33" s="190"/>
      <c r="SYE33" s="190"/>
      <c r="SYF33" s="190"/>
      <c r="SYG33" s="190"/>
      <c r="SYH33" s="190"/>
      <c r="SYI33" s="190"/>
      <c r="SYJ33" s="190"/>
      <c r="SYK33" s="190"/>
      <c r="SYL33" s="190"/>
      <c r="SYM33" s="190"/>
      <c r="SYN33" s="190"/>
      <c r="SYO33" s="190"/>
      <c r="SYP33" s="190"/>
      <c r="SYQ33" s="190"/>
      <c r="SYR33" s="190"/>
      <c r="SYS33" s="190"/>
      <c r="SYT33" s="190"/>
      <c r="SYU33" s="190"/>
      <c r="SYV33" s="190"/>
      <c r="SYW33" s="190"/>
      <c r="SYX33" s="190"/>
      <c r="SYY33" s="190"/>
      <c r="SYZ33" s="190"/>
      <c r="SZA33" s="190"/>
      <c r="SZB33" s="190"/>
      <c r="SZC33" s="190"/>
      <c r="SZD33" s="190"/>
      <c r="SZE33" s="190"/>
      <c r="SZF33" s="190"/>
      <c r="SZG33" s="190"/>
      <c r="SZH33" s="190"/>
      <c r="SZI33" s="190"/>
      <c r="SZJ33" s="190"/>
      <c r="SZK33" s="190"/>
      <c r="SZL33" s="190"/>
      <c r="SZM33" s="190"/>
      <c r="SZN33" s="190"/>
      <c r="SZO33" s="190"/>
      <c r="SZP33" s="190"/>
      <c r="SZQ33" s="190"/>
      <c r="SZR33" s="190"/>
      <c r="SZS33" s="190"/>
      <c r="SZT33" s="190"/>
      <c r="SZU33" s="190"/>
      <c r="SZV33" s="190"/>
      <c r="SZW33" s="190"/>
      <c r="SZX33" s="190"/>
      <c r="SZY33" s="190"/>
      <c r="SZZ33" s="190"/>
      <c r="TAA33" s="190"/>
      <c r="TAB33" s="190"/>
      <c r="TAC33" s="190"/>
      <c r="TAD33" s="190"/>
      <c r="TAE33" s="190"/>
      <c r="TAF33" s="190"/>
      <c r="TAG33" s="190"/>
      <c r="TAH33" s="190"/>
      <c r="TAI33" s="190"/>
      <c r="TAJ33" s="190"/>
      <c r="TAK33" s="190"/>
      <c r="TAL33" s="190"/>
      <c r="TAM33" s="190"/>
      <c r="TAN33" s="190"/>
      <c r="TAO33" s="190"/>
      <c r="TAP33" s="190"/>
      <c r="TAQ33" s="190"/>
      <c r="TAR33" s="190"/>
      <c r="TAS33" s="190"/>
      <c r="TAT33" s="190"/>
      <c r="TAU33" s="190"/>
      <c r="TAV33" s="190"/>
      <c r="TAW33" s="190"/>
      <c r="TAX33" s="190"/>
      <c r="TAY33" s="190"/>
      <c r="TAZ33" s="190"/>
      <c r="TBA33" s="190"/>
      <c r="TBB33" s="190"/>
      <c r="TBC33" s="190"/>
      <c r="TBD33" s="190"/>
      <c r="TBE33" s="190"/>
      <c r="TBF33" s="190"/>
      <c r="TBG33" s="190"/>
      <c r="TBH33" s="190"/>
      <c r="TBI33" s="190"/>
      <c r="TBJ33" s="190"/>
      <c r="TBK33" s="190"/>
      <c r="TBL33" s="190"/>
      <c r="TBM33" s="190"/>
      <c r="TBN33" s="190"/>
      <c r="TBO33" s="190"/>
      <c r="TBP33" s="190"/>
      <c r="TBQ33" s="190"/>
      <c r="TBR33" s="190"/>
      <c r="TBS33" s="190"/>
      <c r="TBT33" s="190"/>
      <c r="TBU33" s="190"/>
      <c r="TBV33" s="190"/>
      <c r="TBW33" s="190"/>
      <c r="TBX33" s="190"/>
      <c r="TBY33" s="190"/>
      <c r="TBZ33" s="190"/>
      <c r="TCA33" s="190"/>
      <c r="TCB33" s="190"/>
      <c r="TCC33" s="190"/>
      <c r="TCD33" s="190"/>
      <c r="TCE33" s="190"/>
      <c r="TCF33" s="190"/>
      <c r="TCG33" s="190"/>
      <c r="TCH33" s="190"/>
      <c r="TCI33" s="190"/>
      <c r="TCJ33" s="190"/>
      <c r="TCK33" s="190"/>
      <c r="TCL33" s="190"/>
      <c r="TCM33" s="190"/>
      <c r="TCN33" s="190"/>
      <c r="TCO33" s="190"/>
      <c r="TCP33" s="190"/>
      <c r="TCQ33" s="190"/>
      <c r="TCR33" s="190"/>
      <c r="TCS33" s="190"/>
      <c r="TCT33" s="190"/>
      <c r="TCU33" s="190"/>
      <c r="TCV33" s="190"/>
      <c r="TCW33" s="190"/>
      <c r="TCX33" s="190"/>
      <c r="TCY33" s="190"/>
      <c r="TCZ33" s="190"/>
      <c r="TDA33" s="190"/>
      <c r="TDB33" s="190"/>
      <c r="TDC33" s="190"/>
      <c r="TDD33" s="190"/>
      <c r="TDE33" s="190"/>
      <c r="TDF33" s="190"/>
      <c r="TDG33" s="190"/>
      <c r="TDH33" s="190"/>
      <c r="TDI33" s="190"/>
      <c r="TDJ33" s="190"/>
      <c r="TDK33" s="190"/>
      <c r="TDL33" s="190"/>
      <c r="TDM33" s="190"/>
      <c r="TDN33" s="190"/>
      <c r="TDO33" s="190"/>
      <c r="TDP33" s="190"/>
      <c r="TDQ33" s="190"/>
      <c r="TDR33" s="190"/>
      <c r="TDS33" s="190"/>
      <c r="TDT33" s="190"/>
      <c r="TDU33" s="190"/>
      <c r="TDV33" s="190"/>
      <c r="TDW33" s="190"/>
      <c r="TDX33" s="190"/>
      <c r="TDY33" s="190"/>
      <c r="TDZ33" s="190"/>
      <c r="TEA33" s="190"/>
      <c r="TEB33" s="190"/>
      <c r="TEC33" s="190"/>
      <c r="TED33" s="190"/>
      <c r="TEE33" s="190"/>
      <c r="TEF33" s="190"/>
      <c r="TEG33" s="190"/>
      <c r="TEH33" s="190"/>
      <c r="TEI33" s="190"/>
      <c r="TEJ33" s="190"/>
      <c r="TEK33" s="190"/>
      <c r="TEL33" s="190"/>
      <c r="TEM33" s="190"/>
      <c r="TEN33" s="190"/>
      <c r="TEO33" s="190"/>
      <c r="TEP33" s="190"/>
      <c r="TEQ33" s="190"/>
      <c r="TER33" s="190"/>
      <c r="TES33" s="190"/>
      <c r="TET33" s="190"/>
      <c r="TEU33" s="190"/>
      <c r="TEV33" s="190"/>
      <c r="TEW33" s="190"/>
      <c r="TEX33" s="190"/>
      <c r="TEY33" s="190"/>
      <c r="TEZ33" s="190"/>
      <c r="TFA33" s="190"/>
      <c r="TFB33" s="190"/>
      <c r="TFC33" s="190"/>
      <c r="TFD33" s="190"/>
      <c r="TFE33" s="190"/>
      <c r="TFF33" s="190"/>
      <c r="TFG33" s="190"/>
      <c r="TFH33" s="190"/>
      <c r="TFI33" s="190"/>
      <c r="TFJ33" s="190"/>
      <c r="TFK33" s="190"/>
      <c r="TFL33" s="190"/>
      <c r="TFM33" s="190"/>
      <c r="TFN33" s="190"/>
      <c r="TFO33" s="190"/>
      <c r="TFP33" s="190"/>
      <c r="TFQ33" s="190"/>
      <c r="TFR33" s="190"/>
      <c r="TFS33" s="190"/>
      <c r="TFT33" s="190"/>
      <c r="TFU33" s="190"/>
      <c r="TFV33" s="190"/>
      <c r="TFW33" s="190"/>
      <c r="TFX33" s="190"/>
      <c r="TFY33" s="190"/>
      <c r="TFZ33" s="190"/>
      <c r="TGA33" s="190"/>
      <c r="TGB33" s="190"/>
      <c r="TGC33" s="190"/>
      <c r="TGD33" s="190"/>
      <c r="TGE33" s="190"/>
      <c r="TGF33" s="190"/>
      <c r="TGG33" s="190"/>
      <c r="TGH33" s="190"/>
      <c r="TGI33" s="190"/>
      <c r="TGJ33" s="190"/>
      <c r="TGK33" s="190"/>
      <c r="TGL33" s="190"/>
      <c r="TGM33" s="190"/>
      <c r="TGN33" s="190"/>
      <c r="TGO33" s="190"/>
      <c r="TGP33" s="190"/>
      <c r="TGQ33" s="190"/>
      <c r="TGR33" s="190"/>
      <c r="TGS33" s="190"/>
      <c r="TGT33" s="190"/>
      <c r="TGU33" s="190"/>
      <c r="TGV33" s="190"/>
      <c r="TGW33" s="190"/>
      <c r="TGX33" s="190"/>
      <c r="TGY33" s="190"/>
      <c r="TGZ33" s="190"/>
      <c r="THA33" s="190"/>
      <c r="THB33" s="190"/>
      <c r="THC33" s="190"/>
      <c r="THD33" s="190"/>
      <c r="THE33" s="190"/>
      <c r="THF33" s="190"/>
      <c r="THG33" s="190"/>
      <c r="THH33" s="190"/>
      <c r="THI33" s="190"/>
      <c r="THJ33" s="190"/>
      <c r="THK33" s="190"/>
      <c r="THL33" s="190"/>
      <c r="THM33" s="190"/>
      <c r="THN33" s="190"/>
      <c r="THO33" s="190"/>
      <c r="THP33" s="190"/>
      <c r="THQ33" s="190"/>
      <c r="THR33" s="190"/>
      <c r="THS33" s="190"/>
      <c r="THT33" s="190"/>
      <c r="THU33" s="190"/>
      <c r="THV33" s="190"/>
      <c r="THW33" s="190"/>
      <c r="THX33" s="190"/>
      <c r="THY33" s="190"/>
      <c r="THZ33" s="190"/>
      <c r="TIA33" s="190"/>
      <c r="TIB33" s="190"/>
      <c r="TIC33" s="190"/>
      <c r="TID33" s="190"/>
      <c r="TIE33" s="190"/>
      <c r="TIF33" s="190"/>
      <c r="TIG33" s="190"/>
      <c r="TIH33" s="190"/>
      <c r="TII33" s="190"/>
      <c r="TIJ33" s="190"/>
      <c r="TIK33" s="190"/>
      <c r="TIL33" s="190"/>
      <c r="TIM33" s="190"/>
      <c r="TIN33" s="190"/>
      <c r="TIO33" s="190"/>
      <c r="TIP33" s="190"/>
      <c r="TIQ33" s="190"/>
      <c r="TIR33" s="190"/>
      <c r="TIS33" s="190"/>
      <c r="TIT33" s="190"/>
      <c r="TIU33" s="190"/>
      <c r="TIV33" s="190"/>
      <c r="TIW33" s="190"/>
      <c r="TIX33" s="190"/>
      <c r="TIY33" s="190"/>
      <c r="TIZ33" s="190"/>
      <c r="TJA33" s="190"/>
      <c r="TJB33" s="190"/>
      <c r="TJC33" s="190"/>
      <c r="TJD33" s="190"/>
      <c r="TJE33" s="190"/>
      <c r="TJF33" s="190"/>
      <c r="TJG33" s="190"/>
      <c r="TJH33" s="190"/>
      <c r="TJI33" s="190"/>
      <c r="TJJ33" s="190"/>
      <c r="TJK33" s="190"/>
      <c r="TJL33" s="190"/>
      <c r="TJM33" s="190"/>
      <c r="TJN33" s="190"/>
      <c r="TJO33" s="190"/>
      <c r="TJP33" s="190"/>
      <c r="TJQ33" s="190"/>
      <c r="TJR33" s="190"/>
      <c r="TJS33" s="190"/>
      <c r="TJT33" s="190"/>
      <c r="TJU33" s="190"/>
      <c r="TJV33" s="190"/>
      <c r="TJW33" s="190"/>
      <c r="TJX33" s="190"/>
      <c r="TJY33" s="190"/>
      <c r="TJZ33" s="190"/>
      <c r="TKA33" s="190"/>
      <c r="TKB33" s="190"/>
      <c r="TKC33" s="190"/>
      <c r="TKD33" s="190"/>
      <c r="TKE33" s="190"/>
      <c r="TKF33" s="190"/>
      <c r="TKG33" s="190"/>
      <c r="TKH33" s="190"/>
      <c r="TKI33" s="190"/>
      <c r="TKJ33" s="190"/>
      <c r="TKK33" s="190"/>
      <c r="TKL33" s="190"/>
      <c r="TKM33" s="190"/>
      <c r="TKN33" s="190"/>
      <c r="TKO33" s="190"/>
      <c r="TKP33" s="190"/>
      <c r="TKQ33" s="190"/>
      <c r="TKR33" s="190"/>
      <c r="TKS33" s="190"/>
      <c r="TKT33" s="190"/>
      <c r="TKU33" s="190"/>
      <c r="TKV33" s="190"/>
      <c r="TKW33" s="190"/>
      <c r="TKX33" s="190"/>
      <c r="TKY33" s="190"/>
      <c r="TKZ33" s="190"/>
      <c r="TLA33" s="190"/>
      <c r="TLB33" s="190"/>
      <c r="TLC33" s="190"/>
      <c r="TLD33" s="190"/>
      <c r="TLE33" s="190"/>
      <c r="TLF33" s="190"/>
      <c r="TLG33" s="190"/>
      <c r="TLH33" s="190"/>
      <c r="TLI33" s="190"/>
      <c r="TLJ33" s="190"/>
      <c r="TLK33" s="190"/>
      <c r="TLL33" s="190"/>
      <c r="TLM33" s="190"/>
      <c r="TLN33" s="190"/>
      <c r="TLO33" s="190"/>
      <c r="TLP33" s="190"/>
      <c r="TLQ33" s="190"/>
      <c r="TLR33" s="190"/>
      <c r="TLS33" s="190"/>
      <c r="TLT33" s="190"/>
      <c r="TLU33" s="190"/>
      <c r="TLV33" s="190"/>
      <c r="TLW33" s="190"/>
      <c r="TLX33" s="190"/>
      <c r="TLY33" s="190"/>
      <c r="TLZ33" s="190"/>
      <c r="TMA33" s="190"/>
      <c r="TMB33" s="190"/>
      <c r="TMC33" s="190"/>
      <c r="TMD33" s="190"/>
      <c r="TME33" s="190"/>
      <c r="TMF33" s="190"/>
      <c r="TMG33" s="190"/>
      <c r="TMH33" s="190"/>
      <c r="TMI33" s="190"/>
      <c r="TMJ33" s="190"/>
      <c r="TMK33" s="190"/>
      <c r="TML33" s="190"/>
      <c r="TMM33" s="190"/>
      <c r="TMN33" s="190"/>
      <c r="TMO33" s="190"/>
      <c r="TMP33" s="190"/>
      <c r="TMQ33" s="190"/>
      <c r="TMR33" s="190"/>
      <c r="TMS33" s="190"/>
      <c r="TMT33" s="190"/>
      <c r="TMU33" s="190"/>
      <c r="TMV33" s="190"/>
      <c r="TMW33" s="190"/>
      <c r="TMX33" s="190"/>
      <c r="TMY33" s="190"/>
      <c r="TMZ33" s="190"/>
      <c r="TNA33" s="190"/>
      <c r="TNB33" s="190"/>
      <c r="TNC33" s="190"/>
      <c r="TND33" s="190"/>
      <c r="TNE33" s="190"/>
      <c r="TNF33" s="190"/>
      <c r="TNG33" s="190"/>
      <c r="TNH33" s="190"/>
      <c r="TNI33" s="190"/>
      <c r="TNJ33" s="190"/>
      <c r="TNK33" s="190"/>
      <c r="TNL33" s="190"/>
      <c r="TNM33" s="190"/>
      <c r="TNN33" s="190"/>
      <c r="TNO33" s="190"/>
      <c r="TNP33" s="190"/>
      <c r="TNQ33" s="190"/>
      <c r="TNR33" s="190"/>
      <c r="TNS33" s="190"/>
      <c r="TNT33" s="190"/>
      <c r="TNU33" s="190"/>
      <c r="TNV33" s="190"/>
      <c r="TNW33" s="190"/>
      <c r="TNX33" s="190"/>
      <c r="TNY33" s="190"/>
      <c r="TNZ33" s="190"/>
      <c r="TOA33" s="190"/>
      <c r="TOB33" s="190"/>
      <c r="TOC33" s="190"/>
      <c r="TOD33" s="190"/>
      <c r="TOE33" s="190"/>
      <c r="TOF33" s="190"/>
      <c r="TOG33" s="190"/>
      <c r="TOH33" s="190"/>
      <c r="TOI33" s="190"/>
      <c r="TOJ33" s="190"/>
      <c r="TOK33" s="190"/>
      <c r="TOL33" s="190"/>
      <c r="TOM33" s="190"/>
      <c r="TON33" s="190"/>
      <c r="TOO33" s="190"/>
      <c r="TOP33" s="190"/>
      <c r="TOQ33" s="190"/>
      <c r="TOR33" s="190"/>
      <c r="TOS33" s="190"/>
      <c r="TOT33" s="190"/>
      <c r="TOU33" s="190"/>
      <c r="TOV33" s="190"/>
      <c r="TOW33" s="190"/>
      <c r="TOX33" s="190"/>
      <c r="TOY33" s="190"/>
      <c r="TOZ33" s="190"/>
      <c r="TPA33" s="190"/>
      <c r="TPB33" s="190"/>
      <c r="TPC33" s="190"/>
      <c r="TPD33" s="190"/>
      <c r="TPE33" s="190"/>
      <c r="TPF33" s="190"/>
      <c r="TPG33" s="190"/>
      <c r="TPH33" s="190"/>
      <c r="TPI33" s="190"/>
      <c r="TPJ33" s="190"/>
      <c r="TPK33" s="190"/>
      <c r="TPL33" s="190"/>
      <c r="TPM33" s="190"/>
      <c r="TPN33" s="190"/>
      <c r="TPO33" s="190"/>
      <c r="TPP33" s="190"/>
      <c r="TPQ33" s="190"/>
      <c r="TPR33" s="190"/>
      <c r="TPS33" s="190"/>
      <c r="TPT33" s="190"/>
      <c r="TPU33" s="190"/>
      <c r="TPV33" s="190"/>
      <c r="TPW33" s="190"/>
      <c r="TPX33" s="190"/>
      <c r="TPY33" s="190"/>
      <c r="TPZ33" s="190"/>
      <c r="TQA33" s="190"/>
      <c r="TQB33" s="190"/>
      <c r="TQC33" s="190"/>
      <c r="TQD33" s="190"/>
      <c r="TQE33" s="190"/>
      <c r="TQF33" s="190"/>
      <c r="TQG33" s="190"/>
      <c r="TQH33" s="190"/>
      <c r="TQI33" s="190"/>
      <c r="TQJ33" s="190"/>
      <c r="TQK33" s="190"/>
      <c r="TQL33" s="190"/>
      <c r="TQM33" s="190"/>
      <c r="TQN33" s="190"/>
      <c r="TQO33" s="190"/>
      <c r="TQP33" s="190"/>
      <c r="TQQ33" s="190"/>
      <c r="TQR33" s="190"/>
      <c r="TQS33" s="190"/>
      <c r="TQT33" s="190"/>
      <c r="TQU33" s="190"/>
      <c r="TQV33" s="190"/>
      <c r="TQW33" s="190"/>
      <c r="TQX33" s="190"/>
      <c r="TQY33" s="190"/>
      <c r="TQZ33" s="190"/>
      <c r="TRA33" s="190"/>
      <c r="TRB33" s="190"/>
      <c r="TRC33" s="190"/>
      <c r="TRD33" s="190"/>
      <c r="TRE33" s="190"/>
      <c r="TRF33" s="190"/>
      <c r="TRG33" s="190"/>
      <c r="TRH33" s="190"/>
      <c r="TRI33" s="190"/>
      <c r="TRJ33" s="190"/>
      <c r="TRK33" s="190"/>
      <c r="TRL33" s="190"/>
      <c r="TRM33" s="190"/>
      <c r="TRN33" s="190"/>
      <c r="TRO33" s="190"/>
      <c r="TRP33" s="190"/>
      <c r="TRQ33" s="190"/>
      <c r="TRR33" s="190"/>
      <c r="TRS33" s="190"/>
      <c r="TRT33" s="190"/>
      <c r="TRU33" s="190"/>
      <c r="TRV33" s="190"/>
      <c r="TRW33" s="190"/>
      <c r="TRX33" s="190"/>
      <c r="TRY33" s="190"/>
      <c r="TRZ33" s="190"/>
      <c r="TSA33" s="190"/>
      <c r="TSB33" s="190"/>
      <c r="TSC33" s="190"/>
      <c r="TSD33" s="190"/>
      <c r="TSE33" s="190"/>
      <c r="TSF33" s="190"/>
      <c r="TSG33" s="190"/>
      <c r="TSH33" s="190"/>
      <c r="TSI33" s="190"/>
      <c r="TSJ33" s="190"/>
      <c r="TSK33" s="190"/>
      <c r="TSL33" s="190"/>
      <c r="TSM33" s="190"/>
      <c r="TSN33" s="190"/>
      <c r="TSO33" s="190"/>
      <c r="TSP33" s="190"/>
      <c r="TSQ33" s="190"/>
      <c r="TSR33" s="190"/>
      <c r="TSS33" s="190"/>
      <c r="TST33" s="190"/>
      <c r="TSU33" s="190"/>
      <c r="TSV33" s="190"/>
      <c r="TSW33" s="190"/>
      <c r="TSX33" s="190"/>
      <c r="TSY33" s="190"/>
      <c r="TSZ33" s="190"/>
      <c r="TTA33" s="190"/>
      <c r="TTB33" s="190"/>
      <c r="TTC33" s="190"/>
      <c r="TTD33" s="190"/>
      <c r="TTE33" s="190"/>
      <c r="TTF33" s="190"/>
      <c r="TTG33" s="190"/>
      <c r="TTH33" s="190"/>
      <c r="TTI33" s="190"/>
      <c r="TTJ33" s="190"/>
      <c r="TTK33" s="190"/>
      <c r="TTL33" s="190"/>
      <c r="TTM33" s="190"/>
      <c r="TTN33" s="190"/>
      <c r="TTO33" s="190"/>
      <c r="TTP33" s="190"/>
      <c r="TTQ33" s="190"/>
      <c r="TTR33" s="190"/>
      <c r="TTS33" s="190"/>
      <c r="TTT33" s="190"/>
      <c r="TTU33" s="190"/>
      <c r="TTV33" s="190"/>
      <c r="TTW33" s="190"/>
      <c r="TTX33" s="190"/>
      <c r="TTY33" s="190"/>
      <c r="TTZ33" s="190"/>
      <c r="TUA33" s="190"/>
      <c r="TUB33" s="190"/>
      <c r="TUC33" s="190"/>
      <c r="TUD33" s="190"/>
      <c r="TUE33" s="190"/>
      <c r="TUF33" s="190"/>
      <c r="TUG33" s="190"/>
      <c r="TUH33" s="190"/>
      <c r="TUI33" s="190"/>
      <c r="TUJ33" s="190"/>
      <c r="TUK33" s="190"/>
      <c r="TUL33" s="190"/>
      <c r="TUM33" s="190"/>
      <c r="TUN33" s="190"/>
      <c r="TUO33" s="190"/>
      <c r="TUP33" s="190"/>
      <c r="TUQ33" s="190"/>
      <c r="TUR33" s="190"/>
      <c r="TUS33" s="190"/>
      <c r="TUT33" s="190"/>
      <c r="TUU33" s="190"/>
      <c r="TUV33" s="190"/>
      <c r="TUW33" s="190"/>
      <c r="TUX33" s="190"/>
      <c r="TUY33" s="190"/>
      <c r="TUZ33" s="190"/>
      <c r="TVA33" s="190"/>
      <c r="TVB33" s="190"/>
      <c r="TVC33" s="190"/>
      <c r="TVD33" s="190"/>
      <c r="TVE33" s="190"/>
      <c r="TVF33" s="190"/>
      <c r="TVG33" s="190"/>
      <c r="TVH33" s="190"/>
      <c r="TVI33" s="190"/>
      <c r="TVJ33" s="190"/>
      <c r="TVK33" s="190"/>
      <c r="TVL33" s="190"/>
      <c r="TVM33" s="190"/>
      <c r="TVN33" s="190"/>
      <c r="TVO33" s="190"/>
      <c r="TVP33" s="190"/>
      <c r="TVQ33" s="190"/>
      <c r="TVR33" s="190"/>
      <c r="TVS33" s="190"/>
      <c r="TVT33" s="190"/>
      <c r="TVU33" s="190"/>
      <c r="TVV33" s="190"/>
      <c r="TVW33" s="190"/>
      <c r="TVX33" s="190"/>
      <c r="TVY33" s="190"/>
      <c r="TVZ33" s="190"/>
      <c r="TWA33" s="190"/>
      <c r="TWB33" s="190"/>
      <c r="TWC33" s="190"/>
      <c r="TWD33" s="190"/>
      <c r="TWE33" s="190"/>
      <c r="TWF33" s="190"/>
      <c r="TWG33" s="190"/>
      <c r="TWH33" s="190"/>
      <c r="TWI33" s="190"/>
      <c r="TWJ33" s="190"/>
      <c r="TWK33" s="190"/>
      <c r="TWL33" s="190"/>
      <c r="TWM33" s="190"/>
      <c r="TWN33" s="190"/>
      <c r="TWO33" s="190"/>
      <c r="TWP33" s="190"/>
      <c r="TWQ33" s="190"/>
      <c r="TWR33" s="190"/>
      <c r="TWS33" s="190"/>
      <c r="TWT33" s="190"/>
      <c r="TWU33" s="190"/>
      <c r="TWV33" s="190"/>
      <c r="TWW33" s="190"/>
      <c r="TWX33" s="190"/>
      <c r="TWY33" s="190"/>
      <c r="TWZ33" s="190"/>
      <c r="TXA33" s="190"/>
      <c r="TXB33" s="190"/>
      <c r="TXC33" s="190"/>
      <c r="TXD33" s="190"/>
      <c r="TXE33" s="190"/>
      <c r="TXF33" s="190"/>
      <c r="TXG33" s="190"/>
      <c r="TXH33" s="190"/>
      <c r="TXI33" s="190"/>
      <c r="TXJ33" s="190"/>
      <c r="TXK33" s="190"/>
      <c r="TXL33" s="190"/>
      <c r="TXM33" s="190"/>
      <c r="TXN33" s="190"/>
      <c r="TXO33" s="190"/>
      <c r="TXP33" s="190"/>
      <c r="TXQ33" s="190"/>
      <c r="TXR33" s="190"/>
      <c r="TXS33" s="190"/>
      <c r="TXT33" s="190"/>
      <c r="TXU33" s="190"/>
      <c r="TXV33" s="190"/>
      <c r="TXW33" s="190"/>
      <c r="TXX33" s="190"/>
      <c r="TXY33" s="190"/>
      <c r="TXZ33" s="190"/>
      <c r="TYA33" s="190"/>
      <c r="TYB33" s="190"/>
      <c r="TYC33" s="190"/>
      <c r="TYD33" s="190"/>
      <c r="TYE33" s="190"/>
      <c r="TYF33" s="190"/>
      <c r="TYG33" s="190"/>
      <c r="TYH33" s="190"/>
      <c r="TYI33" s="190"/>
      <c r="TYJ33" s="190"/>
      <c r="TYK33" s="190"/>
      <c r="TYL33" s="190"/>
      <c r="TYM33" s="190"/>
      <c r="TYN33" s="190"/>
      <c r="TYO33" s="190"/>
      <c r="TYP33" s="190"/>
      <c r="TYQ33" s="190"/>
      <c r="TYR33" s="190"/>
      <c r="TYS33" s="190"/>
      <c r="TYT33" s="190"/>
      <c r="TYU33" s="190"/>
      <c r="TYV33" s="190"/>
      <c r="TYW33" s="190"/>
      <c r="TYX33" s="190"/>
      <c r="TYY33" s="190"/>
      <c r="TYZ33" s="190"/>
      <c r="TZA33" s="190"/>
      <c r="TZB33" s="190"/>
      <c r="TZC33" s="190"/>
      <c r="TZD33" s="190"/>
      <c r="TZE33" s="190"/>
      <c r="TZF33" s="190"/>
      <c r="TZG33" s="190"/>
      <c r="TZH33" s="190"/>
      <c r="TZI33" s="190"/>
      <c r="TZJ33" s="190"/>
      <c r="TZK33" s="190"/>
      <c r="TZL33" s="190"/>
      <c r="TZM33" s="190"/>
      <c r="TZN33" s="190"/>
      <c r="TZO33" s="190"/>
      <c r="TZP33" s="190"/>
      <c r="TZQ33" s="190"/>
      <c r="TZR33" s="190"/>
      <c r="TZS33" s="190"/>
      <c r="TZT33" s="190"/>
      <c r="TZU33" s="190"/>
      <c r="TZV33" s="190"/>
      <c r="TZW33" s="190"/>
      <c r="TZX33" s="190"/>
      <c r="TZY33" s="190"/>
      <c r="TZZ33" s="190"/>
      <c r="UAA33" s="190"/>
      <c r="UAB33" s="190"/>
      <c r="UAC33" s="190"/>
      <c r="UAD33" s="190"/>
      <c r="UAE33" s="190"/>
      <c r="UAF33" s="190"/>
      <c r="UAG33" s="190"/>
      <c r="UAH33" s="190"/>
      <c r="UAI33" s="190"/>
      <c r="UAJ33" s="190"/>
      <c r="UAK33" s="190"/>
      <c r="UAL33" s="190"/>
      <c r="UAM33" s="190"/>
      <c r="UAN33" s="190"/>
      <c r="UAO33" s="190"/>
      <c r="UAP33" s="190"/>
      <c r="UAQ33" s="190"/>
      <c r="UAR33" s="190"/>
      <c r="UAS33" s="190"/>
      <c r="UAT33" s="190"/>
      <c r="UAU33" s="190"/>
      <c r="UAV33" s="190"/>
      <c r="UAW33" s="190"/>
      <c r="UAX33" s="190"/>
      <c r="UAY33" s="190"/>
      <c r="UAZ33" s="190"/>
      <c r="UBA33" s="190"/>
      <c r="UBB33" s="190"/>
      <c r="UBC33" s="190"/>
      <c r="UBD33" s="190"/>
      <c r="UBE33" s="190"/>
      <c r="UBF33" s="190"/>
      <c r="UBG33" s="190"/>
      <c r="UBH33" s="190"/>
      <c r="UBI33" s="190"/>
      <c r="UBJ33" s="190"/>
      <c r="UBK33" s="190"/>
      <c r="UBL33" s="190"/>
      <c r="UBM33" s="190"/>
      <c r="UBN33" s="190"/>
      <c r="UBO33" s="190"/>
      <c r="UBP33" s="190"/>
      <c r="UBQ33" s="190"/>
      <c r="UBR33" s="190"/>
      <c r="UBS33" s="190"/>
      <c r="UBT33" s="190"/>
      <c r="UBU33" s="190"/>
      <c r="UBV33" s="190"/>
      <c r="UBW33" s="190"/>
      <c r="UBX33" s="190"/>
      <c r="UBY33" s="190"/>
      <c r="UBZ33" s="190"/>
      <c r="UCA33" s="190"/>
      <c r="UCB33" s="190"/>
      <c r="UCC33" s="190"/>
      <c r="UCD33" s="190"/>
      <c r="UCE33" s="190"/>
      <c r="UCF33" s="190"/>
      <c r="UCG33" s="190"/>
      <c r="UCH33" s="190"/>
      <c r="UCI33" s="190"/>
      <c r="UCJ33" s="190"/>
      <c r="UCK33" s="190"/>
      <c r="UCL33" s="190"/>
      <c r="UCM33" s="190"/>
      <c r="UCN33" s="190"/>
      <c r="UCO33" s="190"/>
      <c r="UCP33" s="190"/>
      <c r="UCQ33" s="190"/>
      <c r="UCR33" s="190"/>
      <c r="UCS33" s="190"/>
      <c r="UCT33" s="190"/>
      <c r="UCU33" s="190"/>
      <c r="UCV33" s="190"/>
      <c r="UCW33" s="190"/>
      <c r="UCX33" s="190"/>
      <c r="UCY33" s="190"/>
      <c r="UCZ33" s="190"/>
      <c r="UDA33" s="190"/>
      <c r="UDB33" s="190"/>
      <c r="UDC33" s="190"/>
      <c r="UDD33" s="190"/>
      <c r="UDE33" s="190"/>
      <c r="UDF33" s="190"/>
      <c r="UDG33" s="190"/>
      <c r="UDH33" s="190"/>
      <c r="UDI33" s="190"/>
      <c r="UDJ33" s="190"/>
      <c r="UDK33" s="190"/>
      <c r="UDL33" s="190"/>
      <c r="UDM33" s="190"/>
      <c r="UDN33" s="190"/>
      <c r="UDO33" s="190"/>
      <c r="UDP33" s="190"/>
      <c r="UDQ33" s="190"/>
      <c r="UDR33" s="190"/>
      <c r="UDS33" s="190"/>
      <c r="UDT33" s="190"/>
      <c r="UDU33" s="190"/>
      <c r="UDV33" s="190"/>
      <c r="UDW33" s="190"/>
      <c r="UDX33" s="190"/>
      <c r="UDY33" s="190"/>
      <c r="UDZ33" s="190"/>
      <c r="UEA33" s="190"/>
      <c r="UEB33" s="190"/>
      <c r="UEC33" s="190"/>
      <c r="UED33" s="190"/>
      <c r="UEE33" s="190"/>
      <c r="UEF33" s="190"/>
      <c r="UEG33" s="190"/>
      <c r="UEH33" s="190"/>
      <c r="UEI33" s="190"/>
      <c r="UEJ33" s="190"/>
      <c r="UEK33" s="190"/>
      <c r="UEL33" s="190"/>
      <c r="UEM33" s="190"/>
      <c r="UEN33" s="190"/>
      <c r="UEO33" s="190"/>
      <c r="UEP33" s="190"/>
      <c r="UEQ33" s="190"/>
      <c r="UER33" s="190"/>
      <c r="UES33" s="190"/>
      <c r="UET33" s="190"/>
      <c r="UEU33" s="190"/>
      <c r="UEV33" s="190"/>
      <c r="UEW33" s="190"/>
      <c r="UEX33" s="190"/>
      <c r="UEY33" s="190"/>
      <c r="UEZ33" s="190"/>
      <c r="UFA33" s="190"/>
      <c r="UFB33" s="190"/>
      <c r="UFC33" s="190"/>
      <c r="UFD33" s="190"/>
      <c r="UFE33" s="190"/>
      <c r="UFF33" s="190"/>
      <c r="UFG33" s="190"/>
      <c r="UFH33" s="190"/>
      <c r="UFI33" s="190"/>
      <c r="UFJ33" s="190"/>
      <c r="UFK33" s="190"/>
      <c r="UFL33" s="190"/>
      <c r="UFM33" s="190"/>
      <c r="UFN33" s="190"/>
      <c r="UFO33" s="190"/>
      <c r="UFP33" s="190"/>
      <c r="UFQ33" s="190"/>
      <c r="UFR33" s="190"/>
      <c r="UFS33" s="190"/>
      <c r="UFT33" s="190"/>
      <c r="UFU33" s="190"/>
      <c r="UFV33" s="190"/>
      <c r="UFW33" s="190"/>
      <c r="UFX33" s="190"/>
      <c r="UFY33" s="190"/>
      <c r="UFZ33" s="190"/>
      <c r="UGA33" s="190"/>
      <c r="UGB33" s="190"/>
      <c r="UGC33" s="190"/>
      <c r="UGD33" s="190"/>
      <c r="UGE33" s="190"/>
      <c r="UGF33" s="190"/>
      <c r="UGG33" s="190"/>
      <c r="UGH33" s="190"/>
      <c r="UGI33" s="190"/>
      <c r="UGJ33" s="190"/>
      <c r="UGK33" s="190"/>
      <c r="UGL33" s="190"/>
      <c r="UGM33" s="190"/>
      <c r="UGN33" s="190"/>
      <c r="UGO33" s="190"/>
      <c r="UGP33" s="190"/>
      <c r="UGQ33" s="190"/>
      <c r="UGR33" s="190"/>
      <c r="UGS33" s="190"/>
      <c r="UGT33" s="190"/>
      <c r="UGU33" s="190"/>
      <c r="UGV33" s="190"/>
      <c r="UGW33" s="190"/>
      <c r="UGX33" s="190"/>
      <c r="UGY33" s="190"/>
      <c r="UGZ33" s="190"/>
      <c r="UHA33" s="190"/>
      <c r="UHB33" s="190"/>
      <c r="UHC33" s="190"/>
      <c r="UHD33" s="190"/>
      <c r="UHE33" s="190"/>
      <c r="UHF33" s="190"/>
      <c r="UHG33" s="190"/>
      <c r="UHH33" s="190"/>
      <c r="UHI33" s="190"/>
      <c r="UHJ33" s="190"/>
      <c r="UHK33" s="190"/>
      <c r="UHL33" s="190"/>
      <c r="UHM33" s="190"/>
      <c r="UHN33" s="190"/>
      <c r="UHO33" s="190"/>
      <c r="UHP33" s="190"/>
      <c r="UHQ33" s="190"/>
      <c r="UHR33" s="190"/>
      <c r="UHS33" s="190"/>
      <c r="UHT33" s="190"/>
      <c r="UHU33" s="190"/>
      <c r="UHV33" s="190"/>
      <c r="UHW33" s="190"/>
      <c r="UHX33" s="190"/>
      <c r="UHY33" s="190"/>
      <c r="UHZ33" s="190"/>
      <c r="UIA33" s="190"/>
      <c r="UIB33" s="190"/>
      <c r="UIC33" s="190"/>
      <c r="UID33" s="190"/>
      <c r="UIE33" s="190"/>
      <c r="UIF33" s="190"/>
      <c r="UIG33" s="190"/>
      <c r="UIH33" s="190"/>
      <c r="UII33" s="190"/>
      <c r="UIJ33" s="190"/>
      <c r="UIK33" s="190"/>
      <c r="UIL33" s="190"/>
      <c r="UIM33" s="190"/>
      <c r="UIN33" s="190"/>
      <c r="UIO33" s="190"/>
      <c r="UIP33" s="190"/>
      <c r="UIQ33" s="190"/>
      <c r="UIR33" s="190"/>
      <c r="UIS33" s="190"/>
      <c r="UIT33" s="190"/>
      <c r="UIU33" s="190"/>
      <c r="UIV33" s="190"/>
      <c r="UIW33" s="190"/>
      <c r="UIX33" s="190"/>
      <c r="UIY33" s="190"/>
      <c r="UIZ33" s="190"/>
      <c r="UJA33" s="190"/>
      <c r="UJB33" s="190"/>
      <c r="UJC33" s="190"/>
      <c r="UJD33" s="190"/>
      <c r="UJE33" s="190"/>
      <c r="UJF33" s="190"/>
      <c r="UJG33" s="190"/>
      <c r="UJH33" s="190"/>
      <c r="UJI33" s="190"/>
      <c r="UJJ33" s="190"/>
      <c r="UJK33" s="190"/>
      <c r="UJL33" s="190"/>
      <c r="UJM33" s="190"/>
      <c r="UJN33" s="190"/>
      <c r="UJO33" s="190"/>
      <c r="UJP33" s="190"/>
      <c r="UJQ33" s="190"/>
      <c r="UJR33" s="190"/>
      <c r="UJS33" s="190"/>
      <c r="UJT33" s="190"/>
      <c r="UJU33" s="190"/>
      <c r="UJV33" s="190"/>
      <c r="UJW33" s="190"/>
      <c r="UJX33" s="190"/>
      <c r="UJY33" s="190"/>
      <c r="UJZ33" s="190"/>
      <c r="UKA33" s="190"/>
      <c r="UKB33" s="190"/>
      <c r="UKC33" s="190"/>
      <c r="UKD33" s="190"/>
      <c r="UKE33" s="190"/>
      <c r="UKF33" s="190"/>
      <c r="UKG33" s="190"/>
      <c r="UKH33" s="190"/>
      <c r="UKI33" s="190"/>
      <c r="UKJ33" s="190"/>
      <c r="UKK33" s="190"/>
      <c r="UKL33" s="190"/>
      <c r="UKM33" s="190"/>
      <c r="UKN33" s="190"/>
      <c r="UKO33" s="190"/>
      <c r="UKP33" s="190"/>
      <c r="UKQ33" s="190"/>
      <c r="UKR33" s="190"/>
      <c r="UKS33" s="190"/>
      <c r="UKT33" s="190"/>
      <c r="UKU33" s="190"/>
      <c r="UKV33" s="190"/>
      <c r="UKW33" s="190"/>
      <c r="UKX33" s="190"/>
      <c r="UKY33" s="190"/>
      <c r="UKZ33" s="190"/>
      <c r="ULA33" s="190"/>
      <c r="ULB33" s="190"/>
      <c r="ULC33" s="190"/>
      <c r="ULD33" s="190"/>
      <c r="ULE33" s="190"/>
      <c r="ULF33" s="190"/>
      <c r="ULG33" s="190"/>
      <c r="ULH33" s="190"/>
      <c r="ULI33" s="190"/>
      <c r="ULJ33" s="190"/>
      <c r="ULK33" s="190"/>
      <c r="ULL33" s="190"/>
      <c r="ULM33" s="190"/>
      <c r="ULN33" s="190"/>
      <c r="ULO33" s="190"/>
      <c r="ULP33" s="190"/>
      <c r="ULQ33" s="190"/>
      <c r="ULR33" s="190"/>
      <c r="ULS33" s="190"/>
      <c r="ULT33" s="190"/>
      <c r="ULU33" s="190"/>
      <c r="ULV33" s="190"/>
      <c r="ULW33" s="190"/>
      <c r="ULX33" s="190"/>
      <c r="ULY33" s="190"/>
      <c r="ULZ33" s="190"/>
      <c r="UMA33" s="190"/>
      <c r="UMB33" s="190"/>
      <c r="UMC33" s="190"/>
      <c r="UMD33" s="190"/>
      <c r="UME33" s="190"/>
      <c r="UMF33" s="190"/>
      <c r="UMG33" s="190"/>
      <c r="UMH33" s="190"/>
      <c r="UMI33" s="190"/>
      <c r="UMJ33" s="190"/>
      <c r="UMK33" s="190"/>
      <c r="UML33" s="190"/>
      <c r="UMM33" s="190"/>
      <c r="UMN33" s="190"/>
      <c r="UMO33" s="190"/>
      <c r="UMP33" s="190"/>
      <c r="UMQ33" s="190"/>
      <c r="UMR33" s="190"/>
      <c r="UMS33" s="190"/>
      <c r="UMT33" s="190"/>
      <c r="UMU33" s="190"/>
      <c r="UMV33" s="190"/>
      <c r="UMW33" s="190"/>
      <c r="UMX33" s="190"/>
      <c r="UMY33" s="190"/>
      <c r="UMZ33" s="190"/>
      <c r="UNA33" s="190"/>
      <c r="UNB33" s="190"/>
      <c r="UNC33" s="190"/>
      <c r="UND33" s="190"/>
      <c r="UNE33" s="190"/>
      <c r="UNF33" s="190"/>
      <c r="UNG33" s="190"/>
      <c r="UNH33" s="190"/>
      <c r="UNI33" s="190"/>
      <c r="UNJ33" s="190"/>
      <c r="UNK33" s="190"/>
      <c r="UNL33" s="190"/>
      <c r="UNM33" s="190"/>
      <c r="UNN33" s="190"/>
      <c r="UNO33" s="190"/>
      <c r="UNP33" s="190"/>
      <c r="UNQ33" s="190"/>
      <c r="UNR33" s="190"/>
      <c r="UNS33" s="190"/>
      <c r="UNT33" s="190"/>
      <c r="UNU33" s="190"/>
      <c r="UNV33" s="190"/>
      <c r="UNW33" s="190"/>
      <c r="UNX33" s="190"/>
      <c r="UNY33" s="190"/>
      <c r="UNZ33" s="190"/>
      <c r="UOA33" s="190"/>
      <c r="UOB33" s="190"/>
      <c r="UOC33" s="190"/>
      <c r="UOD33" s="190"/>
      <c r="UOE33" s="190"/>
      <c r="UOF33" s="190"/>
      <c r="UOG33" s="190"/>
      <c r="UOH33" s="190"/>
      <c r="UOI33" s="190"/>
      <c r="UOJ33" s="190"/>
      <c r="UOK33" s="190"/>
      <c r="UOL33" s="190"/>
      <c r="UOM33" s="190"/>
      <c r="UON33" s="190"/>
      <c r="UOO33" s="190"/>
      <c r="UOP33" s="190"/>
      <c r="UOQ33" s="190"/>
      <c r="UOR33" s="190"/>
      <c r="UOS33" s="190"/>
      <c r="UOT33" s="190"/>
      <c r="UOU33" s="190"/>
      <c r="UOV33" s="190"/>
      <c r="UOW33" s="190"/>
      <c r="UOX33" s="190"/>
      <c r="UOY33" s="190"/>
      <c r="UOZ33" s="190"/>
      <c r="UPA33" s="190"/>
      <c r="UPB33" s="190"/>
      <c r="UPC33" s="190"/>
      <c r="UPD33" s="190"/>
      <c r="UPE33" s="190"/>
      <c r="UPF33" s="190"/>
      <c r="UPG33" s="190"/>
      <c r="UPH33" s="190"/>
      <c r="UPI33" s="190"/>
      <c r="UPJ33" s="190"/>
      <c r="UPK33" s="190"/>
      <c r="UPL33" s="190"/>
      <c r="UPM33" s="190"/>
      <c r="UPN33" s="190"/>
      <c r="UPO33" s="190"/>
      <c r="UPP33" s="190"/>
      <c r="UPQ33" s="190"/>
      <c r="UPR33" s="190"/>
      <c r="UPS33" s="190"/>
      <c r="UPT33" s="190"/>
      <c r="UPU33" s="190"/>
      <c r="UPV33" s="190"/>
      <c r="UPW33" s="190"/>
      <c r="UPX33" s="190"/>
      <c r="UPY33" s="190"/>
      <c r="UPZ33" s="190"/>
      <c r="UQA33" s="190"/>
      <c r="UQB33" s="190"/>
      <c r="UQC33" s="190"/>
      <c r="UQD33" s="190"/>
      <c r="UQE33" s="190"/>
      <c r="UQF33" s="190"/>
      <c r="UQG33" s="190"/>
      <c r="UQH33" s="190"/>
      <c r="UQI33" s="190"/>
      <c r="UQJ33" s="190"/>
      <c r="UQK33" s="190"/>
      <c r="UQL33" s="190"/>
      <c r="UQM33" s="190"/>
      <c r="UQN33" s="190"/>
      <c r="UQO33" s="190"/>
      <c r="UQP33" s="190"/>
      <c r="UQQ33" s="190"/>
      <c r="UQR33" s="190"/>
      <c r="UQS33" s="190"/>
      <c r="UQT33" s="190"/>
      <c r="UQU33" s="190"/>
      <c r="UQV33" s="190"/>
      <c r="UQW33" s="190"/>
      <c r="UQX33" s="190"/>
      <c r="UQY33" s="190"/>
      <c r="UQZ33" s="190"/>
      <c r="URA33" s="190"/>
      <c r="URB33" s="190"/>
      <c r="URC33" s="190"/>
      <c r="URD33" s="190"/>
      <c r="URE33" s="190"/>
      <c r="URF33" s="190"/>
      <c r="URG33" s="190"/>
      <c r="URH33" s="190"/>
      <c r="URI33" s="190"/>
      <c r="URJ33" s="190"/>
      <c r="URK33" s="190"/>
      <c r="URL33" s="190"/>
      <c r="URM33" s="190"/>
      <c r="URN33" s="190"/>
      <c r="URO33" s="190"/>
      <c r="URP33" s="190"/>
      <c r="URQ33" s="190"/>
      <c r="URR33" s="190"/>
      <c r="URS33" s="190"/>
      <c r="URT33" s="190"/>
      <c r="URU33" s="190"/>
      <c r="URV33" s="190"/>
      <c r="URW33" s="190"/>
      <c r="URX33" s="190"/>
      <c r="URY33" s="190"/>
      <c r="URZ33" s="190"/>
      <c r="USA33" s="190"/>
      <c r="USB33" s="190"/>
      <c r="USC33" s="190"/>
      <c r="USD33" s="190"/>
      <c r="USE33" s="190"/>
      <c r="USF33" s="190"/>
      <c r="USG33" s="190"/>
      <c r="USH33" s="190"/>
      <c r="USI33" s="190"/>
      <c r="USJ33" s="190"/>
      <c r="USK33" s="190"/>
      <c r="USL33" s="190"/>
      <c r="USM33" s="190"/>
      <c r="USN33" s="190"/>
      <c r="USO33" s="190"/>
      <c r="USP33" s="190"/>
      <c r="USQ33" s="190"/>
      <c r="USR33" s="190"/>
      <c r="USS33" s="190"/>
      <c r="UST33" s="190"/>
      <c r="USU33" s="190"/>
      <c r="USV33" s="190"/>
      <c r="USW33" s="190"/>
      <c r="USX33" s="190"/>
      <c r="USY33" s="190"/>
      <c r="USZ33" s="190"/>
      <c r="UTA33" s="190"/>
      <c r="UTB33" s="190"/>
      <c r="UTC33" s="190"/>
      <c r="UTD33" s="190"/>
      <c r="UTE33" s="190"/>
      <c r="UTF33" s="190"/>
      <c r="UTG33" s="190"/>
      <c r="UTH33" s="190"/>
      <c r="UTI33" s="190"/>
      <c r="UTJ33" s="190"/>
      <c r="UTK33" s="190"/>
      <c r="UTL33" s="190"/>
      <c r="UTM33" s="190"/>
      <c r="UTN33" s="190"/>
      <c r="UTO33" s="190"/>
      <c r="UTP33" s="190"/>
      <c r="UTQ33" s="190"/>
      <c r="UTR33" s="190"/>
      <c r="UTS33" s="190"/>
      <c r="UTT33" s="190"/>
      <c r="UTU33" s="190"/>
      <c r="UTV33" s="190"/>
      <c r="UTW33" s="190"/>
      <c r="UTX33" s="190"/>
      <c r="UTY33" s="190"/>
      <c r="UTZ33" s="190"/>
      <c r="UUA33" s="190"/>
      <c r="UUB33" s="190"/>
      <c r="UUC33" s="190"/>
      <c r="UUD33" s="190"/>
      <c r="UUE33" s="190"/>
      <c r="UUF33" s="190"/>
      <c r="UUG33" s="190"/>
      <c r="UUH33" s="190"/>
      <c r="UUI33" s="190"/>
      <c r="UUJ33" s="190"/>
      <c r="UUK33" s="190"/>
      <c r="UUL33" s="190"/>
      <c r="UUM33" s="190"/>
      <c r="UUN33" s="190"/>
      <c r="UUO33" s="190"/>
      <c r="UUP33" s="190"/>
      <c r="UUQ33" s="190"/>
      <c r="UUR33" s="190"/>
      <c r="UUS33" s="190"/>
      <c r="UUT33" s="190"/>
      <c r="UUU33" s="190"/>
      <c r="UUV33" s="190"/>
      <c r="UUW33" s="190"/>
      <c r="UUX33" s="190"/>
      <c r="UUY33" s="190"/>
      <c r="UUZ33" s="190"/>
      <c r="UVA33" s="190"/>
      <c r="UVB33" s="190"/>
      <c r="UVC33" s="190"/>
      <c r="UVD33" s="190"/>
      <c r="UVE33" s="190"/>
      <c r="UVF33" s="190"/>
      <c r="UVG33" s="190"/>
      <c r="UVH33" s="190"/>
      <c r="UVI33" s="190"/>
      <c r="UVJ33" s="190"/>
      <c r="UVK33" s="190"/>
      <c r="UVL33" s="190"/>
      <c r="UVM33" s="190"/>
      <c r="UVN33" s="190"/>
      <c r="UVO33" s="190"/>
      <c r="UVP33" s="190"/>
      <c r="UVQ33" s="190"/>
      <c r="UVR33" s="190"/>
      <c r="UVS33" s="190"/>
      <c r="UVT33" s="190"/>
      <c r="UVU33" s="190"/>
      <c r="UVV33" s="190"/>
      <c r="UVW33" s="190"/>
      <c r="UVX33" s="190"/>
      <c r="UVY33" s="190"/>
      <c r="UVZ33" s="190"/>
      <c r="UWA33" s="190"/>
      <c r="UWB33" s="190"/>
      <c r="UWC33" s="190"/>
      <c r="UWD33" s="190"/>
      <c r="UWE33" s="190"/>
      <c r="UWF33" s="190"/>
      <c r="UWG33" s="190"/>
      <c r="UWH33" s="190"/>
      <c r="UWI33" s="190"/>
      <c r="UWJ33" s="190"/>
      <c r="UWK33" s="190"/>
      <c r="UWL33" s="190"/>
      <c r="UWM33" s="190"/>
      <c r="UWN33" s="190"/>
      <c r="UWO33" s="190"/>
      <c r="UWP33" s="190"/>
      <c r="UWQ33" s="190"/>
      <c r="UWR33" s="190"/>
      <c r="UWS33" s="190"/>
      <c r="UWT33" s="190"/>
      <c r="UWU33" s="190"/>
      <c r="UWV33" s="190"/>
      <c r="UWW33" s="190"/>
      <c r="UWX33" s="190"/>
      <c r="UWY33" s="190"/>
      <c r="UWZ33" s="190"/>
      <c r="UXA33" s="190"/>
      <c r="UXB33" s="190"/>
      <c r="UXC33" s="190"/>
      <c r="UXD33" s="190"/>
      <c r="UXE33" s="190"/>
      <c r="UXF33" s="190"/>
      <c r="UXG33" s="190"/>
      <c r="UXH33" s="190"/>
      <c r="UXI33" s="190"/>
      <c r="UXJ33" s="190"/>
      <c r="UXK33" s="190"/>
      <c r="UXL33" s="190"/>
      <c r="UXM33" s="190"/>
      <c r="UXN33" s="190"/>
      <c r="UXO33" s="190"/>
      <c r="UXP33" s="190"/>
      <c r="UXQ33" s="190"/>
      <c r="UXR33" s="190"/>
      <c r="UXS33" s="190"/>
      <c r="UXT33" s="190"/>
      <c r="UXU33" s="190"/>
      <c r="UXV33" s="190"/>
      <c r="UXW33" s="190"/>
      <c r="UXX33" s="190"/>
      <c r="UXY33" s="190"/>
      <c r="UXZ33" s="190"/>
      <c r="UYA33" s="190"/>
      <c r="UYB33" s="190"/>
      <c r="UYC33" s="190"/>
      <c r="UYD33" s="190"/>
      <c r="UYE33" s="190"/>
      <c r="UYF33" s="190"/>
      <c r="UYG33" s="190"/>
      <c r="UYH33" s="190"/>
      <c r="UYI33" s="190"/>
      <c r="UYJ33" s="190"/>
      <c r="UYK33" s="190"/>
      <c r="UYL33" s="190"/>
      <c r="UYM33" s="190"/>
      <c r="UYN33" s="190"/>
      <c r="UYO33" s="190"/>
      <c r="UYP33" s="190"/>
      <c r="UYQ33" s="190"/>
      <c r="UYR33" s="190"/>
      <c r="UYS33" s="190"/>
      <c r="UYT33" s="190"/>
      <c r="UYU33" s="190"/>
      <c r="UYV33" s="190"/>
      <c r="UYW33" s="190"/>
      <c r="UYX33" s="190"/>
      <c r="UYY33" s="190"/>
      <c r="UYZ33" s="190"/>
      <c r="UZA33" s="190"/>
      <c r="UZB33" s="190"/>
      <c r="UZC33" s="190"/>
      <c r="UZD33" s="190"/>
      <c r="UZE33" s="190"/>
      <c r="UZF33" s="190"/>
      <c r="UZG33" s="190"/>
      <c r="UZH33" s="190"/>
      <c r="UZI33" s="190"/>
      <c r="UZJ33" s="190"/>
      <c r="UZK33" s="190"/>
      <c r="UZL33" s="190"/>
      <c r="UZM33" s="190"/>
      <c r="UZN33" s="190"/>
      <c r="UZO33" s="190"/>
      <c r="UZP33" s="190"/>
      <c r="UZQ33" s="190"/>
      <c r="UZR33" s="190"/>
      <c r="UZS33" s="190"/>
      <c r="UZT33" s="190"/>
      <c r="UZU33" s="190"/>
      <c r="UZV33" s="190"/>
      <c r="UZW33" s="190"/>
      <c r="UZX33" s="190"/>
      <c r="UZY33" s="190"/>
      <c r="UZZ33" s="190"/>
      <c r="VAA33" s="190"/>
      <c r="VAB33" s="190"/>
      <c r="VAC33" s="190"/>
      <c r="VAD33" s="190"/>
      <c r="VAE33" s="190"/>
      <c r="VAF33" s="190"/>
      <c r="VAG33" s="190"/>
      <c r="VAH33" s="190"/>
      <c r="VAI33" s="190"/>
      <c r="VAJ33" s="190"/>
      <c r="VAK33" s="190"/>
      <c r="VAL33" s="190"/>
      <c r="VAM33" s="190"/>
      <c r="VAN33" s="190"/>
      <c r="VAO33" s="190"/>
      <c r="VAP33" s="190"/>
      <c r="VAQ33" s="190"/>
      <c r="VAR33" s="190"/>
      <c r="VAS33" s="190"/>
      <c r="VAT33" s="190"/>
      <c r="VAU33" s="190"/>
      <c r="VAV33" s="190"/>
      <c r="VAW33" s="190"/>
      <c r="VAX33" s="190"/>
      <c r="VAY33" s="190"/>
      <c r="VAZ33" s="190"/>
      <c r="VBA33" s="190"/>
      <c r="VBB33" s="190"/>
      <c r="VBC33" s="190"/>
      <c r="VBD33" s="190"/>
      <c r="VBE33" s="190"/>
      <c r="VBF33" s="190"/>
      <c r="VBG33" s="190"/>
      <c r="VBH33" s="190"/>
      <c r="VBI33" s="190"/>
      <c r="VBJ33" s="190"/>
      <c r="VBK33" s="190"/>
      <c r="VBL33" s="190"/>
      <c r="VBM33" s="190"/>
      <c r="VBN33" s="190"/>
      <c r="VBO33" s="190"/>
      <c r="VBP33" s="190"/>
      <c r="VBQ33" s="190"/>
      <c r="VBR33" s="190"/>
      <c r="VBS33" s="190"/>
      <c r="VBT33" s="190"/>
      <c r="VBU33" s="190"/>
      <c r="VBV33" s="190"/>
      <c r="VBW33" s="190"/>
      <c r="VBX33" s="190"/>
      <c r="VBY33" s="190"/>
      <c r="VBZ33" s="190"/>
      <c r="VCA33" s="190"/>
      <c r="VCB33" s="190"/>
      <c r="VCC33" s="190"/>
      <c r="VCD33" s="190"/>
      <c r="VCE33" s="190"/>
      <c r="VCF33" s="190"/>
      <c r="VCG33" s="190"/>
      <c r="VCH33" s="190"/>
      <c r="VCI33" s="190"/>
      <c r="VCJ33" s="190"/>
      <c r="VCK33" s="190"/>
      <c r="VCL33" s="190"/>
      <c r="VCM33" s="190"/>
      <c r="VCN33" s="190"/>
      <c r="VCO33" s="190"/>
      <c r="VCP33" s="190"/>
      <c r="VCQ33" s="190"/>
      <c r="VCR33" s="190"/>
      <c r="VCS33" s="190"/>
      <c r="VCT33" s="190"/>
      <c r="VCU33" s="190"/>
      <c r="VCV33" s="190"/>
      <c r="VCW33" s="190"/>
      <c r="VCX33" s="190"/>
      <c r="VCY33" s="190"/>
      <c r="VCZ33" s="190"/>
      <c r="VDA33" s="190"/>
      <c r="VDB33" s="190"/>
      <c r="VDC33" s="190"/>
      <c r="VDD33" s="190"/>
      <c r="VDE33" s="190"/>
      <c r="VDF33" s="190"/>
      <c r="VDG33" s="190"/>
      <c r="VDH33" s="190"/>
      <c r="VDI33" s="190"/>
      <c r="VDJ33" s="190"/>
      <c r="VDK33" s="190"/>
      <c r="VDL33" s="190"/>
      <c r="VDM33" s="190"/>
      <c r="VDN33" s="190"/>
      <c r="VDO33" s="190"/>
      <c r="VDP33" s="190"/>
      <c r="VDQ33" s="190"/>
      <c r="VDR33" s="190"/>
      <c r="VDS33" s="190"/>
      <c r="VDT33" s="190"/>
      <c r="VDU33" s="190"/>
      <c r="VDV33" s="190"/>
      <c r="VDW33" s="190"/>
      <c r="VDX33" s="190"/>
      <c r="VDY33" s="190"/>
      <c r="VDZ33" s="190"/>
      <c r="VEA33" s="190"/>
      <c r="VEB33" s="190"/>
      <c r="VEC33" s="190"/>
      <c r="VED33" s="190"/>
      <c r="VEE33" s="190"/>
      <c r="VEF33" s="190"/>
      <c r="VEG33" s="190"/>
      <c r="VEH33" s="190"/>
      <c r="VEI33" s="190"/>
      <c r="VEJ33" s="190"/>
      <c r="VEK33" s="190"/>
      <c r="VEL33" s="190"/>
      <c r="VEM33" s="190"/>
      <c r="VEN33" s="190"/>
      <c r="VEO33" s="190"/>
      <c r="VEP33" s="190"/>
      <c r="VEQ33" s="190"/>
      <c r="VER33" s="190"/>
      <c r="VES33" s="190"/>
      <c r="VET33" s="190"/>
      <c r="VEU33" s="190"/>
      <c r="VEV33" s="190"/>
      <c r="VEW33" s="190"/>
      <c r="VEX33" s="190"/>
      <c r="VEY33" s="190"/>
      <c r="VEZ33" s="190"/>
      <c r="VFA33" s="190"/>
      <c r="VFB33" s="190"/>
      <c r="VFC33" s="190"/>
      <c r="VFD33" s="190"/>
      <c r="VFE33" s="190"/>
      <c r="VFF33" s="190"/>
      <c r="VFG33" s="190"/>
      <c r="VFH33" s="190"/>
      <c r="VFI33" s="190"/>
      <c r="VFJ33" s="190"/>
      <c r="VFK33" s="190"/>
      <c r="VFL33" s="190"/>
      <c r="VFM33" s="190"/>
      <c r="VFN33" s="190"/>
      <c r="VFO33" s="190"/>
      <c r="VFP33" s="190"/>
      <c r="VFQ33" s="190"/>
      <c r="VFR33" s="190"/>
      <c r="VFS33" s="190"/>
      <c r="VFT33" s="190"/>
      <c r="VFU33" s="190"/>
      <c r="VFV33" s="190"/>
      <c r="VFW33" s="190"/>
      <c r="VFX33" s="190"/>
      <c r="VFY33" s="190"/>
      <c r="VFZ33" s="190"/>
      <c r="VGA33" s="190"/>
      <c r="VGB33" s="190"/>
      <c r="VGC33" s="190"/>
      <c r="VGD33" s="190"/>
      <c r="VGE33" s="190"/>
      <c r="VGF33" s="190"/>
      <c r="VGG33" s="190"/>
      <c r="VGH33" s="190"/>
      <c r="VGI33" s="190"/>
      <c r="VGJ33" s="190"/>
      <c r="VGK33" s="190"/>
      <c r="VGL33" s="190"/>
      <c r="VGM33" s="190"/>
      <c r="VGN33" s="190"/>
      <c r="VGO33" s="190"/>
      <c r="VGP33" s="190"/>
      <c r="VGQ33" s="190"/>
      <c r="VGR33" s="190"/>
      <c r="VGS33" s="190"/>
      <c r="VGT33" s="190"/>
      <c r="VGU33" s="190"/>
      <c r="VGV33" s="190"/>
      <c r="VGW33" s="190"/>
      <c r="VGX33" s="190"/>
      <c r="VGY33" s="190"/>
      <c r="VGZ33" s="190"/>
      <c r="VHA33" s="190"/>
      <c r="VHB33" s="190"/>
      <c r="VHC33" s="190"/>
      <c r="VHD33" s="190"/>
      <c r="VHE33" s="190"/>
      <c r="VHF33" s="190"/>
      <c r="VHG33" s="190"/>
      <c r="VHH33" s="190"/>
      <c r="VHI33" s="190"/>
      <c r="VHJ33" s="190"/>
      <c r="VHK33" s="190"/>
      <c r="VHL33" s="190"/>
      <c r="VHM33" s="190"/>
      <c r="VHN33" s="190"/>
      <c r="VHO33" s="190"/>
      <c r="VHP33" s="190"/>
      <c r="VHQ33" s="190"/>
      <c r="VHR33" s="190"/>
      <c r="VHS33" s="190"/>
      <c r="VHT33" s="190"/>
      <c r="VHU33" s="190"/>
      <c r="VHV33" s="190"/>
      <c r="VHW33" s="190"/>
      <c r="VHX33" s="190"/>
      <c r="VHY33" s="190"/>
      <c r="VHZ33" s="190"/>
      <c r="VIA33" s="190"/>
      <c r="VIB33" s="190"/>
      <c r="VIC33" s="190"/>
      <c r="VID33" s="190"/>
      <c r="VIE33" s="190"/>
      <c r="VIF33" s="190"/>
      <c r="VIG33" s="190"/>
      <c r="VIH33" s="190"/>
      <c r="VII33" s="190"/>
      <c r="VIJ33" s="190"/>
      <c r="VIK33" s="190"/>
      <c r="VIL33" s="190"/>
      <c r="VIM33" s="190"/>
      <c r="VIN33" s="190"/>
      <c r="VIO33" s="190"/>
      <c r="VIP33" s="190"/>
      <c r="VIQ33" s="190"/>
      <c r="VIR33" s="190"/>
      <c r="VIS33" s="190"/>
      <c r="VIT33" s="190"/>
      <c r="VIU33" s="190"/>
      <c r="VIV33" s="190"/>
      <c r="VIW33" s="190"/>
      <c r="VIX33" s="190"/>
      <c r="VIY33" s="190"/>
      <c r="VIZ33" s="190"/>
      <c r="VJA33" s="190"/>
      <c r="VJB33" s="190"/>
      <c r="VJC33" s="190"/>
      <c r="VJD33" s="190"/>
      <c r="VJE33" s="190"/>
      <c r="VJF33" s="190"/>
      <c r="VJG33" s="190"/>
      <c r="VJH33" s="190"/>
      <c r="VJI33" s="190"/>
      <c r="VJJ33" s="190"/>
      <c r="VJK33" s="190"/>
      <c r="VJL33" s="190"/>
      <c r="VJM33" s="190"/>
      <c r="VJN33" s="190"/>
      <c r="VJO33" s="190"/>
      <c r="VJP33" s="190"/>
      <c r="VJQ33" s="190"/>
      <c r="VJR33" s="190"/>
      <c r="VJS33" s="190"/>
      <c r="VJT33" s="190"/>
      <c r="VJU33" s="190"/>
      <c r="VJV33" s="190"/>
      <c r="VJW33" s="190"/>
      <c r="VJX33" s="190"/>
      <c r="VJY33" s="190"/>
      <c r="VJZ33" s="190"/>
      <c r="VKA33" s="190"/>
      <c r="VKB33" s="190"/>
      <c r="VKC33" s="190"/>
      <c r="VKD33" s="190"/>
      <c r="VKE33" s="190"/>
      <c r="VKF33" s="190"/>
      <c r="VKG33" s="190"/>
      <c r="VKH33" s="190"/>
      <c r="VKI33" s="190"/>
      <c r="VKJ33" s="190"/>
      <c r="VKK33" s="190"/>
      <c r="VKL33" s="190"/>
      <c r="VKM33" s="190"/>
      <c r="VKN33" s="190"/>
      <c r="VKO33" s="190"/>
      <c r="VKP33" s="190"/>
      <c r="VKQ33" s="190"/>
      <c r="VKR33" s="190"/>
      <c r="VKS33" s="190"/>
      <c r="VKT33" s="190"/>
      <c r="VKU33" s="190"/>
      <c r="VKV33" s="190"/>
      <c r="VKW33" s="190"/>
      <c r="VKX33" s="190"/>
      <c r="VKY33" s="190"/>
      <c r="VKZ33" s="190"/>
      <c r="VLA33" s="190"/>
      <c r="VLB33" s="190"/>
      <c r="VLC33" s="190"/>
      <c r="VLD33" s="190"/>
      <c r="VLE33" s="190"/>
      <c r="VLF33" s="190"/>
      <c r="VLG33" s="190"/>
      <c r="VLH33" s="190"/>
      <c r="VLI33" s="190"/>
      <c r="VLJ33" s="190"/>
      <c r="VLK33" s="190"/>
      <c r="VLL33" s="190"/>
      <c r="VLM33" s="190"/>
      <c r="VLN33" s="190"/>
      <c r="VLO33" s="190"/>
      <c r="VLP33" s="190"/>
      <c r="VLQ33" s="190"/>
      <c r="VLR33" s="190"/>
      <c r="VLS33" s="190"/>
      <c r="VLT33" s="190"/>
      <c r="VLU33" s="190"/>
      <c r="VLV33" s="190"/>
      <c r="VLW33" s="190"/>
      <c r="VLX33" s="190"/>
      <c r="VLY33" s="190"/>
      <c r="VLZ33" s="190"/>
      <c r="VMA33" s="190"/>
      <c r="VMB33" s="190"/>
      <c r="VMC33" s="190"/>
      <c r="VMD33" s="190"/>
      <c r="VME33" s="190"/>
      <c r="VMF33" s="190"/>
      <c r="VMG33" s="190"/>
      <c r="VMH33" s="190"/>
      <c r="VMI33" s="190"/>
      <c r="VMJ33" s="190"/>
      <c r="VMK33" s="190"/>
      <c r="VML33" s="190"/>
      <c r="VMM33" s="190"/>
      <c r="VMN33" s="190"/>
      <c r="VMO33" s="190"/>
      <c r="VMP33" s="190"/>
      <c r="VMQ33" s="190"/>
      <c r="VMR33" s="190"/>
      <c r="VMS33" s="190"/>
      <c r="VMT33" s="190"/>
      <c r="VMU33" s="190"/>
      <c r="VMV33" s="190"/>
      <c r="VMW33" s="190"/>
      <c r="VMX33" s="190"/>
      <c r="VMY33" s="190"/>
      <c r="VMZ33" s="190"/>
      <c r="VNA33" s="190"/>
      <c r="VNB33" s="190"/>
      <c r="VNC33" s="190"/>
      <c r="VND33" s="190"/>
      <c r="VNE33" s="190"/>
      <c r="VNF33" s="190"/>
      <c r="VNG33" s="190"/>
      <c r="VNH33" s="190"/>
      <c r="VNI33" s="190"/>
      <c r="VNJ33" s="190"/>
      <c r="VNK33" s="190"/>
      <c r="VNL33" s="190"/>
      <c r="VNM33" s="190"/>
      <c r="VNN33" s="190"/>
      <c r="VNO33" s="190"/>
      <c r="VNP33" s="190"/>
      <c r="VNQ33" s="190"/>
      <c r="VNR33" s="190"/>
      <c r="VNS33" s="190"/>
      <c r="VNT33" s="190"/>
      <c r="VNU33" s="190"/>
      <c r="VNV33" s="190"/>
      <c r="VNW33" s="190"/>
      <c r="VNX33" s="190"/>
      <c r="VNY33" s="190"/>
      <c r="VNZ33" s="190"/>
      <c r="VOA33" s="190"/>
      <c r="VOB33" s="190"/>
      <c r="VOC33" s="190"/>
      <c r="VOD33" s="190"/>
      <c r="VOE33" s="190"/>
      <c r="VOF33" s="190"/>
      <c r="VOG33" s="190"/>
      <c r="VOH33" s="190"/>
      <c r="VOI33" s="190"/>
      <c r="VOJ33" s="190"/>
      <c r="VOK33" s="190"/>
      <c r="VOL33" s="190"/>
      <c r="VOM33" s="190"/>
      <c r="VON33" s="190"/>
      <c r="VOO33" s="190"/>
      <c r="VOP33" s="190"/>
      <c r="VOQ33" s="190"/>
      <c r="VOR33" s="190"/>
      <c r="VOS33" s="190"/>
      <c r="VOT33" s="190"/>
      <c r="VOU33" s="190"/>
      <c r="VOV33" s="190"/>
      <c r="VOW33" s="190"/>
      <c r="VOX33" s="190"/>
      <c r="VOY33" s="190"/>
      <c r="VOZ33" s="190"/>
      <c r="VPA33" s="190"/>
      <c r="VPB33" s="190"/>
      <c r="VPC33" s="190"/>
      <c r="VPD33" s="190"/>
      <c r="VPE33" s="190"/>
      <c r="VPF33" s="190"/>
      <c r="VPG33" s="190"/>
      <c r="VPH33" s="190"/>
      <c r="VPI33" s="190"/>
      <c r="VPJ33" s="190"/>
      <c r="VPK33" s="190"/>
      <c r="VPL33" s="190"/>
      <c r="VPM33" s="190"/>
      <c r="VPN33" s="190"/>
      <c r="VPO33" s="190"/>
      <c r="VPP33" s="190"/>
      <c r="VPQ33" s="190"/>
      <c r="VPR33" s="190"/>
      <c r="VPS33" s="190"/>
      <c r="VPT33" s="190"/>
      <c r="VPU33" s="190"/>
      <c r="VPV33" s="190"/>
      <c r="VPW33" s="190"/>
      <c r="VPX33" s="190"/>
      <c r="VPY33" s="190"/>
      <c r="VPZ33" s="190"/>
      <c r="VQA33" s="190"/>
      <c r="VQB33" s="190"/>
      <c r="VQC33" s="190"/>
      <c r="VQD33" s="190"/>
      <c r="VQE33" s="190"/>
      <c r="VQF33" s="190"/>
      <c r="VQG33" s="190"/>
      <c r="VQH33" s="190"/>
      <c r="VQI33" s="190"/>
      <c r="VQJ33" s="190"/>
      <c r="VQK33" s="190"/>
      <c r="VQL33" s="190"/>
      <c r="VQM33" s="190"/>
      <c r="VQN33" s="190"/>
      <c r="VQO33" s="190"/>
      <c r="VQP33" s="190"/>
      <c r="VQQ33" s="190"/>
      <c r="VQR33" s="190"/>
      <c r="VQS33" s="190"/>
      <c r="VQT33" s="190"/>
      <c r="VQU33" s="190"/>
      <c r="VQV33" s="190"/>
      <c r="VQW33" s="190"/>
      <c r="VQX33" s="190"/>
      <c r="VQY33" s="190"/>
      <c r="VQZ33" s="190"/>
      <c r="VRA33" s="190"/>
      <c r="VRB33" s="190"/>
      <c r="VRC33" s="190"/>
      <c r="VRD33" s="190"/>
      <c r="VRE33" s="190"/>
      <c r="VRF33" s="190"/>
      <c r="VRG33" s="190"/>
      <c r="VRH33" s="190"/>
      <c r="VRI33" s="190"/>
      <c r="VRJ33" s="190"/>
      <c r="VRK33" s="190"/>
      <c r="VRL33" s="190"/>
      <c r="VRM33" s="190"/>
      <c r="VRN33" s="190"/>
      <c r="VRO33" s="190"/>
      <c r="VRP33" s="190"/>
      <c r="VRQ33" s="190"/>
      <c r="VRR33" s="190"/>
      <c r="VRS33" s="190"/>
      <c r="VRT33" s="190"/>
      <c r="VRU33" s="190"/>
      <c r="VRV33" s="190"/>
      <c r="VRW33" s="190"/>
      <c r="VRX33" s="190"/>
      <c r="VRY33" s="190"/>
      <c r="VRZ33" s="190"/>
      <c r="VSA33" s="190"/>
      <c r="VSB33" s="190"/>
      <c r="VSC33" s="190"/>
      <c r="VSD33" s="190"/>
      <c r="VSE33" s="190"/>
      <c r="VSF33" s="190"/>
      <c r="VSG33" s="190"/>
      <c r="VSH33" s="190"/>
      <c r="VSI33" s="190"/>
      <c r="VSJ33" s="190"/>
      <c r="VSK33" s="190"/>
      <c r="VSL33" s="190"/>
      <c r="VSM33" s="190"/>
      <c r="VSN33" s="190"/>
      <c r="VSO33" s="190"/>
      <c r="VSP33" s="190"/>
      <c r="VSQ33" s="190"/>
      <c r="VSR33" s="190"/>
      <c r="VSS33" s="190"/>
      <c r="VST33" s="190"/>
      <c r="VSU33" s="190"/>
      <c r="VSV33" s="190"/>
      <c r="VSW33" s="190"/>
      <c r="VSX33" s="190"/>
      <c r="VSY33" s="190"/>
      <c r="VSZ33" s="190"/>
      <c r="VTA33" s="190"/>
      <c r="VTB33" s="190"/>
      <c r="VTC33" s="190"/>
      <c r="VTD33" s="190"/>
      <c r="VTE33" s="190"/>
      <c r="VTF33" s="190"/>
      <c r="VTG33" s="190"/>
      <c r="VTH33" s="190"/>
      <c r="VTI33" s="190"/>
      <c r="VTJ33" s="190"/>
      <c r="VTK33" s="190"/>
      <c r="VTL33" s="190"/>
      <c r="VTM33" s="190"/>
      <c r="VTN33" s="190"/>
      <c r="VTO33" s="190"/>
      <c r="VTP33" s="190"/>
      <c r="VTQ33" s="190"/>
      <c r="VTR33" s="190"/>
      <c r="VTS33" s="190"/>
      <c r="VTT33" s="190"/>
      <c r="VTU33" s="190"/>
      <c r="VTV33" s="190"/>
      <c r="VTW33" s="190"/>
      <c r="VTX33" s="190"/>
      <c r="VTY33" s="190"/>
      <c r="VTZ33" s="190"/>
      <c r="VUA33" s="190"/>
      <c r="VUB33" s="190"/>
      <c r="VUC33" s="190"/>
      <c r="VUD33" s="190"/>
      <c r="VUE33" s="190"/>
      <c r="VUF33" s="190"/>
      <c r="VUG33" s="190"/>
      <c r="VUH33" s="190"/>
      <c r="VUI33" s="190"/>
      <c r="VUJ33" s="190"/>
      <c r="VUK33" s="190"/>
      <c r="VUL33" s="190"/>
      <c r="VUM33" s="190"/>
      <c r="VUN33" s="190"/>
      <c r="VUO33" s="190"/>
      <c r="VUP33" s="190"/>
      <c r="VUQ33" s="190"/>
      <c r="VUR33" s="190"/>
      <c r="VUS33" s="190"/>
      <c r="VUT33" s="190"/>
      <c r="VUU33" s="190"/>
      <c r="VUV33" s="190"/>
      <c r="VUW33" s="190"/>
      <c r="VUX33" s="190"/>
      <c r="VUY33" s="190"/>
      <c r="VUZ33" s="190"/>
      <c r="VVA33" s="190"/>
      <c r="VVB33" s="190"/>
      <c r="VVC33" s="190"/>
      <c r="VVD33" s="190"/>
      <c r="VVE33" s="190"/>
      <c r="VVF33" s="190"/>
      <c r="VVG33" s="190"/>
      <c r="VVH33" s="190"/>
      <c r="VVI33" s="190"/>
      <c r="VVJ33" s="190"/>
      <c r="VVK33" s="190"/>
      <c r="VVL33" s="190"/>
      <c r="VVM33" s="190"/>
      <c r="VVN33" s="190"/>
      <c r="VVO33" s="190"/>
      <c r="VVP33" s="190"/>
      <c r="VVQ33" s="190"/>
      <c r="VVR33" s="190"/>
      <c r="VVS33" s="190"/>
      <c r="VVT33" s="190"/>
      <c r="VVU33" s="190"/>
      <c r="VVV33" s="190"/>
      <c r="VVW33" s="190"/>
      <c r="VVX33" s="190"/>
      <c r="VVY33" s="190"/>
      <c r="VVZ33" s="190"/>
      <c r="VWA33" s="190"/>
      <c r="VWB33" s="190"/>
      <c r="VWC33" s="190"/>
      <c r="VWD33" s="190"/>
      <c r="VWE33" s="190"/>
      <c r="VWF33" s="190"/>
      <c r="VWG33" s="190"/>
      <c r="VWH33" s="190"/>
      <c r="VWI33" s="190"/>
      <c r="VWJ33" s="190"/>
      <c r="VWK33" s="190"/>
      <c r="VWL33" s="190"/>
      <c r="VWM33" s="190"/>
      <c r="VWN33" s="190"/>
      <c r="VWO33" s="190"/>
      <c r="VWP33" s="190"/>
      <c r="VWQ33" s="190"/>
      <c r="VWR33" s="190"/>
      <c r="VWS33" s="190"/>
      <c r="VWT33" s="190"/>
      <c r="VWU33" s="190"/>
      <c r="VWV33" s="190"/>
      <c r="VWW33" s="190"/>
      <c r="VWX33" s="190"/>
      <c r="VWY33" s="190"/>
      <c r="VWZ33" s="190"/>
      <c r="VXA33" s="190"/>
      <c r="VXB33" s="190"/>
      <c r="VXC33" s="190"/>
      <c r="VXD33" s="190"/>
      <c r="VXE33" s="190"/>
      <c r="VXF33" s="190"/>
      <c r="VXG33" s="190"/>
      <c r="VXH33" s="190"/>
      <c r="VXI33" s="190"/>
      <c r="VXJ33" s="190"/>
      <c r="VXK33" s="190"/>
      <c r="VXL33" s="190"/>
      <c r="VXM33" s="190"/>
      <c r="VXN33" s="190"/>
      <c r="VXO33" s="190"/>
      <c r="VXP33" s="190"/>
      <c r="VXQ33" s="190"/>
      <c r="VXR33" s="190"/>
      <c r="VXS33" s="190"/>
      <c r="VXT33" s="190"/>
      <c r="VXU33" s="190"/>
      <c r="VXV33" s="190"/>
      <c r="VXW33" s="190"/>
      <c r="VXX33" s="190"/>
      <c r="VXY33" s="190"/>
      <c r="VXZ33" s="190"/>
      <c r="VYA33" s="190"/>
      <c r="VYB33" s="190"/>
      <c r="VYC33" s="190"/>
      <c r="VYD33" s="190"/>
      <c r="VYE33" s="190"/>
      <c r="VYF33" s="190"/>
      <c r="VYG33" s="190"/>
      <c r="VYH33" s="190"/>
      <c r="VYI33" s="190"/>
      <c r="VYJ33" s="190"/>
      <c r="VYK33" s="190"/>
      <c r="VYL33" s="190"/>
      <c r="VYM33" s="190"/>
      <c r="VYN33" s="190"/>
      <c r="VYO33" s="190"/>
      <c r="VYP33" s="190"/>
      <c r="VYQ33" s="190"/>
      <c r="VYR33" s="190"/>
      <c r="VYS33" s="190"/>
      <c r="VYT33" s="190"/>
      <c r="VYU33" s="190"/>
      <c r="VYV33" s="190"/>
      <c r="VYW33" s="190"/>
      <c r="VYX33" s="190"/>
      <c r="VYY33" s="190"/>
      <c r="VYZ33" s="190"/>
      <c r="VZA33" s="190"/>
      <c r="VZB33" s="190"/>
      <c r="VZC33" s="190"/>
      <c r="VZD33" s="190"/>
      <c r="VZE33" s="190"/>
      <c r="VZF33" s="190"/>
      <c r="VZG33" s="190"/>
      <c r="VZH33" s="190"/>
      <c r="VZI33" s="190"/>
      <c r="VZJ33" s="190"/>
      <c r="VZK33" s="190"/>
      <c r="VZL33" s="190"/>
      <c r="VZM33" s="190"/>
      <c r="VZN33" s="190"/>
      <c r="VZO33" s="190"/>
      <c r="VZP33" s="190"/>
      <c r="VZQ33" s="190"/>
      <c r="VZR33" s="190"/>
      <c r="VZS33" s="190"/>
      <c r="VZT33" s="190"/>
      <c r="VZU33" s="190"/>
      <c r="VZV33" s="190"/>
      <c r="VZW33" s="190"/>
      <c r="VZX33" s="190"/>
      <c r="VZY33" s="190"/>
      <c r="VZZ33" s="190"/>
      <c r="WAA33" s="190"/>
      <c r="WAB33" s="190"/>
      <c r="WAC33" s="190"/>
      <c r="WAD33" s="190"/>
      <c r="WAE33" s="190"/>
      <c r="WAF33" s="190"/>
      <c r="WAG33" s="190"/>
      <c r="WAH33" s="190"/>
      <c r="WAI33" s="190"/>
      <c r="WAJ33" s="190"/>
      <c r="WAK33" s="190"/>
      <c r="WAL33" s="190"/>
      <c r="WAM33" s="190"/>
      <c r="WAN33" s="190"/>
      <c r="WAO33" s="190"/>
      <c r="WAP33" s="190"/>
      <c r="WAQ33" s="190"/>
      <c r="WAR33" s="190"/>
      <c r="WAS33" s="190"/>
      <c r="WAT33" s="190"/>
      <c r="WAU33" s="190"/>
      <c r="WAV33" s="190"/>
      <c r="WAW33" s="190"/>
      <c r="WAX33" s="190"/>
      <c r="WAY33" s="190"/>
      <c r="WAZ33" s="190"/>
      <c r="WBA33" s="190"/>
      <c r="WBB33" s="190"/>
      <c r="WBC33" s="190"/>
      <c r="WBD33" s="190"/>
      <c r="WBE33" s="190"/>
      <c r="WBF33" s="190"/>
      <c r="WBG33" s="190"/>
      <c r="WBH33" s="190"/>
      <c r="WBI33" s="190"/>
      <c r="WBJ33" s="190"/>
      <c r="WBK33" s="190"/>
      <c r="WBL33" s="190"/>
      <c r="WBM33" s="190"/>
      <c r="WBN33" s="190"/>
      <c r="WBO33" s="190"/>
      <c r="WBP33" s="190"/>
      <c r="WBQ33" s="190"/>
      <c r="WBR33" s="190"/>
      <c r="WBS33" s="190"/>
      <c r="WBT33" s="190"/>
      <c r="WBU33" s="190"/>
      <c r="WBV33" s="190"/>
      <c r="WBW33" s="190"/>
      <c r="WBX33" s="190"/>
      <c r="WBY33" s="190"/>
      <c r="WBZ33" s="190"/>
      <c r="WCA33" s="190"/>
      <c r="WCB33" s="190"/>
      <c r="WCC33" s="190"/>
      <c r="WCD33" s="190"/>
      <c r="WCE33" s="190"/>
      <c r="WCF33" s="190"/>
      <c r="WCG33" s="190"/>
      <c r="WCH33" s="190"/>
      <c r="WCI33" s="190"/>
      <c r="WCJ33" s="190"/>
      <c r="WCK33" s="190"/>
      <c r="WCL33" s="190"/>
      <c r="WCM33" s="190"/>
      <c r="WCN33" s="190"/>
      <c r="WCO33" s="190"/>
      <c r="WCP33" s="190"/>
      <c r="WCQ33" s="190"/>
      <c r="WCR33" s="190"/>
      <c r="WCS33" s="190"/>
      <c r="WCT33" s="190"/>
      <c r="WCU33" s="190"/>
      <c r="WCV33" s="190"/>
      <c r="WCW33" s="190"/>
      <c r="WCX33" s="190"/>
      <c r="WCY33" s="190"/>
      <c r="WCZ33" s="190"/>
      <c r="WDA33" s="190"/>
      <c r="WDB33" s="190"/>
      <c r="WDC33" s="190"/>
      <c r="WDD33" s="190"/>
      <c r="WDE33" s="190"/>
      <c r="WDF33" s="190"/>
      <c r="WDG33" s="190"/>
      <c r="WDH33" s="190"/>
      <c r="WDI33" s="190"/>
      <c r="WDJ33" s="190"/>
      <c r="WDK33" s="190"/>
      <c r="WDL33" s="190"/>
      <c r="WDM33" s="190"/>
      <c r="WDN33" s="190"/>
      <c r="WDO33" s="190"/>
      <c r="WDP33" s="190"/>
      <c r="WDQ33" s="190"/>
      <c r="WDR33" s="190"/>
      <c r="WDS33" s="190"/>
      <c r="WDT33" s="190"/>
      <c r="WDU33" s="190"/>
      <c r="WDV33" s="190"/>
      <c r="WDW33" s="190"/>
      <c r="WDX33" s="190"/>
      <c r="WDY33" s="190"/>
      <c r="WDZ33" s="190"/>
      <c r="WEA33" s="190"/>
      <c r="WEB33" s="190"/>
      <c r="WEC33" s="190"/>
      <c r="WED33" s="190"/>
      <c r="WEE33" s="190"/>
      <c r="WEF33" s="190"/>
      <c r="WEG33" s="190"/>
      <c r="WEH33" s="190"/>
      <c r="WEI33" s="190"/>
      <c r="WEJ33" s="190"/>
      <c r="WEK33" s="190"/>
      <c r="WEL33" s="190"/>
      <c r="WEM33" s="190"/>
      <c r="WEN33" s="190"/>
      <c r="WEO33" s="190"/>
      <c r="WEP33" s="190"/>
      <c r="WEQ33" s="190"/>
      <c r="WER33" s="190"/>
      <c r="WES33" s="190"/>
      <c r="WET33" s="190"/>
      <c r="WEU33" s="190"/>
      <c r="WEV33" s="190"/>
      <c r="WEW33" s="190"/>
      <c r="WEX33" s="190"/>
      <c r="WEY33" s="190"/>
      <c r="WEZ33" s="190"/>
      <c r="WFA33" s="190"/>
      <c r="WFB33" s="190"/>
      <c r="WFC33" s="190"/>
      <c r="WFD33" s="190"/>
      <c r="WFE33" s="190"/>
      <c r="WFF33" s="190"/>
      <c r="WFG33" s="190"/>
      <c r="WFH33" s="190"/>
      <c r="WFI33" s="190"/>
      <c r="WFJ33" s="190"/>
      <c r="WFK33" s="190"/>
      <c r="WFL33" s="190"/>
      <c r="WFM33" s="190"/>
      <c r="WFN33" s="190"/>
      <c r="WFO33" s="190"/>
      <c r="WFP33" s="190"/>
      <c r="WFQ33" s="190"/>
      <c r="WFR33" s="190"/>
      <c r="WFS33" s="190"/>
      <c r="WFT33" s="190"/>
      <c r="WFU33" s="190"/>
      <c r="WFV33" s="190"/>
      <c r="WFW33" s="190"/>
      <c r="WFX33" s="190"/>
      <c r="WFY33" s="190"/>
      <c r="WFZ33" s="190"/>
      <c r="WGA33" s="190"/>
      <c r="WGB33" s="190"/>
      <c r="WGC33" s="190"/>
      <c r="WGD33" s="190"/>
      <c r="WGE33" s="190"/>
      <c r="WGF33" s="190"/>
      <c r="WGG33" s="190"/>
      <c r="WGH33" s="190"/>
      <c r="WGI33" s="190"/>
      <c r="WGJ33" s="190"/>
      <c r="WGK33" s="190"/>
      <c r="WGL33" s="190"/>
      <c r="WGM33" s="190"/>
      <c r="WGN33" s="190"/>
      <c r="WGO33" s="190"/>
      <c r="WGP33" s="190"/>
      <c r="WGQ33" s="190"/>
      <c r="WGR33" s="190"/>
      <c r="WGS33" s="190"/>
      <c r="WGT33" s="190"/>
      <c r="WGU33" s="190"/>
      <c r="WGV33" s="190"/>
      <c r="WGW33" s="190"/>
      <c r="WGX33" s="190"/>
      <c r="WGY33" s="190"/>
      <c r="WGZ33" s="190"/>
      <c r="WHA33" s="190"/>
      <c r="WHB33" s="190"/>
      <c r="WHC33" s="190"/>
      <c r="WHD33" s="190"/>
      <c r="WHE33" s="190"/>
      <c r="WHF33" s="190"/>
      <c r="WHG33" s="190"/>
      <c r="WHH33" s="190"/>
      <c r="WHI33" s="190"/>
      <c r="WHJ33" s="190"/>
      <c r="WHK33" s="190"/>
      <c r="WHL33" s="190"/>
      <c r="WHM33" s="190"/>
      <c r="WHN33" s="190"/>
      <c r="WHO33" s="190"/>
      <c r="WHP33" s="190"/>
      <c r="WHQ33" s="190"/>
      <c r="WHR33" s="190"/>
      <c r="WHS33" s="190"/>
      <c r="WHT33" s="190"/>
      <c r="WHU33" s="190"/>
      <c r="WHV33" s="190"/>
      <c r="WHW33" s="190"/>
      <c r="WHX33" s="190"/>
      <c r="WHY33" s="190"/>
      <c r="WHZ33" s="190"/>
      <c r="WIA33" s="190"/>
      <c r="WIB33" s="190"/>
      <c r="WIC33" s="190"/>
      <c r="WID33" s="190"/>
      <c r="WIE33" s="190"/>
      <c r="WIF33" s="190"/>
      <c r="WIG33" s="190"/>
      <c r="WIH33" s="190"/>
      <c r="WII33" s="190"/>
      <c r="WIJ33" s="190"/>
      <c r="WIK33" s="190"/>
      <c r="WIL33" s="190"/>
      <c r="WIM33" s="190"/>
      <c r="WIN33" s="190"/>
      <c r="WIO33" s="190"/>
      <c r="WIP33" s="190"/>
      <c r="WIQ33" s="190"/>
      <c r="WIR33" s="190"/>
      <c r="WIS33" s="190"/>
      <c r="WIT33" s="190"/>
      <c r="WIU33" s="190"/>
      <c r="WIV33" s="190"/>
      <c r="WIW33" s="190"/>
      <c r="WIX33" s="190"/>
      <c r="WIY33" s="190"/>
      <c r="WIZ33" s="190"/>
      <c r="WJA33" s="190"/>
      <c r="WJB33" s="190"/>
      <c r="WJC33" s="190"/>
      <c r="WJD33" s="190"/>
      <c r="WJE33" s="190"/>
      <c r="WJF33" s="190"/>
      <c r="WJG33" s="190"/>
      <c r="WJH33" s="190"/>
      <c r="WJI33" s="190"/>
      <c r="WJJ33" s="190"/>
      <c r="WJK33" s="190"/>
      <c r="WJL33" s="190"/>
      <c r="WJM33" s="190"/>
      <c r="WJN33" s="190"/>
      <c r="WJO33" s="190"/>
      <c r="WJP33" s="190"/>
      <c r="WJQ33" s="190"/>
      <c r="WJR33" s="190"/>
      <c r="WJS33" s="190"/>
      <c r="WJT33" s="190"/>
      <c r="WJU33" s="190"/>
      <c r="WJV33" s="190"/>
      <c r="WJW33" s="190"/>
      <c r="WJX33" s="190"/>
      <c r="WJY33" s="190"/>
      <c r="WJZ33" s="190"/>
      <c r="WKA33" s="190"/>
      <c r="WKB33" s="190"/>
      <c r="WKC33" s="190"/>
      <c r="WKD33" s="190"/>
      <c r="WKE33" s="190"/>
      <c r="WKF33" s="190"/>
      <c r="WKG33" s="190"/>
      <c r="WKH33" s="190"/>
      <c r="WKI33" s="190"/>
      <c r="WKJ33" s="190"/>
      <c r="WKK33" s="190"/>
      <c r="WKL33" s="190"/>
      <c r="WKM33" s="190"/>
      <c r="WKN33" s="190"/>
      <c r="WKO33" s="190"/>
      <c r="WKP33" s="190"/>
      <c r="WKQ33" s="190"/>
      <c r="WKR33" s="190"/>
      <c r="WKS33" s="190"/>
      <c r="WKT33" s="190"/>
      <c r="WKU33" s="190"/>
      <c r="WKV33" s="190"/>
      <c r="WKW33" s="190"/>
      <c r="WKX33" s="190"/>
      <c r="WKY33" s="190"/>
      <c r="WKZ33" s="190"/>
      <c r="WLA33" s="190"/>
      <c r="WLB33" s="190"/>
      <c r="WLC33" s="190"/>
      <c r="WLD33" s="190"/>
      <c r="WLE33" s="190"/>
      <c r="WLF33" s="190"/>
      <c r="WLG33" s="190"/>
      <c r="WLH33" s="190"/>
      <c r="WLI33" s="190"/>
      <c r="WLJ33" s="190"/>
      <c r="WLK33" s="190"/>
      <c r="WLL33" s="190"/>
      <c r="WLM33" s="190"/>
      <c r="WLN33" s="190"/>
      <c r="WLO33" s="190"/>
      <c r="WLP33" s="190"/>
      <c r="WLQ33" s="190"/>
      <c r="WLR33" s="190"/>
      <c r="WLS33" s="190"/>
      <c r="WLT33" s="190"/>
      <c r="WLU33" s="190"/>
      <c r="WLV33" s="190"/>
      <c r="WLW33" s="190"/>
      <c r="WLX33" s="190"/>
      <c r="WLY33" s="190"/>
      <c r="WLZ33" s="190"/>
      <c r="WMA33" s="190"/>
      <c r="WMB33" s="190"/>
      <c r="WMC33" s="190"/>
      <c r="WMD33" s="190"/>
      <c r="WME33" s="190"/>
      <c r="WMF33" s="190"/>
      <c r="WMG33" s="190"/>
      <c r="WMH33" s="190"/>
      <c r="WMI33" s="190"/>
      <c r="WMJ33" s="190"/>
      <c r="WMK33" s="190"/>
      <c r="WML33" s="190"/>
      <c r="WMM33" s="190"/>
      <c r="WMN33" s="190"/>
      <c r="WMO33" s="190"/>
      <c r="WMP33" s="190"/>
      <c r="WMQ33" s="190"/>
      <c r="WMR33" s="190"/>
      <c r="WMS33" s="190"/>
      <c r="WMT33" s="190"/>
      <c r="WMU33" s="190"/>
      <c r="WMV33" s="190"/>
      <c r="WMW33" s="190"/>
      <c r="WMX33" s="190"/>
      <c r="WMY33" s="190"/>
      <c r="WMZ33" s="190"/>
      <c r="WNA33" s="190"/>
      <c r="WNB33" s="190"/>
      <c r="WNC33" s="190"/>
      <c r="WND33" s="190"/>
      <c r="WNE33" s="190"/>
      <c r="WNF33" s="190"/>
      <c r="WNG33" s="190"/>
      <c r="WNH33" s="190"/>
      <c r="WNI33" s="190"/>
      <c r="WNJ33" s="190"/>
      <c r="WNK33" s="190"/>
      <c r="WNL33" s="190"/>
      <c r="WNM33" s="190"/>
      <c r="WNN33" s="190"/>
      <c r="WNO33" s="190"/>
      <c r="WNP33" s="190"/>
      <c r="WNQ33" s="190"/>
      <c r="WNR33" s="190"/>
      <c r="WNS33" s="190"/>
      <c r="WNT33" s="190"/>
      <c r="WNU33" s="190"/>
      <c r="WNV33" s="190"/>
      <c r="WNW33" s="190"/>
      <c r="WNX33" s="190"/>
      <c r="WNY33" s="190"/>
      <c r="WNZ33" s="190"/>
      <c r="WOA33" s="190"/>
      <c r="WOB33" s="190"/>
      <c r="WOC33" s="190"/>
      <c r="WOD33" s="190"/>
      <c r="WOE33" s="190"/>
      <c r="WOF33" s="190"/>
      <c r="WOG33" s="190"/>
      <c r="WOH33" s="190"/>
      <c r="WOI33" s="190"/>
      <c r="WOJ33" s="190"/>
      <c r="WOK33" s="190"/>
      <c r="WOL33" s="190"/>
      <c r="WOM33" s="190"/>
      <c r="WON33" s="190"/>
      <c r="WOO33" s="190"/>
      <c r="WOP33" s="190"/>
      <c r="WOQ33" s="190"/>
      <c r="WOR33" s="190"/>
      <c r="WOS33" s="190"/>
      <c r="WOT33" s="190"/>
      <c r="WOU33" s="190"/>
      <c r="WOV33" s="190"/>
      <c r="WOW33" s="190"/>
      <c r="WOX33" s="190"/>
      <c r="WOY33" s="190"/>
      <c r="WOZ33" s="190"/>
      <c r="WPA33" s="190"/>
      <c r="WPB33" s="190"/>
      <c r="WPC33" s="190"/>
      <c r="WPD33" s="190"/>
      <c r="WPE33" s="190"/>
      <c r="WPF33" s="190"/>
      <c r="WPG33" s="190"/>
      <c r="WPH33" s="190"/>
      <c r="WPI33" s="190"/>
      <c r="WPJ33" s="190"/>
      <c r="WPK33" s="190"/>
      <c r="WPL33" s="190"/>
      <c r="WPM33" s="190"/>
      <c r="WPN33" s="190"/>
      <c r="WPO33" s="190"/>
      <c r="WPP33" s="190"/>
      <c r="WPQ33" s="190"/>
      <c r="WPR33" s="190"/>
      <c r="WPS33" s="190"/>
      <c r="WPT33" s="190"/>
      <c r="WPU33" s="190"/>
      <c r="WPV33" s="190"/>
      <c r="WPW33" s="190"/>
      <c r="WPX33" s="190"/>
      <c r="WPY33" s="190"/>
      <c r="WPZ33" s="190"/>
      <c r="WQA33" s="190"/>
      <c r="WQB33" s="190"/>
      <c r="WQC33" s="190"/>
      <c r="WQD33" s="190"/>
      <c r="WQE33" s="190"/>
      <c r="WQF33" s="190"/>
      <c r="WQG33" s="190"/>
      <c r="WQH33" s="190"/>
      <c r="WQI33" s="190"/>
      <c r="WQJ33" s="190"/>
      <c r="WQK33" s="190"/>
      <c r="WQL33" s="190"/>
      <c r="WQM33" s="190"/>
      <c r="WQN33" s="190"/>
      <c r="WQO33" s="190"/>
      <c r="WQP33" s="190"/>
      <c r="WQQ33" s="190"/>
      <c r="WQR33" s="190"/>
      <c r="WQS33" s="190"/>
      <c r="WQT33" s="190"/>
      <c r="WQU33" s="190"/>
      <c r="WQV33" s="190"/>
      <c r="WQW33" s="190"/>
      <c r="WQX33" s="190"/>
      <c r="WQY33" s="190"/>
      <c r="WQZ33" s="190"/>
      <c r="WRA33" s="190"/>
      <c r="WRB33" s="190"/>
      <c r="WRC33" s="190"/>
      <c r="WRD33" s="190"/>
      <c r="WRE33" s="190"/>
      <c r="WRF33" s="190"/>
      <c r="WRG33" s="190"/>
      <c r="WRH33" s="190"/>
      <c r="WRI33" s="190"/>
      <c r="WRJ33" s="190"/>
      <c r="WRK33" s="190"/>
      <c r="WRL33" s="190"/>
      <c r="WRM33" s="190"/>
      <c r="WRN33" s="190"/>
      <c r="WRO33" s="190"/>
      <c r="WRP33" s="190"/>
      <c r="WRQ33" s="190"/>
      <c r="WRR33" s="190"/>
      <c r="WRS33" s="190"/>
      <c r="WRT33" s="190"/>
      <c r="WRU33" s="190"/>
      <c r="WRV33" s="190"/>
      <c r="WRW33" s="190"/>
      <c r="WRX33" s="190"/>
      <c r="WRY33" s="190"/>
      <c r="WRZ33" s="190"/>
      <c r="WSA33" s="190"/>
      <c r="WSB33" s="190"/>
      <c r="WSC33" s="190"/>
      <c r="WSD33" s="190"/>
      <c r="WSE33" s="190"/>
      <c r="WSF33" s="190"/>
      <c r="WSG33" s="190"/>
      <c r="WSH33" s="190"/>
      <c r="WSI33" s="190"/>
      <c r="WSJ33" s="190"/>
      <c r="WSK33" s="190"/>
      <c r="WSL33" s="190"/>
      <c r="WSM33" s="190"/>
      <c r="WSN33" s="190"/>
      <c r="WSO33" s="190"/>
      <c r="WSP33" s="190"/>
      <c r="WSQ33" s="190"/>
      <c r="WSR33" s="190"/>
      <c r="WSS33" s="190"/>
      <c r="WST33" s="190"/>
      <c r="WSU33" s="190"/>
      <c r="WSV33" s="190"/>
      <c r="WSW33" s="190"/>
      <c r="WSX33" s="190"/>
      <c r="WSY33" s="190"/>
      <c r="WSZ33" s="190"/>
      <c r="WTA33" s="190"/>
      <c r="WTB33" s="190"/>
      <c r="WTC33" s="190"/>
      <c r="WTD33" s="190"/>
      <c r="WTE33" s="190"/>
      <c r="WTF33" s="190"/>
      <c r="WTG33" s="190"/>
      <c r="WTH33" s="190"/>
      <c r="WTI33" s="190"/>
      <c r="WTJ33" s="190"/>
      <c r="WTK33" s="190"/>
      <c r="WTL33" s="190"/>
      <c r="WTM33" s="190"/>
      <c r="WTN33" s="190"/>
      <c r="WTO33" s="190"/>
      <c r="WTP33" s="190"/>
      <c r="WTQ33" s="190"/>
      <c r="WTR33" s="190"/>
      <c r="WTS33" s="190"/>
      <c r="WTT33" s="190"/>
      <c r="WTU33" s="190"/>
      <c r="WTV33" s="190"/>
      <c r="WTW33" s="190"/>
      <c r="WTX33" s="190"/>
      <c r="WTY33" s="190"/>
      <c r="WTZ33" s="190"/>
      <c r="WUA33" s="190"/>
      <c r="WUB33" s="190"/>
      <c r="WUC33" s="190"/>
      <c r="WUD33" s="190"/>
      <c r="WUE33" s="190"/>
      <c r="WUF33" s="190"/>
      <c r="WUG33" s="190"/>
      <c r="WUH33" s="190"/>
      <c r="WUI33" s="190"/>
      <c r="WUJ33" s="190"/>
      <c r="WUK33" s="190"/>
      <c r="WUL33" s="190"/>
      <c r="WUM33" s="190"/>
      <c r="WUN33" s="190"/>
      <c r="WUO33" s="190"/>
      <c r="WUP33" s="190"/>
      <c r="WUQ33" s="190"/>
      <c r="WUR33" s="190"/>
      <c r="WUS33" s="190"/>
      <c r="WUT33" s="190"/>
      <c r="WUU33" s="190"/>
      <c r="WUV33" s="190"/>
      <c r="WUW33" s="190"/>
      <c r="WUX33" s="190"/>
      <c r="WUY33" s="190"/>
      <c r="WUZ33" s="190"/>
      <c r="WVA33" s="190"/>
      <c r="WVB33" s="190"/>
      <c r="WVC33" s="190"/>
      <c r="WVD33" s="190"/>
      <c r="WVE33" s="190"/>
      <c r="WVF33" s="190"/>
      <c r="WVG33" s="190"/>
      <c r="WVH33" s="190"/>
      <c r="WVI33" s="190"/>
      <c r="WVJ33" s="190"/>
      <c r="WVK33" s="190"/>
      <c r="WVL33" s="190"/>
      <c r="WVM33" s="190"/>
      <c r="WVN33" s="190"/>
      <c r="WVO33" s="190"/>
      <c r="WVP33" s="190"/>
      <c r="WVQ33" s="190"/>
      <c r="WVR33" s="190"/>
      <c r="WVS33" s="190"/>
      <c r="WVT33" s="190"/>
      <c r="WVU33" s="190"/>
      <c r="WVV33" s="190"/>
      <c r="WVW33" s="190"/>
      <c r="WVX33" s="190"/>
      <c r="WVY33" s="190"/>
      <c r="WVZ33" s="190"/>
      <c r="WWA33" s="190"/>
      <c r="WWB33" s="190"/>
      <c r="WWC33" s="190"/>
      <c r="WWD33" s="190"/>
      <c r="WWE33" s="190"/>
      <c r="WWF33" s="190"/>
      <c r="WWG33" s="190"/>
      <c r="WWH33" s="190"/>
      <c r="WWI33" s="190"/>
      <c r="WWJ33" s="190"/>
      <c r="WWK33" s="190"/>
      <c r="WWL33" s="190"/>
      <c r="WWM33" s="190"/>
      <c r="WWN33" s="190"/>
      <c r="WWO33" s="190"/>
      <c r="WWP33" s="190"/>
      <c r="WWQ33" s="190"/>
      <c r="WWR33" s="190"/>
      <c r="WWS33" s="190"/>
      <c r="WWT33" s="190"/>
      <c r="WWU33" s="190"/>
      <c r="WWV33" s="190"/>
      <c r="WWW33" s="190"/>
      <c r="WWX33" s="190"/>
      <c r="WWY33" s="190"/>
      <c r="WWZ33" s="190"/>
      <c r="WXA33" s="190"/>
      <c r="WXB33" s="190"/>
      <c r="WXC33" s="190"/>
      <c r="WXD33" s="190"/>
      <c r="WXE33" s="190"/>
      <c r="WXF33" s="190"/>
      <c r="WXG33" s="190"/>
      <c r="WXH33" s="190"/>
      <c r="WXI33" s="190"/>
      <c r="WXJ33" s="190"/>
      <c r="WXK33" s="190"/>
      <c r="WXL33" s="190"/>
      <c r="WXM33" s="190"/>
      <c r="WXN33" s="190"/>
      <c r="WXO33" s="190"/>
      <c r="WXP33" s="190"/>
      <c r="WXQ33" s="190"/>
      <c r="WXR33" s="190"/>
      <c r="WXS33" s="190"/>
      <c r="WXT33" s="190"/>
      <c r="WXU33" s="190"/>
      <c r="WXV33" s="190"/>
      <c r="WXW33" s="190"/>
      <c r="WXX33" s="190"/>
      <c r="WXY33" s="190"/>
      <c r="WXZ33" s="190"/>
      <c r="WYA33" s="190"/>
      <c r="WYB33" s="190"/>
      <c r="WYC33" s="190"/>
      <c r="WYD33" s="190"/>
      <c r="WYE33" s="190"/>
      <c r="WYF33" s="190"/>
      <c r="WYG33" s="190"/>
      <c r="WYH33" s="190"/>
      <c r="WYI33" s="190"/>
      <c r="WYJ33" s="190"/>
      <c r="WYK33" s="190"/>
      <c r="WYL33" s="190"/>
      <c r="WYM33" s="190"/>
      <c r="WYN33" s="190"/>
      <c r="WYO33" s="190"/>
      <c r="WYP33" s="190"/>
      <c r="WYQ33" s="190"/>
      <c r="WYR33" s="190"/>
      <c r="WYS33" s="190"/>
      <c r="WYT33" s="190"/>
      <c r="WYU33" s="190"/>
      <c r="WYV33" s="190"/>
      <c r="WYW33" s="190"/>
      <c r="WYX33" s="190"/>
      <c r="WYY33" s="190"/>
      <c r="WYZ33" s="190"/>
      <c r="WZA33" s="190"/>
      <c r="WZB33" s="190"/>
      <c r="WZC33" s="190"/>
      <c r="WZD33" s="190"/>
      <c r="WZE33" s="190"/>
      <c r="WZF33" s="190"/>
      <c r="WZG33" s="190"/>
      <c r="WZH33" s="190"/>
      <c r="WZI33" s="190"/>
      <c r="WZJ33" s="190"/>
      <c r="WZK33" s="190"/>
      <c r="WZL33" s="190"/>
      <c r="WZM33" s="190"/>
      <c r="WZN33" s="190"/>
      <c r="WZO33" s="190"/>
      <c r="WZP33" s="190"/>
      <c r="WZQ33" s="190"/>
      <c r="WZR33" s="190"/>
      <c r="WZS33" s="190"/>
      <c r="WZT33" s="190"/>
      <c r="WZU33" s="190"/>
      <c r="WZV33" s="190"/>
      <c r="WZW33" s="190"/>
      <c r="WZX33" s="190"/>
      <c r="WZY33" s="190"/>
      <c r="WZZ33" s="190"/>
      <c r="XAA33" s="190"/>
      <c r="XAB33" s="190"/>
      <c r="XAC33" s="190"/>
      <c r="XAD33" s="190"/>
      <c r="XAE33" s="190"/>
      <c r="XAF33" s="190"/>
      <c r="XAG33" s="190"/>
      <c r="XAH33" s="190"/>
      <c r="XAI33" s="190"/>
      <c r="XAJ33" s="190"/>
      <c r="XAK33" s="190"/>
      <c r="XAL33" s="190"/>
      <c r="XAM33" s="190"/>
      <c r="XAN33" s="190"/>
      <c r="XAO33" s="190"/>
      <c r="XAP33" s="190"/>
      <c r="XAQ33" s="190"/>
      <c r="XAR33" s="190"/>
      <c r="XAS33" s="190"/>
      <c r="XAT33" s="190"/>
      <c r="XAU33" s="190"/>
      <c r="XAV33" s="190"/>
      <c r="XAW33" s="190"/>
      <c r="XAX33" s="190"/>
      <c r="XAY33" s="190"/>
      <c r="XAZ33" s="190"/>
      <c r="XBA33" s="190"/>
      <c r="XBB33" s="190"/>
      <c r="XBC33" s="190"/>
      <c r="XBD33" s="190"/>
      <c r="XBE33" s="190"/>
      <c r="XBF33" s="190"/>
      <c r="XBG33" s="190"/>
      <c r="XBH33" s="190"/>
      <c r="XBI33" s="190"/>
      <c r="XBJ33" s="190"/>
      <c r="XBK33" s="190"/>
      <c r="XBL33" s="190"/>
      <c r="XBM33" s="190"/>
      <c r="XBN33" s="190"/>
      <c r="XBO33" s="190"/>
      <c r="XBP33" s="190"/>
      <c r="XBQ33" s="190"/>
      <c r="XBR33" s="190"/>
      <c r="XBS33" s="190"/>
      <c r="XBT33" s="190"/>
      <c r="XBU33" s="190"/>
      <c r="XBV33" s="190"/>
      <c r="XBW33" s="190"/>
      <c r="XBX33" s="190"/>
      <c r="XBY33" s="190"/>
      <c r="XBZ33" s="190"/>
      <c r="XCA33" s="190"/>
      <c r="XCB33" s="190"/>
      <c r="XCC33" s="190"/>
      <c r="XCD33" s="190"/>
      <c r="XCE33" s="190"/>
      <c r="XCF33" s="190"/>
      <c r="XCG33" s="190"/>
      <c r="XCH33" s="190"/>
      <c r="XCI33" s="190"/>
      <c r="XCJ33" s="190"/>
      <c r="XCK33" s="190"/>
      <c r="XCL33" s="190"/>
      <c r="XCM33" s="190"/>
      <c r="XCN33" s="190"/>
      <c r="XCO33" s="190"/>
      <c r="XCP33" s="190"/>
      <c r="XCQ33" s="190"/>
      <c r="XCR33" s="190"/>
      <c r="XCS33" s="190"/>
      <c r="XCT33" s="190"/>
      <c r="XCU33" s="190"/>
      <c r="XCV33" s="190"/>
      <c r="XCW33" s="190"/>
      <c r="XCX33" s="190"/>
      <c r="XCY33" s="190"/>
      <c r="XCZ33" s="190"/>
      <c r="XDA33" s="190"/>
      <c r="XDB33" s="190"/>
      <c r="XDC33" s="190"/>
      <c r="XDD33" s="190"/>
      <c r="XDE33" s="190"/>
      <c r="XDF33" s="190"/>
      <c r="XDG33" s="190"/>
      <c r="XDH33" s="190"/>
      <c r="XDI33" s="190"/>
      <c r="XDJ33" s="190"/>
      <c r="XDK33" s="190"/>
      <c r="XDL33" s="190"/>
      <c r="XDM33" s="190"/>
      <c r="XDN33" s="190"/>
      <c r="XDO33" s="190"/>
      <c r="XDP33" s="190"/>
      <c r="XDQ33" s="190"/>
      <c r="XDR33" s="190"/>
      <c r="XDS33" s="190"/>
      <c r="XDT33" s="190"/>
      <c r="XDU33" s="190"/>
      <c r="XDV33" s="190"/>
      <c r="XDW33" s="190"/>
      <c r="XDX33" s="190"/>
      <c r="XDY33" s="190"/>
      <c r="XDZ33" s="190"/>
      <c r="XEA33" s="190"/>
      <c r="XEB33" s="190"/>
      <c r="XEC33" s="190"/>
      <c r="XED33" s="190"/>
      <c r="XEE33" s="190"/>
      <c r="XEF33" s="190"/>
      <c r="XEG33" s="190"/>
      <c r="XEH33" s="190"/>
      <c r="XEI33" s="190"/>
      <c r="XEJ33" s="190"/>
      <c r="XEK33" s="190"/>
      <c r="XEL33" s="190"/>
      <c r="XEM33" s="190"/>
      <c r="XEN33" s="190"/>
      <c r="XEO33" s="190"/>
      <c r="XEP33" s="190"/>
      <c r="XEQ33" s="190"/>
      <c r="XER33" s="190"/>
      <c r="XES33" s="190"/>
      <c r="XET33" s="190"/>
      <c r="XEU33" s="190"/>
      <c r="XEV33" s="190"/>
      <c r="XEW33" s="190"/>
      <c r="XEX33" s="190"/>
      <c r="XEY33" s="190"/>
      <c r="XEZ33" s="190"/>
      <c r="XFA33" s="190"/>
      <c r="XFB33" s="190"/>
      <c r="XFC33" s="190"/>
      <c r="XFD33" s="190"/>
    </row>
    <row r="34" s="199" customFormat="1" customHeight="1" spans="1:16384">
      <c r="A34" s="200" t="s">
        <v>723</v>
      </c>
      <c r="B34" s="200" t="s">
        <v>567</v>
      </c>
      <c r="C34" s="200" t="s">
        <v>275</v>
      </c>
      <c r="D34" s="200" t="s">
        <v>568</v>
      </c>
      <c r="E34" s="200" t="s">
        <v>569</v>
      </c>
      <c r="F34" s="200" t="s">
        <v>18</v>
      </c>
      <c r="G34" s="200" t="s">
        <v>570</v>
      </c>
      <c r="H34" s="200" t="s">
        <v>18</v>
      </c>
      <c r="I34" s="200" t="s">
        <v>571</v>
      </c>
      <c r="J34" s="200" t="s">
        <v>20</v>
      </c>
      <c r="K34" s="200" t="s">
        <v>21</v>
      </c>
      <c r="L34" s="196"/>
      <c r="M34" s="196"/>
      <c r="N34" s="196"/>
      <c r="O34" s="196"/>
      <c r="P34" s="196"/>
      <c r="Q34" s="196"/>
      <c r="R34" s="196"/>
      <c r="S34" s="196"/>
      <c r="T34" s="196"/>
      <c r="U34" s="196"/>
      <c r="V34" s="196"/>
      <c r="W34" s="196"/>
      <c r="X34" s="196"/>
      <c r="Y34" s="196"/>
      <c r="Z34" s="196"/>
      <c r="AA34" s="196"/>
      <c r="AB34" s="196"/>
      <c r="AC34" s="196"/>
      <c r="AD34" s="196"/>
      <c r="AE34" s="196"/>
      <c r="AF34" s="196"/>
      <c r="AG34" s="196"/>
      <c r="AH34" s="196"/>
      <c r="AI34" s="196"/>
      <c r="AJ34" s="196"/>
      <c r="AK34" s="196"/>
      <c r="AL34" s="196"/>
      <c r="AM34" s="196"/>
      <c r="AN34" s="196"/>
      <c r="AO34" s="196"/>
      <c r="AP34" s="196"/>
      <c r="AQ34" s="196"/>
      <c r="AR34" s="196"/>
      <c r="AS34" s="196"/>
      <c r="AT34" s="196"/>
      <c r="AU34" s="196"/>
      <c r="AV34" s="196"/>
      <c r="AW34" s="196"/>
      <c r="AX34" s="196"/>
      <c r="AY34" s="196"/>
      <c r="AZ34" s="196"/>
      <c r="BA34" s="196"/>
      <c r="BB34" s="196"/>
      <c r="BC34" s="196"/>
      <c r="BD34" s="196"/>
      <c r="BE34" s="196"/>
      <c r="BF34" s="196"/>
      <c r="BG34" s="196"/>
      <c r="BH34" s="196"/>
      <c r="BI34" s="196"/>
      <c r="BJ34" s="196"/>
      <c r="BK34" s="196"/>
      <c r="BL34" s="196"/>
      <c r="BM34" s="196"/>
      <c r="BN34" s="196"/>
      <c r="BO34" s="196"/>
      <c r="BP34" s="196"/>
      <c r="BQ34" s="196"/>
      <c r="BR34" s="196"/>
      <c r="BS34" s="196"/>
      <c r="BT34" s="196"/>
      <c r="BU34" s="196"/>
      <c r="BV34" s="196"/>
      <c r="BW34" s="196"/>
      <c r="BX34" s="196"/>
      <c r="BY34" s="196"/>
      <c r="BZ34" s="196"/>
      <c r="CA34" s="196"/>
      <c r="CB34" s="196"/>
      <c r="CC34" s="196"/>
      <c r="CD34" s="196"/>
      <c r="CE34" s="196"/>
      <c r="CF34" s="196"/>
      <c r="CG34" s="196"/>
      <c r="CH34" s="196"/>
      <c r="CI34" s="196"/>
      <c r="CJ34" s="196"/>
      <c r="CK34" s="196"/>
      <c r="CL34" s="196"/>
      <c r="CM34" s="196"/>
      <c r="CN34" s="196"/>
      <c r="CO34" s="196"/>
      <c r="CP34" s="196"/>
      <c r="CQ34" s="196"/>
      <c r="CR34" s="196"/>
      <c r="CS34" s="196"/>
      <c r="CT34" s="196"/>
      <c r="CU34" s="196"/>
      <c r="CV34" s="196"/>
      <c r="CW34" s="196"/>
      <c r="CX34" s="196"/>
      <c r="CY34" s="196"/>
      <c r="CZ34" s="196"/>
      <c r="DA34" s="196"/>
      <c r="DB34" s="196"/>
      <c r="DC34" s="196"/>
      <c r="DD34" s="196"/>
      <c r="DE34" s="196"/>
      <c r="DF34" s="196"/>
      <c r="DG34" s="196"/>
      <c r="DH34" s="196"/>
      <c r="DI34" s="196"/>
      <c r="DJ34" s="196"/>
      <c r="DK34" s="196"/>
      <c r="DL34" s="196"/>
      <c r="DM34" s="196"/>
      <c r="DN34" s="196"/>
      <c r="DO34" s="196"/>
      <c r="DP34" s="196"/>
      <c r="DQ34" s="196"/>
      <c r="DR34" s="196"/>
      <c r="DS34" s="196"/>
      <c r="DT34" s="196"/>
      <c r="DU34" s="196"/>
      <c r="DV34" s="196"/>
      <c r="DW34" s="196"/>
      <c r="DX34" s="196"/>
      <c r="DY34" s="196"/>
      <c r="DZ34" s="196"/>
      <c r="EA34" s="196"/>
      <c r="EB34" s="196"/>
      <c r="EC34" s="196"/>
      <c r="ED34" s="196"/>
      <c r="EE34" s="196"/>
      <c r="EF34" s="196"/>
      <c r="EG34" s="196"/>
      <c r="EH34" s="196"/>
      <c r="EI34" s="196"/>
      <c r="EJ34" s="196"/>
      <c r="EK34" s="196"/>
      <c r="EL34" s="196"/>
      <c r="EM34" s="196"/>
      <c r="EN34" s="196"/>
      <c r="EO34" s="196"/>
      <c r="EP34" s="196"/>
      <c r="EQ34" s="196"/>
      <c r="ER34" s="196"/>
      <c r="ES34" s="196"/>
      <c r="ET34" s="196"/>
      <c r="EU34" s="196"/>
      <c r="EV34" s="196"/>
      <c r="EW34" s="196"/>
      <c r="EX34" s="196"/>
      <c r="EY34" s="196"/>
      <c r="EZ34" s="196"/>
      <c r="FA34" s="196"/>
      <c r="FB34" s="196"/>
      <c r="FC34" s="196"/>
      <c r="FD34" s="196"/>
      <c r="FE34" s="196"/>
      <c r="FF34" s="196"/>
      <c r="FG34" s="196"/>
      <c r="FH34" s="196"/>
      <c r="FI34" s="196"/>
      <c r="FJ34" s="196"/>
      <c r="FK34" s="196"/>
      <c r="FL34" s="196"/>
      <c r="FM34" s="196"/>
      <c r="FN34" s="196"/>
      <c r="FO34" s="196"/>
      <c r="FP34" s="196"/>
      <c r="FQ34" s="196"/>
      <c r="FR34" s="196"/>
      <c r="FS34" s="196"/>
      <c r="FT34" s="196"/>
      <c r="FU34" s="196"/>
      <c r="FV34" s="196"/>
      <c r="FW34" s="196"/>
      <c r="FX34" s="196"/>
      <c r="FY34" s="196"/>
      <c r="FZ34" s="196"/>
      <c r="GA34" s="196"/>
      <c r="GB34" s="196"/>
      <c r="GC34" s="196"/>
      <c r="GD34" s="196"/>
      <c r="GE34" s="196"/>
      <c r="GF34" s="196"/>
      <c r="GG34" s="196"/>
      <c r="GH34" s="196"/>
      <c r="GI34" s="196"/>
      <c r="GJ34" s="196"/>
      <c r="GK34" s="196"/>
      <c r="GL34" s="196"/>
      <c r="GM34" s="196"/>
      <c r="GN34" s="196"/>
      <c r="GO34" s="196"/>
      <c r="GP34" s="196"/>
      <c r="GQ34" s="196"/>
      <c r="GR34" s="196"/>
      <c r="GS34" s="196"/>
      <c r="GT34" s="196"/>
      <c r="GU34" s="196"/>
      <c r="GV34" s="196"/>
      <c r="GW34" s="196"/>
      <c r="GX34" s="196"/>
      <c r="GY34" s="196"/>
      <c r="GZ34" s="196"/>
      <c r="HA34" s="196"/>
      <c r="HB34" s="196"/>
      <c r="HC34" s="196"/>
      <c r="HD34" s="196"/>
      <c r="HE34" s="196"/>
      <c r="HF34" s="196"/>
      <c r="HG34" s="196"/>
      <c r="HH34" s="196"/>
      <c r="HI34" s="196"/>
      <c r="HJ34" s="196"/>
      <c r="HK34" s="196"/>
      <c r="HL34" s="196"/>
      <c r="HM34" s="196"/>
      <c r="HN34" s="196"/>
      <c r="HO34" s="196"/>
      <c r="HP34" s="196"/>
      <c r="HQ34" s="196"/>
      <c r="HR34" s="196"/>
      <c r="HS34" s="196"/>
      <c r="HT34" s="196"/>
      <c r="HU34" s="196"/>
      <c r="HV34" s="196"/>
      <c r="HW34" s="196"/>
      <c r="HX34" s="196"/>
      <c r="HY34" s="196"/>
      <c r="HZ34" s="196"/>
      <c r="IA34" s="196"/>
      <c r="IB34" s="196"/>
      <c r="IC34" s="196"/>
      <c r="ID34" s="196"/>
      <c r="IE34" s="196"/>
      <c r="IF34" s="196"/>
      <c r="IG34" s="196"/>
      <c r="IH34" s="196"/>
      <c r="II34" s="196"/>
      <c r="IJ34" s="196"/>
      <c r="IK34" s="196"/>
      <c r="IL34" s="196"/>
      <c r="IM34" s="196"/>
      <c r="IN34" s="196"/>
      <c r="IO34" s="196"/>
      <c r="IP34" s="196"/>
      <c r="IQ34" s="196"/>
      <c r="IR34" s="196"/>
      <c r="IS34" s="196"/>
      <c r="IT34" s="196"/>
      <c r="IU34" s="196"/>
      <c r="IV34" s="196"/>
      <c r="IW34" s="196"/>
      <c r="IX34" s="196"/>
      <c r="IY34" s="196"/>
      <c r="IZ34" s="196"/>
      <c r="JA34" s="196"/>
      <c r="JB34" s="196"/>
      <c r="JC34" s="196"/>
      <c r="JD34" s="196"/>
      <c r="JE34" s="196"/>
      <c r="JF34" s="196"/>
      <c r="JG34" s="196"/>
      <c r="JH34" s="196"/>
      <c r="JI34" s="196"/>
      <c r="JJ34" s="196"/>
      <c r="JK34" s="196"/>
      <c r="JL34" s="196"/>
      <c r="JM34" s="196"/>
      <c r="JN34" s="196"/>
      <c r="JO34" s="196"/>
      <c r="JP34" s="196"/>
      <c r="JQ34" s="196"/>
      <c r="JR34" s="196"/>
      <c r="JS34" s="196"/>
      <c r="JT34" s="196"/>
      <c r="JU34" s="196"/>
      <c r="JV34" s="196"/>
      <c r="JW34" s="196"/>
      <c r="JX34" s="196"/>
      <c r="JY34" s="196"/>
      <c r="JZ34" s="196"/>
      <c r="KA34" s="196"/>
      <c r="KB34" s="196"/>
      <c r="KC34" s="196"/>
      <c r="KD34" s="196"/>
      <c r="KE34" s="196"/>
      <c r="KF34" s="196"/>
      <c r="KG34" s="196"/>
      <c r="KH34" s="196"/>
      <c r="KI34" s="196"/>
      <c r="KJ34" s="196"/>
      <c r="KK34" s="196"/>
      <c r="KL34" s="196"/>
      <c r="KM34" s="196"/>
      <c r="KN34" s="196"/>
      <c r="KO34" s="196"/>
      <c r="KP34" s="196"/>
      <c r="KQ34" s="196"/>
      <c r="KR34" s="196"/>
      <c r="KS34" s="196"/>
      <c r="KT34" s="196"/>
      <c r="KU34" s="196"/>
      <c r="KV34" s="196"/>
      <c r="KW34" s="196"/>
      <c r="KX34" s="196"/>
      <c r="KY34" s="196"/>
      <c r="KZ34" s="196"/>
      <c r="LA34" s="196"/>
      <c r="LB34" s="196"/>
      <c r="LC34" s="196"/>
      <c r="LD34" s="196"/>
      <c r="LE34" s="196"/>
      <c r="LF34" s="196"/>
      <c r="LG34" s="196"/>
      <c r="LH34" s="196"/>
      <c r="LI34" s="196"/>
      <c r="LJ34" s="196"/>
      <c r="LK34" s="196"/>
      <c r="LL34" s="196"/>
      <c r="LM34" s="196"/>
      <c r="LN34" s="196"/>
      <c r="LO34" s="196"/>
      <c r="LP34" s="196"/>
      <c r="LQ34" s="196"/>
      <c r="LR34" s="196"/>
      <c r="LS34" s="196"/>
      <c r="LT34" s="196"/>
      <c r="LU34" s="196"/>
      <c r="LV34" s="196"/>
      <c r="LW34" s="196"/>
      <c r="LX34" s="196"/>
      <c r="LY34" s="196"/>
      <c r="LZ34" s="196"/>
      <c r="MA34" s="196"/>
      <c r="MB34" s="196"/>
      <c r="MC34" s="196"/>
      <c r="MD34" s="196"/>
      <c r="ME34" s="196"/>
      <c r="MF34" s="196"/>
      <c r="MG34" s="196"/>
      <c r="MH34" s="196"/>
      <c r="MI34" s="196"/>
      <c r="MJ34" s="196"/>
      <c r="MK34" s="196"/>
      <c r="ML34" s="196"/>
      <c r="MM34" s="196"/>
      <c r="MN34" s="196"/>
      <c r="MO34" s="196"/>
      <c r="MP34" s="196"/>
      <c r="MQ34" s="196"/>
      <c r="MR34" s="196"/>
      <c r="MS34" s="196"/>
      <c r="MT34" s="196"/>
      <c r="MU34" s="196"/>
      <c r="MV34" s="196"/>
      <c r="MW34" s="196"/>
      <c r="MX34" s="196"/>
      <c r="MY34" s="196"/>
      <c r="MZ34" s="196"/>
      <c r="NA34" s="196"/>
      <c r="NB34" s="196"/>
      <c r="NC34" s="196"/>
      <c r="ND34" s="196"/>
      <c r="NE34" s="196"/>
      <c r="NF34" s="196"/>
      <c r="NG34" s="196"/>
      <c r="NH34" s="196"/>
      <c r="NI34" s="196"/>
      <c r="NJ34" s="196"/>
      <c r="NK34" s="196"/>
      <c r="NL34" s="196"/>
      <c r="NM34" s="196"/>
      <c r="NN34" s="196"/>
      <c r="NO34" s="196"/>
      <c r="NP34" s="196"/>
      <c r="NQ34" s="196"/>
      <c r="NR34" s="196"/>
      <c r="NS34" s="196"/>
      <c r="NT34" s="196"/>
      <c r="NU34" s="196"/>
      <c r="NV34" s="196"/>
      <c r="NW34" s="196"/>
      <c r="NX34" s="196"/>
      <c r="NY34" s="196"/>
      <c r="NZ34" s="196"/>
      <c r="OA34" s="196"/>
      <c r="OB34" s="196"/>
      <c r="OC34" s="196"/>
      <c r="OD34" s="196"/>
      <c r="OE34" s="196"/>
      <c r="OF34" s="196"/>
      <c r="OG34" s="196"/>
      <c r="OH34" s="196"/>
      <c r="OI34" s="196"/>
      <c r="OJ34" s="196"/>
      <c r="OK34" s="196"/>
      <c r="OL34" s="196"/>
      <c r="OM34" s="196"/>
      <c r="ON34" s="196"/>
      <c r="OO34" s="196"/>
      <c r="OP34" s="196"/>
      <c r="OQ34" s="196"/>
      <c r="OR34" s="196"/>
      <c r="OS34" s="196"/>
      <c r="OT34" s="196"/>
      <c r="OU34" s="196"/>
      <c r="OV34" s="196"/>
      <c r="OW34" s="196"/>
      <c r="OX34" s="196"/>
      <c r="OY34" s="196"/>
      <c r="OZ34" s="196"/>
      <c r="PA34" s="196"/>
      <c r="PB34" s="196"/>
      <c r="PC34" s="196"/>
      <c r="PD34" s="196"/>
      <c r="PE34" s="196"/>
      <c r="PF34" s="196"/>
      <c r="PG34" s="196"/>
      <c r="PH34" s="196"/>
      <c r="PI34" s="196"/>
      <c r="PJ34" s="196"/>
      <c r="PK34" s="196"/>
      <c r="PL34" s="196"/>
      <c r="PM34" s="196"/>
      <c r="PN34" s="196"/>
      <c r="PO34" s="196"/>
      <c r="PP34" s="196"/>
      <c r="PQ34" s="196"/>
      <c r="PR34" s="196"/>
      <c r="PS34" s="196"/>
      <c r="PT34" s="196"/>
      <c r="PU34" s="196"/>
      <c r="PV34" s="196"/>
      <c r="PW34" s="196"/>
      <c r="PX34" s="196"/>
      <c r="PY34" s="196"/>
      <c r="PZ34" s="196"/>
      <c r="QA34" s="196"/>
      <c r="QB34" s="196"/>
      <c r="QC34" s="196"/>
      <c r="QD34" s="196"/>
      <c r="QE34" s="196"/>
      <c r="QF34" s="196"/>
      <c r="QG34" s="196"/>
      <c r="QH34" s="196"/>
      <c r="QI34" s="196"/>
      <c r="QJ34" s="196"/>
      <c r="QK34" s="196"/>
      <c r="QL34" s="196"/>
      <c r="QM34" s="196"/>
      <c r="QN34" s="196"/>
      <c r="QO34" s="196"/>
      <c r="QP34" s="196"/>
      <c r="QQ34" s="196"/>
      <c r="QR34" s="196"/>
      <c r="QS34" s="196"/>
      <c r="QT34" s="196"/>
      <c r="QU34" s="196"/>
      <c r="QV34" s="196"/>
      <c r="QW34" s="196"/>
      <c r="QX34" s="196"/>
      <c r="QY34" s="196"/>
      <c r="QZ34" s="196"/>
      <c r="RA34" s="196"/>
      <c r="RB34" s="196"/>
      <c r="RC34" s="196"/>
      <c r="RD34" s="196"/>
      <c r="RE34" s="196"/>
      <c r="RF34" s="196"/>
      <c r="RG34" s="196"/>
      <c r="RH34" s="196"/>
      <c r="RI34" s="196"/>
      <c r="RJ34" s="196"/>
      <c r="RK34" s="196"/>
      <c r="RL34" s="196"/>
      <c r="RM34" s="196"/>
      <c r="RN34" s="196"/>
      <c r="RO34" s="196"/>
      <c r="RP34" s="196"/>
      <c r="RQ34" s="196"/>
      <c r="RR34" s="196"/>
      <c r="RS34" s="196"/>
      <c r="RT34" s="196"/>
      <c r="RU34" s="196"/>
      <c r="RV34" s="196"/>
      <c r="RW34" s="196"/>
      <c r="RX34" s="196"/>
      <c r="RY34" s="196"/>
      <c r="RZ34" s="196"/>
      <c r="SA34" s="196"/>
      <c r="SB34" s="196"/>
      <c r="SC34" s="196"/>
      <c r="SD34" s="196"/>
      <c r="SE34" s="196"/>
      <c r="SF34" s="196"/>
      <c r="SG34" s="196"/>
      <c r="SH34" s="196"/>
      <c r="SI34" s="196"/>
      <c r="SJ34" s="196"/>
      <c r="SK34" s="196"/>
      <c r="SL34" s="196"/>
      <c r="SM34" s="196"/>
      <c r="SN34" s="196"/>
      <c r="SO34" s="196"/>
      <c r="SP34" s="196"/>
      <c r="SQ34" s="196"/>
      <c r="SR34" s="196"/>
      <c r="SS34" s="196"/>
      <c r="ST34" s="196"/>
      <c r="SU34" s="196"/>
      <c r="SV34" s="196"/>
      <c r="SW34" s="196"/>
      <c r="SX34" s="196"/>
      <c r="SY34" s="196"/>
      <c r="SZ34" s="196"/>
      <c r="TA34" s="196"/>
      <c r="TB34" s="196"/>
      <c r="TC34" s="196"/>
      <c r="TD34" s="196"/>
      <c r="TE34" s="196"/>
      <c r="TF34" s="196"/>
      <c r="TG34" s="196"/>
      <c r="TH34" s="196"/>
      <c r="TI34" s="196"/>
      <c r="TJ34" s="196"/>
      <c r="TK34" s="196"/>
      <c r="TL34" s="196"/>
      <c r="TM34" s="196"/>
      <c r="TN34" s="196"/>
      <c r="TO34" s="196"/>
      <c r="TP34" s="196"/>
      <c r="TQ34" s="196"/>
      <c r="TR34" s="196"/>
      <c r="TS34" s="196"/>
      <c r="TT34" s="196"/>
      <c r="TU34" s="196"/>
      <c r="TV34" s="196"/>
      <c r="TW34" s="196"/>
      <c r="TX34" s="196"/>
      <c r="TY34" s="196"/>
      <c r="TZ34" s="196"/>
      <c r="UA34" s="196"/>
      <c r="UB34" s="196"/>
      <c r="UC34" s="196"/>
      <c r="UD34" s="196"/>
      <c r="UE34" s="196"/>
      <c r="UF34" s="196"/>
      <c r="UG34" s="196"/>
      <c r="UH34" s="196"/>
      <c r="UI34" s="196"/>
      <c r="UJ34" s="196"/>
      <c r="UK34" s="196"/>
      <c r="UL34" s="196"/>
      <c r="UM34" s="196"/>
      <c r="UN34" s="196"/>
      <c r="UO34" s="196"/>
      <c r="UP34" s="196"/>
      <c r="UQ34" s="196"/>
      <c r="UR34" s="196"/>
      <c r="US34" s="196"/>
      <c r="UT34" s="196"/>
      <c r="UU34" s="196"/>
      <c r="UV34" s="196"/>
      <c r="UW34" s="196"/>
      <c r="UX34" s="196"/>
      <c r="UY34" s="196"/>
      <c r="UZ34" s="196"/>
      <c r="VA34" s="196"/>
      <c r="VB34" s="196"/>
      <c r="VC34" s="196"/>
      <c r="VD34" s="196"/>
      <c r="VE34" s="196"/>
      <c r="VF34" s="196"/>
      <c r="VG34" s="196"/>
      <c r="VH34" s="196"/>
      <c r="VI34" s="196"/>
      <c r="VJ34" s="196"/>
      <c r="VK34" s="196"/>
      <c r="VL34" s="196"/>
      <c r="VM34" s="196"/>
      <c r="VN34" s="196"/>
      <c r="VO34" s="196"/>
      <c r="VP34" s="196"/>
      <c r="VQ34" s="196"/>
      <c r="VR34" s="196"/>
      <c r="VS34" s="196"/>
      <c r="VT34" s="196"/>
      <c r="VU34" s="196"/>
      <c r="VV34" s="196"/>
      <c r="VW34" s="196"/>
      <c r="VX34" s="196"/>
      <c r="VY34" s="196"/>
      <c r="VZ34" s="196"/>
      <c r="WA34" s="196"/>
      <c r="WB34" s="196"/>
      <c r="WC34" s="196"/>
      <c r="WD34" s="196"/>
      <c r="WE34" s="196"/>
      <c r="WF34" s="196"/>
      <c r="WG34" s="196"/>
      <c r="WH34" s="196"/>
      <c r="WI34" s="196"/>
      <c r="WJ34" s="196"/>
      <c r="WK34" s="196"/>
      <c r="WL34" s="196"/>
      <c r="WM34" s="196"/>
      <c r="WN34" s="196"/>
      <c r="WO34" s="196"/>
      <c r="WP34" s="196"/>
      <c r="WQ34" s="196"/>
      <c r="WR34" s="196"/>
      <c r="WS34" s="196"/>
      <c r="WT34" s="196"/>
      <c r="WU34" s="196"/>
      <c r="WV34" s="196"/>
      <c r="WW34" s="196"/>
      <c r="WX34" s="196"/>
      <c r="WY34" s="196"/>
      <c r="WZ34" s="196"/>
      <c r="XA34" s="196"/>
      <c r="XB34" s="196"/>
      <c r="XC34" s="196"/>
      <c r="XD34" s="196"/>
      <c r="XE34" s="196"/>
      <c r="XF34" s="196"/>
      <c r="XG34" s="196"/>
      <c r="XH34" s="196"/>
      <c r="XI34" s="196"/>
      <c r="XJ34" s="196"/>
      <c r="XK34" s="196"/>
      <c r="XL34" s="196"/>
      <c r="XM34" s="196"/>
      <c r="XN34" s="196"/>
      <c r="XO34" s="196"/>
      <c r="XP34" s="196"/>
      <c r="XQ34" s="196"/>
      <c r="XR34" s="196"/>
      <c r="XS34" s="196"/>
      <c r="XT34" s="196"/>
      <c r="XU34" s="196"/>
      <c r="XV34" s="196"/>
      <c r="XW34" s="196"/>
      <c r="XX34" s="196"/>
      <c r="XY34" s="196"/>
      <c r="XZ34" s="196"/>
      <c r="YA34" s="196"/>
      <c r="YB34" s="196"/>
      <c r="YC34" s="196"/>
      <c r="YD34" s="196"/>
      <c r="YE34" s="196"/>
      <c r="YF34" s="196"/>
      <c r="YG34" s="196"/>
      <c r="YH34" s="196"/>
      <c r="YI34" s="196"/>
      <c r="YJ34" s="196"/>
      <c r="YK34" s="196"/>
      <c r="YL34" s="196"/>
      <c r="YM34" s="196"/>
      <c r="YN34" s="196"/>
      <c r="YO34" s="196"/>
      <c r="YP34" s="196"/>
      <c r="YQ34" s="196"/>
      <c r="YR34" s="196"/>
      <c r="YS34" s="196"/>
      <c r="YT34" s="196"/>
      <c r="YU34" s="196"/>
      <c r="YV34" s="196"/>
      <c r="YW34" s="196"/>
      <c r="YX34" s="196"/>
      <c r="YY34" s="196"/>
      <c r="YZ34" s="196"/>
      <c r="ZA34" s="196"/>
      <c r="ZB34" s="196"/>
      <c r="ZC34" s="196"/>
      <c r="ZD34" s="196"/>
      <c r="ZE34" s="196"/>
      <c r="ZF34" s="196"/>
      <c r="ZG34" s="196"/>
      <c r="ZH34" s="196"/>
      <c r="ZI34" s="196"/>
      <c r="ZJ34" s="196"/>
      <c r="ZK34" s="196"/>
      <c r="ZL34" s="196"/>
      <c r="ZM34" s="196"/>
      <c r="ZN34" s="196"/>
      <c r="ZO34" s="196"/>
      <c r="ZP34" s="196"/>
      <c r="ZQ34" s="196"/>
      <c r="ZR34" s="196"/>
      <c r="ZS34" s="196"/>
      <c r="ZT34" s="196"/>
      <c r="ZU34" s="196"/>
      <c r="ZV34" s="196"/>
      <c r="ZW34" s="196"/>
      <c r="ZX34" s="196"/>
      <c r="ZY34" s="196"/>
      <c r="ZZ34" s="196"/>
      <c r="AAA34" s="196"/>
      <c r="AAB34" s="196"/>
      <c r="AAC34" s="196"/>
      <c r="AAD34" s="196"/>
      <c r="AAE34" s="196"/>
      <c r="AAF34" s="196"/>
      <c r="AAG34" s="196"/>
      <c r="AAH34" s="196"/>
      <c r="AAI34" s="196"/>
      <c r="AAJ34" s="196"/>
      <c r="AAK34" s="196"/>
      <c r="AAL34" s="196"/>
      <c r="AAM34" s="196"/>
      <c r="AAN34" s="196"/>
      <c r="AAO34" s="196"/>
      <c r="AAP34" s="196"/>
      <c r="AAQ34" s="196"/>
      <c r="AAR34" s="196"/>
      <c r="AAS34" s="196"/>
      <c r="AAT34" s="196"/>
      <c r="AAU34" s="196"/>
      <c r="AAV34" s="196"/>
      <c r="AAW34" s="196"/>
      <c r="AAX34" s="196"/>
      <c r="AAY34" s="196"/>
      <c r="AAZ34" s="196"/>
      <c r="ABA34" s="196"/>
      <c r="ABB34" s="196"/>
      <c r="ABC34" s="196"/>
      <c r="ABD34" s="196"/>
      <c r="ABE34" s="196"/>
      <c r="ABF34" s="196"/>
      <c r="ABG34" s="196"/>
      <c r="ABH34" s="196"/>
      <c r="ABI34" s="196"/>
      <c r="ABJ34" s="196"/>
      <c r="ABK34" s="196"/>
      <c r="ABL34" s="196"/>
      <c r="ABM34" s="196"/>
      <c r="ABN34" s="196"/>
      <c r="ABO34" s="196"/>
      <c r="ABP34" s="196"/>
      <c r="ABQ34" s="196"/>
      <c r="ABR34" s="196"/>
      <c r="ABS34" s="196"/>
      <c r="ABT34" s="196"/>
      <c r="ABU34" s="196"/>
      <c r="ABV34" s="196"/>
      <c r="ABW34" s="196"/>
      <c r="ABX34" s="196"/>
      <c r="ABY34" s="196"/>
      <c r="ABZ34" s="196"/>
      <c r="ACA34" s="196"/>
      <c r="ACB34" s="196"/>
      <c r="ACC34" s="196"/>
      <c r="ACD34" s="196"/>
      <c r="ACE34" s="196"/>
      <c r="ACF34" s="196"/>
      <c r="ACG34" s="196"/>
      <c r="ACH34" s="196"/>
      <c r="ACI34" s="196"/>
      <c r="ACJ34" s="196"/>
      <c r="ACK34" s="196"/>
      <c r="ACL34" s="196"/>
      <c r="ACM34" s="196"/>
      <c r="ACN34" s="196"/>
      <c r="ACO34" s="196"/>
      <c r="ACP34" s="196"/>
      <c r="ACQ34" s="196"/>
      <c r="ACR34" s="196"/>
      <c r="ACS34" s="196"/>
      <c r="ACT34" s="196"/>
      <c r="ACU34" s="196"/>
      <c r="ACV34" s="196"/>
      <c r="ACW34" s="196"/>
      <c r="ACX34" s="196"/>
      <c r="ACY34" s="196"/>
      <c r="ACZ34" s="196"/>
      <c r="ADA34" s="196"/>
      <c r="ADB34" s="196"/>
      <c r="ADC34" s="196"/>
      <c r="ADD34" s="196"/>
      <c r="ADE34" s="196"/>
      <c r="ADF34" s="196"/>
      <c r="ADG34" s="196"/>
      <c r="ADH34" s="196"/>
      <c r="ADI34" s="196"/>
      <c r="ADJ34" s="196"/>
      <c r="ADK34" s="196"/>
      <c r="ADL34" s="196"/>
      <c r="ADM34" s="196"/>
      <c r="ADN34" s="196"/>
      <c r="ADO34" s="196"/>
      <c r="ADP34" s="196"/>
      <c r="ADQ34" s="196"/>
      <c r="ADR34" s="196"/>
      <c r="ADS34" s="196"/>
      <c r="ADT34" s="196"/>
      <c r="ADU34" s="196"/>
      <c r="ADV34" s="196"/>
      <c r="ADW34" s="196"/>
      <c r="ADX34" s="196"/>
      <c r="ADY34" s="196"/>
      <c r="ADZ34" s="196"/>
      <c r="AEA34" s="196"/>
      <c r="AEB34" s="196"/>
      <c r="AEC34" s="196"/>
      <c r="AED34" s="196"/>
      <c r="AEE34" s="196"/>
      <c r="AEF34" s="196"/>
      <c r="AEG34" s="196"/>
      <c r="AEH34" s="196"/>
      <c r="AEI34" s="196"/>
      <c r="AEJ34" s="196"/>
      <c r="AEK34" s="196"/>
      <c r="AEL34" s="196"/>
      <c r="AEM34" s="196"/>
      <c r="AEN34" s="196"/>
      <c r="AEO34" s="196"/>
      <c r="AEP34" s="196"/>
      <c r="AEQ34" s="196"/>
      <c r="AER34" s="196"/>
      <c r="AES34" s="196"/>
      <c r="AET34" s="196"/>
      <c r="AEU34" s="196"/>
      <c r="AEV34" s="196"/>
      <c r="AEW34" s="196"/>
      <c r="AEX34" s="196"/>
      <c r="AEY34" s="196"/>
      <c r="AEZ34" s="196"/>
      <c r="AFA34" s="196"/>
      <c r="AFB34" s="196"/>
      <c r="AFC34" s="196"/>
      <c r="AFD34" s="196"/>
      <c r="AFE34" s="196"/>
      <c r="AFF34" s="196"/>
      <c r="AFG34" s="196"/>
      <c r="AFH34" s="196"/>
      <c r="AFI34" s="196"/>
      <c r="AFJ34" s="196"/>
      <c r="AFK34" s="196"/>
      <c r="AFL34" s="196"/>
      <c r="AFM34" s="196"/>
      <c r="AFN34" s="196"/>
      <c r="AFO34" s="196"/>
      <c r="AFP34" s="196"/>
      <c r="AFQ34" s="196"/>
      <c r="AFR34" s="196"/>
      <c r="AFS34" s="196"/>
      <c r="AFT34" s="196"/>
      <c r="AFU34" s="196"/>
      <c r="AFV34" s="196"/>
      <c r="AFW34" s="196"/>
      <c r="AFX34" s="196"/>
      <c r="AFY34" s="196"/>
      <c r="AFZ34" s="196"/>
      <c r="AGA34" s="196"/>
      <c r="AGB34" s="196"/>
      <c r="AGC34" s="196"/>
      <c r="AGD34" s="196"/>
      <c r="AGE34" s="196"/>
      <c r="AGF34" s="196"/>
      <c r="AGG34" s="196"/>
      <c r="AGH34" s="196"/>
      <c r="AGI34" s="196"/>
      <c r="AGJ34" s="196"/>
      <c r="AGK34" s="196"/>
      <c r="AGL34" s="196"/>
      <c r="AGM34" s="196"/>
      <c r="AGN34" s="196"/>
      <c r="AGO34" s="196"/>
      <c r="AGP34" s="196"/>
      <c r="AGQ34" s="196"/>
      <c r="AGR34" s="196"/>
      <c r="AGS34" s="196"/>
      <c r="AGT34" s="196"/>
      <c r="AGU34" s="196"/>
      <c r="AGV34" s="196"/>
      <c r="AGW34" s="196"/>
      <c r="AGX34" s="196"/>
      <c r="AGY34" s="196"/>
      <c r="AGZ34" s="196"/>
      <c r="AHA34" s="196"/>
      <c r="AHB34" s="196"/>
      <c r="AHC34" s="196"/>
      <c r="AHD34" s="196"/>
      <c r="AHE34" s="196"/>
      <c r="AHF34" s="196"/>
      <c r="AHG34" s="196"/>
      <c r="AHH34" s="196"/>
      <c r="AHI34" s="196"/>
      <c r="AHJ34" s="196"/>
      <c r="AHK34" s="196"/>
      <c r="AHL34" s="196"/>
      <c r="AHM34" s="196"/>
      <c r="AHN34" s="196"/>
      <c r="AHO34" s="196"/>
      <c r="AHP34" s="196"/>
      <c r="AHQ34" s="196"/>
      <c r="AHR34" s="196"/>
      <c r="AHS34" s="196"/>
      <c r="AHT34" s="196"/>
      <c r="AHU34" s="196"/>
      <c r="AHV34" s="196"/>
      <c r="AHW34" s="196"/>
      <c r="AHX34" s="196"/>
      <c r="AHY34" s="196"/>
      <c r="AHZ34" s="196"/>
      <c r="AIA34" s="196"/>
      <c r="AIB34" s="196"/>
      <c r="AIC34" s="196"/>
      <c r="AID34" s="196"/>
      <c r="AIE34" s="196"/>
      <c r="AIF34" s="196"/>
      <c r="AIG34" s="196"/>
      <c r="AIH34" s="196"/>
      <c r="AII34" s="196"/>
      <c r="AIJ34" s="196"/>
      <c r="AIK34" s="196"/>
      <c r="AIL34" s="196"/>
      <c r="AIM34" s="196"/>
      <c r="AIN34" s="196"/>
      <c r="AIO34" s="196"/>
      <c r="AIP34" s="196"/>
      <c r="AIQ34" s="196"/>
      <c r="AIR34" s="196"/>
      <c r="AIS34" s="196"/>
      <c r="AIT34" s="196"/>
      <c r="AIU34" s="196"/>
      <c r="AIV34" s="196"/>
      <c r="AIW34" s="196"/>
      <c r="AIX34" s="196"/>
      <c r="AIY34" s="196"/>
      <c r="AIZ34" s="196"/>
      <c r="AJA34" s="196"/>
      <c r="AJB34" s="196"/>
      <c r="AJC34" s="196"/>
      <c r="AJD34" s="196"/>
      <c r="AJE34" s="196"/>
      <c r="AJF34" s="196"/>
      <c r="AJG34" s="196"/>
      <c r="AJH34" s="196"/>
      <c r="AJI34" s="196"/>
      <c r="AJJ34" s="196"/>
      <c r="AJK34" s="196"/>
      <c r="AJL34" s="196"/>
      <c r="AJM34" s="196"/>
      <c r="AJN34" s="196"/>
      <c r="AJO34" s="196"/>
      <c r="AJP34" s="196"/>
      <c r="AJQ34" s="196"/>
      <c r="AJR34" s="196"/>
      <c r="AJS34" s="196"/>
      <c r="AJT34" s="196"/>
      <c r="AJU34" s="196"/>
      <c r="AJV34" s="196"/>
      <c r="AJW34" s="196"/>
      <c r="AJX34" s="196"/>
      <c r="AJY34" s="196"/>
      <c r="AJZ34" s="196"/>
      <c r="AKA34" s="196"/>
      <c r="AKB34" s="196"/>
      <c r="AKC34" s="196"/>
      <c r="AKD34" s="196"/>
      <c r="AKE34" s="196"/>
      <c r="AKF34" s="196"/>
      <c r="AKG34" s="196"/>
      <c r="AKH34" s="196"/>
      <c r="AKI34" s="196"/>
      <c r="AKJ34" s="196"/>
      <c r="AKK34" s="196"/>
      <c r="AKL34" s="196"/>
      <c r="AKM34" s="196"/>
      <c r="AKN34" s="196"/>
      <c r="AKO34" s="196"/>
      <c r="AKP34" s="196"/>
      <c r="AKQ34" s="196"/>
      <c r="AKR34" s="196"/>
      <c r="AKS34" s="196"/>
      <c r="AKT34" s="196"/>
      <c r="AKU34" s="196"/>
      <c r="AKV34" s="196"/>
      <c r="AKW34" s="196"/>
      <c r="AKX34" s="196"/>
      <c r="AKY34" s="196"/>
      <c r="AKZ34" s="196"/>
      <c r="ALA34" s="196"/>
      <c r="ALB34" s="196"/>
      <c r="ALC34" s="196"/>
      <c r="ALD34" s="196"/>
      <c r="ALE34" s="196"/>
      <c r="ALF34" s="196"/>
      <c r="ALG34" s="196"/>
      <c r="ALH34" s="196"/>
      <c r="ALI34" s="196"/>
      <c r="ALJ34" s="196"/>
      <c r="ALK34" s="196"/>
      <c r="ALL34" s="196"/>
      <c r="ALM34" s="196"/>
      <c r="ALN34" s="196"/>
      <c r="ALO34" s="196"/>
      <c r="ALP34" s="196"/>
      <c r="ALQ34" s="196"/>
      <c r="ALR34" s="196"/>
      <c r="ALS34" s="196"/>
      <c r="ALT34" s="196"/>
      <c r="ALU34" s="196"/>
      <c r="ALV34" s="196"/>
      <c r="ALW34" s="196"/>
      <c r="ALX34" s="196"/>
      <c r="ALY34" s="196"/>
      <c r="ALZ34" s="196"/>
      <c r="AMA34" s="196"/>
      <c r="AMB34" s="196"/>
      <c r="AMC34" s="196"/>
      <c r="AMD34" s="196"/>
      <c r="AME34" s="196"/>
      <c r="AMF34" s="196"/>
      <c r="AMG34" s="196"/>
      <c r="AMH34" s="196"/>
      <c r="AMI34" s="196"/>
      <c r="AMJ34" s="196"/>
      <c r="AMK34" s="196"/>
      <c r="AML34" s="196"/>
      <c r="AMM34" s="196"/>
      <c r="AMN34" s="196"/>
      <c r="AMO34" s="196"/>
      <c r="AMP34" s="196"/>
      <c r="AMQ34" s="196"/>
      <c r="AMR34" s="196"/>
      <c r="AMS34" s="196"/>
      <c r="AMT34" s="196"/>
      <c r="AMU34" s="196"/>
      <c r="AMV34" s="196"/>
      <c r="AMW34" s="196"/>
      <c r="AMX34" s="196"/>
      <c r="AMY34" s="196"/>
      <c r="AMZ34" s="196"/>
      <c r="ANA34" s="196"/>
      <c r="ANB34" s="196"/>
      <c r="ANC34" s="196"/>
      <c r="AND34" s="196"/>
      <c r="ANE34" s="196"/>
      <c r="ANF34" s="196"/>
      <c r="ANG34" s="196"/>
      <c r="ANH34" s="196"/>
      <c r="ANI34" s="196"/>
      <c r="ANJ34" s="196"/>
      <c r="ANK34" s="196"/>
      <c r="ANL34" s="196"/>
      <c r="ANM34" s="196"/>
      <c r="ANN34" s="196"/>
      <c r="ANO34" s="196"/>
      <c r="ANP34" s="196"/>
      <c r="ANQ34" s="196"/>
      <c r="ANR34" s="196"/>
      <c r="ANS34" s="196"/>
      <c r="ANT34" s="196"/>
      <c r="ANU34" s="196"/>
      <c r="ANV34" s="196"/>
      <c r="ANW34" s="196"/>
      <c r="ANX34" s="196"/>
      <c r="ANY34" s="196"/>
      <c r="ANZ34" s="196"/>
      <c r="AOA34" s="196"/>
      <c r="AOB34" s="196"/>
      <c r="AOC34" s="196"/>
      <c r="AOD34" s="196"/>
      <c r="AOE34" s="196"/>
      <c r="AOF34" s="196"/>
      <c r="AOG34" s="196"/>
      <c r="AOH34" s="196"/>
      <c r="AOI34" s="196"/>
      <c r="AOJ34" s="196"/>
      <c r="AOK34" s="196"/>
      <c r="AOL34" s="196"/>
      <c r="AOM34" s="196"/>
      <c r="AON34" s="196"/>
      <c r="AOO34" s="196"/>
      <c r="AOP34" s="196"/>
      <c r="AOQ34" s="196"/>
      <c r="AOR34" s="196"/>
      <c r="AOS34" s="196"/>
      <c r="AOT34" s="196"/>
      <c r="AOU34" s="196"/>
      <c r="AOV34" s="196"/>
      <c r="AOW34" s="196"/>
      <c r="AOX34" s="196"/>
      <c r="AOY34" s="196"/>
      <c r="AOZ34" s="196"/>
      <c r="APA34" s="196"/>
      <c r="APB34" s="196"/>
      <c r="APC34" s="196"/>
      <c r="APD34" s="196"/>
      <c r="APE34" s="196"/>
      <c r="APF34" s="196"/>
      <c r="APG34" s="196"/>
      <c r="APH34" s="196"/>
      <c r="API34" s="196"/>
      <c r="APJ34" s="196"/>
      <c r="APK34" s="196"/>
      <c r="APL34" s="196"/>
      <c r="APM34" s="196"/>
      <c r="APN34" s="196"/>
      <c r="APO34" s="196"/>
      <c r="APP34" s="196"/>
      <c r="APQ34" s="196"/>
      <c r="APR34" s="196"/>
      <c r="APS34" s="196"/>
      <c r="APT34" s="196"/>
      <c r="APU34" s="196"/>
      <c r="APV34" s="196"/>
      <c r="APW34" s="196"/>
      <c r="APX34" s="196"/>
      <c r="APY34" s="196"/>
      <c r="APZ34" s="196"/>
      <c r="AQA34" s="196"/>
      <c r="AQB34" s="196"/>
      <c r="AQC34" s="196"/>
      <c r="AQD34" s="196"/>
      <c r="AQE34" s="196"/>
      <c r="AQF34" s="196"/>
      <c r="AQG34" s="196"/>
      <c r="AQH34" s="196"/>
      <c r="AQI34" s="196"/>
      <c r="AQJ34" s="196"/>
      <c r="AQK34" s="196"/>
      <c r="AQL34" s="196"/>
      <c r="AQM34" s="196"/>
      <c r="AQN34" s="196"/>
      <c r="AQO34" s="196"/>
      <c r="AQP34" s="196"/>
      <c r="AQQ34" s="196"/>
      <c r="AQR34" s="196"/>
      <c r="AQS34" s="196"/>
      <c r="AQT34" s="196"/>
      <c r="AQU34" s="196"/>
      <c r="AQV34" s="196"/>
      <c r="AQW34" s="196"/>
      <c r="AQX34" s="196"/>
      <c r="AQY34" s="196"/>
      <c r="AQZ34" s="196"/>
      <c r="ARA34" s="196"/>
      <c r="ARB34" s="196"/>
      <c r="ARC34" s="196"/>
      <c r="ARD34" s="196"/>
      <c r="ARE34" s="196"/>
      <c r="ARF34" s="196"/>
      <c r="ARG34" s="196"/>
      <c r="ARH34" s="196"/>
      <c r="ARI34" s="196"/>
      <c r="ARJ34" s="196"/>
      <c r="ARK34" s="196"/>
      <c r="ARL34" s="196"/>
      <c r="ARM34" s="196"/>
      <c r="ARN34" s="196"/>
      <c r="ARO34" s="196"/>
      <c r="ARP34" s="196"/>
      <c r="ARQ34" s="196"/>
      <c r="ARR34" s="196"/>
      <c r="ARS34" s="196"/>
      <c r="ART34" s="196"/>
      <c r="ARU34" s="196"/>
      <c r="ARV34" s="196"/>
      <c r="ARW34" s="196"/>
      <c r="ARX34" s="196"/>
      <c r="ARY34" s="196"/>
      <c r="ARZ34" s="196"/>
      <c r="ASA34" s="196"/>
      <c r="ASB34" s="196"/>
      <c r="ASC34" s="196"/>
      <c r="ASD34" s="196"/>
      <c r="ASE34" s="196"/>
      <c r="ASF34" s="196"/>
      <c r="ASG34" s="196"/>
      <c r="ASH34" s="196"/>
      <c r="ASI34" s="196"/>
      <c r="ASJ34" s="196"/>
      <c r="ASK34" s="196"/>
      <c r="ASL34" s="196"/>
      <c r="ASM34" s="196"/>
      <c r="ASN34" s="196"/>
      <c r="ASO34" s="196"/>
      <c r="ASP34" s="196"/>
      <c r="ASQ34" s="196"/>
      <c r="ASR34" s="196"/>
      <c r="ASS34" s="196"/>
      <c r="AST34" s="196"/>
      <c r="ASU34" s="196"/>
      <c r="ASV34" s="196"/>
      <c r="ASW34" s="196"/>
      <c r="ASX34" s="196"/>
      <c r="ASY34" s="196"/>
      <c r="ASZ34" s="196"/>
      <c r="ATA34" s="196"/>
      <c r="ATB34" s="196"/>
      <c r="ATC34" s="196"/>
      <c r="ATD34" s="196"/>
      <c r="ATE34" s="196"/>
      <c r="ATF34" s="196"/>
      <c r="ATG34" s="196"/>
      <c r="ATH34" s="196"/>
      <c r="ATI34" s="196"/>
      <c r="ATJ34" s="196"/>
      <c r="ATK34" s="196"/>
      <c r="ATL34" s="196"/>
      <c r="ATM34" s="196"/>
      <c r="ATN34" s="196"/>
      <c r="ATO34" s="196"/>
      <c r="ATP34" s="196"/>
      <c r="ATQ34" s="196"/>
      <c r="ATR34" s="196"/>
      <c r="ATS34" s="196"/>
      <c r="ATT34" s="196"/>
      <c r="ATU34" s="196"/>
      <c r="ATV34" s="196"/>
      <c r="ATW34" s="196"/>
      <c r="ATX34" s="196"/>
      <c r="ATY34" s="196"/>
      <c r="ATZ34" s="196"/>
      <c r="AUA34" s="196"/>
      <c r="AUB34" s="196"/>
      <c r="AUC34" s="196"/>
      <c r="AUD34" s="196"/>
      <c r="AUE34" s="196"/>
      <c r="AUF34" s="196"/>
      <c r="AUG34" s="196"/>
      <c r="AUH34" s="196"/>
      <c r="AUI34" s="196"/>
      <c r="AUJ34" s="196"/>
      <c r="AUK34" s="196"/>
      <c r="AUL34" s="196"/>
      <c r="AUM34" s="196"/>
      <c r="AUN34" s="196"/>
      <c r="AUO34" s="196"/>
      <c r="AUP34" s="196"/>
      <c r="AUQ34" s="196"/>
      <c r="AUR34" s="196"/>
      <c r="AUS34" s="196"/>
      <c r="AUT34" s="196"/>
      <c r="AUU34" s="196"/>
      <c r="AUV34" s="196"/>
      <c r="AUW34" s="196"/>
      <c r="AUX34" s="196"/>
      <c r="AUY34" s="196"/>
      <c r="AUZ34" s="196"/>
      <c r="AVA34" s="196"/>
      <c r="AVB34" s="196"/>
      <c r="AVC34" s="196"/>
      <c r="AVD34" s="196"/>
      <c r="AVE34" s="196"/>
      <c r="AVF34" s="196"/>
      <c r="AVG34" s="196"/>
      <c r="AVH34" s="196"/>
      <c r="AVI34" s="196"/>
      <c r="AVJ34" s="196"/>
      <c r="AVK34" s="196"/>
      <c r="AVL34" s="196"/>
      <c r="AVM34" s="196"/>
      <c r="AVN34" s="196"/>
      <c r="AVO34" s="196"/>
      <c r="AVP34" s="196"/>
      <c r="AVQ34" s="196"/>
      <c r="AVR34" s="196"/>
      <c r="AVS34" s="196"/>
      <c r="AVT34" s="196"/>
      <c r="AVU34" s="196"/>
      <c r="AVV34" s="196"/>
      <c r="AVW34" s="196"/>
      <c r="AVX34" s="196"/>
      <c r="AVY34" s="196"/>
      <c r="AVZ34" s="196"/>
      <c r="AWA34" s="196"/>
      <c r="AWB34" s="196"/>
      <c r="AWC34" s="196"/>
      <c r="AWD34" s="196"/>
      <c r="AWE34" s="196"/>
      <c r="AWF34" s="196"/>
      <c r="AWG34" s="196"/>
      <c r="AWH34" s="196"/>
      <c r="AWI34" s="196"/>
      <c r="AWJ34" s="196"/>
      <c r="AWK34" s="196"/>
      <c r="AWL34" s="196"/>
      <c r="AWM34" s="196"/>
      <c r="AWN34" s="196"/>
      <c r="AWO34" s="196"/>
      <c r="AWP34" s="196"/>
      <c r="AWQ34" s="196"/>
      <c r="AWR34" s="196"/>
      <c r="AWS34" s="196"/>
      <c r="AWT34" s="196"/>
      <c r="AWU34" s="196"/>
      <c r="AWV34" s="196"/>
      <c r="AWW34" s="196"/>
      <c r="AWX34" s="196"/>
      <c r="AWY34" s="196"/>
      <c r="AWZ34" s="196"/>
      <c r="AXA34" s="196"/>
      <c r="AXB34" s="196"/>
      <c r="AXC34" s="196"/>
      <c r="AXD34" s="196"/>
      <c r="AXE34" s="196"/>
      <c r="AXF34" s="196"/>
      <c r="AXG34" s="196"/>
      <c r="AXH34" s="196"/>
      <c r="AXI34" s="196"/>
      <c r="AXJ34" s="196"/>
      <c r="AXK34" s="196"/>
      <c r="AXL34" s="196"/>
      <c r="AXM34" s="196"/>
      <c r="AXN34" s="196"/>
      <c r="AXO34" s="196"/>
      <c r="AXP34" s="196"/>
      <c r="AXQ34" s="196"/>
      <c r="AXR34" s="196"/>
      <c r="AXS34" s="196"/>
      <c r="AXT34" s="196"/>
      <c r="AXU34" s="196"/>
      <c r="AXV34" s="196"/>
      <c r="AXW34" s="196"/>
      <c r="AXX34" s="196"/>
      <c r="AXY34" s="196"/>
      <c r="AXZ34" s="196"/>
      <c r="AYA34" s="196"/>
      <c r="AYB34" s="196"/>
      <c r="AYC34" s="196"/>
      <c r="AYD34" s="196"/>
      <c r="AYE34" s="196"/>
      <c r="AYF34" s="196"/>
      <c r="AYG34" s="196"/>
      <c r="AYH34" s="196"/>
      <c r="AYI34" s="196"/>
      <c r="AYJ34" s="196"/>
      <c r="AYK34" s="196"/>
      <c r="AYL34" s="196"/>
      <c r="AYM34" s="196"/>
      <c r="AYN34" s="196"/>
      <c r="AYO34" s="196"/>
      <c r="AYP34" s="196"/>
      <c r="AYQ34" s="196"/>
      <c r="AYR34" s="196"/>
      <c r="AYS34" s="196"/>
      <c r="AYT34" s="196"/>
      <c r="AYU34" s="196"/>
      <c r="AYV34" s="196"/>
      <c r="AYW34" s="196"/>
      <c r="AYX34" s="196"/>
      <c r="AYY34" s="196"/>
      <c r="AYZ34" s="196"/>
      <c r="AZA34" s="196"/>
      <c r="AZB34" s="196"/>
      <c r="AZC34" s="196"/>
      <c r="AZD34" s="196"/>
      <c r="AZE34" s="196"/>
      <c r="AZF34" s="196"/>
      <c r="AZG34" s="196"/>
      <c r="AZH34" s="196"/>
      <c r="AZI34" s="196"/>
      <c r="AZJ34" s="196"/>
      <c r="AZK34" s="196"/>
      <c r="AZL34" s="196"/>
      <c r="AZM34" s="196"/>
      <c r="AZN34" s="196"/>
      <c r="AZO34" s="196"/>
      <c r="AZP34" s="196"/>
      <c r="AZQ34" s="196"/>
      <c r="AZR34" s="196"/>
      <c r="AZS34" s="196"/>
      <c r="AZT34" s="196"/>
      <c r="AZU34" s="196"/>
      <c r="AZV34" s="196"/>
      <c r="AZW34" s="196"/>
      <c r="AZX34" s="196"/>
      <c r="AZY34" s="196"/>
      <c r="AZZ34" s="196"/>
      <c r="BAA34" s="196"/>
      <c r="BAB34" s="196"/>
      <c r="BAC34" s="196"/>
      <c r="BAD34" s="196"/>
      <c r="BAE34" s="196"/>
      <c r="BAF34" s="196"/>
      <c r="BAG34" s="196"/>
      <c r="BAH34" s="196"/>
      <c r="BAI34" s="196"/>
      <c r="BAJ34" s="196"/>
      <c r="BAK34" s="196"/>
      <c r="BAL34" s="196"/>
      <c r="BAM34" s="196"/>
      <c r="BAN34" s="196"/>
      <c r="BAO34" s="196"/>
      <c r="BAP34" s="196"/>
      <c r="BAQ34" s="196"/>
      <c r="BAR34" s="196"/>
      <c r="BAS34" s="196"/>
      <c r="BAT34" s="196"/>
      <c r="BAU34" s="196"/>
      <c r="BAV34" s="196"/>
      <c r="BAW34" s="196"/>
      <c r="BAX34" s="196"/>
      <c r="BAY34" s="196"/>
      <c r="BAZ34" s="196"/>
      <c r="BBA34" s="196"/>
      <c r="BBB34" s="196"/>
      <c r="BBC34" s="196"/>
      <c r="BBD34" s="196"/>
      <c r="BBE34" s="196"/>
      <c r="BBF34" s="196"/>
      <c r="BBG34" s="196"/>
      <c r="BBH34" s="196"/>
      <c r="BBI34" s="196"/>
      <c r="BBJ34" s="196"/>
      <c r="BBK34" s="196"/>
      <c r="BBL34" s="196"/>
      <c r="BBM34" s="196"/>
      <c r="BBN34" s="196"/>
      <c r="BBO34" s="196"/>
      <c r="BBP34" s="196"/>
      <c r="BBQ34" s="196"/>
      <c r="BBR34" s="196"/>
      <c r="BBS34" s="196"/>
      <c r="BBT34" s="196"/>
      <c r="BBU34" s="196"/>
      <c r="BBV34" s="196"/>
      <c r="BBW34" s="196"/>
      <c r="BBX34" s="196"/>
      <c r="BBY34" s="196"/>
      <c r="BBZ34" s="196"/>
      <c r="BCA34" s="196"/>
      <c r="BCB34" s="196"/>
      <c r="BCC34" s="196"/>
      <c r="BCD34" s="196"/>
      <c r="BCE34" s="196"/>
      <c r="BCF34" s="196"/>
      <c r="BCG34" s="196"/>
      <c r="BCH34" s="196"/>
      <c r="BCI34" s="196"/>
      <c r="BCJ34" s="196"/>
      <c r="BCK34" s="196"/>
      <c r="BCL34" s="196"/>
      <c r="BCM34" s="196"/>
      <c r="BCN34" s="196"/>
      <c r="BCO34" s="196"/>
      <c r="BCP34" s="196"/>
      <c r="BCQ34" s="196"/>
      <c r="BCR34" s="196"/>
      <c r="BCS34" s="196"/>
      <c r="BCT34" s="196"/>
      <c r="BCU34" s="196"/>
      <c r="BCV34" s="196"/>
      <c r="BCW34" s="196"/>
      <c r="BCX34" s="196"/>
      <c r="BCY34" s="196"/>
      <c r="BCZ34" s="196"/>
      <c r="BDA34" s="196"/>
      <c r="BDB34" s="196"/>
      <c r="BDC34" s="196"/>
      <c r="BDD34" s="196"/>
      <c r="BDE34" s="196"/>
      <c r="BDF34" s="196"/>
      <c r="BDG34" s="196"/>
      <c r="BDH34" s="196"/>
      <c r="BDI34" s="196"/>
      <c r="BDJ34" s="196"/>
      <c r="BDK34" s="196"/>
      <c r="BDL34" s="196"/>
      <c r="BDM34" s="196"/>
      <c r="BDN34" s="196"/>
      <c r="BDO34" s="196"/>
      <c r="BDP34" s="196"/>
      <c r="BDQ34" s="196"/>
      <c r="BDR34" s="196"/>
      <c r="BDS34" s="196"/>
      <c r="BDT34" s="196"/>
      <c r="BDU34" s="196"/>
      <c r="BDV34" s="196"/>
      <c r="BDW34" s="196"/>
      <c r="BDX34" s="196"/>
      <c r="BDY34" s="196"/>
      <c r="BDZ34" s="196"/>
      <c r="BEA34" s="196"/>
      <c r="BEB34" s="196"/>
      <c r="BEC34" s="196"/>
      <c r="BED34" s="196"/>
      <c r="BEE34" s="196"/>
      <c r="BEF34" s="196"/>
      <c r="BEG34" s="196"/>
      <c r="BEH34" s="196"/>
      <c r="BEI34" s="196"/>
      <c r="BEJ34" s="196"/>
      <c r="BEK34" s="196"/>
      <c r="BEL34" s="196"/>
      <c r="BEM34" s="196"/>
      <c r="BEN34" s="196"/>
      <c r="BEO34" s="196"/>
      <c r="BEP34" s="196"/>
      <c r="BEQ34" s="196"/>
      <c r="BER34" s="196"/>
      <c r="BES34" s="196"/>
      <c r="BET34" s="196"/>
      <c r="BEU34" s="196"/>
      <c r="BEV34" s="196"/>
      <c r="BEW34" s="196"/>
      <c r="BEX34" s="196"/>
      <c r="BEY34" s="196"/>
      <c r="BEZ34" s="196"/>
      <c r="BFA34" s="196"/>
      <c r="BFB34" s="196"/>
      <c r="BFC34" s="196"/>
      <c r="BFD34" s="196"/>
      <c r="BFE34" s="196"/>
      <c r="BFF34" s="196"/>
      <c r="BFG34" s="196"/>
      <c r="BFH34" s="196"/>
      <c r="BFI34" s="196"/>
      <c r="BFJ34" s="196"/>
      <c r="BFK34" s="196"/>
      <c r="BFL34" s="196"/>
      <c r="BFM34" s="196"/>
      <c r="BFN34" s="196"/>
      <c r="BFO34" s="196"/>
      <c r="BFP34" s="196"/>
      <c r="BFQ34" s="196"/>
      <c r="BFR34" s="196"/>
      <c r="BFS34" s="196"/>
      <c r="BFT34" s="196"/>
      <c r="BFU34" s="196"/>
      <c r="BFV34" s="196"/>
      <c r="BFW34" s="196"/>
      <c r="BFX34" s="196"/>
      <c r="BFY34" s="196"/>
      <c r="BFZ34" s="196"/>
      <c r="BGA34" s="196"/>
      <c r="BGB34" s="196"/>
      <c r="BGC34" s="196"/>
      <c r="BGD34" s="196"/>
      <c r="BGE34" s="196"/>
      <c r="BGF34" s="196"/>
      <c r="BGG34" s="196"/>
      <c r="BGH34" s="196"/>
      <c r="BGI34" s="196"/>
      <c r="BGJ34" s="196"/>
      <c r="BGK34" s="196"/>
      <c r="BGL34" s="196"/>
      <c r="BGM34" s="196"/>
      <c r="BGN34" s="196"/>
      <c r="BGO34" s="196"/>
      <c r="BGP34" s="196"/>
      <c r="BGQ34" s="196"/>
      <c r="BGR34" s="196"/>
      <c r="BGS34" s="196"/>
      <c r="BGT34" s="196"/>
      <c r="BGU34" s="196"/>
      <c r="BGV34" s="196"/>
      <c r="BGW34" s="196"/>
      <c r="BGX34" s="196"/>
      <c r="BGY34" s="196"/>
      <c r="BGZ34" s="196"/>
      <c r="BHA34" s="196"/>
      <c r="BHB34" s="196"/>
      <c r="BHC34" s="196"/>
      <c r="BHD34" s="196"/>
      <c r="BHE34" s="196"/>
      <c r="BHF34" s="196"/>
      <c r="BHG34" s="196"/>
      <c r="BHH34" s="196"/>
      <c r="BHI34" s="196"/>
      <c r="BHJ34" s="196"/>
      <c r="BHK34" s="196"/>
      <c r="BHL34" s="196"/>
      <c r="BHM34" s="196"/>
      <c r="BHN34" s="196"/>
      <c r="BHO34" s="196"/>
      <c r="BHP34" s="196"/>
      <c r="BHQ34" s="196"/>
      <c r="BHR34" s="196"/>
      <c r="BHS34" s="196"/>
      <c r="BHT34" s="196"/>
      <c r="BHU34" s="196"/>
      <c r="BHV34" s="196"/>
      <c r="BHW34" s="196"/>
      <c r="BHX34" s="196"/>
      <c r="BHY34" s="196"/>
      <c r="BHZ34" s="196"/>
      <c r="BIA34" s="196"/>
      <c r="BIB34" s="196"/>
      <c r="BIC34" s="196"/>
      <c r="BID34" s="196"/>
      <c r="BIE34" s="196"/>
      <c r="BIF34" s="196"/>
      <c r="BIG34" s="196"/>
      <c r="BIH34" s="196"/>
      <c r="BII34" s="196"/>
      <c r="BIJ34" s="196"/>
      <c r="BIK34" s="196"/>
      <c r="BIL34" s="196"/>
      <c r="BIM34" s="196"/>
      <c r="BIN34" s="196"/>
      <c r="BIO34" s="196"/>
      <c r="BIP34" s="196"/>
      <c r="BIQ34" s="196"/>
      <c r="BIR34" s="196"/>
      <c r="BIS34" s="196"/>
      <c r="BIT34" s="196"/>
      <c r="BIU34" s="196"/>
      <c r="BIV34" s="196"/>
      <c r="BIW34" s="196"/>
      <c r="BIX34" s="196"/>
      <c r="BIY34" s="196"/>
      <c r="BIZ34" s="196"/>
      <c r="BJA34" s="196"/>
      <c r="BJB34" s="196"/>
      <c r="BJC34" s="196"/>
      <c r="BJD34" s="196"/>
      <c r="BJE34" s="196"/>
      <c r="BJF34" s="196"/>
      <c r="BJG34" s="196"/>
      <c r="BJH34" s="196"/>
      <c r="BJI34" s="196"/>
      <c r="BJJ34" s="196"/>
      <c r="BJK34" s="196"/>
      <c r="BJL34" s="196"/>
      <c r="BJM34" s="196"/>
      <c r="BJN34" s="196"/>
      <c r="BJO34" s="196"/>
      <c r="BJP34" s="196"/>
      <c r="BJQ34" s="196"/>
      <c r="BJR34" s="196"/>
      <c r="BJS34" s="196"/>
      <c r="BJT34" s="196"/>
      <c r="BJU34" s="196"/>
      <c r="BJV34" s="196"/>
      <c r="BJW34" s="196"/>
      <c r="BJX34" s="196"/>
      <c r="BJY34" s="196"/>
      <c r="BJZ34" s="196"/>
      <c r="BKA34" s="196"/>
      <c r="BKB34" s="196"/>
      <c r="BKC34" s="196"/>
      <c r="BKD34" s="196"/>
      <c r="BKE34" s="196"/>
      <c r="BKF34" s="196"/>
      <c r="BKG34" s="196"/>
      <c r="BKH34" s="196"/>
      <c r="BKI34" s="196"/>
      <c r="BKJ34" s="196"/>
      <c r="BKK34" s="196"/>
      <c r="BKL34" s="196"/>
      <c r="BKM34" s="196"/>
      <c r="BKN34" s="196"/>
      <c r="BKO34" s="196"/>
      <c r="BKP34" s="196"/>
      <c r="BKQ34" s="196"/>
      <c r="BKR34" s="196"/>
      <c r="BKS34" s="196"/>
      <c r="BKT34" s="196"/>
      <c r="BKU34" s="196"/>
      <c r="BKV34" s="196"/>
      <c r="BKW34" s="196"/>
      <c r="BKX34" s="196"/>
      <c r="BKY34" s="196"/>
      <c r="BKZ34" s="196"/>
      <c r="BLA34" s="196"/>
      <c r="BLB34" s="196"/>
      <c r="BLC34" s="196"/>
      <c r="BLD34" s="196"/>
      <c r="BLE34" s="196"/>
      <c r="BLF34" s="196"/>
      <c r="BLG34" s="196"/>
      <c r="BLH34" s="196"/>
      <c r="BLI34" s="196"/>
      <c r="BLJ34" s="196"/>
      <c r="BLK34" s="196"/>
      <c r="BLL34" s="196"/>
      <c r="BLM34" s="196"/>
      <c r="BLN34" s="196"/>
      <c r="BLO34" s="196"/>
      <c r="BLP34" s="196"/>
      <c r="BLQ34" s="196"/>
      <c r="BLR34" s="196"/>
      <c r="BLS34" s="196"/>
      <c r="BLT34" s="196"/>
      <c r="BLU34" s="196"/>
      <c r="BLV34" s="196"/>
      <c r="BLW34" s="196"/>
      <c r="BLX34" s="196"/>
      <c r="BLY34" s="196"/>
      <c r="BLZ34" s="196"/>
      <c r="BMA34" s="196"/>
      <c r="BMB34" s="196"/>
      <c r="BMC34" s="196"/>
      <c r="BMD34" s="196"/>
      <c r="BME34" s="196"/>
      <c r="BMF34" s="196"/>
      <c r="BMG34" s="196"/>
      <c r="BMH34" s="196"/>
      <c r="BMI34" s="196"/>
      <c r="BMJ34" s="196"/>
      <c r="BMK34" s="196"/>
      <c r="BML34" s="196"/>
      <c r="BMM34" s="196"/>
      <c r="BMN34" s="196"/>
      <c r="BMO34" s="196"/>
      <c r="BMP34" s="196"/>
      <c r="BMQ34" s="196"/>
      <c r="BMR34" s="196"/>
      <c r="BMS34" s="196"/>
      <c r="BMT34" s="196"/>
      <c r="BMU34" s="196"/>
      <c r="BMV34" s="196"/>
      <c r="BMW34" s="196"/>
      <c r="BMX34" s="196"/>
      <c r="BMY34" s="196"/>
      <c r="BMZ34" s="196"/>
      <c r="BNA34" s="196"/>
      <c r="BNB34" s="196"/>
      <c r="BNC34" s="196"/>
      <c r="BND34" s="196"/>
      <c r="BNE34" s="196"/>
      <c r="BNF34" s="196"/>
      <c r="BNG34" s="196"/>
      <c r="BNH34" s="196"/>
      <c r="BNI34" s="196"/>
      <c r="BNJ34" s="196"/>
      <c r="BNK34" s="196"/>
      <c r="BNL34" s="196"/>
      <c r="BNM34" s="196"/>
      <c r="BNN34" s="196"/>
      <c r="BNO34" s="196"/>
      <c r="BNP34" s="196"/>
      <c r="BNQ34" s="196"/>
      <c r="BNR34" s="196"/>
      <c r="BNS34" s="196"/>
      <c r="BNT34" s="196"/>
      <c r="BNU34" s="196"/>
      <c r="BNV34" s="196"/>
      <c r="BNW34" s="196"/>
      <c r="BNX34" s="196"/>
      <c r="BNY34" s="196"/>
      <c r="BNZ34" s="196"/>
      <c r="BOA34" s="196"/>
      <c r="BOB34" s="196"/>
      <c r="BOC34" s="196"/>
      <c r="BOD34" s="196"/>
      <c r="BOE34" s="196"/>
      <c r="BOF34" s="196"/>
      <c r="BOG34" s="196"/>
      <c r="BOH34" s="196"/>
      <c r="BOI34" s="196"/>
      <c r="BOJ34" s="196"/>
      <c r="BOK34" s="196"/>
      <c r="BOL34" s="196"/>
      <c r="BOM34" s="196"/>
      <c r="BON34" s="196"/>
      <c r="BOO34" s="196"/>
      <c r="BOP34" s="196"/>
      <c r="BOQ34" s="196"/>
      <c r="BOR34" s="196"/>
      <c r="BOS34" s="196"/>
      <c r="BOT34" s="196"/>
      <c r="BOU34" s="196"/>
      <c r="BOV34" s="196"/>
      <c r="BOW34" s="196"/>
      <c r="BOX34" s="196"/>
      <c r="BOY34" s="196"/>
      <c r="BOZ34" s="196"/>
      <c r="BPA34" s="196"/>
      <c r="BPB34" s="196"/>
      <c r="BPC34" s="196"/>
      <c r="BPD34" s="196"/>
      <c r="BPE34" s="196"/>
      <c r="BPF34" s="196"/>
      <c r="BPG34" s="196"/>
      <c r="BPH34" s="196"/>
      <c r="BPI34" s="196"/>
      <c r="BPJ34" s="196"/>
      <c r="BPK34" s="196"/>
      <c r="BPL34" s="196"/>
      <c r="BPM34" s="196"/>
      <c r="BPN34" s="196"/>
      <c r="BPO34" s="196"/>
      <c r="BPP34" s="196"/>
      <c r="BPQ34" s="196"/>
      <c r="BPR34" s="196"/>
      <c r="BPS34" s="196"/>
      <c r="BPT34" s="196"/>
      <c r="BPU34" s="196"/>
      <c r="BPV34" s="196"/>
      <c r="BPW34" s="196"/>
      <c r="BPX34" s="196"/>
      <c r="BPY34" s="196"/>
      <c r="BPZ34" s="196"/>
      <c r="BQA34" s="196"/>
      <c r="BQB34" s="196"/>
      <c r="BQC34" s="196"/>
      <c r="BQD34" s="196"/>
      <c r="BQE34" s="196"/>
      <c r="BQF34" s="196"/>
      <c r="BQG34" s="196"/>
      <c r="BQH34" s="196"/>
      <c r="BQI34" s="196"/>
      <c r="BQJ34" s="196"/>
      <c r="BQK34" s="196"/>
      <c r="BQL34" s="196"/>
      <c r="BQM34" s="196"/>
      <c r="BQN34" s="196"/>
      <c r="BQO34" s="196"/>
      <c r="BQP34" s="196"/>
      <c r="BQQ34" s="196"/>
      <c r="BQR34" s="196"/>
      <c r="BQS34" s="196"/>
      <c r="BQT34" s="196"/>
      <c r="BQU34" s="196"/>
      <c r="BQV34" s="196"/>
      <c r="BQW34" s="196"/>
      <c r="BQX34" s="196"/>
      <c r="BQY34" s="196"/>
      <c r="BQZ34" s="196"/>
      <c r="BRA34" s="196"/>
      <c r="BRB34" s="196"/>
      <c r="BRC34" s="196"/>
      <c r="BRD34" s="196"/>
      <c r="BRE34" s="196"/>
      <c r="BRF34" s="196"/>
      <c r="BRG34" s="196"/>
      <c r="BRH34" s="196"/>
      <c r="BRI34" s="196"/>
      <c r="BRJ34" s="196"/>
      <c r="BRK34" s="196"/>
      <c r="BRL34" s="196"/>
      <c r="BRM34" s="196"/>
      <c r="BRN34" s="196"/>
      <c r="BRO34" s="196"/>
      <c r="BRP34" s="196"/>
      <c r="BRQ34" s="196"/>
      <c r="BRR34" s="196"/>
      <c r="BRS34" s="196"/>
      <c r="BRT34" s="196"/>
      <c r="BRU34" s="196"/>
      <c r="BRV34" s="196"/>
      <c r="BRW34" s="196"/>
      <c r="BRX34" s="196"/>
      <c r="BRY34" s="196"/>
      <c r="BRZ34" s="196"/>
      <c r="BSA34" s="196"/>
      <c r="BSB34" s="196"/>
      <c r="BSC34" s="196"/>
      <c r="BSD34" s="196"/>
      <c r="BSE34" s="196"/>
      <c r="BSF34" s="196"/>
      <c r="BSG34" s="196"/>
      <c r="BSH34" s="196"/>
      <c r="BSI34" s="196"/>
      <c r="BSJ34" s="196"/>
      <c r="BSK34" s="196"/>
      <c r="BSL34" s="196"/>
      <c r="BSM34" s="196"/>
      <c r="BSN34" s="196"/>
      <c r="BSO34" s="196"/>
      <c r="BSP34" s="196"/>
      <c r="BSQ34" s="196"/>
      <c r="BSR34" s="196"/>
      <c r="BSS34" s="196"/>
      <c r="BST34" s="196"/>
      <c r="BSU34" s="196"/>
      <c r="BSV34" s="196"/>
      <c r="BSW34" s="196"/>
      <c r="BSX34" s="196"/>
      <c r="BSY34" s="196"/>
      <c r="BSZ34" s="196"/>
      <c r="BTA34" s="196"/>
      <c r="BTB34" s="196"/>
      <c r="BTC34" s="196"/>
      <c r="BTD34" s="196"/>
      <c r="BTE34" s="196"/>
      <c r="BTF34" s="196"/>
      <c r="BTG34" s="196"/>
      <c r="BTH34" s="196"/>
      <c r="BTI34" s="196"/>
      <c r="BTJ34" s="196"/>
      <c r="BTK34" s="196"/>
      <c r="BTL34" s="196"/>
      <c r="BTM34" s="196"/>
      <c r="BTN34" s="196"/>
      <c r="BTO34" s="196"/>
      <c r="BTP34" s="196"/>
      <c r="BTQ34" s="196"/>
      <c r="BTR34" s="196"/>
      <c r="BTS34" s="196"/>
      <c r="BTT34" s="196"/>
      <c r="BTU34" s="196"/>
      <c r="BTV34" s="196"/>
      <c r="BTW34" s="196"/>
      <c r="BTX34" s="196"/>
      <c r="BTY34" s="196"/>
      <c r="BTZ34" s="196"/>
      <c r="BUA34" s="196"/>
      <c r="BUB34" s="196"/>
      <c r="BUC34" s="196"/>
      <c r="BUD34" s="196"/>
      <c r="BUE34" s="196"/>
      <c r="BUF34" s="196"/>
      <c r="BUG34" s="196"/>
      <c r="BUH34" s="196"/>
      <c r="BUI34" s="196"/>
      <c r="BUJ34" s="196"/>
      <c r="BUK34" s="196"/>
      <c r="BUL34" s="196"/>
      <c r="BUM34" s="196"/>
      <c r="BUN34" s="196"/>
      <c r="BUO34" s="196"/>
      <c r="BUP34" s="196"/>
      <c r="BUQ34" s="196"/>
      <c r="BUR34" s="196"/>
      <c r="BUS34" s="196"/>
      <c r="BUT34" s="196"/>
      <c r="BUU34" s="196"/>
      <c r="BUV34" s="196"/>
      <c r="BUW34" s="196"/>
      <c r="BUX34" s="196"/>
      <c r="BUY34" s="196"/>
      <c r="BUZ34" s="196"/>
      <c r="BVA34" s="196"/>
      <c r="BVB34" s="196"/>
      <c r="BVC34" s="196"/>
      <c r="BVD34" s="196"/>
      <c r="BVE34" s="196"/>
      <c r="BVF34" s="196"/>
      <c r="BVG34" s="196"/>
      <c r="BVH34" s="196"/>
      <c r="BVI34" s="196"/>
      <c r="BVJ34" s="196"/>
      <c r="BVK34" s="196"/>
      <c r="BVL34" s="196"/>
      <c r="BVM34" s="196"/>
      <c r="BVN34" s="196"/>
      <c r="BVO34" s="196"/>
      <c r="BVP34" s="196"/>
      <c r="BVQ34" s="196"/>
      <c r="BVR34" s="196"/>
      <c r="BVS34" s="196"/>
      <c r="BVT34" s="196"/>
      <c r="BVU34" s="196"/>
      <c r="BVV34" s="196"/>
      <c r="BVW34" s="196"/>
      <c r="BVX34" s="196"/>
      <c r="BVY34" s="196"/>
      <c r="BVZ34" s="196"/>
      <c r="BWA34" s="196"/>
      <c r="BWB34" s="196"/>
      <c r="BWC34" s="196"/>
      <c r="BWD34" s="196"/>
      <c r="BWE34" s="196"/>
      <c r="BWF34" s="196"/>
      <c r="BWG34" s="196"/>
      <c r="BWH34" s="196"/>
      <c r="BWI34" s="196"/>
      <c r="BWJ34" s="196"/>
      <c r="BWK34" s="196"/>
      <c r="BWL34" s="196"/>
      <c r="BWM34" s="196"/>
      <c r="BWN34" s="196"/>
      <c r="BWO34" s="196"/>
      <c r="BWP34" s="196"/>
      <c r="BWQ34" s="196"/>
      <c r="BWR34" s="196"/>
      <c r="BWS34" s="196"/>
      <c r="BWT34" s="196"/>
      <c r="BWU34" s="196"/>
      <c r="BWV34" s="196"/>
      <c r="BWW34" s="196"/>
      <c r="BWX34" s="196"/>
      <c r="BWY34" s="196"/>
      <c r="BWZ34" s="196"/>
      <c r="BXA34" s="196"/>
      <c r="BXB34" s="196"/>
      <c r="BXC34" s="196"/>
      <c r="BXD34" s="196"/>
      <c r="BXE34" s="196"/>
      <c r="BXF34" s="196"/>
      <c r="BXG34" s="196"/>
      <c r="BXH34" s="196"/>
      <c r="BXI34" s="196"/>
      <c r="BXJ34" s="196"/>
      <c r="BXK34" s="196"/>
      <c r="BXL34" s="196"/>
      <c r="BXM34" s="196"/>
      <c r="BXN34" s="196"/>
      <c r="BXO34" s="196"/>
      <c r="BXP34" s="196"/>
      <c r="BXQ34" s="196"/>
      <c r="BXR34" s="196"/>
      <c r="BXS34" s="196"/>
      <c r="BXT34" s="196"/>
      <c r="BXU34" s="196"/>
      <c r="BXV34" s="196"/>
      <c r="BXW34" s="196"/>
      <c r="BXX34" s="196"/>
      <c r="BXY34" s="196"/>
      <c r="BXZ34" s="196"/>
      <c r="BYA34" s="196"/>
      <c r="BYB34" s="196"/>
      <c r="BYC34" s="196"/>
      <c r="BYD34" s="196"/>
      <c r="BYE34" s="196"/>
      <c r="BYF34" s="196"/>
      <c r="BYG34" s="196"/>
      <c r="BYH34" s="196"/>
      <c r="BYI34" s="196"/>
      <c r="BYJ34" s="196"/>
      <c r="BYK34" s="196"/>
      <c r="BYL34" s="196"/>
      <c r="BYM34" s="196"/>
      <c r="BYN34" s="196"/>
      <c r="BYO34" s="196"/>
      <c r="BYP34" s="196"/>
      <c r="BYQ34" s="196"/>
      <c r="BYR34" s="196"/>
      <c r="BYS34" s="196"/>
      <c r="BYT34" s="196"/>
      <c r="BYU34" s="196"/>
      <c r="BYV34" s="196"/>
      <c r="BYW34" s="196"/>
      <c r="BYX34" s="196"/>
      <c r="BYY34" s="196"/>
      <c r="BYZ34" s="196"/>
      <c r="BZA34" s="196"/>
      <c r="BZB34" s="196"/>
      <c r="BZC34" s="196"/>
      <c r="BZD34" s="196"/>
      <c r="BZE34" s="196"/>
      <c r="BZF34" s="196"/>
      <c r="BZG34" s="196"/>
      <c r="BZH34" s="196"/>
      <c r="BZI34" s="196"/>
      <c r="BZJ34" s="196"/>
      <c r="BZK34" s="196"/>
      <c r="BZL34" s="196"/>
      <c r="BZM34" s="196"/>
      <c r="BZN34" s="196"/>
      <c r="BZO34" s="196"/>
      <c r="BZP34" s="196"/>
      <c r="BZQ34" s="196"/>
      <c r="BZR34" s="196"/>
      <c r="BZS34" s="196"/>
      <c r="BZT34" s="196"/>
      <c r="BZU34" s="196"/>
      <c r="BZV34" s="196"/>
      <c r="BZW34" s="196"/>
      <c r="BZX34" s="196"/>
      <c r="BZY34" s="196"/>
      <c r="BZZ34" s="196"/>
      <c r="CAA34" s="196"/>
      <c r="CAB34" s="196"/>
      <c r="CAC34" s="196"/>
      <c r="CAD34" s="196"/>
      <c r="CAE34" s="196"/>
      <c r="CAF34" s="196"/>
      <c r="CAG34" s="196"/>
      <c r="CAH34" s="196"/>
      <c r="CAI34" s="196"/>
      <c r="CAJ34" s="196"/>
      <c r="CAK34" s="196"/>
      <c r="CAL34" s="196"/>
      <c r="CAM34" s="196"/>
      <c r="CAN34" s="196"/>
      <c r="CAO34" s="196"/>
      <c r="CAP34" s="196"/>
      <c r="CAQ34" s="196"/>
      <c r="CAR34" s="196"/>
      <c r="CAS34" s="196"/>
      <c r="CAT34" s="196"/>
      <c r="CAU34" s="196"/>
      <c r="CAV34" s="196"/>
      <c r="CAW34" s="196"/>
      <c r="CAX34" s="196"/>
      <c r="CAY34" s="196"/>
      <c r="CAZ34" s="196"/>
      <c r="CBA34" s="196"/>
      <c r="CBB34" s="196"/>
      <c r="CBC34" s="196"/>
      <c r="CBD34" s="196"/>
      <c r="CBE34" s="196"/>
      <c r="CBF34" s="196"/>
      <c r="CBG34" s="196"/>
      <c r="CBH34" s="196"/>
      <c r="CBI34" s="196"/>
      <c r="CBJ34" s="196"/>
      <c r="CBK34" s="196"/>
      <c r="CBL34" s="196"/>
      <c r="CBM34" s="196"/>
      <c r="CBN34" s="196"/>
      <c r="CBO34" s="196"/>
      <c r="CBP34" s="196"/>
      <c r="CBQ34" s="196"/>
      <c r="CBR34" s="196"/>
      <c r="CBS34" s="196"/>
      <c r="CBT34" s="196"/>
      <c r="CBU34" s="196"/>
      <c r="CBV34" s="196"/>
      <c r="CBW34" s="196"/>
      <c r="CBX34" s="196"/>
      <c r="CBY34" s="196"/>
      <c r="CBZ34" s="196"/>
      <c r="CCA34" s="196"/>
      <c r="CCB34" s="196"/>
      <c r="CCC34" s="196"/>
      <c r="CCD34" s="196"/>
      <c r="CCE34" s="196"/>
      <c r="CCF34" s="196"/>
      <c r="CCG34" s="196"/>
      <c r="CCH34" s="196"/>
      <c r="CCI34" s="196"/>
      <c r="CCJ34" s="196"/>
      <c r="CCK34" s="196"/>
      <c r="CCL34" s="196"/>
      <c r="CCM34" s="196"/>
      <c r="CCN34" s="196"/>
      <c r="CCO34" s="196"/>
      <c r="CCP34" s="196"/>
      <c r="CCQ34" s="196"/>
      <c r="CCR34" s="196"/>
      <c r="CCS34" s="196"/>
      <c r="CCT34" s="196"/>
      <c r="CCU34" s="196"/>
      <c r="CCV34" s="196"/>
      <c r="CCW34" s="196"/>
      <c r="CCX34" s="196"/>
      <c r="CCY34" s="196"/>
      <c r="CCZ34" s="196"/>
      <c r="CDA34" s="196"/>
      <c r="CDB34" s="196"/>
      <c r="CDC34" s="196"/>
      <c r="CDD34" s="196"/>
      <c r="CDE34" s="196"/>
      <c r="CDF34" s="196"/>
      <c r="CDG34" s="196"/>
      <c r="CDH34" s="196"/>
      <c r="CDI34" s="196"/>
      <c r="CDJ34" s="196"/>
      <c r="CDK34" s="196"/>
      <c r="CDL34" s="196"/>
      <c r="CDM34" s="196"/>
      <c r="CDN34" s="196"/>
      <c r="CDO34" s="196"/>
      <c r="CDP34" s="196"/>
      <c r="CDQ34" s="196"/>
      <c r="CDR34" s="196"/>
      <c r="CDS34" s="196"/>
      <c r="CDT34" s="196"/>
      <c r="CDU34" s="196"/>
      <c r="CDV34" s="196"/>
      <c r="CDW34" s="196"/>
      <c r="CDX34" s="196"/>
      <c r="CDY34" s="196"/>
      <c r="CDZ34" s="196"/>
      <c r="CEA34" s="196"/>
      <c r="CEB34" s="196"/>
      <c r="CEC34" s="196"/>
      <c r="CED34" s="196"/>
      <c r="CEE34" s="196"/>
      <c r="CEF34" s="196"/>
      <c r="CEG34" s="196"/>
      <c r="CEH34" s="196"/>
      <c r="CEI34" s="196"/>
      <c r="CEJ34" s="196"/>
      <c r="CEK34" s="196"/>
      <c r="CEL34" s="196"/>
      <c r="CEM34" s="196"/>
      <c r="CEN34" s="196"/>
      <c r="CEO34" s="196"/>
      <c r="CEP34" s="196"/>
      <c r="CEQ34" s="196"/>
      <c r="CER34" s="196"/>
      <c r="CES34" s="196"/>
      <c r="CET34" s="196"/>
      <c r="CEU34" s="196"/>
      <c r="CEV34" s="196"/>
      <c r="CEW34" s="196"/>
      <c r="CEX34" s="196"/>
      <c r="CEY34" s="196"/>
      <c r="CEZ34" s="196"/>
      <c r="CFA34" s="196"/>
      <c r="CFB34" s="196"/>
      <c r="CFC34" s="196"/>
      <c r="CFD34" s="196"/>
      <c r="CFE34" s="196"/>
      <c r="CFF34" s="196"/>
      <c r="CFG34" s="196"/>
      <c r="CFH34" s="196"/>
      <c r="CFI34" s="196"/>
      <c r="CFJ34" s="196"/>
      <c r="CFK34" s="196"/>
      <c r="CFL34" s="196"/>
      <c r="CFM34" s="196"/>
      <c r="CFN34" s="196"/>
      <c r="CFO34" s="196"/>
      <c r="CFP34" s="196"/>
      <c r="CFQ34" s="196"/>
      <c r="CFR34" s="196"/>
      <c r="CFS34" s="196"/>
      <c r="CFT34" s="196"/>
      <c r="CFU34" s="196"/>
      <c r="CFV34" s="196"/>
      <c r="CFW34" s="196"/>
      <c r="CFX34" s="196"/>
      <c r="CFY34" s="196"/>
      <c r="CFZ34" s="196"/>
      <c r="CGA34" s="196"/>
      <c r="CGB34" s="196"/>
      <c r="CGC34" s="196"/>
      <c r="CGD34" s="196"/>
      <c r="CGE34" s="196"/>
      <c r="CGF34" s="196"/>
      <c r="CGG34" s="196"/>
      <c r="CGH34" s="196"/>
      <c r="CGI34" s="196"/>
      <c r="CGJ34" s="196"/>
      <c r="CGK34" s="196"/>
      <c r="CGL34" s="196"/>
      <c r="CGM34" s="196"/>
      <c r="CGN34" s="196"/>
      <c r="CGO34" s="196"/>
      <c r="CGP34" s="196"/>
      <c r="CGQ34" s="196"/>
      <c r="CGR34" s="196"/>
      <c r="CGS34" s="196"/>
      <c r="CGT34" s="196"/>
      <c r="CGU34" s="196"/>
      <c r="CGV34" s="196"/>
      <c r="CGW34" s="196"/>
      <c r="CGX34" s="196"/>
      <c r="CGY34" s="196"/>
      <c r="CGZ34" s="196"/>
      <c r="CHA34" s="196"/>
      <c r="CHB34" s="196"/>
      <c r="CHC34" s="196"/>
      <c r="CHD34" s="196"/>
      <c r="CHE34" s="196"/>
      <c r="CHF34" s="196"/>
      <c r="CHG34" s="196"/>
      <c r="CHH34" s="196"/>
      <c r="CHI34" s="196"/>
      <c r="CHJ34" s="196"/>
      <c r="CHK34" s="196"/>
      <c r="CHL34" s="196"/>
      <c r="CHM34" s="196"/>
      <c r="CHN34" s="196"/>
      <c r="CHO34" s="196"/>
      <c r="CHP34" s="196"/>
      <c r="CHQ34" s="196"/>
      <c r="CHR34" s="196"/>
      <c r="CHS34" s="196"/>
      <c r="CHT34" s="196"/>
      <c r="CHU34" s="196"/>
      <c r="CHV34" s="196"/>
      <c r="CHW34" s="196"/>
      <c r="CHX34" s="196"/>
      <c r="CHY34" s="196"/>
      <c r="CHZ34" s="196"/>
      <c r="CIA34" s="196"/>
      <c r="CIB34" s="196"/>
      <c r="CIC34" s="196"/>
      <c r="CID34" s="196"/>
      <c r="CIE34" s="196"/>
      <c r="CIF34" s="196"/>
      <c r="CIG34" s="196"/>
      <c r="CIH34" s="196"/>
      <c r="CII34" s="196"/>
      <c r="CIJ34" s="196"/>
      <c r="CIK34" s="196"/>
      <c r="CIL34" s="196"/>
      <c r="CIM34" s="196"/>
      <c r="CIN34" s="196"/>
      <c r="CIO34" s="196"/>
      <c r="CIP34" s="196"/>
      <c r="CIQ34" s="196"/>
      <c r="CIR34" s="196"/>
      <c r="CIS34" s="196"/>
      <c r="CIT34" s="196"/>
      <c r="CIU34" s="196"/>
      <c r="CIV34" s="196"/>
      <c r="CIW34" s="196"/>
      <c r="CIX34" s="196"/>
      <c r="CIY34" s="196"/>
      <c r="CIZ34" s="196"/>
      <c r="CJA34" s="196"/>
      <c r="CJB34" s="196"/>
      <c r="CJC34" s="196"/>
      <c r="CJD34" s="196"/>
      <c r="CJE34" s="196"/>
      <c r="CJF34" s="196"/>
      <c r="CJG34" s="196"/>
      <c r="CJH34" s="196"/>
      <c r="CJI34" s="196"/>
      <c r="CJJ34" s="196"/>
      <c r="CJK34" s="196"/>
      <c r="CJL34" s="196"/>
      <c r="CJM34" s="196"/>
      <c r="CJN34" s="196"/>
      <c r="CJO34" s="196"/>
      <c r="CJP34" s="196"/>
      <c r="CJQ34" s="196"/>
      <c r="CJR34" s="196"/>
      <c r="CJS34" s="196"/>
      <c r="CJT34" s="196"/>
      <c r="CJU34" s="196"/>
      <c r="CJV34" s="196"/>
      <c r="CJW34" s="196"/>
      <c r="CJX34" s="196"/>
      <c r="CJY34" s="196"/>
      <c r="CJZ34" s="196"/>
      <c r="CKA34" s="196"/>
      <c r="CKB34" s="196"/>
      <c r="CKC34" s="196"/>
      <c r="CKD34" s="196"/>
      <c r="CKE34" s="196"/>
      <c r="CKF34" s="196"/>
      <c r="CKG34" s="196"/>
      <c r="CKH34" s="196"/>
      <c r="CKI34" s="196"/>
      <c r="CKJ34" s="196"/>
      <c r="CKK34" s="196"/>
      <c r="CKL34" s="196"/>
      <c r="CKM34" s="196"/>
      <c r="CKN34" s="196"/>
      <c r="CKO34" s="196"/>
      <c r="CKP34" s="196"/>
      <c r="CKQ34" s="196"/>
      <c r="CKR34" s="196"/>
      <c r="CKS34" s="196"/>
      <c r="CKT34" s="196"/>
      <c r="CKU34" s="196"/>
      <c r="CKV34" s="196"/>
      <c r="CKW34" s="196"/>
      <c r="CKX34" s="196"/>
      <c r="CKY34" s="196"/>
      <c r="CKZ34" s="196"/>
      <c r="CLA34" s="196"/>
      <c r="CLB34" s="196"/>
      <c r="CLC34" s="196"/>
      <c r="CLD34" s="196"/>
      <c r="CLE34" s="196"/>
      <c r="CLF34" s="196"/>
      <c r="CLG34" s="196"/>
      <c r="CLH34" s="196"/>
      <c r="CLI34" s="196"/>
      <c r="CLJ34" s="196"/>
      <c r="CLK34" s="196"/>
      <c r="CLL34" s="196"/>
      <c r="CLM34" s="196"/>
      <c r="CLN34" s="196"/>
      <c r="CLO34" s="196"/>
      <c r="CLP34" s="196"/>
      <c r="CLQ34" s="196"/>
      <c r="CLR34" s="196"/>
      <c r="CLS34" s="196"/>
      <c r="CLT34" s="196"/>
      <c r="CLU34" s="196"/>
      <c r="CLV34" s="196"/>
      <c r="CLW34" s="196"/>
      <c r="CLX34" s="196"/>
      <c r="CLY34" s="196"/>
      <c r="CLZ34" s="196"/>
      <c r="CMA34" s="196"/>
      <c r="CMB34" s="196"/>
      <c r="CMC34" s="196"/>
      <c r="CMD34" s="196"/>
      <c r="CME34" s="196"/>
      <c r="CMF34" s="196"/>
      <c r="CMG34" s="196"/>
      <c r="CMH34" s="196"/>
      <c r="CMI34" s="196"/>
      <c r="CMJ34" s="196"/>
      <c r="CMK34" s="196"/>
      <c r="CML34" s="196"/>
      <c r="CMM34" s="196"/>
      <c r="CMN34" s="196"/>
      <c r="CMO34" s="196"/>
      <c r="CMP34" s="196"/>
      <c r="CMQ34" s="196"/>
      <c r="CMR34" s="196"/>
      <c r="CMS34" s="196"/>
      <c r="CMT34" s="196"/>
      <c r="CMU34" s="196"/>
      <c r="CMV34" s="196"/>
      <c r="CMW34" s="196"/>
      <c r="CMX34" s="196"/>
      <c r="CMY34" s="196"/>
      <c r="CMZ34" s="196"/>
      <c r="CNA34" s="196"/>
      <c r="CNB34" s="196"/>
      <c r="CNC34" s="196"/>
      <c r="CND34" s="196"/>
      <c r="CNE34" s="196"/>
      <c r="CNF34" s="196"/>
      <c r="CNG34" s="196"/>
      <c r="CNH34" s="196"/>
      <c r="CNI34" s="196"/>
      <c r="CNJ34" s="196"/>
      <c r="CNK34" s="196"/>
      <c r="CNL34" s="196"/>
      <c r="CNM34" s="196"/>
      <c r="CNN34" s="196"/>
      <c r="CNO34" s="196"/>
      <c r="CNP34" s="196"/>
      <c r="CNQ34" s="196"/>
      <c r="CNR34" s="196"/>
      <c r="CNS34" s="196"/>
      <c r="CNT34" s="196"/>
      <c r="CNU34" s="196"/>
      <c r="CNV34" s="196"/>
      <c r="CNW34" s="196"/>
      <c r="CNX34" s="196"/>
      <c r="CNY34" s="196"/>
      <c r="CNZ34" s="196"/>
      <c r="COA34" s="196"/>
      <c r="COB34" s="196"/>
      <c r="COC34" s="196"/>
      <c r="COD34" s="196"/>
      <c r="COE34" s="196"/>
      <c r="COF34" s="196"/>
      <c r="COG34" s="196"/>
      <c r="COH34" s="196"/>
      <c r="COI34" s="196"/>
      <c r="COJ34" s="196"/>
      <c r="COK34" s="196"/>
      <c r="COL34" s="196"/>
      <c r="COM34" s="196"/>
      <c r="CON34" s="196"/>
      <c r="COO34" s="196"/>
      <c r="COP34" s="196"/>
      <c r="COQ34" s="196"/>
      <c r="COR34" s="196"/>
      <c r="COS34" s="196"/>
      <c r="COT34" s="196"/>
      <c r="COU34" s="196"/>
      <c r="COV34" s="196"/>
      <c r="COW34" s="196"/>
      <c r="COX34" s="196"/>
      <c r="COY34" s="196"/>
      <c r="COZ34" s="196"/>
      <c r="CPA34" s="196"/>
      <c r="CPB34" s="196"/>
      <c r="CPC34" s="196"/>
      <c r="CPD34" s="196"/>
      <c r="CPE34" s="196"/>
      <c r="CPF34" s="196"/>
      <c r="CPG34" s="196"/>
      <c r="CPH34" s="196"/>
      <c r="CPI34" s="196"/>
      <c r="CPJ34" s="196"/>
      <c r="CPK34" s="196"/>
      <c r="CPL34" s="196"/>
      <c r="CPM34" s="196"/>
      <c r="CPN34" s="196"/>
      <c r="CPO34" s="196"/>
      <c r="CPP34" s="196"/>
      <c r="CPQ34" s="196"/>
      <c r="CPR34" s="196"/>
      <c r="CPS34" s="196"/>
      <c r="CPT34" s="196"/>
      <c r="CPU34" s="196"/>
      <c r="CPV34" s="196"/>
      <c r="CPW34" s="196"/>
      <c r="CPX34" s="196"/>
      <c r="CPY34" s="196"/>
      <c r="CPZ34" s="196"/>
      <c r="CQA34" s="196"/>
      <c r="CQB34" s="196"/>
      <c r="CQC34" s="196"/>
      <c r="CQD34" s="196"/>
      <c r="CQE34" s="196"/>
      <c r="CQF34" s="196"/>
      <c r="CQG34" s="196"/>
      <c r="CQH34" s="196"/>
      <c r="CQI34" s="196"/>
      <c r="CQJ34" s="196"/>
      <c r="CQK34" s="196"/>
      <c r="CQL34" s="196"/>
      <c r="CQM34" s="196"/>
      <c r="CQN34" s="196"/>
      <c r="CQO34" s="196"/>
      <c r="CQP34" s="196"/>
      <c r="CQQ34" s="196"/>
      <c r="CQR34" s="196"/>
      <c r="CQS34" s="196"/>
      <c r="CQT34" s="196"/>
      <c r="CQU34" s="196"/>
      <c r="CQV34" s="196"/>
      <c r="CQW34" s="196"/>
      <c r="CQX34" s="196"/>
      <c r="CQY34" s="196"/>
      <c r="CQZ34" s="196"/>
      <c r="CRA34" s="196"/>
      <c r="CRB34" s="196"/>
      <c r="CRC34" s="196"/>
      <c r="CRD34" s="196"/>
      <c r="CRE34" s="196"/>
      <c r="CRF34" s="196"/>
      <c r="CRG34" s="196"/>
      <c r="CRH34" s="196"/>
      <c r="CRI34" s="196"/>
      <c r="CRJ34" s="196"/>
      <c r="CRK34" s="196"/>
      <c r="CRL34" s="196"/>
      <c r="CRM34" s="196"/>
      <c r="CRN34" s="196"/>
      <c r="CRO34" s="196"/>
      <c r="CRP34" s="196"/>
      <c r="CRQ34" s="196"/>
      <c r="CRR34" s="196"/>
      <c r="CRS34" s="196"/>
      <c r="CRT34" s="196"/>
      <c r="CRU34" s="196"/>
      <c r="CRV34" s="196"/>
      <c r="CRW34" s="196"/>
      <c r="CRX34" s="196"/>
      <c r="CRY34" s="196"/>
      <c r="CRZ34" s="196"/>
      <c r="CSA34" s="196"/>
      <c r="CSB34" s="196"/>
      <c r="CSC34" s="196"/>
      <c r="CSD34" s="196"/>
      <c r="CSE34" s="196"/>
      <c r="CSF34" s="196"/>
      <c r="CSG34" s="196"/>
      <c r="CSH34" s="196"/>
      <c r="CSI34" s="196"/>
      <c r="CSJ34" s="196"/>
      <c r="CSK34" s="196"/>
      <c r="CSL34" s="196"/>
      <c r="CSM34" s="196"/>
      <c r="CSN34" s="196"/>
      <c r="CSO34" s="196"/>
      <c r="CSP34" s="196"/>
      <c r="CSQ34" s="196"/>
      <c r="CSR34" s="196"/>
      <c r="CSS34" s="196"/>
      <c r="CST34" s="196"/>
      <c r="CSU34" s="196"/>
      <c r="CSV34" s="196"/>
      <c r="CSW34" s="196"/>
      <c r="CSX34" s="196"/>
      <c r="CSY34" s="196"/>
      <c r="CSZ34" s="196"/>
      <c r="CTA34" s="196"/>
      <c r="CTB34" s="196"/>
      <c r="CTC34" s="196"/>
      <c r="CTD34" s="196"/>
      <c r="CTE34" s="196"/>
      <c r="CTF34" s="196"/>
      <c r="CTG34" s="196"/>
      <c r="CTH34" s="196"/>
      <c r="CTI34" s="196"/>
      <c r="CTJ34" s="196"/>
      <c r="CTK34" s="196"/>
      <c r="CTL34" s="196"/>
      <c r="CTM34" s="196"/>
      <c r="CTN34" s="196"/>
      <c r="CTO34" s="196"/>
      <c r="CTP34" s="196"/>
      <c r="CTQ34" s="196"/>
      <c r="CTR34" s="196"/>
      <c r="CTS34" s="196"/>
      <c r="CTT34" s="196"/>
      <c r="CTU34" s="196"/>
      <c r="CTV34" s="196"/>
      <c r="CTW34" s="196"/>
      <c r="CTX34" s="196"/>
      <c r="CTY34" s="196"/>
      <c r="CTZ34" s="196"/>
      <c r="CUA34" s="196"/>
      <c r="CUB34" s="196"/>
      <c r="CUC34" s="196"/>
      <c r="CUD34" s="196"/>
      <c r="CUE34" s="196"/>
      <c r="CUF34" s="196"/>
      <c r="CUG34" s="196"/>
      <c r="CUH34" s="196"/>
      <c r="CUI34" s="196"/>
      <c r="CUJ34" s="196"/>
      <c r="CUK34" s="196"/>
      <c r="CUL34" s="196"/>
      <c r="CUM34" s="196"/>
      <c r="CUN34" s="196"/>
      <c r="CUO34" s="196"/>
      <c r="CUP34" s="196"/>
      <c r="CUQ34" s="196"/>
      <c r="CUR34" s="196"/>
      <c r="CUS34" s="196"/>
      <c r="CUT34" s="196"/>
      <c r="CUU34" s="196"/>
      <c r="CUV34" s="196"/>
      <c r="CUW34" s="196"/>
      <c r="CUX34" s="196"/>
      <c r="CUY34" s="196"/>
      <c r="CUZ34" s="196"/>
      <c r="CVA34" s="196"/>
      <c r="CVB34" s="196"/>
      <c r="CVC34" s="196"/>
      <c r="CVD34" s="196"/>
      <c r="CVE34" s="196"/>
      <c r="CVF34" s="196"/>
      <c r="CVG34" s="196"/>
      <c r="CVH34" s="196"/>
      <c r="CVI34" s="196"/>
      <c r="CVJ34" s="196"/>
      <c r="CVK34" s="196"/>
      <c r="CVL34" s="196"/>
      <c r="CVM34" s="196"/>
      <c r="CVN34" s="196"/>
      <c r="CVO34" s="196"/>
      <c r="CVP34" s="196"/>
      <c r="CVQ34" s="196"/>
      <c r="CVR34" s="196"/>
      <c r="CVS34" s="196"/>
      <c r="CVT34" s="196"/>
      <c r="CVU34" s="196"/>
      <c r="CVV34" s="196"/>
      <c r="CVW34" s="196"/>
      <c r="CVX34" s="196"/>
      <c r="CVY34" s="196"/>
      <c r="CVZ34" s="196"/>
      <c r="CWA34" s="196"/>
      <c r="CWB34" s="196"/>
      <c r="CWC34" s="196"/>
      <c r="CWD34" s="196"/>
      <c r="CWE34" s="196"/>
      <c r="CWF34" s="196"/>
      <c r="CWG34" s="196"/>
      <c r="CWH34" s="196"/>
      <c r="CWI34" s="196"/>
      <c r="CWJ34" s="196"/>
      <c r="CWK34" s="196"/>
      <c r="CWL34" s="196"/>
      <c r="CWM34" s="196"/>
      <c r="CWN34" s="196"/>
      <c r="CWO34" s="196"/>
      <c r="CWP34" s="196"/>
      <c r="CWQ34" s="196"/>
      <c r="CWR34" s="196"/>
      <c r="CWS34" s="196"/>
      <c r="CWT34" s="196"/>
      <c r="CWU34" s="196"/>
      <c r="CWV34" s="196"/>
      <c r="CWW34" s="196"/>
      <c r="CWX34" s="196"/>
      <c r="CWY34" s="196"/>
      <c r="CWZ34" s="196"/>
      <c r="CXA34" s="196"/>
      <c r="CXB34" s="196"/>
      <c r="CXC34" s="196"/>
      <c r="CXD34" s="196"/>
      <c r="CXE34" s="196"/>
      <c r="CXF34" s="196"/>
      <c r="CXG34" s="196"/>
      <c r="CXH34" s="196"/>
      <c r="CXI34" s="196"/>
      <c r="CXJ34" s="196"/>
      <c r="CXK34" s="196"/>
      <c r="CXL34" s="196"/>
      <c r="CXM34" s="196"/>
      <c r="CXN34" s="196"/>
      <c r="CXO34" s="196"/>
      <c r="CXP34" s="196"/>
      <c r="CXQ34" s="196"/>
      <c r="CXR34" s="196"/>
      <c r="CXS34" s="196"/>
      <c r="CXT34" s="196"/>
      <c r="CXU34" s="196"/>
      <c r="CXV34" s="196"/>
      <c r="CXW34" s="196"/>
      <c r="CXX34" s="196"/>
      <c r="CXY34" s="196"/>
      <c r="CXZ34" s="196"/>
      <c r="CYA34" s="196"/>
      <c r="CYB34" s="196"/>
      <c r="CYC34" s="196"/>
      <c r="CYD34" s="196"/>
      <c r="CYE34" s="196"/>
      <c r="CYF34" s="196"/>
      <c r="CYG34" s="196"/>
      <c r="CYH34" s="196"/>
      <c r="CYI34" s="196"/>
      <c r="CYJ34" s="196"/>
      <c r="CYK34" s="196"/>
      <c r="CYL34" s="196"/>
      <c r="CYM34" s="196"/>
      <c r="CYN34" s="196"/>
      <c r="CYO34" s="196"/>
      <c r="CYP34" s="196"/>
      <c r="CYQ34" s="196"/>
      <c r="CYR34" s="196"/>
      <c r="CYS34" s="196"/>
      <c r="CYT34" s="196"/>
      <c r="CYU34" s="196"/>
      <c r="CYV34" s="196"/>
      <c r="CYW34" s="196"/>
      <c r="CYX34" s="196"/>
      <c r="CYY34" s="196"/>
      <c r="CYZ34" s="196"/>
      <c r="CZA34" s="196"/>
      <c r="CZB34" s="196"/>
      <c r="CZC34" s="196"/>
      <c r="CZD34" s="196"/>
      <c r="CZE34" s="196"/>
      <c r="CZF34" s="196"/>
      <c r="CZG34" s="196"/>
      <c r="CZH34" s="196"/>
      <c r="CZI34" s="196"/>
      <c r="CZJ34" s="196"/>
      <c r="CZK34" s="196"/>
      <c r="CZL34" s="196"/>
      <c r="CZM34" s="196"/>
      <c r="CZN34" s="196"/>
      <c r="CZO34" s="196"/>
      <c r="CZP34" s="196"/>
      <c r="CZQ34" s="196"/>
      <c r="CZR34" s="196"/>
      <c r="CZS34" s="196"/>
      <c r="CZT34" s="196"/>
      <c r="CZU34" s="196"/>
      <c r="CZV34" s="196"/>
      <c r="CZW34" s="196"/>
      <c r="CZX34" s="196"/>
      <c r="CZY34" s="196"/>
      <c r="CZZ34" s="196"/>
      <c r="DAA34" s="196"/>
      <c r="DAB34" s="196"/>
      <c r="DAC34" s="196"/>
      <c r="DAD34" s="196"/>
      <c r="DAE34" s="196"/>
      <c r="DAF34" s="196"/>
      <c r="DAG34" s="196"/>
      <c r="DAH34" s="196"/>
      <c r="DAI34" s="196"/>
      <c r="DAJ34" s="196"/>
      <c r="DAK34" s="196"/>
      <c r="DAL34" s="196"/>
      <c r="DAM34" s="196"/>
      <c r="DAN34" s="196"/>
      <c r="DAO34" s="196"/>
      <c r="DAP34" s="196"/>
      <c r="DAQ34" s="196"/>
      <c r="DAR34" s="196"/>
      <c r="DAS34" s="196"/>
      <c r="DAT34" s="196"/>
      <c r="DAU34" s="196"/>
      <c r="DAV34" s="196"/>
      <c r="DAW34" s="196"/>
      <c r="DAX34" s="196"/>
      <c r="DAY34" s="196"/>
      <c r="DAZ34" s="196"/>
      <c r="DBA34" s="196"/>
      <c r="DBB34" s="196"/>
      <c r="DBC34" s="196"/>
      <c r="DBD34" s="196"/>
      <c r="DBE34" s="196"/>
      <c r="DBF34" s="196"/>
      <c r="DBG34" s="196"/>
      <c r="DBH34" s="196"/>
      <c r="DBI34" s="196"/>
      <c r="DBJ34" s="196"/>
      <c r="DBK34" s="196"/>
      <c r="DBL34" s="196"/>
      <c r="DBM34" s="196"/>
      <c r="DBN34" s="196"/>
      <c r="DBO34" s="196"/>
      <c r="DBP34" s="196"/>
      <c r="DBQ34" s="196"/>
      <c r="DBR34" s="196"/>
      <c r="DBS34" s="196"/>
      <c r="DBT34" s="196"/>
      <c r="DBU34" s="196"/>
      <c r="DBV34" s="196"/>
      <c r="DBW34" s="196"/>
      <c r="DBX34" s="196"/>
      <c r="DBY34" s="196"/>
      <c r="DBZ34" s="196"/>
      <c r="DCA34" s="196"/>
      <c r="DCB34" s="196"/>
      <c r="DCC34" s="196"/>
      <c r="DCD34" s="196"/>
      <c r="DCE34" s="196"/>
      <c r="DCF34" s="196"/>
      <c r="DCG34" s="196"/>
      <c r="DCH34" s="196"/>
      <c r="DCI34" s="196"/>
      <c r="DCJ34" s="196"/>
      <c r="DCK34" s="196"/>
      <c r="DCL34" s="196"/>
      <c r="DCM34" s="196"/>
      <c r="DCN34" s="196"/>
      <c r="DCO34" s="196"/>
      <c r="DCP34" s="196"/>
      <c r="DCQ34" s="196"/>
      <c r="DCR34" s="196"/>
      <c r="DCS34" s="196"/>
      <c r="DCT34" s="196"/>
      <c r="DCU34" s="196"/>
      <c r="DCV34" s="196"/>
      <c r="DCW34" s="196"/>
      <c r="DCX34" s="196"/>
      <c r="DCY34" s="196"/>
      <c r="DCZ34" s="196"/>
      <c r="DDA34" s="196"/>
      <c r="DDB34" s="196"/>
      <c r="DDC34" s="196"/>
      <c r="DDD34" s="196"/>
      <c r="DDE34" s="196"/>
      <c r="DDF34" s="196"/>
      <c r="DDG34" s="196"/>
      <c r="DDH34" s="196"/>
      <c r="DDI34" s="196"/>
      <c r="DDJ34" s="196"/>
      <c r="DDK34" s="196"/>
      <c r="DDL34" s="196"/>
      <c r="DDM34" s="196"/>
      <c r="DDN34" s="196"/>
      <c r="DDO34" s="196"/>
      <c r="DDP34" s="196"/>
      <c r="DDQ34" s="196"/>
      <c r="DDR34" s="196"/>
      <c r="DDS34" s="196"/>
      <c r="DDT34" s="196"/>
      <c r="DDU34" s="196"/>
      <c r="DDV34" s="196"/>
      <c r="DDW34" s="196"/>
      <c r="DDX34" s="196"/>
      <c r="DDY34" s="196"/>
      <c r="DDZ34" s="196"/>
      <c r="DEA34" s="196"/>
      <c r="DEB34" s="196"/>
      <c r="DEC34" s="196"/>
      <c r="DED34" s="196"/>
      <c r="DEE34" s="196"/>
      <c r="DEF34" s="196"/>
      <c r="DEG34" s="196"/>
      <c r="DEH34" s="196"/>
      <c r="DEI34" s="196"/>
      <c r="DEJ34" s="196"/>
      <c r="DEK34" s="196"/>
      <c r="DEL34" s="196"/>
      <c r="DEM34" s="196"/>
      <c r="DEN34" s="196"/>
      <c r="DEO34" s="196"/>
      <c r="DEP34" s="196"/>
      <c r="DEQ34" s="196"/>
      <c r="DER34" s="196"/>
      <c r="DES34" s="196"/>
      <c r="DET34" s="196"/>
      <c r="DEU34" s="196"/>
      <c r="DEV34" s="196"/>
      <c r="DEW34" s="196"/>
      <c r="DEX34" s="196"/>
      <c r="DEY34" s="196"/>
      <c r="DEZ34" s="196"/>
      <c r="DFA34" s="196"/>
      <c r="DFB34" s="196"/>
      <c r="DFC34" s="196"/>
      <c r="DFD34" s="196"/>
      <c r="DFE34" s="196"/>
      <c r="DFF34" s="196"/>
      <c r="DFG34" s="196"/>
      <c r="DFH34" s="196"/>
      <c r="DFI34" s="196"/>
      <c r="DFJ34" s="196"/>
      <c r="DFK34" s="196"/>
      <c r="DFL34" s="196"/>
      <c r="DFM34" s="196"/>
      <c r="DFN34" s="196"/>
      <c r="DFO34" s="196"/>
      <c r="DFP34" s="196"/>
      <c r="DFQ34" s="196"/>
      <c r="DFR34" s="196"/>
      <c r="DFS34" s="196"/>
      <c r="DFT34" s="196"/>
      <c r="DFU34" s="196"/>
      <c r="DFV34" s="196"/>
      <c r="DFW34" s="196"/>
      <c r="DFX34" s="196"/>
      <c r="DFY34" s="196"/>
      <c r="DFZ34" s="196"/>
      <c r="DGA34" s="196"/>
      <c r="DGB34" s="196"/>
      <c r="DGC34" s="196"/>
      <c r="DGD34" s="196"/>
      <c r="DGE34" s="196"/>
      <c r="DGF34" s="196"/>
      <c r="DGG34" s="196"/>
      <c r="DGH34" s="196"/>
      <c r="DGI34" s="196"/>
      <c r="DGJ34" s="196"/>
      <c r="DGK34" s="196"/>
      <c r="DGL34" s="196"/>
      <c r="DGM34" s="196"/>
      <c r="DGN34" s="196"/>
      <c r="DGO34" s="196"/>
      <c r="DGP34" s="196"/>
      <c r="DGQ34" s="196"/>
      <c r="DGR34" s="196"/>
      <c r="DGS34" s="196"/>
      <c r="DGT34" s="196"/>
      <c r="DGU34" s="196"/>
      <c r="DGV34" s="196"/>
      <c r="DGW34" s="196"/>
      <c r="DGX34" s="196"/>
      <c r="DGY34" s="196"/>
      <c r="DGZ34" s="196"/>
      <c r="DHA34" s="196"/>
      <c r="DHB34" s="196"/>
      <c r="DHC34" s="196"/>
      <c r="DHD34" s="196"/>
      <c r="DHE34" s="196"/>
      <c r="DHF34" s="196"/>
      <c r="DHG34" s="196"/>
      <c r="DHH34" s="196"/>
      <c r="DHI34" s="196"/>
      <c r="DHJ34" s="196"/>
      <c r="DHK34" s="196"/>
      <c r="DHL34" s="196"/>
      <c r="DHM34" s="196"/>
      <c r="DHN34" s="196"/>
      <c r="DHO34" s="196"/>
      <c r="DHP34" s="196"/>
      <c r="DHQ34" s="196"/>
      <c r="DHR34" s="196"/>
      <c r="DHS34" s="196"/>
      <c r="DHT34" s="196"/>
      <c r="DHU34" s="196"/>
      <c r="DHV34" s="196"/>
      <c r="DHW34" s="196"/>
      <c r="DHX34" s="196"/>
      <c r="DHY34" s="196"/>
      <c r="DHZ34" s="196"/>
      <c r="DIA34" s="196"/>
      <c r="DIB34" s="196"/>
      <c r="DIC34" s="196"/>
      <c r="DID34" s="196"/>
      <c r="DIE34" s="196"/>
      <c r="DIF34" s="196"/>
      <c r="DIG34" s="196"/>
      <c r="DIH34" s="196"/>
      <c r="DII34" s="196"/>
      <c r="DIJ34" s="196"/>
      <c r="DIK34" s="196"/>
      <c r="DIL34" s="196"/>
      <c r="DIM34" s="196"/>
      <c r="DIN34" s="196"/>
      <c r="DIO34" s="196"/>
      <c r="DIP34" s="196"/>
      <c r="DIQ34" s="196"/>
      <c r="DIR34" s="196"/>
      <c r="DIS34" s="196"/>
      <c r="DIT34" s="196"/>
      <c r="DIU34" s="196"/>
      <c r="DIV34" s="196"/>
      <c r="DIW34" s="196"/>
      <c r="DIX34" s="196"/>
      <c r="DIY34" s="196"/>
      <c r="DIZ34" s="196"/>
      <c r="DJA34" s="196"/>
      <c r="DJB34" s="196"/>
      <c r="DJC34" s="196"/>
      <c r="DJD34" s="196"/>
      <c r="DJE34" s="196"/>
      <c r="DJF34" s="196"/>
      <c r="DJG34" s="196"/>
      <c r="DJH34" s="196"/>
      <c r="DJI34" s="196"/>
      <c r="DJJ34" s="196"/>
      <c r="DJK34" s="196"/>
      <c r="DJL34" s="196"/>
      <c r="DJM34" s="196"/>
      <c r="DJN34" s="196"/>
      <c r="DJO34" s="196"/>
      <c r="DJP34" s="196"/>
      <c r="DJQ34" s="196"/>
      <c r="DJR34" s="196"/>
      <c r="DJS34" s="196"/>
      <c r="DJT34" s="196"/>
      <c r="DJU34" s="196"/>
      <c r="DJV34" s="196"/>
      <c r="DJW34" s="196"/>
      <c r="DJX34" s="196"/>
      <c r="DJY34" s="196"/>
      <c r="DJZ34" s="196"/>
      <c r="DKA34" s="196"/>
      <c r="DKB34" s="196"/>
      <c r="DKC34" s="196"/>
      <c r="DKD34" s="196"/>
      <c r="DKE34" s="196"/>
      <c r="DKF34" s="196"/>
      <c r="DKG34" s="196"/>
      <c r="DKH34" s="196"/>
      <c r="DKI34" s="196"/>
      <c r="DKJ34" s="196"/>
      <c r="DKK34" s="196"/>
      <c r="DKL34" s="196"/>
      <c r="DKM34" s="196"/>
      <c r="DKN34" s="196"/>
      <c r="DKO34" s="196"/>
      <c r="DKP34" s="196"/>
      <c r="DKQ34" s="196"/>
      <c r="DKR34" s="196"/>
      <c r="DKS34" s="196"/>
      <c r="DKT34" s="196"/>
      <c r="DKU34" s="196"/>
      <c r="DKV34" s="196"/>
      <c r="DKW34" s="196"/>
      <c r="DKX34" s="196"/>
      <c r="DKY34" s="196"/>
      <c r="DKZ34" s="196"/>
      <c r="DLA34" s="196"/>
      <c r="DLB34" s="196"/>
      <c r="DLC34" s="196"/>
      <c r="DLD34" s="196"/>
      <c r="DLE34" s="196"/>
      <c r="DLF34" s="196"/>
      <c r="DLG34" s="196"/>
      <c r="DLH34" s="196"/>
      <c r="DLI34" s="196"/>
      <c r="DLJ34" s="196"/>
      <c r="DLK34" s="196"/>
      <c r="DLL34" s="196"/>
      <c r="DLM34" s="196"/>
      <c r="DLN34" s="196"/>
      <c r="DLO34" s="196"/>
      <c r="DLP34" s="196"/>
      <c r="DLQ34" s="196"/>
      <c r="DLR34" s="196"/>
      <c r="DLS34" s="196"/>
      <c r="DLT34" s="196"/>
      <c r="DLU34" s="196"/>
      <c r="DLV34" s="196"/>
      <c r="DLW34" s="196"/>
      <c r="DLX34" s="196"/>
      <c r="DLY34" s="196"/>
      <c r="DLZ34" s="196"/>
      <c r="DMA34" s="196"/>
      <c r="DMB34" s="196"/>
      <c r="DMC34" s="196"/>
      <c r="DMD34" s="196"/>
      <c r="DME34" s="196"/>
      <c r="DMF34" s="196"/>
      <c r="DMG34" s="196"/>
      <c r="DMH34" s="196"/>
      <c r="DMI34" s="196"/>
      <c r="DMJ34" s="196"/>
      <c r="DMK34" s="196"/>
      <c r="DML34" s="196"/>
      <c r="DMM34" s="196"/>
      <c r="DMN34" s="196"/>
      <c r="DMO34" s="196"/>
      <c r="DMP34" s="196"/>
      <c r="DMQ34" s="196"/>
      <c r="DMR34" s="196"/>
      <c r="DMS34" s="196"/>
      <c r="DMT34" s="196"/>
      <c r="DMU34" s="196"/>
      <c r="DMV34" s="196"/>
      <c r="DMW34" s="196"/>
      <c r="DMX34" s="196"/>
      <c r="DMY34" s="196"/>
      <c r="DMZ34" s="196"/>
      <c r="DNA34" s="196"/>
      <c r="DNB34" s="196"/>
      <c r="DNC34" s="196"/>
      <c r="DND34" s="196"/>
      <c r="DNE34" s="196"/>
      <c r="DNF34" s="196"/>
      <c r="DNG34" s="196"/>
      <c r="DNH34" s="196"/>
      <c r="DNI34" s="196"/>
      <c r="DNJ34" s="196"/>
      <c r="DNK34" s="196"/>
      <c r="DNL34" s="196"/>
      <c r="DNM34" s="196"/>
      <c r="DNN34" s="196"/>
      <c r="DNO34" s="196"/>
      <c r="DNP34" s="196"/>
      <c r="DNQ34" s="196"/>
      <c r="DNR34" s="196"/>
      <c r="DNS34" s="196"/>
      <c r="DNT34" s="196"/>
      <c r="DNU34" s="196"/>
      <c r="DNV34" s="196"/>
      <c r="DNW34" s="196"/>
      <c r="DNX34" s="196"/>
      <c r="DNY34" s="196"/>
      <c r="DNZ34" s="196"/>
      <c r="DOA34" s="196"/>
      <c r="DOB34" s="196"/>
      <c r="DOC34" s="196"/>
      <c r="DOD34" s="196"/>
      <c r="DOE34" s="196"/>
      <c r="DOF34" s="196"/>
      <c r="DOG34" s="196"/>
      <c r="DOH34" s="196"/>
      <c r="DOI34" s="196"/>
      <c r="DOJ34" s="196"/>
      <c r="DOK34" s="196"/>
      <c r="DOL34" s="196"/>
      <c r="DOM34" s="196"/>
      <c r="DON34" s="196"/>
      <c r="DOO34" s="196"/>
      <c r="DOP34" s="196"/>
      <c r="DOQ34" s="196"/>
      <c r="DOR34" s="196"/>
      <c r="DOS34" s="196"/>
      <c r="DOT34" s="196"/>
      <c r="DOU34" s="196"/>
      <c r="DOV34" s="196"/>
      <c r="DOW34" s="196"/>
      <c r="DOX34" s="196"/>
      <c r="DOY34" s="196"/>
      <c r="DOZ34" s="196"/>
      <c r="DPA34" s="196"/>
      <c r="DPB34" s="196"/>
      <c r="DPC34" s="196"/>
      <c r="DPD34" s="196"/>
      <c r="DPE34" s="196"/>
      <c r="DPF34" s="196"/>
      <c r="DPG34" s="196"/>
      <c r="DPH34" s="196"/>
      <c r="DPI34" s="196"/>
      <c r="DPJ34" s="196"/>
      <c r="DPK34" s="196"/>
      <c r="DPL34" s="196"/>
      <c r="DPM34" s="196"/>
      <c r="DPN34" s="196"/>
      <c r="DPO34" s="196"/>
      <c r="DPP34" s="196"/>
      <c r="DPQ34" s="196"/>
      <c r="DPR34" s="196"/>
      <c r="DPS34" s="196"/>
      <c r="DPT34" s="196"/>
      <c r="DPU34" s="196"/>
      <c r="DPV34" s="196"/>
      <c r="DPW34" s="196"/>
      <c r="DPX34" s="196"/>
      <c r="DPY34" s="196"/>
      <c r="DPZ34" s="196"/>
      <c r="DQA34" s="196"/>
      <c r="DQB34" s="196"/>
      <c r="DQC34" s="196"/>
      <c r="DQD34" s="196"/>
      <c r="DQE34" s="196"/>
      <c r="DQF34" s="196"/>
      <c r="DQG34" s="196"/>
      <c r="DQH34" s="196"/>
      <c r="DQI34" s="196"/>
      <c r="DQJ34" s="196"/>
      <c r="DQK34" s="196"/>
      <c r="DQL34" s="196"/>
      <c r="DQM34" s="196"/>
      <c r="DQN34" s="196"/>
      <c r="DQO34" s="196"/>
      <c r="DQP34" s="196"/>
      <c r="DQQ34" s="196"/>
      <c r="DQR34" s="196"/>
      <c r="DQS34" s="196"/>
      <c r="DQT34" s="196"/>
      <c r="DQU34" s="196"/>
      <c r="DQV34" s="196"/>
      <c r="DQW34" s="196"/>
      <c r="DQX34" s="196"/>
      <c r="DQY34" s="196"/>
      <c r="DQZ34" s="196"/>
      <c r="DRA34" s="196"/>
      <c r="DRB34" s="196"/>
      <c r="DRC34" s="196"/>
      <c r="DRD34" s="196"/>
      <c r="DRE34" s="196"/>
      <c r="DRF34" s="196"/>
      <c r="DRG34" s="196"/>
      <c r="DRH34" s="196"/>
      <c r="DRI34" s="196"/>
      <c r="DRJ34" s="196"/>
      <c r="DRK34" s="196"/>
      <c r="DRL34" s="196"/>
      <c r="DRM34" s="196"/>
      <c r="DRN34" s="196"/>
      <c r="DRO34" s="196"/>
      <c r="DRP34" s="196"/>
      <c r="DRQ34" s="196"/>
      <c r="DRR34" s="196"/>
      <c r="DRS34" s="196"/>
      <c r="DRT34" s="196"/>
      <c r="DRU34" s="196"/>
      <c r="DRV34" s="196"/>
      <c r="DRW34" s="196"/>
      <c r="DRX34" s="196"/>
      <c r="DRY34" s="196"/>
      <c r="DRZ34" s="196"/>
      <c r="DSA34" s="196"/>
      <c r="DSB34" s="196"/>
      <c r="DSC34" s="196"/>
      <c r="DSD34" s="196"/>
      <c r="DSE34" s="196"/>
      <c r="DSF34" s="196"/>
      <c r="DSG34" s="196"/>
      <c r="DSH34" s="196"/>
      <c r="DSI34" s="196"/>
      <c r="DSJ34" s="196"/>
      <c r="DSK34" s="196"/>
      <c r="DSL34" s="196"/>
      <c r="DSM34" s="196"/>
      <c r="DSN34" s="196"/>
      <c r="DSO34" s="196"/>
      <c r="DSP34" s="196"/>
      <c r="DSQ34" s="196"/>
      <c r="DSR34" s="196"/>
      <c r="DSS34" s="196"/>
      <c r="DST34" s="196"/>
      <c r="DSU34" s="196"/>
      <c r="DSV34" s="196"/>
      <c r="DSW34" s="196"/>
      <c r="DSX34" s="196"/>
      <c r="DSY34" s="196"/>
      <c r="DSZ34" s="196"/>
      <c r="DTA34" s="196"/>
      <c r="DTB34" s="196"/>
      <c r="DTC34" s="196"/>
      <c r="DTD34" s="196"/>
      <c r="DTE34" s="196"/>
      <c r="DTF34" s="196"/>
      <c r="DTG34" s="196"/>
      <c r="DTH34" s="196"/>
      <c r="DTI34" s="196"/>
      <c r="DTJ34" s="196"/>
      <c r="DTK34" s="196"/>
      <c r="DTL34" s="196"/>
      <c r="DTM34" s="196"/>
      <c r="DTN34" s="196"/>
      <c r="DTO34" s="196"/>
      <c r="DTP34" s="196"/>
      <c r="DTQ34" s="196"/>
      <c r="DTR34" s="196"/>
      <c r="DTS34" s="196"/>
      <c r="DTT34" s="196"/>
      <c r="DTU34" s="196"/>
      <c r="DTV34" s="196"/>
      <c r="DTW34" s="196"/>
      <c r="DTX34" s="196"/>
      <c r="DTY34" s="196"/>
      <c r="DTZ34" s="196"/>
      <c r="DUA34" s="196"/>
      <c r="DUB34" s="196"/>
      <c r="DUC34" s="196"/>
      <c r="DUD34" s="196"/>
      <c r="DUE34" s="196"/>
      <c r="DUF34" s="196"/>
      <c r="DUG34" s="196"/>
      <c r="DUH34" s="196"/>
      <c r="DUI34" s="196"/>
      <c r="DUJ34" s="196"/>
      <c r="DUK34" s="196"/>
      <c r="DUL34" s="196"/>
      <c r="DUM34" s="196"/>
      <c r="DUN34" s="196"/>
      <c r="DUO34" s="196"/>
      <c r="DUP34" s="196"/>
      <c r="DUQ34" s="196"/>
      <c r="DUR34" s="196"/>
      <c r="DUS34" s="196"/>
      <c r="DUT34" s="196"/>
      <c r="DUU34" s="196"/>
      <c r="DUV34" s="196"/>
      <c r="DUW34" s="196"/>
      <c r="DUX34" s="196"/>
      <c r="DUY34" s="196"/>
      <c r="DUZ34" s="196"/>
      <c r="DVA34" s="196"/>
      <c r="DVB34" s="196"/>
      <c r="DVC34" s="196"/>
      <c r="DVD34" s="196"/>
      <c r="DVE34" s="196"/>
      <c r="DVF34" s="196"/>
      <c r="DVG34" s="196"/>
      <c r="DVH34" s="196"/>
      <c r="DVI34" s="196"/>
      <c r="DVJ34" s="196"/>
      <c r="DVK34" s="196"/>
      <c r="DVL34" s="196"/>
      <c r="DVM34" s="196"/>
      <c r="DVN34" s="196"/>
      <c r="DVO34" s="196"/>
      <c r="DVP34" s="196"/>
      <c r="DVQ34" s="196"/>
      <c r="DVR34" s="196"/>
      <c r="DVS34" s="196"/>
      <c r="DVT34" s="196"/>
      <c r="DVU34" s="196"/>
      <c r="DVV34" s="196"/>
      <c r="DVW34" s="196"/>
      <c r="DVX34" s="196"/>
      <c r="DVY34" s="196"/>
      <c r="DVZ34" s="196"/>
      <c r="DWA34" s="196"/>
      <c r="DWB34" s="196"/>
      <c r="DWC34" s="196"/>
      <c r="DWD34" s="196"/>
      <c r="DWE34" s="196"/>
      <c r="DWF34" s="196"/>
      <c r="DWG34" s="196"/>
      <c r="DWH34" s="196"/>
      <c r="DWI34" s="196"/>
      <c r="DWJ34" s="196"/>
      <c r="DWK34" s="196"/>
      <c r="DWL34" s="196"/>
      <c r="DWM34" s="196"/>
      <c r="DWN34" s="196"/>
      <c r="DWO34" s="196"/>
      <c r="DWP34" s="196"/>
      <c r="DWQ34" s="196"/>
      <c r="DWR34" s="196"/>
      <c r="DWS34" s="196"/>
      <c r="DWT34" s="196"/>
      <c r="DWU34" s="196"/>
      <c r="DWV34" s="196"/>
      <c r="DWW34" s="196"/>
      <c r="DWX34" s="196"/>
      <c r="DWY34" s="196"/>
      <c r="DWZ34" s="196"/>
      <c r="DXA34" s="196"/>
      <c r="DXB34" s="196"/>
      <c r="DXC34" s="196"/>
      <c r="DXD34" s="196"/>
      <c r="DXE34" s="196"/>
      <c r="DXF34" s="196"/>
      <c r="DXG34" s="196"/>
      <c r="DXH34" s="196"/>
      <c r="DXI34" s="196"/>
      <c r="DXJ34" s="196"/>
      <c r="DXK34" s="196"/>
      <c r="DXL34" s="196"/>
      <c r="DXM34" s="196"/>
      <c r="DXN34" s="196"/>
      <c r="DXO34" s="196"/>
      <c r="DXP34" s="196"/>
      <c r="DXQ34" s="196"/>
      <c r="DXR34" s="196"/>
      <c r="DXS34" s="196"/>
      <c r="DXT34" s="196"/>
      <c r="DXU34" s="196"/>
      <c r="DXV34" s="196"/>
      <c r="DXW34" s="196"/>
      <c r="DXX34" s="196"/>
      <c r="DXY34" s="196"/>
      <c r="DXZ34" s="196"/>
      <c r="DYA34" s="196"/>
      <c r="DYB34" s="196"/>
      <c r="DYC34" s="196"/>
      <c r="DYD34" s="196"/>
      <c r="DYE34" s="196"/>
      <c r="DYF34" s="196"/>
      <c r="DYG34" s="196"/>
      <c r="DYH34" s="196"/>
      <c r="DYI34" s="196"/>
      <c r="DYJ34" s="196"/>
      <c r="DYK34" s="196"/>
      <c r="DYL34" s="196"/>
      <c r="DYM34" s="196"/>
      <c r="DYN34" s="196"/>
      <c r="DYO34" s="196"/>
      <c r="DYP34" s="196"/>
      <c r="DYQ34" s="196"/>
      <c r="DYR34" s="196"/>
      <c r="DYS34" s="196"/>
      <c r="DYT34" s="196"/>
      <c r="DYU34" s="196"/>
      <c r="DYV34" s="196"/>
      <c r="DYW34" s="196"/>
      <c r="DYX34" s="196"/>
      <c r="DYY34" s="196"/>
      <c r="DYZ34" s="196"/>
      <c r="DZA34" s="196"/>
      <c r="DZB34" s="196"/>
      <c r="DZC34" s="196"/>
      <c r="DZD34" s="196"/>
      <c r="DZE34" s="196"/>
      <c r="DZF34" s="196"/>
      <c r="DZG34" s="196"/>
      <c r="DZH34" s="196"/>
      <c r="DZI34" s="196"/>
      <c r="DZJ34" s="196"/>
      <c r="DZK34" s="196"/>
      <c r="DZL34" s="196"/>
      <c r="DZM34" s="196"/>
      <c r="DZN34" s="196"/>
      <c r="DZO34" s="196"/>
      <c r="DZP34" s="196"/>
      <c r="DZQ34" s="196"/>
      <c r="DZR34" s="196"/>
      <c r="DZS34" s="196"/>
      <c r="DZT34" s="196"/>
      <c r="DZU34" s="196"/>
      <c r="DZV34" s="196"/>
      <c r="DZW34" s="196"/>
      <c r="DZX34" s="196"/>
      <c r="DZY34" s="196"/>
      <c r="DZZ34" s="196"/>
      <c r="EAA34" s="196"/>
      <c r="EAB34" s="196"/>
      <c r="EAC34" s="196"/>
      <c r="EAD34" s="196"/>
      <c r="EAE34" s="196"/>
      <c r="EAF34" s="196"/>
      <c r="EAG34" s="196"/>
      <c r="EAH34" s="196"/>
      <c r="EAI34" s="196"/>
      <c r="EAJ34" s="196"/>
      <c r="EAK34" s="196"/>
      <c r="EAL34" s="196"/>
      <c r="EAM34" s="196"/>
      <c r="EAN34" s="196"/>
      <c r="EAO34" s="196"/>
      <c r="EAP34" s="196"/>
      <c r="EAQ34" s="196"/>
      <c r="EAR34" s="196"/>
      <c r="EAS34" s="196"/>
      <c r="EAT34" s="196"/>
      <c r="EAU34" s="196"/>
      <c r="EAV34" s="196"/>
      <c r="EAW34" s="196"/>
      <c r="EAX34" s="196"/>
      <c r="EAY34" s="196"/>
      <c r="EAZ34" s="196"/>
      <c r="EBA34" s="196"/>
      <c r="EBB34" s="196"/>
      <c r="EBC34" s="196"/>
      <c r="EBD34" s="196"/>
      <c r="EBE34" s="196"/>
      <c r="EBF34" s="196"/>
      <c r="EBG34" s="196"/>
      <c r="EBH34" s="196"/>
      <c r="EBI34" s="196"/>
      <c r="EBJ34" s="196"/>
      <c r="EBK34" s="196"/>
      <c r="EBL34" s="196"/>
      <c r="EBM34" s="196"/>
      <c r="EBN34" s="196"/>
      <c r="EBO34" s="196"/>
      <c r="EBP34" s="196"/>
      <c r="EBQ34" s="196"/>
      <c r="EBR34" s="196"/>
      <c r="EBS34" s="196"/>
      <c r="EBT34" s="196"/>
      <c r="EBU34" s="196"/>
      <c r="EBV34" s="196"/>
      <c r="EBW34" s="196"/>
      <c r="EBX34" s="196"/>
      <c r="EBY34" s="196"/>
      <c r="EBZ34" s="196"/>
      <c r="ECA34" s="196"/>
      <c r="ECB34" s="196"/>
      <c r="ECC34" s="196"/>
      <c r="ECD34" s="196"/>
      <c r="ECE34" s="196"/>
      <c r="ECF34" s="196"/>
      <c r="ECG34" s="196"/>
      <c r="ECH34" s="196"/>
      <c r="ECI34" s="196"/>
      <c r="ECJ34" s="196"/>
      <c r="ECK34" s="196"/>
      <c r="ECL34" s="196"/>
      <c r="ECM34" s="196"/>
      <c r="ECN34" s="196"/>
      <c r="ECO34" s="196"/>
      <c r="ECP34" s="196"/>
      <c r="ECQ34" s="196"/>
      <c r="ECR34" s="196"/>
      <c r="ECS34" s="196"/>
      <c r="ECT34" s="196"/>
      <c r="ECU34" s="196"/>
      <c r="ECV34" s="196"/>
      <c r="ECW34" s="196"/>
      <c r="ECX34" s="196"/>
      <c r="ECY34" s="196"/>
      <c r="ECZ34" s="196"/>
      <c r="EDA34" s="196"/>
      <c r="EDB34" s="196"/>
      <c r="EDC34" s="196"/>
      <c r="EDD34" s="196"/>
      <c r="EDE34" s="196"/>
      <c r="EDF34" s="196"/>
      <c r="EDG34" s="196"/>
      <c r="EDH34" s="196"/>
      <c r="EDI34" s="196"/>
      <c r="EDJ34" s="196"/>
      <c r="EDK34" s="196"/>
      <c r="EDL34" s="196"/>
      <c r="EDM34" s="196"/>
      <c r="EDN34" s="196"/>
      <c r="EDO34" s="196"/>
      <c r="EDP34" s="196"/>
      <c r="EDQ34" s="196"/>
      <c r="EDR34" s="196"/>
      <c r="EDS34" s="196"/>
      <c r="EDT34" s="196"/>
      <c r="EDU34" s="196"/>
      <c r="EDV34" s="196"/>
      <c r="EDW34" s="196"/>
      <c r="EDX34" s="196"/>
      <c r="EDY34" s="196"/>
      <c r="EDZ34" s="196"/>
      <c r="EEA34" s="196"/>
      <c r="EEB34" s="196"/>
      <c r="EEC34" s="196"/>
      <c r="EED34" s="196"/>
      <c r="EEE34" s="196"/>
      <c r="EEF34" s="196"/>
      <c r="EEG34" s="196"/>
      <c r="EEH34" s="196"/>
      <c r="EEI34" s="196"/>
      <c r="EEJ34" s="196"/>
      <c r="EEK34" s="196"/>
      <c r="EEL34" s="196"/>
      <c r="EEM34" s="196"/>
      <c r="EEN34" s="196"/>
      <c r="EEO34" s="196"/>
      <c r="EEP34" s="196"/>
      <c r="EEQ34" s="196"/>
      <c r="EER34" s="196"/>
      <c r="EES34" s="196"/>
      <c r="EET34" s="196"/>
      <c r="EEU34" s="196"/>
      <c r="EEV34" s="196"/>
      <c r="EEW34" s="196"/>
      <c r="EEX34" s="196"/>
      <c r="EEY34" s="196"/>
      <c r="EEZ34" s="196"/>
      <c r="EFA34" s="196"/>
      <c r="EFB34" s="196"/>
      <c r="EFC34" s="196"/>
      <c r="EFD34" s="196"/>
      <c r="EFE34" s="196"/>
      <c r="EFF34" s="196"/>
      <c r="EFG34" s="196"/>
      <c r="EFH34" s="196"/>
      <c r="EFI34" s="196"/>
      <c r="EFJ34" s="196"/>
      <c r="EFK34" s="196"/>
      <c r="EFL34" s="196"/>
      <c r="EFM34" s="196"/>
      <c r="EFN34" s="196"/>
      <c r="EFO34" s="196"/>
      <c r="EFP34" s="196"/>
      <c r="EFQ34" s="196"/>
      <c r="EFR34" s="196"/>
      <c r="EFS34" s="196"/>
      <c r="EFT34" s="196"/>
      <c r="EFU34" s="196"/>
      <c r="EFV34" s="196"/>
      <c r="EFW34" s="196"/>
      <c r="EFX34" s="196"/>
      <c r="EFY34" s="196"/>
      <c r="EFZ34" s="196"/>
      <c r="EGA34" s="196"/>
      <c r="EGB34" s="196"/>
      <c r="EGC34" s="196"/>
      <c r="EGD34" s="196"/>
      <c r="EGE34" s="196"/>
      <c r="EGF34" s="196"/>
      <c r="EGG34" s="196"/>
      <c r="EGH34" s="196"/>
      <c r="EGI34" s="196"/>
      <c r="EGJ34" s="196"/>
      <c r="EGK34" s="196"/>
      <c r="EGL34" s="196"/>
      <c r="EGM34" s="196"/>
      <c r="EGN34" s="196"/>
      <c r="EGO34" s="196"/>
      <c r="EGP34" s="196"/>
      <c r="EGQ34" s="196"/>
      <c r="EGR34" s="196"/>
      <c r="EGS34" s="196"/>
      <c r="EGT34" s="196"/>
      <c r="EGU34" s="196"/>
      <c r="EGV34" s="196"/>
      <c r="EGW34" s="196"/>
      <c r="EGX34" s="196"/>
      <c r="EGY34" s="196"/>
      <c r="EGZ34" s="196"/>
      <c r="EHA34" s="196"/>
      <c r="EHB34" s="196"/>
      <c r="EHC34" s="196"/>
      <c r="EHD34" s="196"/>
      <c r="EHE34" s="196"/>
      <c r="EHF34" s="196"/>
      <c r="EHG34" s="196"/>
      <c r="EHH34" s="196"/>
      <c r="EHI34" s="196"/>
      <c r="EHJ34" s="196"/>
      <c r="EHK34" s="196"/>
      <c r="EHL34" s="196"/>
      <c r="EHM34" s="196"/>
      <c r="EHN34" s="196"/>
      <c r="EHO34" s="196"/>
      <c r="EHP34" s="196"/>
      <c r="EHQ34" s="196"/>
      <c r="EHR34" s="196"/>
      <c r="EHS34" s="196"/>
      <c r="EHT34" s="196"/>
      <c r="EHU34" s="196"/>
      <c r="EHV34" s="196"/>
      <c r="EHW34" s="196"/>
      <c r="EHX34" s="196"/>
      <c r="EHY34" s="196"/>
      <c r="EHZ34" s="196"/>
      <c r="EIA34" s="196"/>
      <c r="EIB34" s="196"/>
      <c r="EIC34" s="196"/>
      <c r="EID34" s="196"/>
      <c r="EIE34" s="196"/>
      <c r="EIF34" s="196"/>
      <c r="EIG34" s="196"/>
      <c r="EIH34" s="196"/>
      <c r="EII34" s="196"/>
      <c r="EIJ34" s="196"/>
      <c r="EIK34" s="196"/>
      <c r="EIL34" s="196"/>
      <c r="EIM34" s="196"/>
      <c r="EIN34" s="196"/>
      <c r="EIO34" s="196"/>
      <c r="EIP34" s="196"/>
      <c r="EIQ34" s="196"/>
      <c r="EIR34" s="196"/>
      <c r="EIS34" s="196"/>
      <c r="EIT34" s="196"/>
      <c r="EIU34" s="196"/>
      <c r="EIV34" s="196"/>
      <c r="EIW34" s="196"/>
      <c r="EIX34" s="196"/>
      <c r="EIY34" s="196"/>
      <c r="EIZ34" s="196"/>
      <c r="EJA34" s="196"/>
      <c r="EJB34" s="196"/>
      <c r="EJC34" s="196"/>
      <c r="EJD34" s="196"/>
      <c r="EJE34" s="196"/>
      <c r="EJF34" s="196"/>
      <c r="EJG34" s="196"/>
      <c r="EJH34" s="196"/>
      <c r="EJI34" s="196"/>
      <c r="EJJ34" s="196"/>
      <c r="EJK34" s="196"/>
      <c r="EJL34" s="196"/>
      <c r="EJM34" s="196"/>
      <c r="EJN34" s="196"/>
      <c r="EJO34" s="196"/>
      <c r="EJP34" s="196"/>
      <c r="EJQ34" s="196"/>
      <c r="EJR34" s="196"/>
      <c r="EJS34" s="196"/>
      <c r="EJT34" s="196"/>
      <c r="EJU34" s="196"/>
      <c r="EJV34" s="196"/>
      <c r="EJW34" s="196"/>
      <c r="EJX34" s="196"/>
      <c r="EJY34" s="196"/>
      <c r="EJZ34" s="196"/>
      <c r="EKA34" s="196"/>
      <c r="EKB34" s="196"/>
      <c r="EKC34" s="196"/>
      <c r="EKD34" s="196"/>
      <c r="EKE34" s="196"/>
      <c r="EKF34" s="196"/>
      <c r="EKG34" s="196"/>
      <c r="EKH34" s="196"/>
      <c r="EKI34" s="196"/>
      <c r="EKJ34" s="196"/>
      <c r="EKK34" s="196"/>
      <c r="EKL34" s="196"/>
      <c r="EKM34" s="196"/>
      <c r="EKN34" s="196"/>
      <c r="EKO34" s="196"/>
      <c r="EKP34" s="196"/>
      <c r="EKQ34" s="196"/>
      <c r="EKR34" s="196"/>
      <c r="EKS34" s="196"/>
      <c r="EKT34" s="196"/>
      <c r="EKU34" s="196"/>
      <c r="EKV34" s="196"/>
      <c r="EKW34" s="196"/>
      <c r="EKX34" s="196"/>
      <c r="EKY34" s="196"/>
      <c r="EKZ34" s="196"/>
      <c r="ELA34" s="196"/>
      <c r="ELB34" s="196"/>
      <c r="ELC34" s="196"/>
      <c r="ELD34" s="196"/>
      <c r="ELE34" s="196"/>
      <c r="ELF34" s="196"/>
      <c r="ELG34" s="196"/>
      <c r="ELH34" s="196"/>
      <c r="ELI34" s="196"/>
      <c r="ELJ34" s="196"/>
      <c r="ELK34" s="196"/>
      <c r="ELL34" s="196"/>
      <c r="ELM34" s="196"/>
      <c r="ELN34" s="196"/>
      <c r="ELO34" s="196"/>
      <c r="ELP34" s="196"/>
      <c r="ELQ34" s="196"/>
      <c r="ELR34" s="196"/>
      <c r="ELS34" s="196"/>
      <c r="ELT34" s="196"/>
      <c r="ELU34" s="196"/>
      <c r="ELV34" s="196"/>
      <c r="ELW34" s="196"/>
      <c r="ELX34" s="196"/>
      <c r="ELY34" s="196"/>
      <c r="ELZ34" s="196"/>
      <c r="EMA34" s="196"/>
      <c r="EMB34" s="196"/>
      <c r="EMC34" s="196"/>
      <c r="EMD34" s="196"/>
      <c r="EME34" s="196"/>
      <c r="EMF34" s="196"/>
      <c r="EMG34" s="196"/>
      <c r="EMH34" s="196"/>
      <c r="EMI34" s="196"/>
      <c r="EMJ34" s="196"/>
      <c r="EMK34" s="196"/>
      <c r="EML34" s="196"/>
      <c r="EMM34" s="196"/>
      <c r="EMN34" s="196"/>
      <c r="EMO34" s="196"/>
      <c r="EMP34" s="196"/>
      <c r="EMQ34" s="196"/>
      <c r="EMR34" s="196"/>
      <c r="EMS34" s="196"/>
      <c r="EMT34" s="196"/>
      <c r="EMU34" s="196"/>
      <c r="EMV34" s="196"/>
      <c r="EMW34" s="196"/>
      <c r="EMX34" s="196"/>
      <c r="EMY34" s="196"/>
      <c r="EMZ34" s="196"/>
      <c r="ENA34" s="196"/>
      <c r="ENB34" s="196"/>
      <c r="ENC34" s="196"/>
      <c r="END34" s="196"/>
      <c r="ENE34" s="196"/>
      <c r="ENF34" s="196"/>
      <c r="ENG34" s="196"/>
      <c r="ENH34" s="196"/>
      <c r="ENI34" s="196"/>
      <c r="ENJ34" s="196"/>
      <c r="ENK34" s="196"/>
      <c r="ENL34" s="196"/>
      <c r="ENM34" s="196"/>
      <c r="ENN34" s="196"/>
      <c r="ENO34" s="196"/>
      <c r="ENP34" s="196"/>
      <c r="ENQ34" s="196"/>
      <c r="ENR34" s="196"/>
      <c r="ENS34" s="196"/>
      <c r="ENT34" s="196"/>
      <c r="ENU34" s="196"/>
      <c r="ENV34" s="196"/>
      <c r="ENW34" s="196"/>
      <c r="ENX34" s="196"/>
      <c r="ENY34" s="196"/>
      <c r="ENZ34" s="196"/>
      <c r="EOA34" s="196"/>
      <c r="EOB34" s="196"/>
      <c r="EOC34" s="196"/>
      <c r="EOD34" s="196"/>
      <c r="EOE34" s="196"/>
      <c r="EOF34" s="196"/>
      <c r="EOG34" s="196"/>
      <c r="EOH34" s="196"/>
      <c r="EOI34" s="196"/>
      <c r="EOJ34" s="196"/>
      <c r="EOK34" s="196"/>
      <c r="EOL34" s="196"/>
      <c r="EOM34" s="196"/>
      <c r="EON34" s="196"/>
      <c r="EOO34" s="196"/>
      <c r="EOP34" s="196"/>
      <c r="EOQ34" s="196"/>
      <c r="EOR34" s="196"/>
      <c r="EOS34" s="196"/>
      <c r="EOT34" s="196"/>
      <c r="EOU34" s="196"/>
      <c r="EOV34" s="196"/>
      <c r="EOW34" s="196"/>
      <c r="EOX34" s="196"/>
      <c r="EOY34" s="196"/>
      <c r="EOZ34" s="196"/>
      <c r="EPA34" s="196"/>
      <c r="EPB34" s="196"/>
      <c r="EPC34" s="196"/>
      <c r="EPD34" s="196"/>
      <c r="EPE34" s="196"/>
      <c r="EPF34" s="196"/>
      <c r="EPG34" s="196"/>
      <c r="EPH34" s="196"/>
      <c r="EPI34" s="196"/>
      <c r="EPJ34" s="196"/>
      <c r="EPK34" s="196"/>
      <c r="EPL34" s="196"/>
      <c r="EPM34" s="196"/>
      <c r="EPN34" s="196"/>
      <c r="EPO34" s="196"/>
      <c r="EPP34" s="196"/>
      <c r="EPQ34" s="196"/>
      <c r="EPR34" s="196"/>
      <c r="EPS34" s="196"/>
      <c r="EPT34" s="196"/>
      <c r="EPU34" s="196"/>
      <c r="EPV34" s="196"/>
      <c r="EPW34" s="196"/>
      <c r="EPX34" s="196"/>
      <c r="EPY34" s="196"/>
      <c r="EPZ34" s="196"/>
      <c r="EQA34" s="196"/>
      <c r="EQB34" s="196"/>
      <c r="EQC34" s="196"/>
      <c r="EQD34" s="196"/>
      <c r="EQE34" s="196"/>
      <c r="EQF34" s="196"/>
      <c r="EQG34" s="196"/>
      <c r="EQH34" s="196"/>
      <c r="EQI34" s="196"/>
      <c r="EQJ34" s="196"/>
      <c r="EQK34" s="196"/>
      <c r="EQL34" s="196"/>
      <c r="EQM34" s="196"/>
      <c r="EQN34" s="196"/>
      <c r="EQO34" s="196"/>
      <c r="EQP34" s="196"/>
      <c r="EQQ34" s="196"/>
      <c r="EQR34" s="196"/>
      <c r="EQS34" s="196"/>
      <c r="EQT34" s="196"/>
      <c r="EQU34" s="196"/>
      <c r="EQV34" s="196"/>
      <c r="EQW34" s="196"/>
      <c r="EQX34" s="196"/>
      <c r="EQY34" s="196"/>
      <c r="EQZ34" s="196"/>
      <c r="ERA34" s="196"/>
      <c r="ERB34" s="196"/>
      <c r="ERC34" s="196"/>
      <c r="ERD34" s="196"/>
      <c r="ERE34" s="196"/>
      <c r="ERF34" s="196"/>
      <c r="ERG34" s="196"/>
      <c r="ERH34" s="196"/>
      <c r="ERI34" s="196"/>
      <c r="ERJ34" s="196"/>
      <c r="ERK34" s="196"/>
      <c r="ERL34" s="196"/>
      <c r="ERM34" s="196"/>
      <c r="ERN34" s="196"/>
      <c r="ERO34" s="196"/>
      <c r="ERP34" s="196"/>
      <c r="ERQ34" s="196"/>
      <c r="ERR34" s="196"/>
      <c r="ERS34" s="196"/>
      <c r="ERT34" s="196"/>
      <c r="ERU34" s="196"/>
      <c r="ERV34" s="196"/>
      <c r="ERW34" s="196"/>
      <c r="ERX34" s="196"/>
      <c r="ERY34" s="196"/>
      <c r="ERZ34" s="196"/>
      <c r="ESA34" s="196"/>
      <c r="ESB34" s="196"/>
      <c r="ESC34" s="196"/>
      <c r="ESD34" s="196"/>
      <c r="ESE34" s="196"/>
      <c r="ESF34" s="196"/>
      <c r="ESG34" s="196"/>
      <c r="ESH34" s="196"/>
      <c r="ESI34" s="196"/>
      <c r="ESJ34" s="196"/>
      <c r="ESK34" s="196"/>
      <c r="ESL34" s="196"/>
      <c r="ESM34" s="196"/>
      <c r="ESN34" s="196"/>
      <c r="ESO34" s="196"/>
      <c r="ESP34" s="196"/>
      <c r="ESQ34" s="196"/>
      <c r="ESR34" s="196"/>
      <c r="ESS34" s="196"/>
      <c r="EST34" s="196"/>
      <c r="ESU34" s="196"/>
      <c r="ESV34" s="196"/>
      <c r="ESW34" s="196"/>
      <c r="ESX34" s="196"/>
      <c r="ESY34" s="196"/>
      <c r="ESZ34" s="196"/>
      <c r="ETA34" s="196"/>
      <c r="ETB34" s="196"/>
      <c r="ETC34" s="196"/>
      <c r="ETD34" s="196"/>
      <c r="ETE34" s="196"/>
      <c r="ETF34" s="196"/>
      <c r="ETG34" s="196"/>
      <c r="ETH34" s="196"/>
      <c r="ETI34" s="196"/>
      <c r="ETJ34" s="196"/>
      <c r="ETK34" s="196"/>
      <c r="ETL34" s="196"/>
      <c r="ETM34" s="196"/>
      <c r="ETN34" s="196"/>
      <c r="ETO34" s="196"/>
      <c r="ETP34" s="196"/>
      <c r="ETQ34" s="196"/>
      <c r="ETR34" s="196"/>
      <c r="ETS34" s="196"/>
      <c r="ETT34" s="196"/>
      <c r="ETU34" s="196"/>
      <c r="ETV34" s="196"/>
      <c r="ETW34" s="196"/>
      <c r="ETX34" s="196"/>
      <c r="ETY34" s="196"/>
      <c r="ETZ34" s="196"/>
      <c r="EUA34" s="196"/>
      <c r="EUB34" s="196"/>
      <c r="EUC34" s="196"/>
      <c r="EUD34" s="196"/>
      <c r="EUE34" s="196"/>
      <c r="EUF34" s="196"/>
      <c r="EUG34" s="196"/>
      <c r="EUH34" s="196"/>
      <c r="EUI34" s="196"/>
      <c r="EUJ34" s="196"/>
      <c r="EUK34" s="196"/>
      <c r="EUL34" s="196"/>
      <c r="EUM34" s="196"/>
      <c r="EUN34" s="196"/>
      <c r="EUO34" s="196"/>
      <c r="EUP34" s="196"/>
      <c r="EUQ34" s="196"/>
      <c r="EUR34" s="196"/>
      <c r="EUS34" s="196"/>
      <c r="EUT34" s="196"/>
      <c r="EUU34" s="196"/>
      <c r="EUV34" s="196"/>
      <c r="EUW34" s="196"/>
      <c r="EUX34" s="196"/>
      <c r="EUY34" s="196"/>
      <c r="EUZ34" s="196"/>
      <c r="EVA34" s="196"/>
      <c r="EVB34" s="196"/>
      <c r="EVC34" s="196"/>
      <c r="EVD34" s="196"/>
      <c r="EVE34" s="196"/>
      <c r="EVF34" s="196"/>
      <c r="EVG34" s="196"/>
      <c r="EVH34" s="196"/>
      <c r="EVI34" s="196"/>
      <c r="EVJ34" s="196"/>
      <c r="EVK34" s="196"/>
      <c r="EVL34" s="196"/>
      <c r="EVM34" s="196"/>
      <c r="EVN34" s="196"/>
      <c r="EVO34" s="196"/>
      <c r="EVP34" s="196"/>
      <c r="EVQ34" s="196"/>
      <c r="EVR34" s="196"/>
      <c r="EVS34" s="196"/>
      <c r="EVT34" s="196"/>
      <c r="EVU34" s="196"/>
      <c r="EVV34" s="196"/>
      <c r="EVW34" s="196"/>
      <c r="EVX34" s="196"/>
      <c r="EVY34" s="196"/>
      <c r="EVZ34" s="196"/>
      <c r="EWA34" s="196"/>
      <c r="EWB34" s="196"/>
      <c r="EWC34" s="196"/>
      <c r="EWD34" s="196"/>
      <c r="EWE34" s="196"/>
      <c r="EWF34" s="196"/>
      <c r="EWG34" s="196"/>
      <c r="EWH34" s="196"/>
      <c r="EWI34" s="196"/>
      <c r="EWJ34" s="196"/>
      <c r="EWK34" s="196"/>
      <c r="EWL34" s="196"/>
      <c r="EWM34" s="196"/>
      <c r="EWN34" s="196"/>
      <c r="EWO34" s="196"/>
      <c r="EWP34" s="196"/>
      <c r="EWQ34" s="196"/>
      <c r="EWR34" s="196"/>
      <c r="EWS34" s="196"/>
      <c r="EWT34" s="196"/>
      <c r="EWU34" s="196"/>
      <c r="EWV34" s="196"/>
      <c r="EWW34" s="196"/>
      <c r="EWX34" s="196"/>
      <c r="EWY34" s="196"/>
      <c r="EWZ34" s="196"/>
      <c r="EXA34" s="196"/>
      <c r="EXB34" s="196"/>
      <c r="EXC34" s="196"/>
      <c r="EXD34" s="196"/>
      <c r="EXE34" s="196"/>
      <c r="EXF34" s="196"/>
      <c r="EXG34" s="196"/>
      <c r="EXH34" s="196"/>
      <c r="EXI34" s="196"/>
      <c r="EXJ34" s="196"/>
      <c r="EXK34" s="196"/>
      <c r="EXL34" s="196"/>
      <c r="EXM34" s="196"/>
      <c r="EXN34" s="196"/>
      <c r="EXO34" s="196"/>
      <c r="EXP34" s="196"/>
      <c r="EXQ34" s="196"/>
      <c r="EXR34" s="196"/>
      <c r="EXS34" s="196"/>
      <c r="EXT34" s="196"/>
      <c r="EXU34" s="196"/>
      <c r="EXV34" s="196"/>
      <c r="EXW34" s="196"/>
      <c r="EXX34" s="196"/>
      <c r="EXY34" s="196"/>
      <c r="EXZ34" s="196"/>
      <c r="EYA34" s="196"/>
      <c r="EYB34" s="196"/>
      <c r="EYC34" s="196"/>
      <c r="EYD34" s="196"/>
      <c r="EYE34" s="196"/>
      <c r="EYF34" s="196"/>
      <c r="EYG34" s="196"/>
      <c r="EYH34" s="196"/>
      <c r="EYI34" s="196"/>
      <c r="EYJ34" s="196"/>
      <c r="EYK34" s="196"/>
      <c r="EYL34" s="196"/>
      <c r="EYM34" s="196"/>
      <c r="EYN34" s="196"/>
      <c r="EYO34" s="196"/>
      <c r="EYP34" s="196"/>
      <c r="EYQ34" s="196"/>
      <c r="EYR34" s="196"/>
      <c r="EYS34" s="196"/>
      <c r="EYT34" s="196"/>
      <c r="EYU34" s="196"/>
      <c r="EYV34" s="196"/>
      <c r="EYW34" s="196"/>
      <c r="EYX34" s="196"/>
      <c r="EYY34" s="196"/>
      <c r="EYZ34" s="196"/>
      <c r="EZA34" s="196"/>
      <c r="EZB34" s="196"/>
      <c r="EZC34" s="196"/>
      <c r="EZD34" s="196"/>
      <c r="EZE34" s="196"/>
      <c r="EZF34" s="196"/>
      <c r="EZG34" s="196"/>
      <c r="EZH34" s="196"/>
      <c r="EZI34" s="196"/>
      <c r="EZJ34" s="196"/>
      <c r="EZK34" s="196"/>
      <c r="EZL34" s="196"/>
      <c r="EZM34" s="196"/>
      <c r="EZN34" s="196"/>
      <c r="EZO34" s="196"/>
      <c r="EZP34" s="196"/>
      <c r="EZQ34" s="196"/>
      <c r="EZR34" s="196"/>
      <c r="EZS34" s="196"/>
      <c r="EZT34" s="196"/>
      <c r="EZU34" s="196"/>
      <c r="EZV34" s="196"/>
      <c r="EZW34" s="196"/>
      <c r="EZX34" s="196"/>
      <c r="EZY34" s="196"/>
      <c r="EZZ34" s="196"/>
      <c r="FAA34" s="196"/>
      <c r="FAB34" s="196"/>
      <c r="FAC34" s="196"/>
      <c r="FAD34" s="196"/>
      <c r="FAE34" s="196"/>
      <c r="FAF34" s="196"/>
      <c r="FAG34" s="196"/>
      <c r="FAH34" s="196"/>
      <c r="FAI34" s="196"/>
      <c r="FAJ34" s="196"/>
      <c r="FAK34" s="196"/>
      <c r="FAL34" s="196"/>
      <c r="FAM34" s="196"/>
      <c r="FAN34" s="196"/>
      <c r="FAO34" s="196"/>
      <c r="FAP34" s="196"/>
      <c r="FAQ34" s="196"/>
      <c r="FAR34" s="196"/>
      <c r="FAS34" s="196"/>
      <c r="FAT34" s="196"/>
      <c r="FAU34" s="196"/>
      <c r="FAV34" s="196"/>
      <c r="FAW34" s="196"/>
      <c r="FAX34" s="196"/>
      <c r="FAY34" s="196"/>
      <c r="FAZ34" s="196"/>
      <c r="FBA34" s="196"/>
      <c r="FBB34" s="196"/>
      <c r="FBC34" s="196"/>
      <c r="FBD34" s="196"/>
      <c r="FBE34" s="196"/>
      <c r="FBF34" s="196"/>
      <c r="FBG34" s="196"/>
      <c r="FBH34" s="196"/>
      <c r="FBI34" s="196"/>
      <c r="FBJ34" s="196"/>
      <c r="FBK34" s="196"/>
      <c r="FBL34" s="196"/>
      <c r="FBM34" s="196"/>
      <c r="FBN34" s="196"/>
      <c r="FBO34" s="196"/>
      <c r="FBP34" s="196"/>
      <c r="FBQ34" s="196"/>
      <c r="FBR34" s="196"/>
      <c r="FBS34" s="196"/>
      <c r="FBT34" s="196"/>
      <c r="FBU34" s="196"/>
      <c r="FBV34" s="196"/>
      <c r="FBW34" s="196"/>
      <c r="FBX34" s="196"/>
      <c r="FBY34" s="196"/>
      <c r="FBZ34" s="196"/>
      <c r="FCA34" s="196"/>
      <c r="FCB34" s="196"/>
      <c r="FCC34" s="196"/>
      <c r="FCD34" s="196"/>
      <c r="FCE34" s="196"/>
      <c r="FCF34" s="196"/>
      <c r="FCG34" s="196"/>
      <c r="FCH34" s="196"/>
      <c r="FCI34" s="196"/>
      <c r="FCJ34" s="196"/>
      <c r="FCK34" s="196"/>
      <c r="FCL34" s="196"/>
      <c r="FCM34" s="196"/>
      <c r="FCN34" s="196"/>
      <c r="FCO34" s="196"/>
      <c r="FCP34" s="196"/>
      <c r="FCQ34" s="196"/>
      <c r="FCR34" s="196"/>
      <c r="FCS34" s="196"/>
      <c r="FCT34" s="196"/>
      <c r="FCU34" s="196"/>
      <c r="FCV34" s="196"/>
      <c r="FCW34" s="196"/>
      <c r="FCX34" s="196"/>
      <c r="FCY34" s="196"/>
      <c r="FCZ34" s="196"/>
      <c r="FDA34" s="196"/>
      <c r="FDB34" s="196"/>
      <c r="FDC34" s="196"/>
      <c r="FDD34" s="196"/>
      <c r="FDE34" s="196"/>
      <c r="FDF34" s="196"/>
      <c r="FDG34" s="196"/>
      <c r="FDH34" s="196"/>
      <c r="FDI34" s="196"/>
      <c r="FDJ34" s="196"/>
      <c r="FDK34" s="196"/>
      <c r="FDL34" s="196"/>
      <c r="FDM34" s="196"/>
      <c r="FDN34" s="196"/>
      <c r="FDO34" s="196"/>
      <c r="FDP34" s="196"/>
      <c r="FDQ34" s="196"/>
      <c r="FDR34" s="196"/>
      <c r="FDS34" s="196"/>
      <c r="FDT34" s="196"/>
      <c r="FDU34" s="196"/>
      <c r="FDV34" s="196"/>
      <c r="FDW34" s="196"/>
      <c r="FDX34" s="196"/>
      <c r="FDY34" s="196"/>
      <c r="FDZ34" s="196"/>
      <c r="FEA34" s="196"/>
      <c r="FEB34" s="196"/>
      <c r="FEC34" s="196"/>
      <c r="FED34" s="196"/>
      <c r="FEE34" s="196"/>
      <c r="FEF34" s="196"/>
      <c r="FEG34" s="196"/>
      <c r="FEH34" s="196"/>
      <c r="FEI34" s="196"/>
      <c r="FEJ34" s="196"/>
      <c r="FEK34" s="196"/>
      <c r="FEL34" s="196"/>
      <c r="FEM34" s="196"/>
      <c r="FEN34" s="196"/>
      <c r="FEO34" s="196"/>
      <c r="FEP34" s="196"/>
      <c r="FEQ34" s="196"/>
      <c r="FER34" s="196"/>
      <c r="FES34" s="196"/>
      <c r="FET34" s="196"/>
      <c r="FEU34" s="196"/>
      <c r="FEV34" s="196"/>
      <c r="FEW34" s="196"/>
      <c r="FEX34" s="196"/>
      <c r="FEY34" s="196"/>
      <c r="FEZ34" s="196"/>
      <c r="FFA34" s="196"/>
      <c r="FFB34" s="196"/>
      <c r="FFC34" s="196"/>
      <c r="FFD34" s="196"/>
      <c r="FFE34" s="196"/>
      <c r="FFF34" s="196"/>
      <c r="FFG34" s="196"/>
      <c r="FFH34" s="196"/>
      <c r="FFI34" s="196"/>
      <c r="FFJ34" s="196"/>
      <c r="FFK34" s="196"/>
      <c r="FFL34" s="196"/>
      <c r="FFM34" s="196"/>
      <c r="FFN34" s="196"/>
      <c r="FFO34" s="196"/>
      <c r="FFP34" s="196"/>
      <c r="FFQ34" s="196"/>
      <c r="FFR34" s="196"/>
      <c r="FFS34" s="196"/>
      <c r="FFT34" s="196"/>
      <c r="FFU34" s="196"/>
      <c r="FFV34" s="196"/>
      <c r="FFW34" s="196"/>
      <c r="FFX34" s="196"/>
      <c r="FFY34" s="196"/>
      <c r="FFZ34" s="196"/>
      <c r="FGA34" s="196"/>
      <c r="FGB34" s="196"/>
      <c r="FGC34" s="196"/>
      <c r="FGD34" s="196"/>
      <c r="FGE34" s="196"/>
      <c r="FGF34" s="196"/>
      <c r="FGG34" s="196"/>
      <c r="FGH34" s="196"/>
      <c r="FGI34" s="196"/>
      <c r="FGJ34" s="196"/>
      <c r="FGK34" s="196"/>
      <c r="FGL34" s="196"/>
      <c r="FGM34" s="196"/>
      <c r="FGN34" s="196"/>
      <c r="FGO34" s="196"/>
      <c r="FGP34" s="196"/>
      <c r="FGQ34" s="196"/>
      <c r="FGR34" s="196"/>
      <c r="FGS34" s="196"/>
      <c r="FGT34" s="196"/>
      <c r="FGU34" s="196"/>
      <c r="FGV34" s="196"/>
      <c r="FGW34" s="196"/>
      <c r="FGX34" s="196"/>
      <c r="FGY34" s="196"/>
      <c r="FGZ34" s="196"/>
      <c r="FHA34" s="196"/>
      <c r="FHB34" s="196"/>
      <c r="FHC34" s="196"/>
      <c r="FHD34" s="196"/>
      <c r="FHE34" s="196"/>
      <c r="FHF34" s="196"/>
      <c r="FHG34" s="196"/>
      <c r="FHH34" s="196"/>
      <c r="FHI34" s="196"/>
      <c r="FHJ34" s="196"/>
      <c r="FHK34" s="196"/>
      <c r="FHL34" s="196"/>
      <c r="FHM34" s="196"/>
      <c r="FHN34" s="196"/>
      <c r="FHO34" s="196"/>
      <c r="FHP34" s="196"/>
      <c r="FHQ34" s="196"/>
      <c r="FHR34" s="196"/>
      <c r="FHS34" s="196"/>
      <c r="FHT34" s="196"/>
      <c r="FHU34" s="196"/>
      <c r="FHV34" s="196"/>
      <c r="FHW34" s="196"/>
      <c r="FHX34" s="196"/>
      <c r="FHY34" s="196"/>
      <c r="FHZ34" s="196"/>
      <c r="FIA34" s="196"/>
      <c r="FIB34" s="196"/>
      <c r="FIC34" s="196"/>
      <c r="FID34" s="196"/>
      <c r="FIE34" s="196"/>
      <c r="FIF34" s="196"/>
      <c r="FIG34" s="196"/>
      <c r="FIH34" s="196"/>
      <c r="FII34" s="196"/>
      <c r="FIJ34" s="196"/>
      <c r="FIK34" s="196"/>
      <c r="FIL34" s="196"/>
      <c r="FIM34" s="196"/>
      <c r="FIN34" s="196"/>
      <c r="FIO34" s="196"/>
      <c r="FIP34" s="196"/>
      <c r="FIQ34" s="196"/>
      <c r="FIR34" s="196"/>
      <c r="FIS34" s="196"/>
      <c r="FIT34" s="196"/>
      <c r="FIU34" s="196"/>
      <c r="FIV34" s="196"/>
      <c r="FIW34" s="196"/>
      <c r="FIX34" s="196"/>
      <c r="FIY34" s="196"/>
      <c r="FIZ34" s="196"/>
      <c r="FJA34" s="196"/>
      <c r="FJB34" s="196"/>
      <c r="FJC34" s="196"/>
      <c r="FJD34" s="196"/>
      <c r="FJE34" s="196"/>
      <c r="FJF34" s="196"/>
      <c r="FJG34" s="196"/>
      <c r="FJH34" s="196"/>
      <c r="FJI34" s="196"/>
      <c r="FJJ34" s="196"/>
      <c r="FJK34" s="196"/>
      <c r="FJL34" s="196"/>
      <c r="FJM34" s="196"/>
      <c r="FJN34" s="196"/>
      <c r="FJO34" s="196"/>
      <c r="FJP34" s="196"/>
      <c r="FJQ34" s="196"/>
      <c r="FJR34" s="196"/>
      <c r="FJS34" s="196"/>
      <c r="FJT34" s="196"/>
      <c r="FJU34" s="196"/>
      <c r="FJV34" s="196"/>
      <c r="FJW34" s="196"/>
      <c r="FJX34" s="196"/>
      <c r="FJY34" s="196"/>
      <c r="FJZ34" s="196"/>
      <c r="FKA34" s="196"/>
      <c r="FKB34" s="196"/>
      <c r="FKC34" s="196"/>
      <c r="FKD34" s="196"/>
      <c r="FKE34" s="196"/>
      <c r="FKF34" s="196"/>
      <c r="FKG34" s="196"/>
      <c r="FKH34" s="196"/>
      <c r="FKI34" s="196"/>
      <c r="FKJ34" s="196"/>
      <c r="FKK34" s="196"/>
      <c r="FKL34" s="196"/>
      <c r="FKM34" s="196"/>
      <c r="FKN34" s="196"/>
      <c r="FKO34" s="196"/>
      <c r="FKP34" s="196"/>
      <c r="FKQ34" s="196"/>
      <c r="FKR34" s="196"/>
      <c r="FKS34" s="196"/>
      <c r="FKT34" s="196"/>
      <c r="FKU34" s="196"/>
      <c r="FKV34" s="196"/>
      <c r="FKW34" s="196"/>
      <c r="FKX34" s="196"/>
      <c r="FKY34" s="196"/>
      <c r="FKZ34" s="196"/>
      <c r="FLA34" s="196"/>
      <c r="FLB34" s="196"/>
      <c r="FLC34" s="196"/>
      <c r="FLD34" s="196"/>
      <c r="FLE34" s="196"/>
      <c r="FLF34" s="196"/>
      <c r="FLG34" s="196"/>
      <c r="FLH34" s="196"/>
      <c r="FLI34" s="196"/>
      <c r="FLJ34" s="196"/>
      <c r="FLK34" s="196"/>
      <c r="FLL34" s="196"/>
      <c r="FLM34" s="196"/>
      <c r="FLN34" s="196"/>
      <c r="FLO34" s="196"/>
      <c r="FLP34" s="196"/>
      <c r="FLQ34" s="196"/>
      <c r="FLR34" s="196"/>
      <c r="FLS34" s="196"/>
      <c r="FLT34" s="196"/>
      <c r="FLU34" s="196"/>
      <c r="FLV34" s="196"/>
      <c r="FLW34" s="196"/>
      <c r="FLX34" s="196"/>
      <c r="FLY34" s="196"/>
      <c r="FLZ34" s="196"/>
      <c r="FMA34" s="196"/>
      <c r="FMB34" s="196"/>
      <c r="FMC34" s="196"/>
      <c r="FMD34" s="196"/>
      <c r="FME34" s="196"/>
      <c r="FMF34" s="196"/>
      <c r="FMG34" s="196"/>
      <c r="FMH34" s="196"/>
      <c r="FMI34" s="196"/>
      <c r="FMJ34" s="196"/>
      <c r="FMK34" s="196"/>
      <c r="FML34" s="196"/>
      <c r="FMM34" s="196"/>
      <c r="FMN34" s="196"/>
      <c r="FMO34" s="196"/>
      <c r="FMP34" s="196"/>
      <c r="FMQ34" s="196"/>
      <c r="FMR34" s="196"/>
      <c r="FMS34" s="196"/>
      <c r="FMT34" s="196"/>
      <c r="FMU34" s="196"/>
      <c r="FMV34" s="196"/>
      <c r="FMW34" s="196"/>
      <c r="FMX34" s="196"/>
      <c r="FMY34" s="196"/>
      <c r="FMZ34" s="196"/>
      <c r="FNA34" s="196"/>
      <c r="FNB34" s="196"/>
      <c r="FNC34" s="196"/>
      <c r="FND34" s="196"/>
      <c r="FNE34" s="196"/>
      <c r="FNF34" s="196"/>
      <c r="FNG34" s="196"/>
      <c r="FNH34" s="196"/>
      <c r="FNI34" s="196"/>
      <c r="FNJ34" s="196"/>
      <c r="FNK34" s="196"/>
      <c r="FNL34" s="196"/>
      <c r="FNM34" s="196"/>
      <c r="FNN34" s="196"/>
      <c r="FNO34" s="196"/>
      <c r="FNP34" s="196"/>
      <c r="FNQ34" s="196"/>
      <c r="FNR34" s="196"/>
      <c r="FNS34" s="196"/>
      <c r="FNT34" s="196"/>
      <c r="FNU34" s="196"/>
      <c r="FNV34" s="196"/>
      <c r="FNW34" s="196"/>
      <c r="FNX34" s="196"/>
      <c r="FNY34" s="196"/>
      <c r="FNZ34" s="196"/>
      <c r="FOA34" s="196"/>
      <c r="FOB34" s="196"/>
      <c r="FOC34" s="196"/>
      <c r="FOD34" s="196"/>
      <c r="FOE34" s="196"/>
      <c r="FOF34" s="196"/>
      <c r="FOG34" s="196"/>
      <c r="FOH34" s="196"/>
      <c r="FOI34" s="196"/>
      <c r="FOJ34" s="196"/>
      <c r="FOK34" s="196"/>
      <c r="FOL34" s="196"/>
      <c r="FOM34" s="196"/>
      <c r="FON34" s="196"/>
      <c r="FOO34" s="196"/>
      <c r="FOP34" s="196"/>
      <c r="FOQ34" s="196"/>
      <c r="FOR34" s="196"/>
      <c r="FOS34" s="196"/>
      <c r="FOT34" s="196"/>
      <c r="FOU34" s="196"/>
      <c r="FOV34" s="196"/>
      <c r="FOW34" s="196"/>
      <c r="FOX34" s="196"/>
      <c r="FOY34" s="196"/>
      <c r="FOZ34" s="196"/>
      <c r="FPA34" s="196"/>
      <c r="FPB34" s="196"/>
      <c r="FPC34" s="196"/>
      <c r="FPD34" s="196"/>
      <c r="FPE34" s="196"/>
      <c r="FPF34" s="196"/>
      <c r="FPG34" s="196"/>
      <c r="FPH34" s="196"/>
      <c r="FPI34" s="196"/>
      <c r="FPJ34" s="196"/>
      <c r="FPK34" s="196"/>
      <c r="FPL34" s="196"/>
      <c r="FPM34" s="196"/>
      <c r="FPN34" s="196"/>
      <c r="FPO34" s="196"/>
      <c r="FPP34" s="196"/>
      <c r="FPQ34" s="196"/>
      <c r="FPR34" s="196"/>
      <c r="FPS34" s="196"/>
      <c r="FPT34" s="196"/>
      <c r="FPU34" s="196"/>
      <c r="FPV34" s="196"/>
      <c r="FPW34" s="196"/>
      <c r="FPX34" s="196"/>
      <c r="FPY34" s="196"/>
      <c r="FPZ34" s="196"/>
      <c r="FQA34" s="196"/>
      <c r="FQB34" s="196"/>
      <c r="FQC34" s="196"/>
      <c r="FQD34" s="196"/>
      <c r="FQE34" s="196"/>
      <c r="FQF34" s="196"/>
      <c r="FQG34" s="196"/>
      <c r="FQH34" s="196"/>
      <c r="FQI34" s="196"/>
      <c r="FQJ34" s="196"/>
      <c r="FQK34" s="196"/>
      <c r="FQL34" s="196"/>
      <c r="FQM34" s="196"/>
      <c r="FQN34" s="196"/>
      <c r="FQO34" s="196"/>
      <c r="FQP34" s="196"/>
      <c r="FQQ34" s="196"/>
      <c r="FQR34" s="196"/>
      <c r="FQS34" s="196"/>
      <c r="FQT34" s="196"/>
      <c r="FQU34" s="196"/>
      <c r="FQV34" s="196"/>
      <c r="FQW34" s="196"/>
      <c r="FQX34" s="196"/>
      <c r="FQY34" s="196"/>
      <c r="FQZ34" s="196"/>
      <c r="FRA34" s="196"/>
      <c r="FRB34" s="196"/>
      <c r="FRC34" s="196"/>
      <c r="FRD34" s="196"/>
      <c r="FRE34" s="196"/>
      <c r="FRF34" s="196"/>
      <c r="FRG34" s="196"/>
      <c r="FRH34" s="196"/>
      <c r="FRI34" s="196"/>
      <c r="FRJ34" s="196"/>
      <c r="FRK34" s="196"/>
      <c r="FRL34" s="196"/>
      <c r="FRM34" s="196"/>
      <c r="FRN34" s="196"/>
      <c r="FRO34" s="196"/>
      <c r="FRP34" s="196"/>
      <c r="FRQ34" s="196"/>
      <c r="FRR34" s="196"/>
      <c r="FRS34" s="196"/>
      <c r="FRT34" s="196"/>
      <c r="FRU34" s="196"/>
      <c r="FRV34" s="196"/>
      <c r="FRW34" s="196"/>
      <c r="FRX34" s="196"/>
      <c r="FRY34" s="196"/>
      <c r="FRZ34" s="196"/>
      <c r="FSA34" s="196"/>
      <c r="FSB34" s="196"/>
      <c r="FSC34" s="196"/>
      <c r="FSD34" s="196"/>
      <c r="FSE34" s="196"/>
      <c r="FSF34" s="196"/>
      <c r="FSG34" s="196"/>
      <c r="FSH34" s="196"/>
      <c r="FSI34" s="196"/>
      <c r="FSJ34" s="196"/>
      <c r="FSK34" s="196"/>
      <c r="FSL34" s="196"/>
      <c r="FSM34" s="196"/>
      <c r="FSN34" s="196"/>
      <c r="FSO34" s="196"/>
      <c r="FSP34" s="196"/>
      <c r="FSQ34" s="196"/>
      <c r="FSR34" s="196"/>
      <c r="FSS34" s="196"/>
      <c r="FST34" s="196"/>
      <c r="FSU34" s="196"/>
      <c r="FSV34" s="196"/>
      <c r="FSW34" s="196"/>
      <c r="FSX34" s="196"/>
      <c r="FSY34" s="196"/>
      <c r="FSZ34" s="196"/>
      <c r="FTA34" s="196"/>
      <c r="FTB34" s="196"/>
      <c r="FTC34" s="196"/>
      <c r="FTD34" s="196"/>
      <c r="FTE34" s="196"/>
      <c r="FTF34" s="196"/>
      <c r="FTG34" s="196"/>
      <c r="FTH34" s="196"/>
      <c r="FTI34" s="196"/>
      <c r="FTJ34" s="196"/>
      <c r="FTK34" s="196"/>
      <c r="FTL34" s="196"/>
      <c r="FTM34" s="196"/>
      <c r="FTN34" s="196"/>
      <c r="FTO34" s="196"/>
      <c r="FTP34" s="196"/>
      <c r="FTQ34" s="196"/>
      <c r="FTR34" s="196"/>
      <c r="FTS34" s="196"/>
      <c r="FTT34" s="196"/>
      <c r="FTU34" s="196"/>
      <c r="FTV34" s="196"/>
      <c r="FTW34" s="196"/>
      <c r="FTX34" s="196"/>
      <c r="FTY34" s="196"/>
      <c r="FTZ34" s="196"/>
      <c r="FUA34" s="196"/>
      <c r="FUB34" s="196"/>
      <c r="FUC34" s="196"/>
      <c r="FUD34" s="196"/>
      <c r="FUE34" s="196"/>
      <c r="FUF34" s="196"/>
      <c r="FUG34" s="196"/>
      <c r="FUH34" s="196"/>
      <c r="FUI34" s="196"/>
      <c r="FUJ34" s="196"/>
      <c r="FUK34" s="196"/>
      <c r="FUL34" s="196"/>
      <c r="FUM34" s="196"/>
      <c r="FUN34" s="196"/>
      <c r="FUO34" s="196"/>
      <c r="FUP34" s="196"/>
      <c r="FUQ34" s="196"/>
      <c r="FUR34" s="196"/>
      <c r="FUS34" s="196"/>
      <c r="FUT34" s="196"/>
      <c r="FUU34" s="196"/>
      <c r="FUV34" s="196"/>
      <c r="FUW34" s="196"/>
      <c r="FUX34" s="196"/>
      <c r="FUY34" s="196"/>
      <c r="FUZ34" s="196"/>
      <c r="FVA34" s="196"/>
      <c r="FVB34" s="196"/>
      <c r="FVC34" s="196"/>
      <c r="FVD34" s="196"/>
      <c r="FVE34" s="196"/>
      <c r="FVF34" s="196"/>
      <c r="FVG34" s="196"/>
      <c r="FVH34" s="196"/>
      <c r="FVI34" s="196"/>
      <c r="FVJ34" s="196"/>
      <c r="FVK34" s="196"/>
      <c r="FVL34" s="196"/>
      <c r="FVM34" s="196"/>
      <c r="FVN34" s="196"/>
      <c r="FVO34" s="196"/>
      <c r="FVP34" s="196"/>
      <c r="FVQ34" s="196"/>
      <c r="FVR34" s="196"/>
      <c r="FVS34" s="196"/>
      <c r="FVT34" s="196"/>
      <c r="FVU34" s="196"/>
      <c r="FVV34" s="196"/>
      <c r="FVW34" s="196"/>
      <c r="FVX34" s="196"/>
      <c r="FVY34" s="196"/>
      <c r="FVZ34" s="196"/>
      <c r="FWA34" s="196"/>
      <c r="FWB34" s="196"/>
      <c r="FWC34" s="196"/>
      <c r="FWD34" s="196"/>
      <c r="FWE34" s="196"/>
      <c r="FWF34" s="196"/>
      <c r="FWG34" s="196"/>
      <c r="FWH34" s="196"/>
      <c r="FWI34" s="196"/>
      <c r="FWJ34" s="196"/>
      <c r="FWK34" s="196"/>
      <c r="FWL34" s="196"/>
      <c r="FWM34" s="196"/>
      <c r="FWN34" s="196"/>
      <c r="FWO34" s="196"/>
      <c r="FWP34" s="196"/>
      <c r="FWQ34" s="196"/>
      <c r="FWR34" s="196"/>
      <c r="FWS34" s="196"/>
      <c r="FWT34" s="196"/>
      <c r="FWU34" s="196"/>
      <c r="FWV34" s="196"/>
      <c r="FWW34" s="196"/>
      <c r="FWX34" s="196"/>
      <c r="FWY34" s="196"/>
      <c r="FWZ34" s="196"/>
      <c r="FXA34" s="196"/>
      <c r="FXB34" s="196"/>
      <c r="FXC34" s="196"/>
      <c r="FXD34" s="196"/>
      <c r="FXE34" s="196"/>
      <c r="FXF34" s="196"/>
      <c r="FXG34" s="196"/>
      <c r="FXH34" s="196"/>
      <c r="FXI34" s="196"/>
      <c r="FXJ34" s="196"/>
      <c r="FXK34" s="196"/>
      <c r="FXL34" s="196"/>
      <c r="FXM34" s="196"/>
      <c r="FXN34" s="196"/>
      <c r="FXO34" s="196"/>
      <c r="FXP34" s="196"/>
      <c r="FXQ34" s="196"/>
      <c r="FXR34" s="196"/>
      <c r="FXS34" s="196"/>
      <c r="FXT34" s="196"/>
      <c r="FXU34" s="196"/>
      <c r="FXV34" s="196"/>
      <c r="FXW34" s="196"/>
      <c r="FXX34" s="196"/>
      <c r="FXY34" s="196"/>
      <c r="FXZ34" s="196"/>
      <c r="FYA34" s="196"/>
      <c r="FYB34" s="196"/>
      <c r="FYC34" s="196"/>
      <c r="FYD34" s="196"/>
      <c r="FYE34" s="196"/>
      <c r="FYF34" s="196"/>
      <c r="FYG34" s="196"/>
      <c r="FYH34" s="196"/>
      <c r="FYI34" s="196"/>
      <c r="FYJ34" s="196"/>
      <c r="FYK34" s="196"/>
      <c r="FYL34" s="196"/>
      <c r="FYM34" s="196"/>
      <c r="FYN34" s="196"/>
      <c r="FYO34" s="196"/>
      <c r="FYP34" s="196"/>
      <c r="FYQ34" s="196"/>
      <c r="FYR34" s="196"/>
      <c r="FYS34" s="196"/>
      <c r="FYT34" s="196"/>
      <c r="FYU34" s="196"/>
      <c r="FYV34" s="196"/>
      <c r="FYW34" s="196"/>
      <c r="FYX34" s="196"/>
      <c r="FYY34" s="196"/>
      <c r="FYZ34" s="196"/>
      <c r="FZA34" s="196"/>
      <c r="FZB34" s="196"/>
      <c r="FZC34" s="196"/>
      <c r="FZD34" s="196"/>
      <c r="FZE34" s="196"/>
      <c r="FZF34" s="196"/>
      <c r="FZG34" s="196"/>
      <c r="FZH34" s="196"/>
      <c r="FZI34" s="196"/>
      <c r="FZJ34" s="196"/>
      <c r="FZK34" s="196"/>
      <c r="FZL34" s="196"/>
      <c r="FZM34" s="196"/>
      <c r="FZN34" s="196"/>
      <c r="FZO34" s="196"/>
      <c r="FZP34" s="196"/>
      <c r="FZQ34" s="196"/>
      <c r="FZR34" s="196"/>
      <c r="FZS34" s="196"/>
      <c r="FZT34" s="196"/>
      <c r="FZU34" s="196"/>
      <c r="FZV34" s="196"/>
      <c r="FZW34" s="196"/>
      <c r="FZX34" s="196"/>
      <c r="FZY34" s="196"/>
      <c r="FZZ34" s="196"/>
      <c r="GAA34" s="196"/>
      <c r="GAB34" s="196"/>
      <c r="GAC34" s="196"/>
      <c r="GAD34" s="196"/>
      <c r="GAE34" s="196"/>
      <c r="GAF34" s="196"/>
      <c r="GAG34" s="196"/>
      <c r="GAH34" s="196"/>
      <c r="GAI34" s="196"/>
      <c r="GAJ34" s="196"/>
      <c r="GAK34" s="196"/>
      <c r="GAL34" s="196"/>
      <c r="GAM34" s="196"/>
      <c r="GAN34" s="196"/>
      <c r="GAO34" s="196"/>
      <c r="GAP34" s="196"/>
      <c r="GAQ34" s="196"/>
      <c r="GAR34" s="196"/>
      <c r="GAS34" s="196"/>
      <c r="GAT34" s="196"/>
      <c r="GAU34" s="196"/>
      <c r="GAV34" s="196"/>
      <c r="GAW34" s="196"/>
      <c r="GAX34" s="196"/>
      <c r="GAY34" s="196"/>
      <c r="GAZ34" s="196"/>
      <c r="GBA34" s="196"/>
      <c r="GBB34" s="196"/>
      <c r="GBC34" s="196"/>
      <c r="GBD34" s="196"/>
      <c r="GBE34" s="196"/>
      <c r="GBF34" s="196"/>
      <c r="GBG34" s="196"/>
      <c r="GBH34" s="196"/>
      <c r="GBI34" s="196"/>
      <c r="GBJ34" s="196"/>
      <c r="GBK34" s="196"/>
      <c r="GBL34" s="196"/>
      <c r="GBM34" s="196"/>
      <c r="GBN34" s="196"/>
      <c r="GBO34" s="196"/>
      <c r="GBP34" s="196"/>
      <c r="GBQ34" s="196"/>
      <c r="GBR34" s="196"/>
      <c r="GBS34" s="196"/>
      <c r="GBT34" s="196"/>
      <c r="GBU34" s="196"/>
      <c r="GBV34" s="196"/>
      <c r="GBW34" s="196"/>
      <c r="GBX34" s="196"/>
      <c r="GBY34" s="196"/>
      <c r="GBZ34" s="196"/>
      <c r="GCA34" s="196"/>
      <c r="GCB34" s="196"/>
      <c r="GCC34" s="196"/>
      <c r="GCD34" s="196"/>
      <c r="GCE34" s="196"/>
      <c r="GCF34" s="196"/>
      <c r="GCG34" s="196"/>
      <c r="GCH34" s="196"/>
      <c r="GCI34" s="196"/>
      <c r="GCJ34" s="196"/>
      <c r="GCK34" s="196"/>
      <c r="GCL34" s="196"/>
      <c r="GCM34" s="196"/>
      <c r="GCN34" s="196"/>
      <c r="GCO34" s="196"/>
      <c r="GCP34" s="196"/>
      <c r="GCQ34" s="196"/>
      <c r="GCR34" s="196"/>
      <c r="GCS34" s="196"/>
      <c r="GCT34" s="196"/>
      <c r="GCU34" s="196"/>
      <c r="GCV34" s="196"/>
      <c r="GCW34" s="196"/>
      <c r="GCX34" s="196"/>
      <c r="GCY34" s="196"/>
      <c r="GCZ34" s="196"/>
      <c r="GDA34" s="196"/>
      <c r="GDB34" s="196"/>
      <c r="GDC34" s="196"/>
      <c r="GDD34" s="196"/>
      <c r="GDE34" s="196"/>
      <c r="GDF34" s="196"/>
      <c r="GDG34" s="196"/>
      <c r="GDH34" s="196"/>
      <c r="GDI34" s="196"/>
      <c r="GDJ34" s="196"/>
      <c r="GDK34" s="196"/>
      <c r="GDL34" s="196"/>
      <c r="GDM34" s="196"/>
      <c r="GDN34" s="196"/>
      <c r="GDO34" s="196"/>
      <c r="GDP34" s="196"/>
      <c r="GDQ34" s="196"/>
      <c r="GDR34" s="196"/>
      <c r="GDS34" s="196"/>
      <c r="GDT34" s="196"/>
      <c r="GDU34" s="196"/>
      <c r="GDV34" s="196"/>
      <c r="GDW34" s="196"/>
      <c r="GDX34" s="196"/>
      <c r="GDY34" s="196"/>
      <c r="GDZ34" s="196"/>
      <c r="GEA34" s="196"/>
      <c r="GEB34" s="196"/>
      <c r="GEC34" s="196"/>
      <c r="GED34" s="196"/>
      <c r="GEE34" s="196"/>
      <c r="GEF34" s="196"/>
      <c r="GEG34" s="196"/>
      <c r="GEH34" s="196"/>
      <c r="GEI34" s="196"/>
      <c r="GEJ34" s="196"/>
      <c r="GEK34" s="196"/>
      <c r="GEL34" s="196"/>
      <c r="GEM34" s="196"/>
      <c r="GEN34" s="196"/>
      <c r="GEO34" s="196"/>
      <c r="GEP34" s="196"/>
      <c r="GEQ34" s="196"/>
      <c r="GER34" s="196"/>
      <c r="GES34" s="196"/>
      <c r="GET34" s="196"/>
      <c r="GEU34" s="196"/>
      <c r="GEV34" s="196"/>
      <c r="GEW34" s="196"/>
      <c r="GEX34" s="196"/>
      <c r="GEY34" s="196"/>
      <c r="GEZ34" s="196"/>
      <c r="GFA34" s="196"/>
      <c r="GFB34" s="196"/>
      <c r="GFC34" s="196"/>
      <c r="GFD34" s="196"/>
      <c r="GFE34" s="196"/>
      <c r="GFF34" s="196"/>
      <c r="GFG34" s="196"/>
      <c r="GFH34" s="196"/>
      <c r="GFI34" s="196"/>
      <c r="GFJ34" s="196"/>
      <c r="GFK34" s="196"/>
      <c r="GFL34" s="196"/>
      <c r="GFM34" s="196"/>
      <c r="GFN34" s="196"/>
      <c r="GFO34" s="196"/>
      <c r="GFP34" s="196"/>
      <c r="GFQ34" s="196"/>
      <c r="GFR34" s="196"/>
      <c r="GFS34" s="196"/>
      <c r="GFT34" s="196"/>
      <c r="GFU34" s="196"/>
      <c r="GFV34" s="196"/>
      <c r="GFW34" s="196"/>
      <c r="GFX34" s="196"/>
      <c r="GFY34" s="196"/>
      <c r="GFZ34" s="196"/>
      <c r="GGA34" s="196"/>
      <c r="GGB34" s="196"/>
      <c r="GGC34" s="196"/>
      <c r="GGD34" s="196"/>
      <c r="GGE34" s="196"/>
      <c r="GGF34" s="196"/>
      <c r="GGG34" s="196"/>
      <c r="GGH34" s="196"/>
      <c r="GGI34" s="196"/>
      <c r="GGJ34" s="196"/>
      <c r="GGK34" s="196"/>
      <c r="GGL34" s="196"/>
      <c r="GGM34" s="196"/>
      <c r="GGN34" s="196"/>
      <c r="GGO34" s="196"/>
      <c r="GGP34" s="196"/>
      <c r="GGQ34" s="196"/>
      <c r="GGR34" s="196"/>
      <c r="GGS34" s="196"/>
      <c r="GGT34" s="196"/>
      <c r="GGU34" s="196"/>
      <c r="GGV34" s="196"/>
      <c r="GGW34" s="196"/>
      <c r="GGX34" s="196"/>
      <c r="GGY34" s="196"/>
      <c r="GGZ34" s="196"/>
      <c r="GHA34" s="196"/>
      <c r="GHB34" s="196"/>
      <c r="GHC34" s="196"/>
      <c r="GHD34" s="196"/>
      <c r="GHE34" s="196"/>
      <c r="GHF34" s="196"/>
      <c r="GHG34" s="196"/>
      <c r="GHH34" s="196"/>
      <c r="GHI34" s="196"/>
      <c r="GHJ34" s="196"/>
      <c r="GHK34" s="196"/>
      <c r="GHL34" s="196"/>
      <c r="GHM34" s="196"/>
      <c r="GHN34" s="196"/>
      <c r="GHO34" s="196"/>
      <c r="GHP34" s="196"/>
      <c r="GHQ34" s="196"/>
      <c r="GHR34" s="196"/>
      <c r="GHS34" s="196"/>
      <c r="GHT34" s="196"/>
      <c r="GHU34" s="196"/>
      <c r="GHV34" s="196"/>
      <c r="GHW34" s="196"/>
      <c r="GHX34" s="196"/>
      <c r="GHY34" s="196"/>
      <c r="GHZ34" s="196"/>
      <c r="GIA34" s="196"/>
      <c r="GIB34" s="196"/>
      <c r="GIC34" s="196"/>
      <c r="GID34" s="196"/>
      <c r="GIE34" s="196"/>
      <c r="GIF34" s="196"/>
      <c r="GIG34" s="196"/>
      <c r="GIH34" s="196"/>
      <c r="GII34" s="196"/>
      <c r="GIJ34" s="196"/>
      <c r="GIK34" s="196"/>
      <c r="GIL34" s="196"/>
      <c r="GIM34" s="196"/>
      <c r="GIN34" s="196"/>
      <c r="GIO34" s="196"/>
      <c r="GIP34" s="196"/>
      <c r="GIQ34" s="196"/>
      <c r="GIR34" s="196"/>
      <c r="GIS34" s="196"/>
      <c r="GIT34" s="196"/>
      <c r="GIU34" s="196"/>
      <c r="GIV34" s="196"/>
      <c r="GIW34" s="196"/>
      <c r="GIX34" s="196"/>
      <c r="GIY34" s="196"/>
      <c r="GIZ34" s="196"/>
      <c r="GJA34" s="196"/>
      <c r="GJB34" s="196"/>
      <c r="GJC34" s="196"/>
      <c r="GJD34" s="196"/>
      <c r="GJE34" s="196"/>
      <c r="GJF34" s="196"/>
      <c r="GJG34" s="196"/>
      <c r="GJH34" s="196"/>
      <c r="GJI34" s="196"/>
      <c r="GJJ34" s="196"/>
      <c r="GJK34" s="196"/>
      <c r="GJL34" s="196"/>
      <c r="GJM34" s="196"/>
      <c r="GJN34" s="196"/>
      <c r="GJO34" s="196"/>
      <c r="GJP34" s="196"/>
      <c r="GJQ34" s="196"/>
      <c r="GJR34" s="196"/>
      <c r="GJS34" s="196"/>
      <c r="GJT34" s="196"/>
      <c r="GJU34" s="196"/>
      <c r="GJV34" s="196"/>
      <c r="GJW34" s="196"/>
      <c r="GJX34" s="196"/>
      <c r="GJY34" s="196"/>
      <c r="GJZ34" s="196"/>
      <c r="GKA34" s="196"/>
      <c r="GKB34" s="196"/>
      <c r="GKC34" s="196"/>
      <c r="GKD34" s="196"/>
      <c r="GKE34" s="196"/>
      <c r="GKF34" s="196"/>
      <c r="GKG34" s="196"/>
      <c r="GKH34" s="196"/>
      <c r="GKI34" s="196"/>
      <c r="GKJ34" s="196"/>
      <c r="GKK34" s="196"/>
      <c r="GKL34" s="196"/>
      <c r="GKM34" s="196"/>
      <c r="GKN34" s="196"/>
      <c r="GKO34" s="196"/>
      <c r="GKP34" s="196"/>
      <c r="GKQ34" s="196"/>
      <c r="GKR34" s="196"/>
      <c r="GKS34" s="196"/>
      <c r="GKT34" s="196"/>
      <c r="GKU34" s="196"/>
      <c r="GKV34" s="196"/>
      <c r="GKW34" s="196"/>
      <c r="GKX34" s="196"/>
      <c r="GKY34" s="196"/>
      <c r="GKZ34" s="196"/>
      <c r="GLA34" s="196"/>
      <c r="GLB34" s="196"/>
      <c r="GLC34" s="196"/>
      <c r="GLD34" s="196"/>
      <c r="GLE34" s="196"/>
      <c r="GLF34" s="196"/>
      <c r="GLG34" s="196"/>
      <c r="GLH34" s="196"/>
      <c r="GLI34" s="196"/>
      <c r="GLJ34" s="196"/>
      <c r="GLK34" s="196"/>
      <c r="GLL34" s="196"/>
      <c r="GLM34" s="196"/>
      <c r="GLN34" s="196"/>
      <c r="GLO34" s="196"/>
      <c r="GLP34" s="196"/>
      <c r="GLQ34" s="196"/>
      <c r="GLR34" s="196"/>
      <c r="GLS34" s="196"/>
      <c r="GLT34" s="196"/>
      <c r="GLU34" s="196"/>
      <c r="GLV34" s="196"/>
      <c r="GLW34" s="196"/>
      <c r="GLX34" s="196"/>
      <c r="GLY34" s="196"/>
      <c r="GLZ34" s="196"/>
      <c r="GMA34" s="196"/>
      <c r="GMB34" s="196"/>
      <c r="GMC34" s="196"/>
      <c r="GMD34" s="196"/>
      <c r="GME34" s="196"/>
      <c r="GMF34" s="196"/>
      <c r="GMG34" s="196"/>
      <c r="GMH34" s="196"/>
      <c r="GMI34" s="196"/>
      <c r="GMJ34" s="196"/>
      <c r="GMK34" s="196"/>
      <c r="GML34" s="196"/>
      <c r="GMM34" s="196"/>
      <c r="GMN34" s="196"/>
      <c r="GMO34" s="196"/>
      <c r="GMP34" s="196"/>
      <c r="GMQ34" s="196"/>
      <c r="GMR34" s="196"/>
      <c r="GMS34" s="196"/>
      <c r="GMT34" s="196"/>
      <c r="GMU34" s="196"/>
      <c r="GMV34" s="196"/>
      <c r="GMW34" s="196"/>
      <c r="GMX34" s="196"/>
      <c r="GMY34" s="196"/>
      <c r="GMZ34" s="196"/>
      <c r="GNA34" s="196"/>
      <c r="GNB34" s="196"/>
      <c r="GNC34" s="196"/>
      <c r="GND34" s="196"/>
      <c r="GNE34" s="196"/>
      <c r="GNF34" s="196"/>
      <c r="GNG34" s="196"/>
      <c r="GNH34" s="196"/>
      <c r="GNI34" s="196"/>
      <c r="GNJ34" s="196"/>
      <c r="GNK34" s="196"/>
      <c r="GNL34" s="196"/>
      <c r="GNM34" s="196"/>
      <c r="GNN34" s="196"/>
      <c r="GNO34" s="196"/>
      <c r="GNP34" s="196"/>
      <c r="GNQ34" s="196"/>
      <c r="GNR34" s="196"/>
      <c r="GNS34" s="196"/>
      <c r="GNT34" s="196"/>
      <c r="GNU34" s="196"/>
      <c r="GNV34" s="196"/>
      <c r="GNW34" s="196"/>
      <c r="GNX34" s="196"/>
      <c r="GNY34" s="196"/>
      <c r="GNZ34" s="196"/>
      <c r="GOA34" s="196"/>
      <c r="GOB34" s="196"/>
      <c r="GOC34" s="196"/>
      <c r="GOD34" s="196"/>
      <c r="GOE34" s="196"/>
      <c r="GOF34" s="196"/>
      <c r="GOG34" s="196"/>
      <c r="GOH34" s="196"/>
      <c r="GOI34" s="196"/>
      <c r="GOJ34" s="196"/>
      <c r="GOK34" s="196"/>
      <c r="GOL34" s="196"/>
      <c r="GOM34" s="196"/>
      <c r="GON34" s="196"/>
      <c r="GOO34" s="196"/>
      <c r="GOP34" s="196"/>
      <c r="GOQ34" s="196"/>
      <c r="GOR34" s="196"/>
      <c r="GOS34" s="196"/>
      <c r="GOT34" s="196"/>
      <c r="GOU34" s="196"/>
      <c r="GOV34" s="196"/>
      <c r="GOW34" s="196"/>
      <c r="GOX34" s="196"/>
      <c r="GOY34" s="196"/>
      <c r="GOZ34" s="196"/>
      <c r="GPA34" s="196"/>
      <c r="GPB34" s="196"/>
      <c r="GPC34" s="196"/>
      <c r="GPD34" s="196"/>
      <c r="GPE34" s="196"/>
      <c r="GPF34" s="196"/>
      <c r="GPG34" s="196"/>
      <c r="GPH34" s="196"/>
      <c r="GPI34" s="196"/>
      <c r="GPJ34" s="196"/>
      <c r="GPK34" s="196"/>
      <c r="GPL34" s="196"/>
      <c r="GPM34" s="196"/>
      <c r="GPN34" s="196"/>
      <c r="GPO34" s="196"/>
      <c r="GPP34" s="196"/>
      <c r="GPQ34" s="196"/>
      <c r="GPR34" s="196"/>
      <c r="GPS34" s="196"/>
      <c r="GPT34" s="196"/>
      <c r="GPU34" s="196"/>
      <c r="GPV34" s="196"/>
      <c r="GPW34" s="196"/>
      <c r="GPX34" s="196"/>
      <c r="GPY34" s="196"/>
      <c r="GPZ34" s="196"/>
      <c r="GQA34" s="196"/>
      <c r="GQB34" s="196"/>
      <c r="GQC34" s="196"/>
      <c r="GQD34" s="196"/>
      <c r="GQE34" s="196"/>
      <c r="GQF34" s="196"/>
      <c r="GQG34" s="196"/>
      <c r="GQH34" s="196"/>
      <c r="GQI34" s="196"/>
      <c r="GQJ34" s="196"/>
      <c r="GQK34" s="196"/>
      <c r="GQL34" s="196"/>
      <c r="GQM34" s="196"/>
      <c r="GQN34" s="196"/>
      <c r="GQO34" s="196"/>
      <c r="GQP34" s="196"/>
      <c r="GQQ34" s="196"/>
      <c r="GQR34" s="196"/>
      <c r="GQS34" s="196"/>
      <c r="GQT34" s="196"/>
      <c r="GQU34" s="196"/>
      <c r="GQV34" s="196"/>
      <c r="GQW34" s="196"/>
      <c r="GQX34" s="196"/>
      <c r="GQY34" s="196"/>
      <c r="GQZ34" s="196"/>
      <c r="GRA34" s="196"/>
      <c r="GRB34" s="196"/>
      <c r="GRC34" s="196"/>
      <c r="GRD34" s="196"/>
      <c r="GRE34" s="196"/>
      <c r="GRF34" s="196"/>
      <c r="GRG34" s="196"/>
      <c r="GRH34" s="196"/>
      <c r="GRI34" s="196"/>
      <c r="GRJ34" s="196"/>
      <c r="GRK34" s="196"/>
      <c r="GRL34" s="196"/>
      <c r="GRM34" s="196"/>
      <c r="GRN34" s="196"/>
      <c r="GRO34" s="196"/>
      <c r="GRP34" s="196"/>
      <c r="GRQ34" s="196"/>
      <c r="GRR34" s="196"/>
      <c r="GRS34" s="196"/>
      <c r="GRT34" s="196"/>
      <c r="GRU34" s="196"/>
      <c r="GRV34" s="196"/>
      <c r="GRW34" s="196"/>
      <c r="GRX34" s="196"/>
      <c r="GRY34" s="196"/>
      <c r="GRZ34" s="196"/>
      <c r="GSA34" s="196"/>
      <c r="GSB34" s="196"/>
      <c r="GSC34" s="196"/>
      <c r="GSD34" s="196"/>
      <c r="GSE34" s="196"/>
      <c r="GSF34" s="196"/>
      <c r="GSG34" s="196"/>
      <c r="GSH34" s="196"/>
      <c r="GSI34" s="196"/>
      <c r="GSJ34" s="196"/>
      <c r="GSK34" s="196"/>
      <c r="GSL34" s="196"/>
      <c r="GSM34" s="196"/>
      <c r="GSN34" s="196"/>
      <c r="GSO34" s="196"/>
      <c r="GSP34" s="196"/>
      <c r="GSQ34" s="196"/>
      <c r="GSR34" s="196"/>
      <c r="GSS34" s="196"/>
      <c r="GST34" s="196"/>
      <c r="GSU34" s="196"/>
      <c r="GSV34" s="196"/>
      <c r="GSW34" s="196"/>
      <c r="GSX34" s="196"/>
      <c r="GSY34" s="196"/>
      <c r="GSZ34" s="196"/>
      <c r="GTA34" s="196"/>
      <c r="GTB34" s="196"/>
      <c r="GTC34" s="196"/>
      <c r="GTD34" s="196"/>
      <c r="GTE34" s="196"/>
      <c r="GTF34" s="196"/>
      <c r="GTG34" s="196"/>
      <c r="GTH34" s="196"/>
      <c r="GTI34" s="196"/>
      <c r="GTJ34" s="196"/>
      <c r="GTK34" s="196"/>
      <c r="GTL34" s="196"/>
      <c r="GTM34" s="196"/>
      <c r="GTN34" s="196"/>
      <c r="GTO34" s="196"/>
      <c r="GTP34" s="196"/>
      <c r="GTQ34" s="196"/>
      <c r="GTR34" s="196"/>
      <c r="GTS34" s="196"/>
      <c r="GTT34" s="196"/>
      <c r="GTU34" s="196"/>
      <c r="GTV34" s="196"/>
      <c r="GTW34" s="196"/>
      <c r="GTX34" s="196"/>
      <c r="GTY34" s="196"/>
      <c r="GTZ34" s="196"/>
      <c r="GUA34" s="196"/>
      <c r="GUB34" s="196"/>
      <c r="GUC34" s="196"/>
      <c r="GUD34" s="196"/>
      <c r="GUE34" s="196"/>
      <c r="GUF34" s="196"/>
      <c r="GUG34" s="196"/>
      <c r="GUH34" s="196"/>
      <c r="GUI34" s="196"/>
      <c r="GUJ34" s="196"/>
      <c r="GUK34" s="196"/>
      <c r="GUL34" s="196"/>
      <c r="GUM34" s="196"/>
      <c r="GUN34" s="196"/>
      <c r="GUO34" s="196"/>
      <c r="GUP34" s="196"/>
      <c r="GUQ34" s="196"/>
      <c r="GUR34" s="196"/>
      <c r="GUS34" s="196"/>
      <c r="GUT34" s="196"/>
      <c r="GUU34" s="196"/>
      <c r="GUV34" s="196"/>
      <c r="GUW34" s="196"/>
      <c r="GUX34" s="196"/>
      <c r="GUY34" s="196"/>
      <c r="GUZ34" s="196"/>
      <c r="GVA34" s="196"/>
      <c r="GVB34" s="196"/>
      <c r="GVC34" s="196"/>
      <c r="GVD34" s="196"/>
      <c r="GVE34" s="196"/>
      <c r="GVF34" s="196"/>
      <c r="GVG34" s="196"/>
      <c r="GVH34" s="196"/>
      <c r="GVI34" s="196"/>
      <c r="GVJ34" s="196"/>
      <c r="GVK34" s="196"/>
      <c r="GVL34" s="196"/>
      <c r="GVM34" s="196"/>
      <c r="GVN34" s="196"/>
      <c r="GVO34" s="196"/>
      <c r="GVP34" s="196"/>
      <c r="GVQ34" s="196"/>
      <c r="GVR34" s="196"/>
      <c r="GVS34" s="196"/>
      <c r="GVT34" s="196"/>
      <c r="GVU34" s="196"/>
      <c r="GVV34" s="196"/>
      <c r="GVW34" s="196"/>
      <c r="GVX34" s="196"/>
      <c r="GVY34" s="196"/>
      <c r="GVZ34" s="196"/>
      <c r="GWA34" s="196"/>
      <c r="GWB34" s="196"/>
      <c r="GWC34" s="196"/>
      <c r="GWD34" s="196"/>
      <c r="GWE34" s="196"/>
      <c r="GWF34" s="196"/>
      <c r="GWG34" s="196"/>
      <c r="GWH34" s="196"/>
      <c r="GWI34" s="196"/>
      <c r="GWJ34" s="196"/>
      <c r="GWK34" s="196"/>
      <c r="GWL34" s="196"/>
      <c r="GWM34" s="196"/>
      <c r="GWN34" s="196"/>
      <c r="GWO34" s="196"/>
      <c r="GWP34" s="196"/>
      <c r="GWQ34" s="196"/>
      <c r="GWR34" s="196"/>
      <c r="GWS34" s="196"/>
      <c r="GWT34" s="196"/>
      <c r="GWU34" s="196"/>
      <c r="GWV34" s="196"/>
      <c r="GWW34" s="196"/>
      <c r="GWX34" s="196"/>
      <c r="GWY34" s="196"/>
      <c r="GWZ34" s="196"/>
      <c r="GXA34" s="196"/>
      <c r="GXB34" s="196"/>
      <c r="GXC34" s="196"/>
      <c r="GXD34" s="196"/>
      <c r="GXE34" s="196"/>
      <c r="GXF34" s="196"/>
      <c r="GXG34" s="196"/>
      <c r="GXH34" s="196"/>
      <c r="GXI34" s="196"/>
      <c r="GXJ34" s="196"/>
      <c r="GXK34" s="196"/>
      <c r="GXL34" s="196"/>
      <c r="GXM34" s="196"/>
      <c r="GXN34" s="196"/>
      <c r="GXO34" s="196"/>
      <c r="GXP34" s="196"/>
      <c r="GXQ34" s="196"/>
      <c r="GXR34" s="196"/>
      <c r="GXS34" s="196"/>
      <c r="GXT34" s="196"/>
      <c r="GXU34" s="196"/>
      <c r="GXV34" s="196"/>
      <c r="GXW34" s="196"/>
      <c r="GXX34" s="196"/>
      <c r="GXY34" s="196"/>
      <c r="GXZ34" s="196"/>
      <c r="GYA34" s="196"/>
      <c r="GYB34" s="196"/>
      <c r="GYC34" s="196"/>
      <c r="GYD34" s="196"/>
      <c r="GYE34" s="196"/>
      <c r="GYF34" s="196"/>
      <c r="GYG34" s="196"/>
      <c r="GYH34" s="196"/>
      <c r="GYI34" s="196"/>
      <c r="GYJ34" s="196"/>
      <c r="GYK34" s="196"/>
      <c r="GYL34" s="196"/>
      <c r="GYM34" s="196"/>
      <c r="GYN34" s="196"/>
      <c r="GYO34" s="196"/>
      <c r="GYP34" s="196"/>
      <c r="GYQ34" s="196"/>
      <c r="GYR34" s="196"/>
      <c r="GYS34" s="196"/>
      <c r="GYT34" s="196"/>
      <c r="GYU34" s="196"/>
      <c r="GYV34" s="196"/>
      <c r="GYW34" s="196"/>
      <c r="GYX34" s="196"/>
      <c r="GYY34" s="196"/>
      <c r="GYZ34" s="196"/>
      <c r="GZA34" s="196"/>
      <c r="GZB34" s="196"/>
      <c r="GZC34" s="196"/>
      <c r="GZD34" s="196"/>
      <c r="GZE34" s="196"/>
      <c r="GZF34" s="196"/>
      <c r="GZG34" s="196"/>
      <c r="GZH34" s="196"/>
      <c r="GZI34" s="196"/>
      <c r="GZJ34" s="196"/>
      <c r="GZK34" s="196"/>
      <c r="GZL34" s="196"/>
      <c r="GZM34" s="196"/>
      <c r="GZN34" s="196"/>
      <c r="GZO34" s="196"/>
      <c r="GZP34" s="196"/>
      <c r="GZQ34" s="196"/>
      <c r="GZR34" s="196"/>
      <c r="GZS34" s="196"/>
      <c r="GZT34" s="196"/>
      <c r="GZU34" s="196"/>
      <c r="GZV34" s="196"/>
      <c r="GZW34" s="196"/>
      <c r="GZX34" s="196"/>
      <c r="GZY34" s="196"/>
      <c r="GZZ34" s="196"/>
      <c r="HAA34" s="196"/>
      <c r="HAB34" s="196"/>
      <c r="HAC34" s="196"/>
      <c r="HAD34" s="196"/>
      <c r="HAE34" s="196"/>
      <c r="HAF34" s="196"/>
      <c r="HAG34" s="196"/>
      <c r="HAH34" s="196"/>
      <c r="HAI34" s="196"/>
      <c r="HAJ34" s="196"/>
      <c r="HAK34" s="196"/>
      <c r="HAL34" s="196"/>
      <c r="HAM34" s="196"/>
      <c r="HAN34" s="196"/>
      <c r="HAO34" s="196"/>
      <c r="HAP34" s="196"/>
      <c r="HAQ34" s="196"/>
      <c r="HAR34" s="196"/>
      <c r="HAS34" s="196"/>
      <c r="HAT34" s="196"/>
      <c r="HAU34" s="196"/>
      <c r="HAV34" s="196"/>
      <c r="HAW34" s="196"/>
      <c r="HAX34" s="196"/>
      <c r="HAY34" s="196"/>
      <c r="HAZ34" s="196"/>
      <c r="HBA34" s="196"/>
      <c r="HBB34" s="196"/>
      <c r="HBC34" s="196"/>
      <c r="HBD34" s="196"/>
      <c r="HBE34" s="196"/>
      <c r="HBF34" s="196"/>
      <c r="HBG34" s="196"/>
      <c r="HBH34" s="196"/>
      <c r="HBI34" s="196"/>
      <c r="HBJ34" s="196"/>
      <c r="HBK34" s="196"/>
      <c r="HBL34" s="196"/>
      <c r="HBM34" s="196"/>
      <c r="HBN34" s="196"/>
      <c r="HBO34" s="196"/>
      <c r="HBP34" s="196"/>
      <c r="HBQ34" s="196"/>
      <c r="HBR34" s="196"/>
      <c r="HBS34" s="196"/>
      <c r="HBT34" s="196"/>
      <c r="HBU34" s="196"/>
      <c r="HBV34" s="196"/>
      <c r="HBW34" s="196"/>
      <c r="HBX34" s="196"/>
      <c r="HBY34" s="196"/>
      <c r="HBZ34" s="196"/>
      <c r="HCA34" s="196"/>
      <c r="HCB34" s="196"/>
      <c r="HCC34" s="196"/>
      <c r="HCD34" s="196"/>
      <c r="HCE34" s="196"/>
      <c r="HCF34" s="196"/>
      <c r="HCG34" s="196"/>
      <c r="HCH34" s="196"/>
      <c r="HCI34" s="196"/>
      <c r="HCJ34" s="196"/>
      <c r="HCK34" s="196"/>
      <c r="HCL34" s="196"/>
      <c r="HCM34" s="196"/>
      <c r="HCN34" s="196"/>
      <c r="HCO34" s="196"/>
      <c r="HCP34" s="196"/>
      <c r="HCQ34" s="196"/>
      <c r="HCR34" s="196"/>
      <c r="HCS34" s="196"/>
      <c r="HCT34" s="196"/>
      <c r="HCU34" s="196"/>
      <c r="HCV34" s="196"/>
      <c r="HCW34" s="196"/>
      <c r="HCX34" s="196"/>
      <c r="HCY34" s="196"/>
      <c r="HCZ34" s="196"/>
      <c r="HDA34" s="196"/>
      <c r="HDB34" s="196"/>
      <c r="HDC34" s="196"/>
      <c r="HDD34" s="196"/>
      <c r="HDE34" s="196"/>
      <c r="HDF34" s="196"/>
      <c r="HDG34" s="196"/>
      <c r="HDH34" s="196"/>
      <c r="HDI34" s="196"/>
      <c r="HDJ34" s="196"/>
      <c r="HDK34" s="196"/>
      <c r="HDL34" s="196"/>
      <c r="HDM34" s="196"/>
      <c r="HDN34" s="196"/>
      <c r="HDO34" s="196"/>
      <c r="HDP34" s="196"/>
      <c r="HDQ34" s="196"/>
      <c r="HDR34" s="196"/>
      <c r="HDS34" s="196"/>
      <c r="HDT34" s="196"/>
      <c r="HDU34" s="196"/>
      <c r="HDV34" s="196"/>
      <c r="HDW34" s="196"/>
      <c r="HDX34" s="196"/>
      <c r="HDY34" s="196"/>
      <c r="HDZ34" s="196"/>
      <c r="HEA34" s="196"/>
      <c r="HEB34" s="196"/>
      <c r="HEC34" s="196"/>
      <c r="HED34" s="196"/>
      <c r="HEE34" s="196"/>
      <c r="HEF34" s="196"/>
      <c r="HEG34" s="196"/>
      <c r="HEH34" s="196"/>
      <c r="HEI34" s="196"/>
      <c r="HEJ34" s="196"/>
      <c r="HEK34" s="196"/>
      <c r="HEL34" s="196"/>
      <c r="HEM34" s="196"/>
      <c r="HEN34" s="196"/>
      <c r="HEO34" s="196"/>
      <c r="HEP34" s="196"/>
      <c r="HEQ34" s="196"/>
      <c r="HER34" s="196"/>
      <c r="HES34" s="196"/>
      <c r="HET34" s="196"/>
      <c r="HEU34" s="196"/>
      <c r="HEV34" s="196"/>
      <c r="HEW34" s="196"/>
      <c r="HEX34" s="196"/>
      <c r="HEY34" s="196"/>
      <c r="HEZ34" s="196"/>
      <c r="HFA34" s="196"/>
      <c r="HFB34" s="196"/>
      <c r="HFC34" s="196"/>
      <c r="HFD34" s="196"/>
      <c r="HFE34" s="196"/>
      <c r="HFF34" s="196"/>
      <c r="HFG34" s="196"/>
      <c r="HFH34" s="196"/>
      <c r="HFI34" s="196"/>
      <c r="HFJ34" s="196"/>
      <c r="HFK34" s="196"/>
      <c r="HFL34" s="196"/>
      <c r="HFM34" s="196"/>
      <c r="HFN34" s="196"/>
      <c r="HFO34" s="196"/>
      <c r="HFP34" s="196"/>
      <c r="HFQ34" s="196"/>
      <c r="HFR34" s="196"/>
      <c r="HFS34" s="196"/>
      <c r="HFT34" s="196"/>
      <c r="HFU34" s="196"/>
      <c r="HFV34" s="196"/>
      <c r="HFW34" s="196"/>
      <c r="HFX34" s="196"/>
      <c r="HFY34" s="196"/>
      <c r="HFZ34" s="196"/>
      <c r="HGA34" s="196"/>
      <c r="HGB34" s="196"/>
      <c r="HGC34" s="196"/>
      <c r="HGD34" s="196"/>
      <c r="HGE34" s="196"/>
      <c r="HGF34" s="196"/>
      <c r="HGG34" s="196"/>
      <c r="HGH34" s="196"/>
      <c r="HGI34" s="196"/>
      <c r="HGJ34" s="196"/>
      <c r="HGK34" s="196"/>
      <c r="HGL34" s="196"/>
      <c r="HGM34" s="196"/>
      <c r="HGN34" s="196"/>
      <c r="HGO34" s="196"/>
      <c r="HGP34" s="196"/>
      <c r="HGQ34" s="196"/>
      <c r="HGR34" s="196"/>
      <c r="HGS34" s="196"/>
      <c r="HGT34" s="196"/>
      <c r="HGU34" s="196"/>
      <c r="HGV34" s="196"/>
      <c r="HGW34" s="196"/>
      <c r="HGX34" s="196"/>
      <c r="HGY34" s="196"/>
      <c r="HGZ34" s="196"/>
      <c r="HHA34" s="196"/>
      <c r="HHB34" s="196"/>
      <c r="HHC34" s="196"/>
      <c r="HHD34" s="196"/>
      <c r="HHE34" s="196"/>
      <c r="HHF34" s="196"/>
      <c r="HHG34" s="196"/>
      <c r="HHH34" s="196"/>
      <c r="HHI34" s="196"/>
      <c r="HHJ34" s="196"/>
      <c r="HHK34" s="196"/>
      <c r="HHL34" s="196"/>
      <c r="HHM34" s="196"/>
      <c r="HHN34" s="196"/>
      <c r="HHO34" s="196"/>
      <c r="HHP34" s="196"/>
      <c r="HHQ34" s="196"/>
      <c r="HHR34" s="196"/>
      <c r="HHS34" s="196"/>
      <c r="HHT34" s="196"/>
      <c r="HHU34" s="196"/>
      <c r="HHV34" s="196"/>
      <c r="HHW34" s="196"/>
      <c r="HHX34" s="196"/>
      <c r="HHY34" s="196"/>
      <c r="HHZ34" s="196"/>
      <c r="HIA34" s="196"/>
      <c r="HIB34" s="196"/>
      <c r="HIC34" s="196"/>
      <c r="HID34" s="196"/>
      <c r="HIE34" s="196"/>
      <c r="HIF34" s="196"/>
      <c r="HIG34" s="196"/>
      <c r="HIH34" s="196"/>
      <c r="HII34" s="196"/>
      <c r="HIJ34" s="196"/>
      <c r="HIK34" s="196"/>
      <c r="HIL34" s="196"/>
      <c r="HIM34" s="196"/>
      <c r="HIN34" s="196"/>
      <c r="HIO34" s="196"/>
      <c r="HIP34" s="196"/>
      <c r="HIQ34" s="196"/>
      <c r="HIR34" s="196"/>
      <c r="HIS34" s="196"/>
      <c r="HIT34" s="196"/>
      <c r="HIU34" s="196"/>
      <c r="HIV34" s="196"/>
      <c r="HIW34" s="196"/>
      <c r="HIX34" s="196"/>
      <c r="HIY34" s="196"/>
      <c r="HIZ34" s="196"/>
      <c r="HJA34" s="196"/>
      <c r="HJB34" s="196"/>
      <c r="HJC34" s="196"/>
      <c r="HJD34" s="196"/>
      <c r="HJE34" s="196"/>
      <c r="HJF34" s="196"/>
      <c r="HJG34" s="196"/>
      <c r="HJH34" s="196"/>
      <c r="HJI34" s="196"/>
      <c r="HJJ34" s="196"/>
      <c r="HJK34" s="196"/>
      <c r="HJL34" s="196"/>
      <c r="HJM34" s="196"/>
      <c r="HJN34" s="196"/>
      <c r="HJO34" s="196"/>
      <c r="HJP34" s="196"/>
      <c r="HJQ34" s="196"/>
      <c r="HJR34" s="196"/>
      <c r="HJS34" s="196"/>
      <c r="HJT34" s="196"/>
      <c r="HJU34" s="196"/>
      <c r="HJV34" s="196"/>
      <c r="HJW34" s="196"/>
      <c r="HJX34" s="196"/>
      <c r="HJY34" s="196"/>
      <c r="HJZ34" s="196"/>
      <c r="HKA34" s="196"/>
      <c r="HKB34" s="196"/>
      <c r="HKC34" s="196"/>
      <c r="HKD34" s="196"/>
      <c r="HKE34" s="196"/>
      <c r="HKF34" s="196"/>
      <c r="HKG34" s="196"/>
      <c r="HKH34" s="196"/>
      <c r="HKI34" s="196"/>
      <c r="HKJ34" s="196"/>
      <c r="HKK34" s="196"/>
      <c r="HKL34" s="196"/>
      <c r="HKM34" s="196"/>
      <c r="HKN34" s="196"/>
      <c r="HKO34" s="196"/>
      <c r="HKP34" s="196"/>
      <c r="HKQ34" s="196"/>
      <c r="HKR34" s="196"/>
      <c r="HKS34" s="196"/>
      <c r="HKT34" s="196"/>
      <c r="HKU34" s="196"/>
      <c r="HKV34" s="196"/>
      <c r="HKW34" s="196"/>
      <c r="HKX34" s="196"/>
      <c r="HKY34" s="196"/>
      <c r="HKZ34" s="196"/>
      <c r="HLA34" s="196"/>
      <c r="HLB34" s="196"/>
      <c r="HLC34" s="196"/>
      <c r="HLD34" s="196"/>
      <c r="HLE34" s="196"/>
      <c r="HLF34" s="196"/>
      <c r="HLG34" s="196"/>
      <c r="HLH34" s="196"/>
      <c r="HLI34" s="196"/>
      <c r="HLJ34" s="196"/>
      <c r="HLK34" s="196"/>
      <c r="HLL34" s="196"/>
      <c r="HLM34" s="196"/>
      <c r="HLN34" s="196"/>
      <c r="HLO34" s="196"/>
      <c r="HLP34" s="196"/>
      <c r="HLQ34" s="196"/>
      <c r="HLR34" s="196"/>
      <c r="HLS34" s="196"/>
      <c r="HLT34" s="196"/>
      <c r="HLU34" s="196"/>
      <c r="HLV34" s="196"/>
      <c r="HLW34" s="196"/>
      <c r="HLX34" s="196"/>
      <c r="HLY34" s="196"/>
      <c r="HLZ34" s="196"/>
      <c r="HMA34" s="196"/>
      <c r="HMB34" s="196"/>
      <c r="HMC34" s="196"/>
      <c r="HMD34" s="196"/>
      <c r="HME34" s="196"/>
      <c r="HMF34" s="196"/>
      <c r="HMG34" s="196"/>
      <c r="HMH34" s="196"/>
      <c r="HMI34" s="196"/>
      <c r="HMJ34" s="196"/>
      <c r="HMK34" s="196"/>
      <c r="HML34" s="196"/>
      <c r="HMM34" s="196"/>
      <c r="HMN34" s="196"/>
      <c r="HMO34" s="196"/>
      <c r="HMP34" s="196"/>
      <c r="HMQ34" s="196"/>
      <c r="HMR34" s="196"/>
      <c r="HMS34" s="196"/>
      <c r="HMT34" s="196"/>
      <c r="HMU34" s="196"/>
      <c r="HMV34" s="196"/>
      <c r="HMW34" s="196"/>
      <c r="HMX34" s="196"/>
      <c r="HMY34" s="196"/>
      <c r="HMZ34" s="196"/>
      <c r="HNA34" s="196"/>
      <c r="HNB34" s="196"/>
      <c r="HNC34" s="196"/>
      <c r="HND34" s="196"/>
      <c r="HNE34" s="196"/>
      <c r="HNF34" s="196"/>
      <c r="HNG34" s="196"/>
      <c r="HNH34" s="196"/>
      <c r="HNI34" s="196"/>
      <c r="HNJ34" s="196"/>
      <c r="HNK34" s="196"/>
      <c r="HNL34" s="196"/>
      <c r="HNM34" s="196"/>
      <c r="HNN34" s="196"/>
      <c r="HNO34" s="196"/>
      <c r="HNP34" s="196"/>
      <c r="HNQ34" s="196"/>
      <c r="HNR34" s="196"/>
      <c r="HNS34" s="196"/>
      <c r="HNT34" s="196"/>
      <c r="HNU34" s="196"/>
      <c r="HNV34" s="196"/>
      <c r="HNW34" s="196"/>
      <c r="HNX34" s="196"/>
      <c r="HNY34" s="196"/>
      <c r="HNZ34" s="196"/>
      <c r="HOA34" s="196"/>
      <c r="HOB34" s="196"/>
      <c r="HOC34" s="196"/>
      <c r="HOD34" s="196"/>
      <c r="HOE34" s="196"/>
      <c r="HOF34" s="196"/>
      <c r="HOG34" s="196"/>
      <c r="HOH34" s="196"/>
      <c r="HOI34" s="196"/>
      <c r="HOJ34" s="196"/>
      <c r="HOK34" s="196"/>
      <c r="HOL34" s="196"/>
      <c r="HOM34" s="196"/>
      <c r="HON34" s="196"/>
      <c r="HOO34" s="196"/>
      <c r="HOP34" s="196"/>
      <c r="HOQ34" s="196"/>
      <c r="HOR34" s="196"/>
      <c r="HOS34" s="196"/>
      <c r="HOT34" s="196"/>
      <c r="HOU34" s="196"/>
      <c r="HOV34" s="196"/>
      <c r="HOW34" s="196"/>
      <c r="HOX34" s="196"/>
      <c r="HOY34" s="196"/>
      <c r="HOZ34" s="196"/>
      <c r="HPA34" s="196"/>
      <c r="HPB34" s="196"/>
      <c r="HPC34" s="196"/>
      <c r="HPD34" s="196"/>
      <c r="HPE34" s="196"/>
      <c r="HPF34" s="196"/>
      <c r="HPG34" s="196"/>
      <c r="HPH34" s="196"/>
      <c r="HPI34" s="196"/>
      <c r="HPJ34" s="196"/>
      <c r="HPK34" s="196"/>
      <c r="HPL34" s="196"/>
      <c r="HPM34" s="196"/>
      <c r="HPN34" s="196"/>
      <c r="HPO34" s="196"/>
      <c r="HPP34" s="196"/>
      <c r="HPQ34" s="196"/>
      <c r="HPR34" s="196"/>
      <c r="HPS34" s="196"/>
      <c r="HPT34" s="196"/>
      <c r="HPU34" s="196"/>
      <c r="HPV34" s="196"/>
      <c r="HPW34" s="196"/>
      <c r="HPX34" s="196"/>
      <c r="HPY34" s="196"/>
      <c r="HPZ34" s="196"/>
      <c r="HQA34" s="196"/>
      <c r="HQB34" s="196"/>
      <c r="HQC34" s="196"/>
      <c r="HQD34" s="196"/>
      <c r="HQE34" s="196"/>
      <c r="HQF34" s="196"/>
      <c r="HQG34" s="196"/>
      <c r="HQH34" s="196"/>
      <c r="HQI34" s="196"/>
      <c r="HQJ34" s="196"/>
      <c r="HQK34" s="196"/>
      <c r="HQL34" s="196"/>
      <c r="HQM34" s="196"/>
      <c r="HQN34" s="196"/>
      <c r="HQO34" s="196"/>
      <c r="HQP34" s="196"/>
      <c r="HQQ34" s="196"/>
      <c r="HQR34" s="196"/>
      <c r="HQS34" s="196"/>
      <c r="HQT34" s="196"/>
      <c r="HQU34" s="196"/>
      <c r="HQV34" s="196"/>
      <c r="HQW34" s="196"/>
      <c r="HQX34" s="196"/>
      <c r="HQY34" s="196"/>
      <c r="HQZ34" s="196"/>
      <c r="HRA34" s="196"/>
      <c r="HRB34" s="196"/>
      <c r="HRC34" s="196"/>
      <c r="HRD34" s="196"/>
      <c r="HRE34" s="196"/>
      <c r="HRF34" s="196"/>
      <c r="HRG34" s="196"/>
      <c r="HRH34" s="196"/>
      <c r="HRI34" s="196"/>
      <c r="HRJ34" s="196"/>
      <c r="HRK34" s="196"/>
      <c r="HRL34" s="196"/>
      <c r="HRM34" s="196"/>
      <c r="HRN34" s="196"/>
      <c r="HRO34" s="196"/>
      <c r="HRP34" s="196"/>
      <c r="HRQ34" s="196"/>
      <c r="HRR34" s="196"/>
      <c r="HRS34" s="196"/>
      <c r="HRT34" s="196"/>
      <c r="HRU34" s="196"/>
      <c r="HRV34" s="196"/>
      <c r="HRW34" s="196"/>
      <c r="HRX34" s="196"/>
      <c r="HRY34" s="196"/>
      <c r="HRZ34" s="196"/>
      <c r="HSA34" s="196"/>
      <c r="HSB34" s="196"/>
      <c r="HSC34" s="196"/>
      <c r="HSD34" s="196"/>
      <c r="HSE34" s="196"/>
      <c r="HSF34" s="196"/>
      <c r="HSG34" s="196"/>
      <c r="HSH34" s="196"/>
      <c r="HSI34" s="196"/>
      <c r="HSJ34" s="196"/>
      <c r="HSK34" s="196"/>
      <c r="HSL34" s="196"/>
      <c r="HSM34" s="196"/>
      <c r="HSN34" s="196"/>
      <c r="HSO34" s="196"/>
      <c r="HSP34" s="196"/>
      <c r="HSQ34" s="196"/>
      <c r="HSR34" s="196"/>
      <c r="HSS34" s="196"/>
      <c r="HST34" s="196"/>
      <c r="HSU34" s="196"/>
      <c r="HSV34" s="196"/>
      <c r="HSW34" s="196"/>
      <c r="HSX34" s="196"/>
      <c r="HSY34" s="196"/>
      <c r="HSZ34" s="196"/>
      <c r="HTA34" s="196"/>
      <c r="HTB34" s="196"/>
      <c r="HTC34" s="196"/>
      <c r="HTD34" s="196"/>
      <c r="HTE34" s="196"/>
      <c r="HTF34" s="196"/>
      <c r="HTG34" s="196"/>
      <c r="HTH34" s="196"/>
      <c r="HTI34" s="196"/>
      <c r="HTJ34" s="196"/>
      <c r="HTK34" s="196"/>
      <c r="HTL34" s="196"/>
      <c r="HTM34" s="196"/>
      <c r="HTN34" s="196"/>
      <c r="HTO34" s="196"/>
      <c r="HTP34" s="196"/>
      <c r="HTQ34" s="196"/>
      <c r="HTR34" s="196"/>
      <c r="HTS34" s="196"/>
      <c r="HTT34" s="196"/>
      <c r="HTU34" s="196"/>
      <c r="HTV34" s="196"/>
      <c r="HTW34" s="196"/>
      <c r="HTX34" s="196"/>
      <c r="HTY34" s="196"/>
      <c r="HTZ34" s="196"/>
      <c r="HUA34" s="196"/>
      <c r="HUB34" s="196"/>
      <c r="HUC34" s="196"/>
      <c r="HUD34" s="196"/>
      <c r="HUE34" s="196"/>
      <c r="HUF34" s="196"/>
      <c r="HUG34" s="196"/>
      <c r="HUH34" s="196"/>
      <c r="HUI34" s="196"/>
      <c r="HUJ34" s="196"/>
      <c r="HUK34" s="196"/>
      <c r="HUL34" s="196"/>
      <c r="HUM34" s="196"/>
      <c r="HUN34" s="196"/>
      <c r="HUO34" s="196"/>
      <c r="HUP34" s="196"/>
      <c r="HUQ34" s="196"/>
      <c r="HUR34" s="196"/>
      <c r="HUS34" s="196"/>
      <c r="HUT34" s="196"/>
      <c r="HUU34" s="196"/>
      <c r="HUV34" s="196"/>
      <c r="HUW34" s="196"/>
      <c r="HUX34" s="196"/>
      <c r="HUY34" s="196"/>
      <c r="HUZ34" s="196"/>
      <c r="HVA34" s="196"/>
      <c r="HVB34" s="196"/>
      <c r="HVC34" s="196"/>
      <c r="HVD34" s="196"/>
      <c r="HVE34" s="196"/>
      <c r="HVF34" s="196"/>
      <c r="HVG34" s="196"/>
      <c r="HVH34" s="196"/>
      <c r="HVI34" s="196"/>
      <c r="HVJ34" s="196"/>
      <c r="HVK34" s="196"/>
      <c r="HVL34" s="196"/>
      <c r="HVM34" s="196"/>
      <c r="HVN34" s="196"/>
      <c r="HVO34" s="196"/>
      <c r="HVP34" s="196"/>
      <c r="HVQ34" s="196"/>
      <c r="HVR34" s="196"/>
      <c r="HVS34" s="196"/>
      <c r="HVT34" s="196"/>
      <c r="HVU34" s="196"/>
      <c r="HVV34" s="196"/>
      <c r="HVW34" s="196"/>
      <c r="HVX34" s="196"/>
      <c r="HVY34" s="196"/>
      <c r="HVZ34" s="196"/>
      <c r="HWA34" s="196"/>
      <c r="HWB34" s="196"/>
      <c r="HWC34" s="196"/>
      <c r="HWD34" s="196"/>
      <c r="HWE34" s="196"/>
      <c r="HWF34" s="196"/>
      <c r="HWG34" s="196"/>
      <c r="HWH34" s="196"/>
      <c r="HWI34" s="196"/>
      <c r="HWJ34" s="196"/>
      <c r="HWK34" s="196"/>
      <c r="HWL34" s="196"/>
      <c r="HWM34" s="196"/>
      <c r="HWN34" s="196"/>
      <c r="HWO34" s="196"/>
      <c r="HWP34" s="196"/>
      <c r="HWQ34" s="196"/>
      <c r="HWR34" s="196"/>
      <c r="HWS34" s="196"/>
      <c r="HWT34" s="196"/>
      <c r="HWU34" s="196"/>
      <c r="HWV34" s="196"/>
      <c r="HWW34" s="196"/>
      <c r="HWX34" s="196"/>
      <c r="HWY34" s="196"/>
      <c r="HWZ34" s="196"/>
      <c r="HXA34" s="196"/>
      <c r="HXB34" s="196"/>
      <c r="HXC34" s="196"/>
      <c r="HXD34" s="196"/>
      <c r="HXE34" s="196"/>
      <c r="HXF34" s="196"/>
      <c r="HXG34" s="196"/>
      <c r="HXH34" s="196"/>
      <c r="HXI34" s="196"/>
      <c r="HXJ34" s="196"/>
      <c r="HXK34" s="196"/>
      <c r="HXL34" s="196"/>
      <c r="HXM34" s="196"/>
      <c r="HXN34" s="196"/>
      <c r="HXO34" s="196"/>
      <c r="HXP34" s="196"/>
      <c r="HXQ34" s="196"/>
      <c r="HXR34" s="196"/>
      <c r="HXS34" s="196"/>
      <c r="HXT34" s="196"/>
      <c r="HXU34" s="196"/>
      <c r="HXV34" s="196"/>
      <c r="HXW34" s="196"/>
      <c r="HXX34" s="196"/>
      <c r="HXY34" s="196"/>
      <c r="HXZ34" s="196"/>
      <c r="HYA34" s="196"/>
      <c r="HYB34" s="196"/>
      <c r="HYC34" s="196"/>
      <c r="HYD34" s="196"/>
      <c r="HYE34" s="196"/>
      <c r="HYF34" s="196"/>
      <c r="HYG34" s="196"/>
      <c r="HYH34" s="196"/>
      <c r="HYI34" s="196"/>
      <c r="HYJ34" s="196"/>
      <c r="HYK34" s="196"/>
      <c r="HYL34" s="196"/>
      <c r="HYM34" s="196"/>
      <c r="HYN34" s="196"/>
      <c r="HYO34" s="196"/>
      <c r="HYP34" s="196"/>
      <c r="HYQ34" s="196"/>
      <c r="HYR34" s="196"/>
      <c r="HYS34" s="196"/>
      <c r="HYT34" s="196"/>
      <c r="HYU34" s="196"/>
      <c r="HYV34" s="196"/>
      <c r="HYW34" s="196"/>
      <c r="HYX34" s="196"/>
      <c r="HYY34" s="196"/>
      <c r="HYZ34" s="196"/>
      <c r="HZA34" s="196"/>
      <c r="HZB34" s="196"/>
      <c r="HZC34" s="196"/>
      <c r="HZD34" s="196"/>
      <c r="HZE34" s="196"/>
      <c r="HZF34" s="196"/>
      <c r="HZG34" s="196"/>
      <c r="HZH34" s="196"/>
      <c r="HZI34" s="196"/>
      <c r="HZJ34" s="196"/>
      <c r="HZK34" s="196"/>
      <c r="HZL34" s="196"/>
      <c r="HZM34" s="196"/>
      <c r="HZN34" s="196"/>
      <c r="HZO34" s="196"/>
      <c r="HZP34" s="196"/>
      <c r="HZQ34" s="196"/>
      <c r="HZR34" s="196"/>
      <c r="HZS34" s="196"/>
      <c r="HZT34" s="196"/>
      <c r="HZU34" s="196"/>
      <c r="HZV34" s="196"/>
      <c r="HZW34" s="196"/>
      <c r="HZX34" s="196"/>
      <c r="HZY34" s="196"/>
      <c r="HZZ34" s="196"/>
      <c r="IAA34" s="196"/>
      <c r="IAB34" s="196"/>
      <c r="IAC34" s="196"/>
      <c r="IAD34" s="196"/>
      <c r="IAE34" s="196"/>
      <c r="IAF34" s="196"/>
      <c r="IAG34" s="196"/>
      <c r="IAH34" s="196"/>
      <c r="IAI34" s="196"/>
      <c r="IAJ34" s="196"/>
      <c r="IAK34" s="196"/>
      <c r="IAL34" s="196"/>
      <c r="IAM34" s="196"/>
      <c r="IAN34" s="196"/>
      <c r="IAO34" s="196"/>
      <c r="IAP34" s="196"/>
      <c r="IAQ34" s="196"/>
      <c r="IAR34" s="196"/>
      <c r="IAS34" s="196"/>
      <c r="IAT34" s="196"/>
      <c r="IAU34" s="196"/>
      <c r="IAV34" s="196"/>
      <c r="IAW34" s="196"/>
      <c r="IAX34" s="196"/>
      <c r="IAY34" s="196"/>
      <c r="IAZ34" s="196"/>
      <c r="IBA34" s="196"/>
      <c r="IBB34" s="196"/>
      <c r="IBC34" s="196"/>
      <c r="IBD34" s="196"/>
      <c r="IBE34" s="196"/>
      <c r="IBF34" s="196"/>
      <c r="IBG34" s="196"/>
      <c r="IBH34" s="196"/>
      <c r="IBI34" s="196"/>
      <c r="IBJ34" s="196"/>
      <c r="IBK34" s="196"/>
      <c r="IBL34" s="196"/>
      <c r="IBM34" s="196"/>
      <c r="IBN34" s="196"/>
      <c r="IBO34" s="196"/>
      <c r="IBP34" s="196"/>
      <c r="IBQ34" s="196"/>
      <c r="IBR34" s="196"/>
      <c r="IBS34" s="196"/>
      <c r="IBT34" s="196"/>
      <c r="IBU34" s="196"/>
      <c r="IBV34" s="196"/>
      <c r="IBW34" s="196"/>
      <c r="IBX34" s="196"/>
      <c r="IBY34" s="196"/>
      <c r="IBZ34" s="196"/>
      <c r="ICA34" s="196"/>
      <c r="ICB34" s="196"/>
      <c r="ICC34" s="196"/>
      <c r="ICD34" s="196"/>
      <c r="ICE34" s="196"/>
      <c r="ICF34" s="196"/>
      <c r="ICG34" s="196"/>
      <c r="ICH34" s="196"/>
      <c r="ICI34" s="196"/>
      <c r="ICJ34" s="196"/>
      <c r="ICK34" s="196"/>
      <c r="ICL34" s="196"/>
      <c r="ICM34" s="196"/>
      <c r="ICN34" s="196"/>
      <c r="ICO34" s="196"/>
      <c r="ICP34" s="196"/>
      <c r="ICQ34" s="196"/>
      <c r="ICR34" s="196"/>
      <c r="ICS34" s="196"/>
      <c r="ICT34" s="196"/>
      <c r="ICU34" s="196"/>
      <c r="ICV34" s="196"/>
      <c r="ICW34" s="196"/>
      <c r="ICX34" s="196"/>
      <c r="ICY34" s="196"/>
      <c r="ICZ34" s="196"/>
      <c r="IDA34" s="196"/>
      <c r="IDB34" s="196"/>
      <c r="IDC34" s="196"/>
      <c r="IDD34" s="196"/>
      <c r="IDE34" s="196"/>
      <c r="IDF34" s="196"/>
      <c r="IDG34" s="196"/>
      <c r="IDH34" s="196"/>
      <c r="IDI34" s="196"/>
      <c r="IDJ34" s="196"/>
      <c r="IDK34" s="196"/>
      <c r="IDL34" s="196"/>
      <c r="IDM34" s="196"/>
      <c r="IDN34" s="196"/>
      <c r="IDO34" s="196"/>
      <c r="IDP34" s="196"/>
      <c r="IDQ34" s="196"/>
      <c r="IDR34" s="196"/>
      <c r="IDS34" s="196"/>
      <c r="IDT34" s="196"/>
      <c r="IDU34" s="196"/>
      <c r="IDV34" s="196"/>
      <c r="IDW34" s="196"/>
      <c r="IDX34" s="196"/>
      <c r="IDY34" s="196"/>
      <c r="IDZ34" s="196"/>
      <c r="IEA34" s="196"/>
      <c r="IEB34" s="196"/>
      <c r="IEC34" s="196"/>
      <c r="IED34" s="196"/>
      <c r="IEE34" s="196"/>
      <c r="IEF34" s="196"/>
      <c r="IEG34" s="196"/>
      <c r="IEH34" s="196"/>
      <c r="IEI34" s="196"/>
      <c r="IEJ34" s="196"/>
      <c r="IEK34" s="196"/>
      <c r="IEL34" s="196"/>
      <c r="IEM34" s="196"/>
      <c r="IEN34" s="196"/>
      <c r="IEO34" s="196"/>
      <c r="IEP34" s="196"/>
      <c r="IEQ34" s="196"/>
      <c r="IER34" s="196"/>
      <c r="IES34" s="196"/>
      <c r="IET34" s="196"/>
      <c r="IEU34" s="196"/>
      <c r="IEV34" s="196"/>
      <c r="IEW34" s="196"/>
      <c r="IEX34" s="196"/>
      <c r="IEY34" s="196"/>
      <c r="IEZ34" s="196"/>
      <c r="IFA34" s="196"/>
      <c r="IFB34" s="196"/>
      <c r="IFC34" s="196"/>
      <c r="IFD34" s="196"/>
      <c r="IFE34" s="196"/>
      <c r="IFF34" s="196"/>
      <c r="IFG34" s="196"/>
      <c r="IFH34" s="196"/>
      <c r="IFI34" s="196"/>
      <c r="IFJ34" s="196"/>
      <c r="IFK34" s="196"/>
      <c r="IFL34" s="196"/>
      <c r="IFM34" s="196"/>
      <c r="IFN34" s="196"/>
      <c r="IFO34" s="196"/>
      <c r="IFP34" s="196"/>
      <c r="IFQ34" s="196"/>
      <c r="IFR34" s="196"/>
      <c r="IFS34" s="196"/>
      <c r="IFT34" s="196"/>
      <c r="IFU34" s="196"/>
      <c r="IFV34" s="196"/>
      <c r="IFW34" s="196"/>
      <c r="IFX34" s="196"/>
      <c r="IFY34" s="196"/>
      <c r="IFZ34" s="196"/>
      <c r="IGA34" s="196"/>
      <c r="IGB34" s="196"/>
      <c r="IGC34" s="196"/>
      <c r="IGD34" s="196"/>
      <c r="IGE34" s="196"/>
      <c r="IGF34" s="196"/>
      <c r="IGG34" s="196"/>
      <c r="IGH34" s="196"/>
      <c r="IGI34" s="196"/>
      <c r="IGJ34" s="196"/>
      <c r="IGK34" s="196"/>
      <c r="IGL34" s="196"/>
      <c r="IGM34" s="196"/>
      <c r="IGN34" s="196"/>
      <c r="IGO34" s="196"/>
      <c r="IGP34" s="196"/>
      <c r="IGQ34" s="196"/>
      <c r="IGR34" s="196"/>
      <c r="IGS34" s="196"/>
      <c r="IGT34" s="196"/>
      <c r="IGU34" s="196"/>
      <c r="IGV34" s="196"/>
      <c r="IGW34" s="196"/>
      <c r="IGX34" s="196"/>
      <c r="IGY34" s="196"/>
      <c r="IGZ34" s="196"/>
      <c r="IHA34" s="196"/>
      <c r="IHB34" s="196"/>
      <c r="IHC34" s="196"/>
      <c r="IHD34" s="196"/>
      <c r="IHE34" s="196"/>
      <c r="IHF34" s="196"/>
      <c r="IHG34" s="196"/>
      <c r="IHH34" s="196"/>
      <c r="IHI34" s="196"/>
      <c r="IHJ34" s="196"/>
      <c r="IHK34" s="196"/>
      <c r="IHL34" s="196"/>
      <c r="IHM34" s="196"/>
      <c r="IHN34" s="196"/>
      <c r="IHO34" s="196"/>
      <c r="IHP34" s="196"/>
      <c r="IHQ34" s="196"/>
      <c r="IHR34" s="196"/>
      <c r="IHS34" s="196"/>
      <c r="IHT34" s="196"/>
      <c r="IHU34" s="196"/>
      <c r="IHV34" s="196"/>
      <c r="IHW34" s="196"/>
      <c r="IHX34" s="196"/>
      <c r="IHY34" s="196"/>
      <c r="IHZ34" s="196"/>
      <c r="IIA34" s="196"/>
      <c r="IIB34" s="196"/>
      <c r="IIC34" s="196"/>
      <c r="IID34" s="196"/>
      <c r="IIE34" s="196"/>
      <c r="IIF34" s="196"/>
      <c r="IIG34" s="196"/>
      <c r="IIH34" s="196"/>
      <c r="III34" s="196"/>
      <c r="IIJ34" s="196"/>
      <c r="IIK34" s="196"/>
      <c r="IIL34" s="196"/>
      <c r="IIM34" s="196"/>
      <c r="IIN34" s="196"/>
      <c r="IIO34" s="196"/>
      <c r="IIP34" s="196"/>
      <c r="IIQ34" s="196"/>
      <c r="IIR34" s="196"/>
      <c r="IIS34" s="196"/>
      <c r="IIT34" s="196"/>
      <c r="IIU34" s="196"/>
      <c r="IIV34" s="196"/>
      <c r="IIW34" s="196"/>
      <c r="IIX34" s="196"/>
      <c r="IIY34" s="196"/>
      <c r="IIZ34" s="196"/>
      <c r="IJA34" s="196"/>
      <c r="IJB34" s="196"/>
      <c r="IJC34" s="196"/>
      <c r="IJD34" s="196"/>
      <c r="IJE34" s="196"/>
      <c r="IJF34" s="196"/>
      <c r="IJG34" s="196"/>
      <c r="IJH34" s="196"/>
      <c r="IJI34" s="196"/>
      <c r="IJJ34" s="196"/>
      <c r="IJK34" s="196"/>
      <c r="IJL34" s="196"/>
      <c r="IJM34" s="196"/>
      <c r="IJN34" s="196"/>
      <c r="IJO34" s="196"/>
      <c r="IJP34" s="196"/>
      <c r="IJQ34" s="196"/>
      <c r="IJR34" s="196"/>
      <c r="IJS34" s="196"/>
      <c r="IJT34" s="196"/>
      <c r="IJU34" s="196"/>
      <c r="IJV34" s="196"/>
      <c r="IJW34" s="196"/>
      <c r="IJX34" s="196"/>
      <c r="IJY34" s="196"/>
      <c r="IJZ34" s="196"/>
      <c r="IKA34" s="196"/>
      <c r="IKB34" s="196"/>
      <c r="IKC34" s="196"/>
      <c r="IKD34" s="196"/>
      <c r="IKE34" s="196"/>
      <c r="IKF34" s="196"/>
      <c r="IKG34" s="196"/>
      <c r="IKH34" s="196"/>
      <c r="IKI34" s="196"/>
      <c r="IKJ34" s="196"/>
      <c r="IKK34" s="196"/>
      <c r="IKL34" s="196"/>
      <c r="IKM34" s="196"/>
      <c r="IKN34" s="196"/>
      <c r="IKO34" s="196"/>
      <c r="IKP34" s="196"/>
      <c r="IKQ34" s="196"/>
      <c r="IKR34" s="196"/>
      <c r="IKS34" s="196"/>
      <c r="IKT34" s="196"/>
      <c r="IKU34" s="196"/>
      <c r="IKV34" s="196"/>
      <c r="IKW34" s="196"/>
      <c r="IKX34" s="196"/>
      <c r="IKY34" s="196"/>
      <c r="IKZ34" s="196"/>
      <c r="ILA34" s="196"/>
      <c r="ILB34" s="196"/>
      <c r="ILC34" s="196"/>
      <c r="ILD34" s="196"/>
      <c r="ILE34" s="196"/>
      <c r="ILF34" s="196"/>
      <c r="ILG34" s="196"/>
      <c r="ILH34" s="196"/>
      <c r="ILI34" s="196"/>
      <c r="ILJ34" s="196"/>
      <c r="ILK34" s="196"/>
      <c r="ILL34" s="196"/>
      <c r="ILM34" s="196"/>
      <c r="ILN34" s="196"/>
      <c r="ILO34" s="196"/>
      <c r="ILP34" s="196"/>
      <c r="ILQ34" s="196"/>
      <c r="ILR34" s="196"/>
      <c r="ILS34" s="196"/>
      <c r="ILT34" s="196"/>
      <c r="ILU34" s="196"/>
      <c r="ILV34" s="196"/>
      <c r="ILW34" s="196"/>
      <c r="ILX34" s="196"/>
      <c r="ILY34" s="196"/>
      <c r="ILZ34" s="196"/>
      <c r="IMA34" s="196"/>
      <c r="IMB34" s="196"/>
      <c r="IMC34" s="196"/>
      <c r="IMD34" s="196"/>
      <c r="IME34" s="196"/>
      <c r="IMF34" s="196"/>
      <c r="IMG34" s="196"/>
      <c r="IMH34" s="196"/>
      <c r="IMI34" s="196"/>
      <c r="IMJ34" s="196"/>
      <c r="IMK34" s="196"/>
      <c r="IML34" s="196"/>
      <c r="IMM34" s="196"/>
      <c r="IMN34" s="196"/>
      <c r="IMO34" s="196"/>
      <c r="IMP34" s="196"/>
      <c r="IMQ34" s="196"/>
      <c r="IMR34" s="196"/>
      <c r="IMS34" s="196"/>
      <c r="IMT34" s="196"/>
      <c r="IMU34" s="196"/>
      <c r="IMV34" s="196"/>
      <c r="IMW34" s="196"/>
      <c r="IMX34" s="196"/>
      <c r="IMY34" s="196"/>
      <c r="IMZ34" s="196"/>
      <c r="INA34" s="196"/>
      <c r="INB34" s="196"/>
      <c r="INC34" s="196"/>
      <c r="IND34" s="196"/>
      <c r="INE34" s="196"/>
      <c r="INF34" s="196"/>
      <c r="ING34" s="196"/>
      <c r="INH34" s="196"/>
      <c r="INI34" s="196"/>
      <c r="INJ34" s="196"/>
      <c r="INK34" s="196"/>
      <c r="INL34" s="196"/>
      <c r="INM34" s="196"/>
      <c r="INN34" s="196"/>
      <c r="INO34" s="196"/>
      <c r="INP34" s="196"/>
      <c r="INQ34" s="196"/>
      <c r="INR34" s="196"/>
      <c r="INS34" s="196"/>
      <c r="INT34" s="196"/>
      <c r="INU34" s="196"/>
      <c r="INV34" s="196"/>
      <c r="INW34" s="196"/>
      <c r="INX34" s="196"/>
      <c r="INY34" s="196"/>
      <c r="INZ34" s="196"/>
      <c r="IOA34" s="196"/>
      <c r="IOB34" s="196"/>
      <c r="IOC34" s="196"/>
      <c r="IOD34" s="196"/>
      <c r="IOE34" s="196"/>
      <c r="IOF34" s="196"/>
      <c r="IOG34" s="196"/>
      <c r="IOH34" s="196"/>
      <c r="IOI34" s="196"/>
      <c r="IOJ34" s="196"/>
      <c r="IOK34" s="196"/>
      <c r="IOL34" s="196"/>
      <c r="IOM34" s="196"/>
      <c r="ION34" s="196"/>
      <c r="IOO34" s="196"/>
      <c r="IOP34" s="196"/>
      <c r="IOQ34" s="196"/>
      <c r="IOR34" s="196"/>
      <c r="IOS34" s="196"/>
      <c r="IOT34" s="196"/>
      <c r="IOU34" s="196"/>
      <c r="IOV34" s="196"/>
      <c r="IOW34" s="196"/>
      <c r="IOX34" s="196"/>
      <c r="IOY34" s="196"/>
      <c r="IOZ34" s="196"/>
      <c r="IPA34" s="196"/>
      <c r="IPB34" s="196"/>
      <c r="IPC34" s="196"/>
      <c r="IPD34" s="196"/>
      <c r="IPE34" s="196"/>
      <c r="IPF34" s="196"/>
      <c r="IPG34" s="196"/>
      <c r="IPH34" s="196"/>
      <c r="IPI34" s="196"/>
      <c r="IPJ34" s="196"/>
      <c r="IPK34" s="196"/>
      <c r="IPL34" s="196"/>
      <c r="IPM34" s="196"/>
      <c r="IPN34" s="196"/>
      <c r="IPO34" s="196"/>
      <c r="IPP34" s="196"/>
      <c r="IPQ34" s="196"/>
      <c r="IPR34" s="196"/>
      <c r="IPS34" s="196"/>
      <c r="IPT34" s="196"/>
      <c r="IPU34" s="196"/>
      <c r="IPV34" s="196"/>
      <c r="IPW34" s="196"/>
      <c r="IPX34" s="196"/>
      <c r="IPY34" s="196"/>
      <c r="IPZ34" s="196"/>
      <c r="IQA34" s="196"/>
      <c r="IQB34" s="196"/>
      <c r="IQC34" s="196"/>
      <c r="IQD34" s="196"/>
      <c r="IQE34" s="196"/>
      <c r="IQF34" s="196"/>
      <c r="IQG34" s="196"/>
      <c r="IQH34" s="196"/>
      <c r="IQI34" s="196"/>
      <c r="IQJ34" s="196"/>
      <c r="IQK34" s="196"/>
      <c r="IQL34" s="196"/>
      <c r="IQM34" s="196"/>
      <c r="IQN34" s="196"/>
      <c r="IQO34" s="196"/>
      <c r="IQP34" s="196"/>
      <c r="IQQ34" s="196"/>
      <c r="IQR34" s="196"/>
      <c r="IQS34" s="196"/>
      <c r="IQT34" s="196"/>
      <c r="IQU34" s="196"/>
      <c r="IQV34" s="196"/>
      <c r="IQW34" s="196"/>
      <c r="IQX34" s="196"/>
      <c r="IQY34" s="196"/>
      <c r="IQZ34" s="196"/>
      <c r="IRA34" s="196"/>
      <c r="IRB34" s="196"/>
      <c r="IRC34" s="196"/>
      <c r="IRD34" s="196"/>
      <c r="IRE34" s="196"/>
      <c r="IRF34" s="196"/>
      <c r="IRG34" s="196"/>
      <c r="IRH34" s="196"/>
      <c r="IRI34" s="196"/>
      <c r="IRJ34" s="196"/>
      <c r="IRK34" s="196"/>
      <c r="IRL34" s="196"/>
      <c r="IRM34" s="196"/>
      <c r="IRN34" s="196"/>
      <c r="IRO34" s="196"/>
      <c r="IRP34" s="196"/>
      <c r="IRQ34" s="196"/>
      <c r="IRR34" s="196"/>
      <c r="IRS34" s="196"/>
      <c r="IRT34" s="196"/>
      <c r="IRU34" s="196"/>
      <c r="IRV34" s="196"/>
      <c r="IRW34" s="196"/>
      <c r="IRX34" s="196"/>
      <c r="IRY34" s="196"/>
      <c r="IRZ34" s="196"/>
      <c r="ISA34" s="196"/>
      <c r="ISB34" s="196"/>
      <c r="ISC34" s="196"/>
      <c r="ISD34" s="196"/>
      <c r="ISE34" s="196"/>
      <c r="ISF34" s="196"/>
      <c r="ISG34" s="196"/>
      <c r="ISH34" s="196"/>
      <c r="ISI34" s="196"/>
      <c r="ISJ34" s="196"/>
      <c r="ISK34" s="196"/>
      <c r="ISL34" s="196"/>
      <c r="ISM34" s="196"/>
      <c r="ISN34" s="196"/>
      <c r="ISO34" s="196"/>
      <c r="ISP34" s="196"/>
      <c r="ISQ34" s="196"/>
      <c r="ISR34" s="196"/>
      <c r="ISS34" s="196"/>
      <c r="IST34" s="196"/>
      <c r="ISU34" s="196"/>
      <c r="ISV34" s="196"/>
      <c r="ISW34" s="196"/>
      <c r="ISX34" s="196"/>
      <c r="ISY34" s="196"/>
      <c r="ISZ34" s="196"/>
      <c r="ITA34" s="196"/>
      <c r="ITB34" s="196"/>
      <c r="ITC34" s="196"/>
      <c r="ITD34" s="196"/>
      <c r="ITE34" s="196"/>
      <c r="ITF34" s="196"/>
      <c r="ITG34" s="196"/>
      <c r="ITH34" s="196"/>
      <c r="ITI34" s="196"/>
      <c r="ITJ34" s="196"/>
      <c r="ITK34" s="196"/>
      <c r="ITL34" s="196"/>
      <c r="ITM34" s="196"/>
      <c r="ITN34" s="196"/>
      <c r="ITO34" s="196"/>
      <c r="ITP34" s="196"/>
      <c r="ITQ34" s="196"/>
      <c r="ITR34" s="196"/>
      <c r="ITS34" s="196"/>
      <c r="ITT34" s="196"/>
      <c r="ITU34" s="196"/>
      <c r="ITV34" s="196"/>
      <c r="ITW34" s="196"/>
      <c r="ITX34" s="196"/>
      <c r="ITY34" s="196"/>
      <c r="ITZ34" s="196"/>
      <c r="IUA34" s="196"/>
      <c r="IUB34" s="196"/>
      <c r="IUC34" s="196"/>
      <c r="IUD34" s="196"/>
      <c r="IUE34" s="196"/>
      <c r="IUF34" s="196"/>
      <c r="IUG34" s="196"/>
      <c r="IUH34" s="196"/>
      <c r="IUI34" s="196"/>
      <c r="IUJ34" s="196"/>
      <c r="IUK34" s="196"/>
      <c r="IUL34" s="196"/>
      <c r="IUM34" s="196"/>
      <c r="IUN34" s="196"/>
      <c r="IUO34" s="196"/>
      <c r="IUP34" s="196"/>
      <c r="IUQ34" s="196"/>
      <c r="IUR34" s="196"/>
      <c r="IUS34" s="196"/>
      <c r="IUT34" s="196"/>
      <c r="IUU34" s="196"/>
      <c r="IUV34" s="196"/>
      <c r="IUW34" s="196"/>
      <c r="IUX34" s="196"/>
      <c r="IUY34" s="196"/>
      <c r="IUZ34" s="196"/>
      <c r="IVA34" s="196"/>
      <c r="IVB34" s="196"/>
      <c r="IVC34" s="196"/>
      <c r="IVD34" s="196"/>
      <c r="IVE34" s="196"/>
      <c r="IVF34" s="196"/>
      <c r="IVG34" s="196"/>
      <c r="IVH34" s="196"/>
      <c r="IVI34" s="196"/>
      <c r="IVJ34" s="196"/>
      <c r="IVK34" s="196"/>
      <c r="IVL34" s="196"/>
      <c r="IVM34" s="196"/>
      <c r="IVN34" s="196"/>
      <c r="IVO34" s="196"/>
      <c r="IVP34" s="196"/>
      <c r="IVQ34" s="196"/>
      <c r="IVR34" s="196"/>
      <c r="IVS34" s="196"/>
      <c r="IVT34" s="196"/>
      <c r="IVU34" s="196"/>
      <c r="IVV34" s="196"/>
      <c r="IVW34" s="196"/>
      <c r="IVX34" s="196"/>
      <c r="IVY34" s="196"/>
      <c r="IVZ34" s="196"/>
      <c r="IWA34" s="196"/>
      <c r="IWB34" s="196"/>
      <c r="IWC34" s="196"/>
      <c r="IWD34" s="196"/>
      <c r="IWE34" s="196"/>
      <c r="IWF34" s="196"/>
      <c r="IWG34" s="196"/>
      <c r="IWH34" s="196"/>
      <c r="IWI34" s="196"/>
      <c r="IWJ34" s="196"/>
      <c r="IWK34" s="196"/>
      <c r="IWL34" s="196"/>
      <c r="IWM34" s="196"/>
      <c r="IWN34" s="196"/>
      <c r="IWO34" s="196"/>
      <c r="IWP34" s="196"/>
      <c r="IWQ34" s="196"/>
      <c r="IWR34" s="196"/>
      <c r="IWS34" s="196"/>
      <c r="IWT34" s="196"/>
      <c r="IWU34" s="196"/>
      <c r="IWV34" s="196"/>
      <c r="IWW34" s="196"/>
      <c r="IWX34" s="196"/>
      <c r="IWY34" s="196"/>
      <c r="IWZ34" s="196"/>
      <c r="IXA34" s="196"/>
      <c r="IXB34" s="196"/>
      <c r="IXC34" s="196"/>
      <c r="IXD34" s="196"/>
      <c r="IXE34" s="196"/>
      <c r="IXF34" s="196"/>
      <c r="IXG34" s="196"/>
      <c r="IXH34" s="196"/>
      <c r="IXI34" s="196"/>
      <c r="IXJ34" s="196"/>
      <c r="IXK34" s="196"/>
      <c r="IXL34" s="196"/>
      <c r="IXM34" s="196"/>
      <c r="IXN34" s="196"/>
      <c r="IXO34" s="196"/>
      <c r="IXP34" s="196"/>
      <c r="IXQ34" s="196"/>
      <c r="IXR34" s="196"/>
      <c r="IXS34" s="196"/>
      <c r="IXT34" s="196"/>
      <c r="IXU34" s="196"/>
      <c r="IXV34" s="196"/>
      <c r="IXW34" s="196"/>
      <c r="IXX34" s="196"/>
      <c r="IXY34" s="196"/>
      <c r="IXZ34" s="196"/>
      <c r="IYA34" s="196"/>
      <c r="IYB34" s="196"/>
      <c r="IYC34" s="196"/>
      <c r="IYD34" s="196"/>
      <c r="IYE34" s="196"/>
      <c r="IYF34" s="196"/>
      <c r="IYG34" s="196"/>
      <c r="IYH34" s="196"/>
      <c r="IYI34" s="196"/>
      <c r="IYJ34" s="196"/>
      <c r="IYK34" s="196"/>
      <c r="IYL34" s="196"/>
      <c r="IYM34" s="196"/>
      <c r="IYN34" s="196"/>
      <c r="IYO34" s="196"/>
      <c r="IYP34" s="196"/>
      <c r="IYQ34" s="196"/>
      <c r="IYR34" s="196"/>
      <c r="IYS34" s="196"/>
      <c r="IYT34" s="196"/>
      <c r="IYU34" s="196"/>
      <c r="IYV34" s="196"/>
      <c r="IYW34" s="196"/>
      <c r="IYX34" s="196"/>
      <c r="IYY34" s="196"/>
      <c r="IYZ34" s="196"/>
      <c r="IZA34" s="196"/>
      <c r="IZB34" s="196"/>
      <c r="IZC34" s="196"/>
      <c r="IZD34" s="196"/>
      <c r="IZE34" s="196"/>
      <c r="IZF34" s="196"/>
      <c r="IZG34" s="196"/>
      <c r="IZH34" s="196"/>
      <c r="IZI34" s="196"/>
      <c r="IZJ34" s="196"/>
      <c r="IZK34" s="196"/>
      <c r="IZL34" s="196"/>
      <c r="IZM34" s="196"/>
      <c r="IZN34" s="196"/>
      <c r="IZO34" s="196"/>
      <c r="IZP34" s="196"/>
      <c r="IZQ34" s="196"/>
      <c r="IZR34" s="196"/>
      <c r="IZS34" s="196"/>
      <c r="IZT34" s="196"/>
      <c r="IZU34" s="196"/>
      <c r="IZV34" s="196"/>
      <c r="IZW34" s="196"/>
      <c r="IZX34" s="196"/>
      <c r="IZY34" s="196"/>
      <c r="IZZ34" s="196"/>
      <c r="JAA34" s="196"/>
      <c r="JAB34" s="196"/>
      <c r="JAC34" s="196"/>
      <c r="JAD34" s="196"/>
      <c r="JAE34" s="196"/>
      <c r="JAF34" s="196"/>
      <c r="JAG34" s="196"/>
      <c r="JAH34" s="196"/>
      <c r="JAI34" s="196"/>
      <c r="JAJ34" s="196"/>
      <c r="JAK34" s="196"/>
      <c r="JAL34" s="196"/>
      <c r="JAM34" s="196"/>
      <c r="JAN34" s="196"/>
      <c r="JAO34" s="196"/>
      <c r="JAP34" s="196"/>
      <c r="JAQ34" s="196"/>
      <c r="JAR34" s="196"/>
      <c r="JAS34" s="196"/>
      <c r="JAT34" s="196"/>
      <c r="JAU34" s="196"/>
      <c r="JAV34" s="196"/>
      <c r="JAW34" s="196"/>
      <c r="JAX34" s="196"/>
      <c r="JAY34" s="196"/>
      <c r="JAZ34" s="196"/>
      <c r="JBA34" s="196"/>
      <c r="JBB34" s="196"/>
      <c r="JBC34" s="196"/>
      <c r="JBD34" s="196"/>
      <c r="JBE34" s="196"/>
      <c r="JBF34" s="196"/>
      <c r="JBG34" s="196"/>
      <c r="JBH34" s="196"/>
      <c r="JBI34" s="196"/>
      <c r="JBJ34" s="196"/>
      <c r="JBK34" s="196"/>
      <c r="JBL34" s="196"/>
      <c r="JBM34" s="196"/>
      <c r="JBN34" s="196"/>
      <c r="JBO34" s="196"/>
      <c r="JBP34" s="196"/>
      <c r="JBQ34" s="196"/>
      <c r="JBR34" s="196"/>
      <c r="JBS34" s="196"/>
      <c r="JBT34" s="196"/>
      <c r="JBU34" s="196"/>
      <c r="JBV34" s="196"/>
      <c r="JBW34" s="196"/>
      <c r="JBX34" s="196"/>
      <c r="JBY34" s="196"/>
      <c r="JBZ34" s="196"/>
      <c r="JCA34" s="196"/>
      <c r="JCB34" s="196"/>
      <c r="JCC34" s="196"/>
      <c r="JCD34" s="196"/>
      <c r="JCE34" s="196"/>
      <c r="JCF34" s="196"/>
      <c r="JCG34" s="196"/>
      <c r="JCH34" s="196"/>
      <c r="JCI34" s="196"/>
      <c r="JCJ34" s="196"/>
      <c r="JCK34" s="196"/>
      <c r="JCL34" s="196"/>
      <c r="JCM34" s="196"/>
      <c r="JCN34" s="196"/>
      <c r="JCO34" s="196"/>
      <c r="JCP34" s="196"/>
      <c r="JCQ34" s="196"/>
      <c r="JCR34" s="196"/>
      <c r="JCS34" s="196"/>
      <c r="JCT34" s="196"/>
      <c r="JCU34" s="196"/>
      <c r="JCV34" s="196"/>
      <c r="JCW34" s="196"/>
      <c r="JCX34" s="196"/>
      <c r="JCY34" s="196"/>
      <c r="JCZ34" s="196"/>
      <c r="JDA34" s="196"/>
      <c r="JDB34" s="196"/>
      <c r="JDC34" s="196"/>
      <c r="JDD34" s="196"/>
      <c r="JDE34" s="196"/>
      <c r="JDF34" s="196"/>
      <c r="JDG34" s="196"/>
      <c r="JDH34" s="196"/>
      <c r="JDI34" s="196"/>
      <c r="JDJ34" s="196"/>
      <c r="JDK34" s="196"/>
      <c r="JDL34" s="196"/>
      <c r="JDM34" s="196"/>
      <c r="JDN34" s="196"/>
      <c r="JDO34" s="196"/>
      <c r="JDP34" s="196"/>
      <c r="JDQ34" s="196"/>
      <c r="JDR34" s="196"/>
      <c r="JDS34" s="196"/>
      <c r="JDT34" s="196"/>
      <c r="JDU34" s="196"/>
      <c r="JDV34" s="196"/>
      <c r="JDW34" s="196"/>
      <c r="JDX34" s="196"/>
      <c r="JDY34" s="196"/>
      <c r="JDZ34" s="196"/>
      <c r="JEA34" s="196"/>
      <c r="JEB34" s="196"/>
      <c r="JEC34" s="196"/>
      <c r="JED34" s="196"/>
      <c r="JEE34" s="196"/>
      <c r="JEF34" s="196"/>
      <c r="JEG34" s="196"/>
      <c r="JEH34" s="196"/>
      <c r="JEI34" s="196"/>
      <c r="JEJ34" s="196"/>
      <c r="JEK34" s="196"/>
      <c r="JEL34" s="196"/>
      <c r="JEM34" s="196"/>
      <c r="JEN34" s="196"/>
      <c r="JEO34" s="196"/>
      <c r="JEP34" s="196"/>
      <c r="JEQ34" s="196"/>
      <c r="JER34" s="196"/>
      <c r="JES34" s="196"/>
      <c r="JET34" s="196"/>
      <c r="JEU34" s="196"/>
      <c r="JEV34" s="196"/>
      <c r="JEW34" s="196"/>
      <c r="JEX34" s="196"/>
      <c r="JEY34" s="196"/>
      <c r="JEZ34" s="196"/>
      <c r="JFA34" s="196"/>
      <c r="JFB34" s="196"/>
      <c r="JFC34" s="196"/>
      <c r="JFD34" s="196"/>
      <c r="JFE34" s="196"/>
      <c r="JFF34" s="196"/>
      <c r="JFG34" s="196"/>
      <c r="JFH34" s="196"/>
      <c r="JFI34" s="196"/>
      <c r="JFJ34" s="196"/>
      <c r="JFK34" s="196"/>
      <c r="JFL34" s="196"/>
      <c r="JFM34" s="196"/>
      <c r="JFN34" s="196"/>
      <c r="JFO34" s="196"/>
      <c r="JFP34" s="196"/>
      <c r="JFQ34" s="196"/>
      <c r="JFR34" s="196"/>
      <c r="JFS34" s="196"/>
      <c r="JFT34" s="196"/>
      <c r="JFU34" s="196"/>
      <c r="JFV34" s="196"/>
      <c r="JFW34" s="196"/>
      <c r="JFX34" s="196"/>
      <c r="JFY34" s="196"/>
      <c r="JFZ34" s="196"/>
      <c r="JGA34" s="196"/>
      <c r="JGB34" s="196"/>
      <c r="JGC34" s="196"/>
      <c r="JGD34" s="196"/>
      <c r="JGE34" s="196"/>
      <c r="JGF34" s="196"/>
      <c r="JGG34" s="196"/>
      <c r="JGH34" s="196"/>
      <c r="JGI34" s="196"/>
      <c r="JGJ34" s="196"/>
      <c r="JGK34" s="196"/>
      <c r="JGL34" s="196"/>
      <c r="JGM34" s="196"/>
      <c r="JGN34" s="196"/>
      <c r="JGO34" s="196"/>
      <c r="JGP34" s="196"/>
      <c r="JGQ34" s="196"/>
      <c r="JGR34" s="196"/>
      <c r="JGS34" s="196"/>
      <c r="JGT34" s="196"/>
      <c r="JGU34" s="196"/>
      <c r="JGV34" s="196"/>
      <c r="JGW34" s="196"/>
      <c r="JGX34" s="196"/>
      <c r="JGY34" s="196"/>
      <c r="JGZ34" s="196"/>
      <c r="JHA34" s="196"/>
      <c r="JHB34" s="196"/>
      <c r="JHC34" s="196"/>
      <c r="JHD34" s="196"/>
      <c r="JHE34" s="196"/>
      <c r="JHF34" s="196"/>
      <c r="JHG34" s="196"/>
      <c r="JHH34" s="196"/>
      <c r="JHI34" s="196"/>
      <c r="JHJ34" s="196"/>
      <c r="JHK34" s="196"/>
      <c r="JHL34" s="196"/>
      <c r="JHM34" s="196"/>
      <c r="JHN34" s="196"/>
      <c r="JHO34" s="196"/>
      <c r="JHP34" s="196"/>
      <c r="JHQ34" s="196"/>
      <c r="JHR34" s="196"/>
      <c r="JHS34" s="196"/>
      <c r="JHT34" s="196"/>
      <c r="JHU34" s="196"/>
      <c r="JHV34" s="196"/>
      <c r="JHW34" s="196"/>
      <c r="JHX34" s="196"/>
      <c r="JHY34" s="196"/>
      <c r="JHZ34" s="196"/>
      <c r="JIA34" s="196"/>
      <c r="JIB34" s="196"/>
      <c r="JIC34" s="196"/>
      <c r="JID34" s="196"/>
      <c r="JIE34" s="196"/>
      <c r="JIF34" s="196"/>
      <c r="JIG34" s="196"/>
      <c r="JIH34" s="196"/>
      <c r="JII34" s="196"/>
      <c r="JIJ34" s="196"/>
      <c r="JIK34" s="196"/>
      <c r="JIL34" s="196"/>
      <c r="JIM34" s="196"/>
      <c r="JIN34" s="196"/>
      <c r="JIO34" s="196"/>
      <c r="JIP34" s="196"/>
      <c r="JIQ34" s="196"/>
      <c r="JIR34" s="196"/>
      <c r="JIS34" s="196"/>
      <c r="JIT34" s="196"/>
      <c r="JIU34" s="196"/>
      <c r="JIV34" s="196"/>
      <c r="JIW34" s="196"/>
      <c r="JIX34" s="196"/>
      <c r="JIY34" s="196"/>
      <c r="JIZ34" s="196"/>
      <c r="JJA34" s="196"/>
      <c r="JJB34" s="196"/>
      <c r="JJC34" s="196"/>
      <c r="JJD34" s="196"/>
      <c r="JJE34" s="196"/>
      <c r="JJF34" s="196"/>
      <c r="JJG34" s="196"/>
      <c r="JJH34" s="196"/>
      <c r="JJI34" s="196"/>
      <c r="JJJ34" s="196"/>
      <c r="JJK34" s="196"/>
      <c r="JJL34" s="196"/>
      <c r="JJM34" s="196"/>
      <c r="JJN34" s="196"/>
      <c r="JJO34" s="196"/>
      <c r="JJP34" s="196"/>
      <c r="JJQ34" s="196"/>
      <c r="JJR34" s="196"/>
      <c r="JJS34" s="196"/>
      <c r="JJT34" s="196"/>
      <c r="JJU34" s="196"/>
      <c r="JJV34" s="196"/>
      <c r="JJW34" s="196"/>
      <c r="JJX34" s="196"/>
      <c r="JJY34" s="196"/>
      <c r="JJZ34" s="196"/>
      <c r="JKA34" s="196"/>
      <c r="JKB34" s="196"/>
      <c r="JKC34" s="196"/>
      <c r="JKD34" s="196"/>
      <c r="JKE34" s="196"/>
      <c r="JKF34" s="196"/>
      <c r="JKG34" s="196"/>
      <c r="JKH34" s="196"/>
      <c r="JKI34" s="196"/>
      <c r="JKJ34" s="196"/>
      <c r="JKK34" s="196"/>
      <c r="JKL34" s="196"/>
      <c r="JKM34" s="196"/>
      <c r="JKN34" s="196"/>
      <c r="JKO34" s="196"/>
      <c r="JKP34" s="196"/>
      <c r="JKQ34" s="196"/>
      <c r="JKR34" s="196"/>
      <c r="JKS34" s="196"/>
      <c r="JKT34" s="196"/>
      <c r="JKU34" s="196"/>
      <c r="JKV34" s="196"/>
      <c r="JKW34" s="196"/>
      <c r="JKX34" s="196"/>
      <c r="JKY34" s="196"/>
      <c r="JKZ34" s="196"/>
      <c r="JLA34" s="196"/>
      <c r="JLB34" s="196"/>
      <c r="JLC34" s="196"/>
      <c r="JLD34" s="196"/>
      <c r="JLE34" s="196"/>
      <c r="JLF34" s="196"/>
      <c r="JLG34" s="196"/>
      <c r="JLH34" s="196"/>
      <c r="JLI34" s="196"/>
      <c r="JLJ34" s="196"/>
      <c r="JLK34" s="196"/>
      <c r="JLL34" s="196"/>
      <c r="JLM34" s="196"/>
      <c r="JLN34" s="196"/>
      <c r="JLO34" s="196"/>
      <c r="JLP34" s="196"/>
      <c r="JLQ34" s="196"/>
      <c r="JLR34" s="196"/>
      <c r="JLS34" s="196"/>
      <c r="JLT34" s="196"/>
      <c r="JLU34" s="196"/>
      <c r="JLV34" s="196"/>
      <c r="JLW34" s="196"/>
      <c r="JLX34" s="196"/>
      <c r="JLY34" s="196"/>
      <c r="JLZ34" s="196"/>
      <c r="JMA34" s="196"/>
      <c r="JMB34" s="196"/>
      <c r="JMC34" s="196"/>
      <c r="JMD34" s="196"/>
      <c r="JME34" s="196"/>
      <c r="JMF34" s="196"/>
      <c r="JMG34" s="196"/>
      <c r="JMH34" s="196"/>
      <c r="JMI34" s="196"/>
      <c r="JMJ34" s="196"/>
      <c r="JMK34" s="196"/>
      <c r="JML34" s="196"/>
      <c r="JMM34" s="196"/>
      <c r="JMN34" s="196"/>
      <c r="JMO34" s="196"/>
      <c r="JMP34" s="196"/>
      <c r="JMQ34" s="196"/>
      <c r="JMR34" s="196"/>
      <c r="JMS34" s="196"/>
      <c r="JMT34" s="196"/>
      <c r="JMU34" s="196"/>
      <c r="JMV34" s="196"/>
      <c r="JMW34" s="196"/>
      <c r="JMX34" s="196"/>
      <c r="JMY34" s="196"/>
      <c r="JMZ34" s="196"/>
      <c r="JNA34" s="196"/>
      <c r="JNB34" s="196"/>
      <c r="JNC34" s="196"/>
      <c r="JND34" s="196"/>
      <c r="JNE34" s="196"/>
      <c r="JNF34" s="196"/>
      <c r="JNG34" s="196"/>
      <c r="JNH34" s="196"/>
      <c r="JNI34" s="196"/>
      <c r="JNJ34" s="196"/>
      <c r="JNK34" s="196"/>
      <c r="JNL34" s="196"/>
      <c r="JNM34" s="196"/>
      <c r="JNN34" s="196"/>
      <c r="JNO34" s="196"/>
      <c r="JNP34" s="196"/>
      <c r="JNQ34" s="196"/>
      <c r="JNR34" s="196"/>
      <c r="JNS34" s="196"/>
      <c r="JNT34" s="196"/>
      <c r="JNU34" s="196"/>
      <c r="JNV34" s="196"/>
      <c r="JNW34" s="196"/>
      <c r="JNX34" s="196"/>
      <c r="JNY34" s="196"/>
      <c r="JNZ34" s="196"/>
      <c r="JOA34" s="196"/>
      <c r="JOB34" s="196"/>
      <c r="JOC34" s="196"/>
      <c r="JOD34" s="196"/>
      <c r="JOE34" s="196"/>
      <c r="JOF34" s="196"/>
      <c r="JOG34" s="196"/>
      <c r="JOH34" s="196"/>
      <c r="JOI34" s="196"/>
      <c r="JOJ34" s="196"/>
      <c r="JOK34" s="196"/>
      <c r="JOL34" s="196"/>
      <c r="JOM34" s="196"/>
      <c r="JON34" s="196"/>
      <c r="JOO34" s="196"/>
      <c r="JOP34" s="196"/>
      <c r="JOQ34" s="196"/>
      <c r="JOR34" s="196"/>
      <c r="JOS34" s="196"/>
      <c r="JOT34" s="196"/>
      <c r="JOU34" s="196"/>
      <c r="JOV34" s="196"/>
      <c r="JOW34" s="196"/>
      <c r="JOX34" s="196"/>
      <c r="JOY34" s="196"/>
      <c r="JOZ34" s="196"/>
      <c r="JPA34" s="196"/>
      <c r="JPB34" s="196"/>
      <c r="JPC34" s="196"/>
      <c r="JPD34" s="196"/>
      <c r="JPE34" s="196"/>
      <c r="JPF34" s="196"/>
      <c r="JPG34" s="196"/>
      <c r="JPH34" s="196"/>
      <c r="JPI34" s="196"/>
      <c r="JPJ34" s="196"/>
      <c r="JPK34" s="196"/>
      <c r="JPL34" s="196"/>
      <c r="JPM34" s="196"/>
      <c r="JPN34" s="196"/>
      <c r="JPO34" s="196"/>
      <c r="JPP34" s="196"/>
      <c r="JPQ34" s="196"/>
      <c r="JPR34" s="196"/>
      <c r="JPS34" s="196"/>
      <c r="JPT34" s="196"/>
      <c r="JPU34" s="196"/>
      <c r="JPV34" s="196"/>
      <c r="JPW34" s="196"/>
      <c r="JPX34" s="196"/>
      <c r="JPY34" s="196"/>
      <c r="JPZ34" s="196"/>
      <c r="JQA34" s="196"/>
      <c r="JQB34" s="196"/>
      <c r="JQC34" s="196"/>
      <c r="JQD34" s="196"/>
      <c r="JQE34" s="196"/>
      <c r="JQF34" s="196"/>
      <c r="JQG34" s="196"/>
      <c r="JQH34" s="196"/>
      <c r="JQI34" s="196"/>
      <c r="JQJ34" s="196"/>
      <c r="JQK34" s="196"/>
      <c r="JQL34" s="196"/>
      <c r="JQM34" s="196"/>
      <c r="JQN34" s="196"/>
      <c r="JQO34" s="196"/>
      <c r="JQP34" s="196"/>
      <c r="JQQ34" s="196"/>
      <c r="JQR34" s="196"/>
      <c r="JQS34" s="196"/>
      <c r="JQT34" s="196"/>
      <c r="JQU34" s="196"/>
      <c r="JQV34" s="196"/>
      <c r="JQW34" s="196"/>
      <c r="JQX34" s="196"/>
      <c r="JQY34" s="196"/>
      <c r="JQZ34" s="196"/>
      <c r="JRA34" s="196"/>
      <c r="JRB34" s="196"/>
      <c r="JRC34" s="196"/>
      <c r="JRD34" s="196"/>
      <c r="JRE34" s="196"/>
      <c r="JRF34" s="196"/>
      <c r="JRG34" s="196"/>
      <c r="JRH34" s="196"/>
      <c r="JRI34" s="196"/>
      <c r="JRJ34" s="196"/>
      <c r="JRK34" s="196"/>
      <c r="JRL34" s="196"/>
      <c r="JRM34" s="196"/>
      <c r="JRN34" s="196"/>
      <c r="JRO34" s="196"/>
      <c r="JRP34" s="196"/>
      <c r="JRQ34" s="196"/>
      <c r="JRR34" s="196"/>
      <c r="JRS34" s="196"/>
      <c r="JRT34" s="196"/>
      <c r="JRU34" s="196"/>
      <c r="JRV34" s="196"/>
      <c r="JRW34" s="196"/>
      <c r="JRX34" s="196"/>
      <c r="JRY34" s="196"/>
      <c r="JRZ34" s="196"/>
      <c r="JSA34" s="196"/>
      <c r="JSB34" s="196"/>
      <c r="JSC34" s="196"/>
      <c r="JSD34" s="196"/>
      <c r="JSE34" s="196"/>
      <c r="JSF34" s="196"/>
      <c r="JSG34" s="196"/>
      <c r="JSH34" s="196"/>
      <c r="JSI34" s="196"/>
      <c r="JSJ34" s="196"/>
      <c r="JSK34" s="196"/>
      <c r="JSL34" s="196"/>
      <c r="JSM34" s="196"/>
      <c r="JSN34" s="196"/>
      <c r="JSO34" s="196"/>
      <c r="JSP34" s="196"/>
      <c r="JSQ34" s="196"/>
      <c r="JSR34" s="196"/>
      <c r="JSS34" s="196"/>
      <c r="JST34" s="196"/>
      <c r="JSU34" s="196"/>
      <c r="JSV34" s="196"/>
      <c r="JSW34" s="196"/>
      <c r="JSX34" s="196"/>
      <c r="JSY34" s="196"/>
      <c r="JSZ34" s="196"/>
      <c r="JTA34" s="196"/>
      <c r="JTB34" s="196"/>
      <c r="JTC34" s="196"/>
      <c r="JTD34" s="196"/>
      <c r="JTE34" s="196"/>
      <c r="JTF34" s="196"/>
      <c r="JTG34" s="196"/>
      <c r="JTH34" s="196"/>
      <c r="JTI34" s="196"/>
      <c r="JTJ34" s="196"/>
      <c r="JTK34" s="196"/>
      <c r="JTL34" s="196"/>
      <c r="JTM34" s="196"/>
      <c r="JTN34" s="196"/>
      <c r="JTO34" s="196"/>
      <c r="JTP34" s="196"/>
      <c r="JTQ34" s="196"/>
      <c r="JTR34" s="196"/>
      <c r="JTS34" s="196"/>
      <c r="JTT34" s="196"/>
      <c r="JTU34" s="196"/>
      <c r="JTV34" s="196"/>
      <c r="JTW34" s="196"/>
      <c r="JTX34" s="196"/>
      <c r="JTY34" s="196"/>
      <c r="JTZ34" s="196"/>
      <c r="JUA34" s="196"/>
      <c r="JUB34" s="196"/>
      <c r="JUC34" s="196"/>
      <c r="JUD34" s="196"/>
      <c r="JUE34" s="196"/>
      <c r="JUF34" s="196"/>
      <c r="JUG34" s="196"/>
      <c r="JUH34" s="196"/>
      <c r="JUI34" s="196"/>
      <c r="JUJ34" s="196"/>
      <c r="JUK34" s="196"/>
      <c r="JUL34" s="196"/>
      <c r="JUM34" s="196"/>
      <c r="JUN34" s="196"/>
      <c r="JUO34" s="196"/>
      <c r="JUP34" s="196"/>
      <c r="JUQ34" s="196"/>
      <c r="JUR34" s="196"/>
      <c r="JUS34" s="196"/>
      <c r="JUT34" s="196"/>
      <c r="JUU34" s="196"/>
      <c r="JUV34" s="196"/>
      <c r="JUW34" s="196"/>
      <c r="JUX34" s="196"/>
      <c r="JUY34" s="196"/>
      <c r="JUZ34" s="196"/>
      <c r="JVA34" s="196"/>
      <c r="JVB34" s="196"/>
      <c r="JVC34" s="196"/>
      <c r="JVD34" s="196"/>
      <c r="JVE34" s="196"/>
      <c r="JVF34" s="196"/>
      <c r="JVG34" s="196"/>
      <c r="JVH34" s="196"/>
      <c r="JVI34" s="196"/>
      <c r="JVJ34" s="196"/>
      <c r="JVK34" s="196"/>
      <c r="JVL34" s="196"/>
      <c r="JVM34" s="196"/>
      <c r="JVN34" s="196"/>
      <c r="JVO34" s="196"/>
      <c r="JVP34" s="196"/>
      <c r="JVQ34" s="196"/>
      <c r="JVR34" s="196"/>
      <c r="JVS34" s="196"/>
      <c r="JVT34" s="196"/>
      <c r="JVU34" s="196"/>
      <c r="JVV34" s="196"/>
      <c r="JVW34" s="196"/>
      <c r="JVX34" s="196"/>
      <c r="JVY34" s="196"/>
      <c r="JVZ34" s="196"/>
      <c r="JWA34" s="196"/>
      <c r="JWB34" s="196"/>
      <c r="JWC34" s="196"/>
      <c r="JWD34" s="196"/>
      <c r="JWE34" s="196"/>
      <c r="JWF34" s="196"/>
      <c r="JWG34" s="196"/>
      <c r="JWH34" s="196"/>
      <c r="JWI34" s="196"/>
      <c r="JWJ34" s="196"/>
      <c r="JWK34" s="196"/>
      <c r="JWL34" s="196"/>
      <c r="JWM34" s="196"/>
      <c r="JWN34" s="196"/>
      <c r="JWO34" s="196"/>
      <c r="JWP34" s="196"/>
      <c r="JWQ34" s="196"/>
      <c r="JWR34" s="196"/>
      <c r="JWS34" s="196"/>
      <c r="JWT34" s="196"/>
      <c r="JWU34" s="196"/>
      <c r="JWV34" s="196"/>
      <c r="JWW34" s="196"/>
      <c r="JWX34" s="196"/>
      <c r="JWY34" s="196"/>
      <c r="JWZ34" s="196"/>
      <c r="JXA34" s="196"/>
      <c r="JXB34" s="196"/>
      <c r="JXC34" s="196"/>
      <c r="JXD34" s="196"/>
      <c r="JXE34" s="196"/>
      <c r="JXF34" s="196"/>
      <c r="JXG34" s="196"/>
      <c r="JXH34" s="196"/>
      <c r="JXI34" s="196"/>
      <c r="JXJ34" s="196"/>
      <c r="JXK34" s="196"/>
      <c r="JXL34" s="196"/>
      <c r="JXM34" s="196"/>
      <c r="JXN34" s="196"/>
      <c r="JXO34" s="196"/>
      <c r="JXP34" s="196"/>
      <c r="JXQ34" s="196"/>
      <c r="JXR34" s="196"/>
      <c r="JXS34" s="196"/>
      <c r="JXT34" s="196"/>
      <c r="JXU34" s="196"/>
      <c r="JXV34" s="196"/>
      <c r="JXW34" s="196"/>
      <c r="JXX34" s="196"/>
      <c r="JXY34" s="196"/>
      <c r="JXZ34" s="196"/>
      <c r="JYA34" s="196"/>
      <c r="JYB34" s="196"/>
      <c r="JYC34" s="196"/>
      <c r="JYD34" s="196"/>
      <c r="JYE34" s="196"/>
      <c r="JYF34" s="196"/>
      <c r="JYG34" s="196"/>
      <c r="JYH34" s="196"/>
      <c r="JYI34" s="196"/>
      <c r="JYJ34" s="196"/>
      <c r="JYK34" s="196"/>
      <c r="JYL34" s="196"/>
      <c r="JYM34" s="196"/>
      <c r="JYN34" s="196"/>
      <c r="JYO34" s="196"/>
      <c r="JYP34" s="196"/>
      <c r="JYQ34" s="196"/>
      <c r="JYR34" s="196"/>
      <c r="JYS34" s="196"/>
      <c r="JYT34" s="196"/>
      <c r="JYU34" s="196"/>
      <c r="JYV34" s="196"/>
      <c r="JYW34" s="196"/>
      <c r="JYX34" s="196"/>
      <c r="JYY34" s="196"/>
      <c r="JYZ34" s="196"/>
      <c r="JZA34" s="196"/>
      <c r="JZB34" s="196"/>
      <c r="JZC34" s="196"/>
      <c r="JZD34" s="196"/>
      <c r="JZE34" s="196"/>
      <c r="JZF34" s="196"/>
      <c r="JZG34" s="196"/>
      <c r="JZH34" s="196"/>
      <c r="JZI34" s="196"/>
      <c r="JZJ34" s="196"/>
      <c r="JZK34" s="196"/>
      <c r="JZL34" s="196"/>
      <c r="JZM34" s="196"/>
      <c r="JZN34" s="196"/>
      <c r="JZO34" s="196"/>
      <c r="JZP34" s="196"/>
      <c r="JZQ34" s="196"/>
      <c r="JZR34" s="196"/>
      <c r="JZS34" s="196"/>
      <c r="JZT34" s="196"/>
      <c r="JZU34" s="196"/>
      <c r="JZV34" s="196"/>
      <c r="JZW34" s="196"/>
      <c r="JZX34" s="196"/>
      <c r="JZY34" s="196"/>
      <c r="JZZ34" s="196"/>
      <c r="KAA34" s="196"/>
      <c r="KAB34" s="196"/>
      <c r="KAC34" s="196"/>
      <c r="KAD34" s="196"/>
      <c r="KAE34" s="196"/>
      <c r="KAF34" s="196"/>
      <c r="KAG34" s="196"/>
      <c r="KAH34" s="196"/>
      <c r="KAI34" s="196"/>
      <c r="KAJ34" s="196"/>
      <c r="KAK34" s="196"/>
      <c r="KAL34" s="196"/>
      <c r="KAM34" s="196"/>
      <c r="KAN34" s="196"/>
      <c r="KAO34" s="196"/>
      <c r="KAP34" s="196"/>
      <c r="KAQ34" s="196"/>
      <c r="KAR34" s="196"/>
      <c r="KAS34" s="196"/>
      <c r="KAT34" s="196"/>
      <c r="KAU34" s="196"/>
      <c r="KAV34" s="196"/>
      <c r="KAW34" s="196"/>
      <c r="KAX34" s="196"/>
      <c r="KAY34" s="196"/>
      <c r="KAZ34" s="196"/>
      <c r="KBA34" s="196"/>
      <c r="KBB34" s="196"/>
      <c r="KBC34" s="196"/>
      <c r="KBD34" s="196"/>
      <c r="KBE34" s="196"/>
      <c r="KBF34" s="196"/>
      <c r="KBG34" s="196"/>
      <c r="KBH34" s="196"/>
      <c r="KBI34" s="196"/>
      <c r="KBJ34" s="196"/>
      <c r="KBK34" s="196"/>
      <c r="KBL34" s="196"/>
      <c r="KBM34" s="196"/>
      <c r="KBN34" s="196"/>
      <c r="KBO34" s="196"/>
      <c r="KBP34" s="196"/>
      <c r="KBQ34" s="196"/>
      <c r="KBR34" s="196"/>
      <c r="KBS34" s="196"/>
      <c r="KBT34" s="196"/>
      <c r="KBU34" s="196"/>
      <c r="KBV34" s="196"/>
      <c r="KBW34" s="196"/>
      <c r="KBX34" s="196"/>
      <c r="KBY34" s="196"/>
      <c r="KBZ34" s="196"/>
      <c r="KCA34" s="196"/>
      <c r="KCB34" s="196"/>
      <c r="KCC34" s="196"/>
      <c r="KCD34" s="196"/>
      <c r="KCE34" s="196"/>
      <c r="KCF34" s="196"/>
      <c r="KCG34" s="196"/>
      <c r="KCH34" s="196"/>
      <c r="KCI34" s="196"/>
      <c r="KCJ34" s="196"/>
      <c r="KCK34" s="196"/>
      <c r="KCL34" s="196"/>
      <c r="KCM34" s="196"/>
      <c r="KCN34" s="196"/>
      <c r="KCO34" s="196"/>
      <c r="KCP34" s="196"/>
      <c r="KCQ34" s="196"/>
      <c r="KCR34" s="196"/>
      <c r="KCS34" s="196"/>
      <c r="KCT34" s="196"/>
      <c r="KCU34" s="196"/>
      <c r="KCV34" s="196"/>
      <c r="KCW34" s="196"/>
      <c r="KCX34" s="196"/>
      <c r="KCY34" s="196"/>
      <c r="KCZ34" s="196"/>
      <c r="KDA34" s="196"/>
      <c r="KDB34" s="196"/>
      <c r="KDC34" s="196"/>
      <c r="KDD34" s="196"/>
      <c r="KDE34" s="196"/>
      <c r="KDF34" s="196"/>
      <c r="KDG34" s="196"/>
      <c r="KDH34" s="196"/>
      <c r="KDI34" s="196"/>
      <c r="KDJ34" s="196"/>
      <c r="KDK34" s="196"/>
      <c r="KDL34" s="196"/>
      <c r="KDM34" s="196"/>
      <c r="KDN34" s="196"/>
      <c r="KDO34" s="196"/>
      <c r="KDP34" s="196"/>
      <c r="KDQ34" s="196"/>
      <c r="KDR34" s="196"/>
      <c r="KDS34" s="196"/>
      <c r="KDT34" s="196"/>
      <c r="KDU34" s="196"/>
      <c r="KDV34" s="196"/>
      <c r="KDW34" s="196"/>
      <c r="KDX34" s="196"/>
      <c r="KDY34" s="196"/>
      <c r="KDZ34" s="196"/>
      <c r="KEA34" s="196"/>
      <c r="KEB34" s="196"/>
      <c r="KEC34" s="196"/>
      <c r="KED34" s="196"/>
      <c r="KEE34" s="196"/>
      <c r="KEF34" s="196"/>
      <c r="KEG34" s="196"/>
      <c r="KEH34" s="196"/>
      <c r="KEI34" s="196"/>
      <c r="KEJ34" s="196"/>
      <c r="KEK34" s="196"/>
      <c r="KEL34" s="196"/>
      <c r="KEM34" s="196"/>
      <c r="KEN34" s="196"/>
      <c r="KEO34" s="196"/>
      <c r="KEP34" s="196"/>
      <c r="KEQ34" s="196"/>
      <c r="KER34" s="196"/>
      <c r="KES34" s="196"/>
      <c r="KET34" s="196"/>
      <c r="KEU34" s="196"/>
      <c r="KEV34" s="196"/>
      <c r="KEW34" s="196"/>
      <c r="KEX34" s="196"/>
      <c r="KEY34" s="196"/>
      <c r="KEZ34" s="196"/>
      <c r="KFA34" s="196"/>
      <c r="KFB34" s="196"/>
      <c r="KFC34" s="196"/>
      <c r="KFD34" s="196"/>
      <c r="KFE34" s="196"/>
      <c r="KFF34" s="196"/>
      <c r="KFG34" s="196"/>
      <c r="KFH34" s="196"/>
      <c r="KFI34" s="196"/>
      <c r="KFJ34" s="196"/>
      <c r="KFK34" s="196"/>
      <c r="KFL34" s="196"/>
      <c r="KFM34" s="196"/>
      <c r="KFN34" s="196"/>
      <c r="KFO34" s="196"/>
      <c r="KFP34" s="196"/>
      <c r="KFQ34" s="196"/>
      <c r="KFR34" s="196"/>
      <c r="KFS34" s="196"/>
      <c r="KFT34" s="196"/>
      <c r="KFU34" s="196"/>
      <c r="KFV34" s="196"/>
      <c r="KFW34" s="196"/>
      <c r="KFX34" s="196"/>
      <c r="KFY34" s="196"/>
      <c r="KFZ34" s="196"/>
      <c r="KGA34" s="196"/>
      <c r="KGB34" s="196"/>
      <c r="KGC34" s="196"/>
      <c r="KGD34" s="196"/>
      <c r="KGE34" s="196"/>
      <c r="KGF34" s="196"/>
      <c r="KGG34" s="196"/>
      <c r="KGH34" s="196"/>
      <c r="KGI34" s="196"/>
      <c r="KGJ34" s="196"/>
      <c r="KGK34" s="196"/>
      <c r="KGL34" s="196"/>
      <c r="KGM34" s="196"/>
      <c r="KGN34" s="196"/>
      <c r="KGO34" s="196"/>
      <c r="KGP34" s="196"/>
      <c r="KGQ34" s="196"/>
      <c r="KGR34" s="196"/>
      <c r="KGS34" s="196"/>
      <c r="KGT34" s="196"/>
      <c r="KGU34" s="196"/>
      <c r="KGV34" s="196"/>
      <c r="KGW34" s="196"/>
      <c r="KGX34" s="196"/>
      <c r="KGY34" s="196"/>
      <c r="KGZ34" s="196"/>
      <c r="KHA34" s="196"/>
      <c r="KHB34" s="196"/>
      <c r="KHC34" s="196"/>
      <c r="KHD34" s="196"/>
      <c r="KHE34" s="196"/>
      <c r="KHF34" s="196"/>
      <c r="KHG34" s="196"/>
      <c r="KHH34" s="196"/>
      <c r="KHI34" s="196"/>
      <c r="KHJ34" s="196"/>
      <c r="KHK34" s="196"/>
      <c r="KHL34" s="196"/>
      <c r="KHM34" s="196"/>
      <c r="KHN34" s="196"/>
      <c r="KHO34" s="196"/>
      <c r="KHP34" s="196"/>
      <c r="KHQ34" s="196"/>
      <c r="KHR34" s="196"/>
      <c r="KHS34" s="196"/>
      <c r="KHT34" s="196"/>
      <c r="KHU34" s="196"/>
      <c r="KHV34" s="196"/>
      <c r="KHW34" s="196"/>
      <c r="KHX34" s="196"/>
      <c r="KHY34" s="196"/>
      <c r="KHZ34" s="196"/>
      <c r="KIA34" s="196"/>
      <c r="KIB34" s="196"/>
      <c r="KIC34" s="196"/>
      <c r="KID34" s="196"/>
      <c r="KIE34" s="196"/>
      <c r="KIF34" s="196"/>
      <c r="KIG34" s="196"/>
      <c r="KIH34" s="196"/>
      <c r="KII34" s="196"/>
      <c r="KIJ34" s="196"/>
      <c r="KIK34" s="196"/>
      <c r="KIL34" s="196"/>
      <c r="KIM34" s="196"/>
      <c r="KIN34" s="196"/>
      <c r="KIO34" s="196"/>
      <c r="KIP34" s="196"/>
      <c r="KIQ34" s="196"/>
      <c r="KIR34" s="196"/>
      <c r="KIS34" s="196"/>
      <c r="KIT34" s="196"/>
      <c r="KIU34" s="196"/>
      <c r="KIV34" s="196"/>
      <c r="KIW34" s="196"/>
      <c r="KIX34" s="196"/>
      <c r="KIY34" s="196"/>
      <c r="KIZ34" s="196"/>
      <c r="KJA34" s="196"/>
      <c r="KJB34" s="196"/>
      <c r="KJC34" s="196"/>
      <c r="KJD34" s="196"/>
      <c r="KJE34" s="196"/>
      <c r="KJF34" s="196"/>
      <c r="KJG34" s="196"/>
      <c r="KJH34" s="196"/>
      <c r="KJI34" s="196"/>
      <c r="KJJ34" s="196"/>
      <c r="KJK34" s="196"/>
      <c r="KJL34" s="196"/>
      <c r="KJM34" s="196"/>
      <c r="KJN34" s="196"/>
      <c r="KJO34" s="196"/>
      <c r="KJP34" s="196"/>
      <c r="KJQ34" s="196"/>
      <c r="KJR34" s="196"/>
      <c r="KJS34" s="196"/>
      <c r="KJT34" s="196"/>
      <c r="KJU34" s="196"/>
      <c r="KJV34" s="196"/>
      <c r="KJW34" s="196"/>
      <c r="KJX34" s="196"/>
      <c r="KJY34" s="196"/>
      <c r="KJZ34" s="196"/>
      <c r="KKA34" s="196"/>
      <c r="KKB34" s="196"/>
      <c r="KKC34" s="196"/>
      <c r="KKD34" s="196"/>
      <c r="KKE34" s="196"/>
      <c r="KKF34" s="196"/>
      <c r="KKG34" s="196"/>
      <c r="KKH34" s="196"/>
      <c r="KKI34" s="196"/>
      <c r="KKJ34" s="196"/>
      <c r="KKK34" s="196"/>
      <c r="KKL34" s="196"/>
      <c r="KKM34" s="196"/>
      <c r="KKN34" s="196"/>
      <c r="KKO34" s="196"/>
      <c r="KKP34" s="196"/>
      <c r="KKQ34" s="196"/>
      <c r="KKR34" s="196"/>
      <c r="KKS34" s="196"/>
      <c r="KKT34" s="196"/>
      <c r="KKU34" s="196"/>
      <c r="KKV34" s="196"/>
      <c r="KKW34" s="196"/>
      <c r="KKX34" s="196"/>
      <c r="KKY34" s="196"/>
      <c r="KKZ34" s="196"/>
      <c r="KLA34" s="196"/>
      <c r="KLB34" s="196"/>
      <c r="KLC34" s="196"/>
      <c r="KLD34" s="196"/>
      <c r="KLE34" s="196"/>
      <c r="KLF34" s="196"/>
      <c r="KLG34" s="196"/>
      <c r="KLH34" s="196"/>
      <c r="KLI34" s="196"/>
      <c r="KLJ34" s="196"/>
      <c r="KLK34" s="196"/>
      <c r="KLL34" s="196"/>
      <c r="KLM34" s="196"/>
      <c r="KLN34" s="196"/>
      <c r="KLO34" s="196"/>
      <c r="KLP34" s="196"/>
      <c r="KLQ34" s="196"/>
      <c r="KLR34" s="196"/>
      <c r="KLS34" s="196"/>
      <c r="KLT34" s="196"/>
      <c r="KLU34" s="196"/>
      <c r="KLV34" s="196"/>
      <c r="KLW34" s="196"/>
      <c r="KLX34" s="196"/>
      <c r="KLY34" s="196"/>
      <c r="KLZ34" s="196"/>
      <c r="KMA34" s="196"/>
      <c r="KMB34" s="196"/>
      <c r="KMC34" s="196"/>
      <c r="KMD34" s="196"/>
      <c r="KME34" s="196"/>
      <c r="KMF34" s="196"/>
      <c r="KMG34" s="196"/>
      <c r="KMH34" s="196"/>
      <c r="KMI34" s="196"/>
      <c r="KMJ34" s="196"/>
      <c r="KMK34" s="196"/>
      <c r="KML34" s="196"/>
      <c r="KMM34" s="196"/>
      <c r="KMN34" s="196"/>
      <c r="KMO34" s="196"/>
      <c r="KMP34" s="196"/>
      <c r="KMQ34" s="196"/>
      <c r="KMR34" s="196"/>
      <c r="KMS34" s="196"/>
      <c r="KMT34" s="196"/>
      <c r="KMU34" s="196"/>
      <c r="KMV34" s="196"/>
      <c r="KMW34" s="196"/>
      <c r="KMX34" s="196"/>
      <c r="KMY34" s="196"/>
      <c r="KMZ34" s="196"/>
      <c r="KNA34" s="196"/>
      <c r="KNB34" s="196"/>
      <c r="KNC34" s="196"/>
      <c r="KND34" s="196"/>
      <c r="KNE34" s="196"/>
      <c r="KNF34" s="196"/>
      <c r="KNG34" s="196"/>
      <c r="KNH34" s="196"/>
      <c r="KNI34" s="196"/>
      <c r="KNJ34" s="196"/>
      <c r="KNK34" s="196"/>
      <c r="KNL34" s="196"/>
      <c r="KNM34" s="196"/>
      <c r="KNN34" s="196"/>
      <c r="KNO34" s="196"/>
      <c r="KNP34" s="196"/>
      <c r="KNQ34" s="196"/>
      <c r="KNR34" s="196"/>
      <c r="KNS34" s="196"/>
      <c r="KNT34" s="196"/>
      <c r="KNU34" s="196"/>
      <c r="KNV34" s="196"/>
      <c r="KNW34" s="196"/>
      <c r="KNX34" s="196"/>
      <c r="KNY34" s="196"/>
      <c r="KNZ34" s="196"/>
      <c r="KOA34" s="196"/>
      <c r="KOB34" s="196"/>
      <c r="KOC34" s="196"/>
      <c r="KOD34" s="196"/>
      <c r="KOE34" s="196"/>
      <c r="KOF34" s="196"/>
      <c r="KOG34" s="196"/>
      <c r="KOH34" s="196"/>
      <c r="KOI34" s="196"/>
      <c r="KOJ34" s="196"/>
      <c r="KOK34" s="196"/>
      <c r="KOL34" s="196"/>
      <c r="KOM34" s="196"/>
      <c r="KON34" s="196"/>
      <c r="KOO34" s="196"/>
      <c r="KOP34" s="196"/>
      <c r="KOQ34" s="196"/>
      <c r="KOR34" s="196"/>
      <c r="KOS34" s="196"/>
      <c r="KOT34" s="196"/>
      <c r="KOU34" s="196"/>
      <c r="KOV34" s="196"/>
      <c r="KOW34" s="196"/>
      <c r="KOX34" s="196"/>
      <c r="KOY34" s="196"/>
      <c r="KOZ34" s="196"/>
      <c r="KPA34" s="196"/>
      <c r="KPB34" s="196"/>
      <c r="KPC34" s="196"/>
      <c r="KPD34" s="196"/>
      <c r="KPE34" s="196"/>
      <c r="KPF34" s="196"/>
      <c r="KPG34" s="196"/>
      <c r="KPH34" s="196"/>
      <c r="KPI34" s="196"/>
      <c r="KPJ34" s="196"/>
      <c r="KPK34" s="196"/>
      <c r="KPL34" s="196"/>
      <c r="KPM34" s="196"/>
      <c r="KPN34" s="196"/>
      <c r="KPO34" s="196"/>
      <c r="KPP34" s="196"/>
      <c r="KPQ34" s="196"/>
      <c r="KPR34" s="196"/>
      <c r="KPS34" s="196"/>
      <c r="KPT34" s="196"/>
      <c r="KPU34" s="196"/>
      <c r="KPV34" s="196"/>
      <c r="KPW34" s="196"/>
      <c r="KPX34" s="196"/>
      <c r="KPY34" s="196"/>
      <c r="KPZ34" s="196"/>
      <c r="KQA34" s="196"/>
      <c r="KQB34" s="196"/>
      <c r="KQC34" s="196"/>
      <c r="KQD34" s="196"/>
      <c r="KQE34" s="196"/>
      <c r="KQF34" s="196"/>
      <c r="KQG34" s="196"/>
      <c r="KQH34" s="196"/>
      <c r="KQI34" s="196"/>
      <c r="KQJ34" s="196"/>
      <c r="KQK34" s="196"/>
      <c r="KQL34" s="196"/>
      <c r="KQM34" s="196"/>
      <c r="KQN34" s="196"/>
      <c r="KQO34" s="196"/>
      <c r="KQP34" s="196"/>
      <c r="KQQ34" s="196"/>
      <c r="KQR34" s="196"/>
      <c r="KQS34" s="196"/>
      <c r="KQT34" s="196"/>
      <c r="KQU34" s="196"/>
      <c r="KQV34" s="196"/>
      <c r="KQW34" s="196"/>
      <c r="KQX34" s="196"/>
      <c r="KQY34" s="196"/>
      <c r="KQZ34" s="196"/>
      <c r="KRA34" s="196"/>
      <c r="KRB34" s="196"/>
      <c r="KRC34" s="196"/>
      <c r="KRD34" s="196"/>
      <c r="KRE34" s="196"/>
      <c r="KRF34" s="196"/>
      <c r="KRG34" s="196"/>
      <c r="KRH34" s="196"/>
      <c r="KRI34" s="196"/>
      <c r="KRJ34" s="196"/>
      <c r="KRK34" s="196"/>
      <c r="KRL34" s="196"/>
      <c r="KRM34" s="196"/>
      <c r="KRN34" s="196"/>
      <c r="KRO34" s="196"/>
      <c r="KRP34" s="196"/>
      <c r="KRQ34" s="196"/>
      <c r="KRR34" s="196"/>
      <c r="KRS34" s="196"/>
      <c r="KRT34" s="196"/>
      <c r="KRU34" s="196"/>
      <c r="KRV34" s="196"/>
      <c r="KRW34" s="196"/>
      <c r="KRX34" s="196"/>
      <c r="KRY34" s="196"/>
      <c r="KRZ34" s="196"/>
      <c r="KSA34" s="196"/>
      <c r="KSB34" s="196"/>
      <c r="KSC34" s="196"/>
      <c r="KSD34" s="196"/>
      <c r="KSE34" s="196"/>
      <c r="KSF34" s="196"/>
      <c r="KSG34" s="196"/>
      <c r="KSH34" s="196"/>
      <c r="KSI34" s="196"/>
      <c r="KSJ34" s="196"/>
      <c r="KSK34" s="196"/>
      <c r="KSL34" s="196"/>
      <c r="KSM34" s="196"/>
      <c r="KSN34" s="196"/>
      <c r="KSO34" s="196"/>
      <c r="KSP34" s="196"/>
      <c r="KSQ34" s="196"/>
      <c r="KSR34" s="196"/>
      <c r="KSS34" s="196"/>
      <c r="KST34" s="196"/>
      <c r="KSU34" s="196"/>
      <c r="KSV34" s="196"/>
      <c r="KSW34" s="196"/>
      <c r="KSX34" s="196"/>
      <c r="KSY34" s="196"/>
      <c r="KSZ34" s="196"/>
      <c r="KTA34" s="196"/>
      <c r="KTB34" s="196"/>
      <c r="KTC34" s="196"/>
      <c r="KTD34" s="196"/>
      <c r="KTE34" s="196"/>
      <c r="KTF34" s="196"/>
      <c r="KTG34" s="196"/>
      <c r="KTH34" s="196"/>
      <c r="KTI34" s="196"/>
      <c r="KTJ34" s="196"/>
      <c r="KTK34" s="196"/>
      <c r="KTL34" s="196"/>
      <c r="KTM34" s="196"/>
      <c r="KTN34" s="196"/>
      <c r="KTO34" s="196"/>
      <c r="KTP34" s="196"/>
      <c r="KTQ34" s="196"/>
      <c r="KTR34" s="196"/>
      <c r="KTS34" s="196"/>
      <c r="KTT34" s="196"/>
      <c r="KTU34" s="196"/>
      <c r="KTV34" s="196"/>
      <c r="KTW34" s="196"/>
      <c r="KTX34" s="196"/>
      <c r="KTY34" s="196"/>
      <c r="KTZ34" s="196"/>
      <c r="KUA34" s="196"/>
      <c r="KUB34" s="196"/>
      <c r="KUC34" s="196"/>
      <c r="KUD34" s="196"/>
      <c r="KUE34" s="196"/>
      <c r="KUF34" s="196"/>
      <c r="KUG34" s="196"/>
      <c r="KUH34" s="196"/>
      <c r="KUI34" s="196"/>
      <c r="KUJ34" s="196"/>
      <c r="KUK34" s="196"/>
      <c r="KUL34" s="196"/>
      <c r="KUM34" s="196"/>
      <c r="KUN34" s="196"/>
      <c r="KUO34" s="196"/>
      <c r="KUP34" s="196"/>
      <c r="KUQ34" s="196"/>
      <c r="KUR34" s="196"/>
      <c r="KUS34" s="196"/>
      <c r="KUT34" s="196"/>
      <c r="KUU34" s="196"/>
      <c r="KUV34" s="196"/>
      <c r="KUW34" s="196"/>
      <c r="KUX34" s="196"/>
      <c r="KUY34" s="196"/>
      <c r="KUZ34" s="196"/>
      <c r="KVA34" s="196"/>
      <c r="KVB34" s="196"/>
      <c r="KVC34" s="196"/>
      <c r="KVD34" s="196"/>
      <c r="KVE34" s="196"/>
      <c r="KVF34" s="196"/>
      <c r="KVG34" s="196"/>
      <c r="KVH34" s="196"/>
      <c r="KVI34" s="196"/>
      <c r="KVJ34" s="196"/>
      <c r="KVK34" s="196"/>
      <c r="KVL34" s="196"/>
      <c r="KVM34" s="196"/>
      <c r="KVN34" s="196"/>
      <c r="KVO34" s="196"/>
      <c r="KVP34" s="196"/>
      <c r="KVQ34" s="196"/>
      <c r="KVR34" s="196"/>
      <c r="KVS34" s="196"/>
      <c r="KVT34" s="196"/>
      <c r="KVU34" s="196"/>
      <c r="KVV34" s="196"/>
      <c r="KVW34" s="196"/>
      <c r="KVX34" s="196"/>
      <c r="KVY34" s="196"/>
      <c r="KVZ34" s="196"/>
      <c r="KWA34" s="196"/>
      <c r="KWB34" s="196"/>
      <c r="KWC34" s="196"/>
      <c r="KWD34" s="196"/>
      <c r="KWE34" s="196"/>
      <c r="KWF34" s="196"/>
      <c r="KWG34" s="196"/>
      <c r="KWH34" s="196"/>
      <c r="KWI34" s="196"/>
      <c r="KWJ34" s="196"/>
      <c r="KWK34" s="196"/>
      <c r="KWL34" s="196"/>
      <c r="KWM34" s="196"/>
      <c r="KWN34" s="196"/>
      <c r="KWO34" s="196"/>
      <c r="KWP34" s="196"/>
      <c r="KWQ34" s="196"/>
      <c r="KWR34" s="196"/>
      <c r="KWS34" s="196"/>
      <c r="KWT34" s="196"/>
      <c r="KWU34" s="196"/>
      <c r="KWV34" s="196"/>
      <c r="KWW34" s="196"/>
      <c r="KWX34" s="196"/>
      <c r="KWY34" s="196"/>
      <c r="KWZ34" s="196"/>
      <c r="KXA34" s="196"/>
      <c r="KXB34" s="196"/>
      <c r="KXC34" s="196"/>
      <c r="KXD34" s="196"/>
      <c r="KXE34" s="196"/>
      <c r="KXF34" s="196"/>
      <c r="KXG34" s="196"/>
      <c r="KXH34" s="196"/>
      <c r="KXI34" s="196"/>
      <c r="KXJ34" s="196"/>
      <c r="KXK34" s="196"/>
      <c r="KXL34" s="196"/>
      <c r="KXM34" s="196"/>
      <c r="KXN34" s="196"/>
      <c r="KXO34" s="196"/>
      <c r="KXP34" s="196"/>
      <c r="KXQ34" s="196"/>
      <c r="KXR34" s="196"/>
      <c r="KXS34" s="196"/>
      <c r="KXT34" s="196"/>
      <c r="KXU34" s="196"/>
      <c r="KXV34" s="196"/>
      <c r="KXW34" s="196"/>
      <c r="KXX34" s="196"/>
      <c r="KXY34" s="196"/>
      <c r="KXZ34" s="196"/>
      <c r="KYA34" s="196"/>
      <c r="KYB34" s="196"/>
      <c r="KYC34" s="196"/>
      <c r="KYD34" s="196"/>
      <c r="KYE34" s="196"/>
      <c r="KYF34" s="196"/>
      <c r="KYG34" s="196"/>
      <c r="KYH34" s="196"/>
      <c r="KYI34" s="196"/>
      <c r="KYJ34" s="196"/>
      <c r="KYK34" s="196"/>
      <c r="KYL34" s="196"/>
      <c r="KYM34" s="196"/>
      <c r="KYN34" s="196"/>
      <c r="KYO34" s="196"/>
      <c r="KYP34" s="196"/>
      <c r="KYQ34" s="196"/>
      <c r="KYR34" s="196"/>
      <c r="KYS34" s="196"/>
      <c r="KYT34" s="196"/>
      <c r="KYU34" s="196"/>
      <c r="KYV34" s="196"/>
      <c r="KYW34" s="196"/>
      <c r="KYX34" s="196"/>
      <c r="KYY34" s="196"/>
      <c r="KYZ34" s="196"/>
      <c r="KZA34" s="196"/>
      <c r="KZB34" s="196"/>
      <c r="KZC34" s="196"/>
      <c r="KZD34" s="196"/>
      <c r="KZE34" s="196"/>
      <c r="KZF34" s="196"/>
      <c r="KZG34" s="196"/>
      <c r="KZH34" s="196"/>
      <c r="KZI34" s="196"/>
      <c r="KZJ34" s="196"/>
      <c r="KZK34" s="196"/>
      <c r="KZL34" s="196"/>
      <c r="KZM34" s="196"/>
      <c r="KZN34" s="196"/>
      <c r="KZO34" s="196"/>
      <c r="KZP34" s="196"/>
      <c r="KZQ34" s="196"/>
      <c r="KZR34" s="196"/>
      <c r="KZS34" s="196"/>
      <c r="KZT34" s="196"/>
      <c r="KZU34" s="196"/>
      <c r="KZV34" s="196"/>
      <c r="KZW34" s="196"/>
      <c r="KZX34" s="196"/>
      <c r="KZY34" s="196"/>
      <c r="KZZ34" s="196"/>
      <c r="LAA34" s="196"/>
      <c r="LAB34" s="196"/>
      <c r="LAC34" s="196"/>
      <c r="LAD34" s="196"/>
      <c r="LAE34" s="196"/>
      <c r="LAF34" s="196"/>
      <c r="LAG34" s="196"/>
      <c r="LAH34" s="196"/>
      <c r="LAI34" s="196"/>
      <c r="LAJ34" s="196"/>
      <c r="LAK34" s="196"/>
      <c r="LAL34" s="196"/>
      <c r="LAM34" s="196"/>
      <c r="LAN34" s="196"/>
      <c r="LAO34" s="196"/>
      <c r="LAP34" s="196"/>
      <c r="LAQ34" s="196"/>
      <c r="LAR34" s="196"/>
      <c r="LAS34" s="196"/>
      <c r="LAT34" s="196"/>
      <c r="LAU34" s="196"/>
      <c r="LAV34" s="196"/>
      <c r="LAW34" s="196"/>
      <c r="LAX34" s="196"/>
      <c r="LAY34" s="196"/>
      <c r="LAZ34" s="196"/>
      <c r="LBA34" s="196"/>
      <c r="LBB34" s="196"/>
      <c r="LBC34" s="196"/>
      <c r="LBD34" s="196"/>
      <c r="LBE34" s="196"/>
      <c r="LBF34" s="196"/>
      <c r="LBG34" s="196"/>
      <c r="LBH34" s="196"/>
      <c r="LBI34" s="196"/>
      <c r="LBJ34" s="196"/>
      <c r="LBK34" s="196"/>
      <c r="LBL34" s="196"/>
      <c r="LBM34" s="196"/>
      <c r="LBN34" s="196"/>
      <c r="LBO34" s="196"/>
      <c r="LBP34" s="196"/>
      <c r="LBQ34" s="196"/>
      <c r="LBR34" s="196"/>
      <c r="LBS34" s="196"/>
      <c r="LBT34" s="196"/>
      <c r="LBU34" s="196"/>
      <c r="LBV34" s="196"/>
      <c r="LBW34" s="196"/>
      <c r="LBX34" s="196"/>
      <c r="LBY34" s="196"/>
      <c r="LBZ34" s="196"/>
      <c r="LCA34" s="196"/>
      <c r="LCB34" s="196"/>
      <c r="LCC34" s="196"/>
      <c r="LCD34" s="196"/>
      <c r="LCE34" s="196"/>
      <c r="LCF34" s="196"/>
      <c r="LCG34" s="196"/>
      <c r="LCH34" s="196"/>
      <c r="LCI34" s="196"/>
      <c r="LCJ34" s="196"/>
      <c r="LCK34" s="196"/>
      <c r="LCL34" s="196"/>
      <c r="LCM34" s="196"/>
      <c r="LCN34" s="196"/>
      <c r="LCO34" s="196"/>
      <c r="LCP34" s="196"/>
      <c r="LCQ34" s="196"/>
      <c r="LCR34" s="196"/>
      <c r="LCS34" s="196"/>
      <c r="LCT34" s="196"/>
      <c r="LCU34" s="196"/>
      <c r="LCV34" s="196"/>
      <c r="LCW34" s="196"/>
      <c r="LCX34" s="196"/>
      <c r="LCY34" s="196"/>
      <c r="LCZ34" s="196"/>
      <c r="LDA34" s="196"/>
      <c r="LDB34" s="196"/>
      <c r="LDC34" s="196"/>
      <c r="LDD34" s="196"/>
      <c r="LDE34" s="196"/>
      <c r="LDF34" s="196"/>
      <c r="LDG34" s="196"/>
      <c r="LDH34" s="196"/>
      <c r="LDI34" s="196"/>
      <c r="LDJ34" s="196"/>
      <c r="LDK34" s="196"/>
      <c r="LDL34" s="196"/>
      <c r="LDM34" s="196"/>
      <c r="LDN34" s="196"/>
      <c r="LDO34" s="196"/>
      <c r="LDP34" s="196"/>
      <c r="LDQ34" s="196"/>
      <c r="LDR34" s="196"/>
      <c r="LDS34" s="196"/>
      <c r="LDT34" s="196"/>
      <c r="LDU34" s="196"/>
      <c r="LDV34" s="196"/>
      <c r="LDW34" s="196"/>
      <c r="LDX34" s="196"/>
      <c r="LDY34" s="196"/>
      <c r="LDZ34" s="196"/>
      <c r="LEA34" s="196"/>
      <c r="LEB34" s="196"/>
      <c r="LEC34" s="196"/>
      <c r="LED34" s="196"/>
      <c r="LEE34" s="196"/>
      <c r="LEF34" s="196"/>
      <c r="LEG34" s="196"/>
      <c r="LEH34" s="196"/>
      <c r="LEI34" s="196"/>
      <c r="LEJ34" s="196"/>
      <c r="LEK34" s="196"/>
      <c r="LEL34" s="196"/>
      <c r="LEM34" s="196"/>
      <c r="LEN34" s="196"/>
      <c r="LEO34" s="196"/>
      <c r="LEP34" s="196"/>
      <c r="LEQ34" s="196"/>
      <c r="LER34" s="196"/>
      <c r="LES34" s="196"/>
      <c r="LET34" s="196"/>
      <c r="LEU34" s="196"/>
      <c r="LEV34" s="196"/>
      <c r="LEW34" s="196"/>
      <c r="LEX34" s="196"/>
      <c r="LEY34" s="196"/>
      <c r="LEZ34" s="196"/>
      <c r="LFA34" s="196"/>
      <c r="LFB34" s="196"/>
      <c r="LFC34" s="196"/>
      <c r="LFD34" s="196"/>
      <c r="LFE34" s="196"/>
      <c r="LFF34" s="196"/>
      <c r="LFG34" s="196"/>
      <c r="LFH34" s="196"/>
      <c r="LFI34" s="196"/>
      <c r="LFJ34" s="196"/>
      <c r="LFK34" s="196"/>
      <c r="LFL34" s="196"/>
      <c r="LFM34" s="196"/>
      <c r="LFN34" s="196"/>
      <c r="LFO34" s="196"/>
      <c r="LFP34" s="196"/>
      <c r="LFQ34" s="196"/>
      <c r="LFR34" s="196"/>
      <c r="LFS34" s="196"/>
      <c r="LFT34" s="196"/>
      <c r="LFU34" s="196"/>
      <c r="LFV34" s="196"/>
      <c r="LFW34" s="196"/>
      <c r="LFX34" s="196"/>
      <c r="LFY34" s="196"/>
      <c r="LFZ34" s="196"/>
      <c r="LGA34" s="196"/>
      <c r="LGB34" s="196"/>
      <c r="LGC34" s="196"/>
      <c r="LGD34" s="196"/>
      <c r="LGE34" s="196"/>
      <c r="LGF34" s="196"/>
      <c r="LGG34" s="196"/>
      <c r="LGH34" s="196"/>
      <c r="LGI34" s="196"/>
      <c r="LGJ34" s="196"/>
      <c r="LGK34" s="196"/>
      <c r="LGL34" s="196"/>
      <c r="LGM34" s="196"/>
      <c r="LGN34" s="196"/>
      <c r="LGO34" s="196"/>
      <c r="LGP34" s="196"/>
      <c r="LGQ34" s="196"/>
      <c r="LGR34" s="196"/>
      <c r="LGS34" s="196"/>
      <c r="LGT34" s="196"/>
      <c r="LGU34" s="196"/>
      <c r="LGV34" s="196"/>
      <c r="LGW34" s="196"/>
      <c r="LGX34" s="196"/>
      <c r="LGY34" s="196"/>
      <c r="LGZ34" s="196"/>
      <c r="LHA34" s="196"/>
      <c r="LHB34" s="196"/>
      <c r="LHC34" s="196"/>
      <c r="LHD34" s="196"/>
      <c r="LHE34" s="196"/>
      <c r="LHF34" s="196"/>
      <c r="LHG34" s="196"/>
      <c r="LHH34" s="196"/>
      <c r="LHI34" s="196"/>
      <c r="LHJ34" s="196"/>
      <c r="LHK34" s="196"/>
      <c r="LHL34" s="196"/>
      <c r="LHM34" s="196"/>
      <c r="LHN34" s="196"/>
      <c r="LHO34" s="196"/>
      <c r="LHP34" s="196"/>
      <c r="LHQ34" s="196"/>
      <c r="LHR34" s="196"/>
      <c r="LHS34" s="196"/>
      <c r="LHT34" s="196"/>
      <c r="LHU34" s="196"/>
      <c r="LHV34" s="196"/>
      <c r="LHW34" s="196"/>
      <c r="LHX34" s="196"/>
      <c r="LHY34" s="196"/>
      <c r="LHZ34" s="196"/>
      <c r="LIA34" s="196"/>
      <c r="LIB34" s="196"/>
      <c r="LIC34" s="196"/>
      <c r="LID34" s="196"/>
      <c r="LIE34" s="196"/>
      <c r="LIF34" s="196"/>
      <c r="LIG34" s="196"/>
      <c r="LIH34" s="196"/>
      <c r="LII34" s="196"/>
      <c r="LIJ34" s="196"/>
      <c r="LIK34" s="196"/>
      <c r="LIL34" s="196"/>
      <c r="LIM34" s="196"/>
      <c r="LIN34" s="196"/>
      <c r="LIO34" s="196"/>
      <c r="LIP34" s="196"/>
      <c r="LIQ34" s="196"/>
      <c r="LIR34" s="196"/>
      <c r="LIS34" s="196"/>
      <c r="LIT34" s="196"/>
      <c r="LIU34" s="196"/>
      <c r="LIV34" s="196"/>
      <c r="LIW34" s="196"/>
      <c r="LIX34" s="196"/>
      <c r="LIY34" s="196"/>
      <c r="LIZ34" s="196"/>
      <c r="LJA34" s="196"/>
      <c r="LJB34" s="196"/>
      <c r="LJC34" s="196"/>
      <c r="LJD34" s="196"/>
      <c r="LJE34" s="196"/>
      <c r="LJF34" s="196"/>
      <c r="LJG34" s="196"/>
      <c r="LJH34" s="196"/>
      <c r="LJI34" s="196"/>
      <c r="LJJ34" s="196"/>
      <c r="LJK34" s="196"/>
      <c r="LJL34" s="196"/>
      <c r="LJM34" s="196"/>
      <c r="LJN34" s="196"/>
      <c r="LJO34" s="196"/>
      <c r="LJP34" s="196"/>
      <c r="LJQ34" s="196"/>
      <c r="LJR34" s="196"/>
      <c r="LJS34" s="196"/>
      <c r="LJT34" s="196"/>
      <c r="LJU34" s="196"/>
      <c r="LJV34" s="196"/>
      <c r="LJW34" s="196"/>
      <c r="LJX34" s="196"/>
      <c r="LJY34" s="196"/>
      <c r="LJZ34" s="196"/>
      <c r="LKA34" s="196"/>
      <c r="LKB34" s="196"/>
      <c r="LKC34" s="196"/>
      <c r="LKD34" s="196"/>
      <c r="LKE34" s="196"/>
      <c r="LKF34" s="196"/>
      <c r="LKG34" s="196"/>
      <c r="LKH34" s="196"/>
      <c r="LKI34" s="196"/>
      <c r="LKJ34" s="196"/>
      <c r="LKK34" s="196"/>
      <c r="LKL34" s="196"/>
      <c r="LKM34" s="196"/>
      <c r="LKN34" s="196"/>
      <c r="LKO34" s="196"/>
      <c r="LKP34" s="196"/>
      <c r="LKQ34" s="196"/>
      <c r="LKR34" s="196"/>
      <c r="LKS34" s="196"/>
      <c r="LKT34" s="196"/>
      <c r="LKU34" s="196"/>
      <c r="LKV34" s="196"/>
      <c r="LKW34" s="196"/>
      <c r="LKX34" s="196"/>
      <c r="LKY34" s="196"/>
      <c r="LKZ34" s="196"/>
      <c r="LLA34" s="196"/>
      <c r="LLB34" s="196"/>
      <c r="LLC34" s="196"/>
      <c r="LLD34" s="196"/>
      <c r="LLE34" s="196"/>
      <c r="LLF34" s="196"/>
      <c r="LLG34" s="196"/>
      <c r="LLH34" s="196"/>
      <c r="LLI34" s="196"/>
      <c r="LLJ34" s="196"/>
      <c r="LLK34" s="196"/>
      <c r="LLL34" s="196"/>
      <c r="LLM34" s="196"/>
      <c r="LLN34" s="196"/>
      <c r="LLO34" s="196"/>
      <c r="LLP34" s="196"/>
      <c r="LLQ34" s="196"/>
      <c r="LLR34" s="196"/>
      <c r="LLS34" s="196"/>
      <c r="LLT34" s="196"/>
      <c r="LLU34" s="196"/>
      <c r="LLV34" s="196"/>
      <c r="LLW34" s="196"/>
      <c r="LLX34" s="196"/>
      <c r="LLY34" s="196"/>
      <c r="LLZ34" s="196"/>
      <c r="LMA34" s="196"/>
      <c r="LMB34" s="196"/>
      <c r="LMC34" s="196"/>
      <c r="LMD34" s="196"/>
      <c r="LME34" s="196"/>
      <c r="LMF34" s="196"/>
      <c r="LMG34" s="196"/>
      <c r="LMH34" s="196"/>
      <c r="LMI34" s="196"/>
      <c r="LMJ34" s="196"/>
      <c r="LMK34" s="196"/>
      <c r="LML34" s="196"/>
      <c r="LMM34" s="196"/>
      <c r="LMN34" s="196"/>
      <c r="LMO34" s="196"/>
      <c r="LMP34" s="196"/>
      <c r="LMQ34" s="196"/>
      <c r="LMR34" s="196"/>
      <c r="LMS34" s="196"/>
      <c r="LMT34" s="196"/>
      <c r="LMU34" s="196"/>
      <c r="LMV34" s="196"/>
      <c r="LMW34" s="196"/>
      <c r="LMX34" s="196"/>
      <c r="LMY34" s="196"/>
      <c r="LMZ34" s="196"/>
      <c r="LNA34" s="196"/>
      <c r="LNB34" s="196"/>
      <c r="LNC34" s="196"/>
      <c r="LND34" s="196"/>
      <c r="LNE34" s="196"/>
      <c r="LNF34" s="196"/>
      <c r="LNG34" s="196"/>
      <c r="LNH34" s="196"/>
      <c r="LNI34" s="196"/>
      <c r="LNJ34" s="196"/>
      <c r="LNK34" s="196"/>
      <c r="LNL34" s="196"/>
      <c r="LNM34" s="196"/>
      <c r="LNN34" s="196"/>
      <c r="LNO34" s="196"/>
      <c r="LNP34" s="196"/>
      <c r="LNQ34" s="196"/>
      <c r="LNR34" s="196"/>
      <c r="LNS34" s="196"/>
      <c r="LNT34" s="196"/>
      <c r="LNU34" s="196"/>
      <c r="LNV34" s="196"/>
      <c r="LNW34" s="196"/>
      <c r="LNX34" s="196"/>
      <c r="LNY34" s="196"/>
      <c r="LNZ34" s="196"/>
      <c r="LOA34" s="196"/>
      <c r="LOB34" s="196"/>
      <c r="LOC34" s="196"/>
      <c r="LOD34" s="196"/>
      <c r="LOE34" s="196"/>
      <c r="LOF34" s="196"/>
      <c r="LOG34" s="196"/>
      <c r="LOH34" s="196"/>
      <c r="LOI34" s="196"/>
      <c r="LOJ34" s="196"/>
      <c r="LOK34" s="196"/>
      <c r="LOL34" s="196"/>
      <c r="LOM34" s="196"/>
      <c r="LON34" s="196"/>
      <c r="LOO34" s="196"/>
      <c r="LOP34" s="196"/>
      <c r="LOQ34" s="196"/>
      <c r="LOR34" s="196"/>
      <c r="LOS34" s="196"/>
      <c r="LOT34" s="196"/>
      <c r="LOU34" s="196"/>
      <c r="LOV34" s="196"/>
      <c r="LOW34" s="196"/>
      <c r="LOX34" s="196"/>
      <c r="LOY34" s="196"/>
      <c r="LOZ34" s="196"/>
      <c r="LPA34" s="196"/>
      <c r="LPB34" s="196"/>
      <c r="LPC34" s="196"/>
      <c r="LPD34" s="196"/>
      <c r="LPE34" s="196"/>
      <c r="LPF34" s="196"/>
      <c r="LPG34" s="196"/>
      <c r="LPH34" s="196"/>
      <c r="LPI34" s="196"/>
      <c r="LPJ34" s="196"/>
      <c r="LPK34" s="196"/>
      <c r="LPL34" s="196"/>
      <c r="LPM34" s="196"/>
      <c r="LPN34" s="196"/>
      <c r="LPO34" s="196"/>
      <c r="LPP34" s="196"/>
      <c r="LPQ34" s="196"/>
      <c r="LPR34" s="196"/>
      <c r="LPS34" s="196"/>
      <c r="LPT34" s="196"/>
      <c r="LPU34" s="196"/>
      <c r="LPV34" s="196"/>
      <c r="LPW34" s="196"/>
      <c r="LPX34" s="196"/>
      <c r="LPY34" s="196"/>
      <c r="LPZ34" s="196"/>
      <c r="LQA34" s="196"/>
      <c r="LQB34" s="196"/>
      <c r="LQC34" s="196"/>
      <c r="LQD34" s="196"/>
      <c r="LQE34" s="196"/>
      <c r="LQF34" s="196"/>
      <c r="LQG34" s="196"/>
      <c r="LQH34" s="196"/>
      <c r="LQI34" s="196"/>
      <c r="LQJ34" s="196"/>
      <c r="LQK34" s="196"/>
      <c r="LQL34" s="196"/>
      <c r="LQM34" s="196"/>
      <c r="LQN34" s="196"/>
      <c r="LQO34" s="196"/>
      <c r="LQP34" s="196"/>
      <c r="LQQ34" s="196"/>
      <c r="LQR34" s="196"/>
      <c r="LQS34" s="196"/>
      <c r="LQT34" s="196"/>
      <c r="LQU34" s="196"/>
      <c r="LQV34" s="196"/>
      <c r="LQW34" s="196"/>
      <c r="LQX34" s="196"/>
      <c r="LQY34" s="196"/>
      <c r="LQZ34" s="196"/>
      <c r="LRA34" s="196"/>
      <c r="LRB34" s="196"/>
      <c r="LRC34" s="196"/>
      <c r="LRD34" s="196"/>
      <c r="LRE34" s="196"/>
      <c r="LRF34" s="196"/>
      <c r="LRG34" s="196"/>
      <c r="LRH34" s="196"/>
      <c r="LRI34" s="196"/>
      <c r="LRJ34" s="196"/>
      <c r="LRK34" s="196"/>
      <c r="LRL34" s="196"/>
      <c r="LRM34" s="196"/>
      <c r="LRN34" s="196"/>
      <c r="LRO34" s="196"/>
      <c r="LRP34" s="196"/>
      <c r="LRQ34" s="196"/>
      <c r="LRR34" s="196"/>
      <c r="LRS34" s="196"/>
      <c r="LRT34" s="196"/>
      <c r="LRU34" s="196"/>
      <c r="LRV34" s="196"/>
      <c r="LRW34" s="196"/>
      <c r="LRX34" s="196"/>
      <c r="LRY34" s="196"/>
      <c r="LRZ34" s="196"/>
      <c r="LSA34" s="196"/>
      <c r="LSB34" s="196"/>
      <c r="LSC34" s="196"/>
      <c r="LSD34" s="196"/>
      <c r="LSE34" s="196"/>
      <c r="LSF34" s="196"/>
      <c r="LSG34" s="196"/>
      <c r="LSH34" s="196"/>
      <c r="LSI34" s="196"/>
      <c r="LSJ34" s="196"/>
      <c r="LSK34" s="196"/>
      <c r="LSL34" s="196"/>
      <c r="LSM34" s="196"/>
      <c r="LSN34" s="196"/>
      <c r="LSO34" s="196"/>
      <c r="LSP34" s="196"/>
      <c r="LSQ34" s="196"/>
      <c r="LSR34" s="196"/>
      <c r="LSS34" s="196"/>
      <c r="LST34" s="196"/>
      <c r="LSU34" s="196"/>
      <c r="LSV34" s="196"/>
      <c r="LSW34" s="196"/>
      <c r="LSX34" s="196"/>
      <c r="LSY34" s="196"/>
      <c r="LSZ34" s="196"/>
      <c r="LTA34" s="196"/>
      <c r="LTB34" s="196"/>
      <c r="LTC34" s="196"/>
      <c r="LTD34" s="196"/>
      <c r="LTE34" s="196"/>
      <c r="LTF34" s="196"/>
      <c r="LTG34" s="196"/>
      <c r="LTH34" s="196"/>
      <c r="LTI34" s="196"/>
      <c r="LTJ34" s="196"/>
      <c r="LTK34" s="196"/>
      <c r="LTL34" s="196"/>
      <c r="LTM34" s="196"/>
      <c r="LTN34" s="196"/>
      <c r="LTO34" s="196"/>
      <c r="LTP34" s="196"/>
      <c r="LTQ34" s="196"/>
      <c r="LTR34" s="196"/>
      <c r="LTS34" s="196"/>
      <c r="LTT34" s="196"/>
      <c r="LTU34" s="196"/>
      <c r="LTV34" s="196"/>
      <c r="LTW34" s="196"/>
      <c r="LTX34" s="196"/>
      <c r="LTY34" s="196"/>
      <c r="LTZ34" s="196"/>
      <c r="LUA34" s="196"/>
      <c r="LUB34" s="196"/>
      <c r="LUC34" s="196"/>
      <c r="LUD34" s="196"/>
      <c r="LUE34" s="196"/>
      <c r="LUF34" s="196"/>
      <c r="LUG34" s="196"/>
      <c r="LUH34" s="196"/>
      <c r="LUI34" s="196"/>
      <c r="LUJ34" s="196"/>
      <c r="LUK34" s="196"/>
      <c r="LUL34" s="196"/>
      <c r="LUM34" s="196"/>
      <c r="LUN34" s="196"/>
      <c r="LUO34" s="196"/>
      <c r="LUP34" s="196"/>
      <c r="LUQ34" s="196"/>
      <c r="LUR34" s="196"/>
      <c r="LUS34" s="196"/>
      <c r="LUT34" s="196"/>
      <c r="LUU34" s="196"/>
      <c r="LUV34" s="196"/>
      <c r="LUW34" s="196"/>
      <c r="LUX34" s="196"/>
      <c r="LUY34" s="196"/>
      <c r="LUZ34" s="196"/>
      <c r="LVA34" s="196"/>
      <c r="LVB34" s="196"/>
      <c r="LVC34" s="196"/>
      <c r="LVD34" s="196"/>
      <c r="LVE34" s="196"/>
      <c r="LVF34" s="196"/>
      <c r="LVG34" s="196"/>
      <c r="LVH34" s="196"/>
      <c r="LVI34" s="196"/>
      <c r="LVJ34" s="196"/>
      <c r="LVK34" s="196"/>
      <c r="LVL34" s="196"/>
      <c r="LVM34" s="196"/>
      <c r="LVN34" s="196"/>
      <c r="LVO34" s="196"/>
      <c r="LVP34" s="196"/>
      <c r="LVQ34" s="196"/>
      <c r="LVR34" s="196"/>
      <c r="LVS34" s="196"/>
      <c r="LVT34" s="196"/>
      <c r="LVU34" s="196"/>
      <c r="LVV34" s="196"/>
      <c r="LVW34" s="196"/>
      <c r="LVX34" s="196"/>
      <c r="LVY34" s="196"/>
      <c r="LVZ34" s="196"/>
      <c r="LWA34" s="196"/>
      <c r="LWB34" s="196"/>
      <c r="LWC34" s="196"/>
      <c r="LWD34" s="196"/>
      <c r="LWE34" s="196"/>
      <c r="LWF34" s="196"/>
      <c r="LWG34" s="196"/>
      <c r="LWH34" s="196"/>
      <c r="LWI34" s="196"/>
      <c r="LWJ34" s="196"/>
      <c r="LWK34" s="196"/>
      <c r="LWL34" s="196"/>
      <c r="LWM34" s="196"/>
      <c r="LWN34" s="196"/>
      <c r="LWO34" s="196"/>
      <c r="LWP34" s="196"/>
      <c r="LWQ34" s="196"/>
      <c r="LWR34" s="196"/>
      <c r="LWS34" s="196"/>
      <c r="LWT34" s="196"/>
      <c r="LWU34" s="196"/>
      <c r="LWV34" s="196"/>
      <c r="LWW34" s="196"/>
      <c r="LWX34" s="196"/>
      <c r="LWY34" s="196"/>
      <c r="LWZ34" s="196"/>
      <c r="LXA34" s="196"/>
      <c r="LXB34" s="196"/>
      <c r="LXC34" s="196"/>
      <c r="LXD34" s="196"/>
      <c r="LXE34" s="196"/>
      <c r="LXF34" s="196"/>
      <c r="LXG34" s="196"/>
      <c r="LXH34" s="196"/>
      <c r="LXI34" s="196"/>
      <c r="LXJ34" s="196"/>
      <c r="LXK34" s="196"/>
      <c r="LXL34" s="196"/>
      <c r="LXM34" s="196"/>
      <c r="LXN34" s="196"/>
      <c r="LXO34" s="196"/>
      <c r="LXP34" s="196"/>
      <c r="LXQ34" s="196"/>
      <c r="LXR34" s="196"/>
      <c r="LXS34" s="196"/>
      <c r="LXT34" s="196"/>
      <c r="LXU34" s="196"/>
      <c r="LXV34" s="196"/>
      <c r="LXW34" s="196"/>
      <c r="LXX34" s="196"/>
      <c r="LXY34" s="196"/>
      <c r="LXZ34" s="196"/>
      <c r="LYA34" s="196"/>
      <c r="LYB34" s="196"/>
      <c r="LYC34" s="196"/>
      <c r="LYD34" s="196"/>
      <c r="LYE34" s="196"/>
      <c r="LYF34" s="196"/>
      <c r="LYG34" s="196"/>
      <c r="LYH34" s="196"/>
      <c r="LYI34" s="196"/>
      <c r="LYJ34" s="196"/>
      <c r="LYK34" s="196"/>
      <c r="LYL34" s="196"/>
      <c r="LYM34" s="196"/>
      <c r="LYN34" s="196"/>
      <c r="LYO34" s="196"/>
      <c r="LYP34" s="196"/>
      <c r="LYQ34" s="196"/>
      <c r="LYR34" s="196"/>
      <c r="LYS34" s="196"/>
      <c r="LYT34" s="196"/>
      <c r="LYU34" s="196"/>
      <c r="LYV34" s="196"/>
      <c r="LYW34" s="196"/>
      <c r="LYX34" s="196"/>
      <c r="LYY34" s="196"/>
      <c r="LYZ34" s="196"/>
      <c r="LZA34" s="196"/>
      <c r="LZB34" s="196"/>
      <c r="LZC34" s="196"/>
      <c r="LZD34" s="196"/>
      <c r="LZE34" s="196"/>
      <c r="LZF34" s="196"/>
      <c r="LZG34" s="196"/>
      <c r="LZH34" s="196"/>
      <c r="LZI34" s="196"/>
      <c r="LZJ34" s="196"/>
      <c r="LZK34" s="196"/>
      <c r="LZL34" s="196"/>
      <c r="LZM34" s="196"/>
      <c r="LZN34" s="196"/>
      <c r="LZO34" s="196"/>
      <c r="LZP34" s="196"/>
      <c r="LZQ34" s="196"/>
      <c r="LZR34" s="196"/>
      <c r="LZS34" s="196"/>
      <c r="LZT34" s="196"/>
      <c r="LZU34" s="196"/>
      <c r="LZV34" s="196"/>
      <c r="LZW34" s="196"/>
      <c r="LZX34" s="196"/>
      <c r="LZY34" s="196"/>
      <c r="LZZ34" s="196"/>
      <c r="MAA34" s="196"/>
      <c r="MAB34" s="196"/>
      <c r="MAC34" s="196"/>
      <c r="MAD34" s="196"/>
      <c r="MAE34" s="196"/>
      <c r="MAF34" s="196"/>
      <c r="MAG34" s="196"/>
      <c r="MAH34" s="196"/>
      <c r="MAI34" s="196"/>
      <c r="MAJ34" s="196"/>
      <c r="MAK34" s="196"/>
      <c r="MAL34" s="196"/>
      <c r="MAM34" s="196"/>
      <c r="MAN34" s="196"/>
      <c r="MAO34" s="196"/>
      <c r="MAP34" s="196"/>
      <c r="MAQ34" s="196"/>
      <c r="MAR34" s="196"/>
      <c r="MAS34" s="196"/>
      <c r="MAT34" s="196"/>
      <c r="MAU34" s="196"/>
      <c r="MAV34" s="196"/>
      <c r="MAW34" s="196"/>
      <c r="MAX34" s="196"/>
      <c r="MAY34" s="196"/>
      <c r="MAZ34" s="196"/>
      <c r="MBA34" s="196"/>
      <c r="MBB34" s="196"/>
      <c r="MBC34" s="196"/>
      <c r="MBD34" s="196"/>
      <c r="MBE34" s="196"/>
      <c r="MBF34" s="196"/>
      <c r="MBG34" s="196"/>
      <c r="MBH34" s="196"/>
      <c r="MBI34" s="196"/>
      <c r="MBJ34" s="196"/>
      <c r="MBK34" s="196"/>
      <c r="MBL34" s="196"/>
      <c r="MBM34" s="196"/>
      <c r="MBN34" s="196"/>
      <c r="MBO34" s="196"/>
      <c r="MBP34" s="196"/>
      <c r="MBQ34" s="196"/>
      <c r="MBR34" s="196"/>
      <c r="MBS34" s="196"/>
      <c r="MBT34" s="196"/>
      <c r="MBU34" s="196"/>
      <c r="MBV34" s="196"/>
      <c r="MBW34" s="196"/>
      <c r="MBX34" s="196"/>
      <c r="MBY34" s="196"/>
      <c r="MBZ34" s="196"/>
      <c r="MCA34" s="196"/>
      <c r="MCB34" s="196"/>
      <c r="MCC34" s="196"/>
      <c r="MCD34" s="196"/>
      <c r="MCE34" s="196"/>
      <c r="MCF34" s="196"/>
      <c r="MCG34" s="196"/>
      <c r="MCH34" s="196"/>
      <c r="MCI34" s="196"/>
      <c r="MCJ34" s="196"/>
      <c r="MCK34" s="196"/>
      <c r="MCL34" s="196"/>
      <c r="MCM34" s="196"/>
      <c r="MCN34" s="196"/>
      <c r="MCO34" s="196"/>
      <c r="MCP34" s="196"/>
      <c r="MCQ34" s="196"/>
      <c r="MCR34" s="196"/>
      <c r="MCS34" s="196"/>
      <c r="MCT34" s="196"/>
      <c r="MCU34" s="196"/>
      <c r="MCV34" s="196"/>
      <c r="MCW34" s="196"/>
      <c r="MCX34" s="196"/>
      <c r="MCY34" s="196"/>
      <c r="MCZ34" s="196"/>
      <c r="MDA34" s="196"/>
      <c r="MDB34" s="196"/>
      <c r="MDC34" s="196"/>
      <c r="MDD34" s="196"/>
      <c r="MDE34" s="196"/>
      <c r="MDF34" s="196"/>
      <c r="MDG34" s="196"/>
      <c r="MDH34" s="196"/>
      <c r="MDI34" s="196"/>
      <c r="MDJ34" s="196"/>
      <c r="MDK34" s="196"/>
      <c r="MDL34" s="196"/>
      <c r="MDM34" s="196"/>
      <c r="MDN34" s="196"/>
      <c r="MDO34" s="196"/>
      <c r="MDP34" s="196"/>
      <c r="MDQ34" s="196"/>
      <c r="MDR34" s="196"/>
      <c r="MDS34" s="196"/>
      <c r="MDT34" s="196"/>
      <c r="MDU34" s="196"/>
      <c r="MDV34" s="196"/>
      <c r="MDW34" s="196"/>
      <c r="MDX34" s="196"/>
      <c r="MDY34" s="196"/>
      <c r="MDZ34" s="196"/>
      <c r="MEA34" s="196"/>
      <c r="MEB34" s="196"/>
      <c r="MEC34" s="196"/>
      <c r="MED34" s="196"/>
      <c r="MEE34" s="196"/>
      <c r="MEF34" s="196"/>
      <c r="MEG34" s="196"/>
      <c r="MEH34" s="196"/>
      <c r="MEI34" s="196"/>
      <c r="MEJ34" s="196"/>
      <c r="MEK34" s="196"/>
      <c r="MEL34" s="196"/>
      <c r="MEM34" s="196"/>
      <c r="MEN34" s="196"/>
      <c r="MEO34" s="196"/>
      <c r="MEP34" s="196"/>
      <c r="MEQ34" s="196"/>
      <c r="MER34" s="196"/>
      <c r="MES34" s="196"/>
      <c r="MET34" s="196"/>
      <c r="MEU34" s="196"/>
      <c r="MEV34" s="196"/>
      <c r="MEW34" s="196"/>
      <c r="MEX34" s="196"/>
      <c r="MEY34" s="196"/>
      <c r="MEZ34" s="196"/>
      <c r="MFA34" s="196"/>
      <c r="MFB34" s="196"/>
      <c r="MFC34" s="196"/>
      <c r="MFD34" s="196"/>
      <c r="MFE34" s="196"/>
      <c r="MFF34" s="196"/>
      <c r="MFG34" s="196"/>
      <c r="MFH34" s="196"/>
      <c r="MFI34" s="196"/>
      <c r="MFJ34" s="196"/>
      <c r="MFK34" s="196"/>
      <c r="MFL34" s="196"/>
      <c r="MFM34" s="196"/>
      <c r="MFN34" s="196"/>
      <c r="MFO34" s="196"/>
      <c r="MFP34" s="196"/>
      <c r="MFQ34" s="196"/>
      <c r="MFR34" s="196"/>
      <c r="MFS34" s="196"/>
      <c r="MFT34" s="196"/>
      <c r="MFU34" s="196"/>
      <c r="MFV34" s="196"/>
      <c r="MFW34" s="196"/>
      <c r="MFX34" s="196"/>
      <c r="MFY34" s="196"/>
      <c r="MFZ34" s="196"/>
      <c r="MGA34" s="196"/>
      <c r="MGB34" s="196"/>
      <c r="MGC34" s="196"/>
      <c r="MGD34" s="196"/>
      <c r="MGE34" s="196"/>
      <c r="MGF34" s="196"/>
      <c r="MGG34" s="196"/>
      <c r="MGH34" s="196"/>
      <c r="MGI34" s="196"/>
      <c r="MGJ34" s="196"/>
      <c r="MGK34" s="196"/>
      <c r="MGL34" s="196"/>
      <c r="MGM34" s="196"/>
      <c r="MGN34" s="196"/>
      <c r="MGO34" s="196"/>
      <c r="MGP34" s="196"/>
      <c r="MGQ34" s="196"/>
      <c r="MGR34" s="196"/>
      <c r="MGS34" s="196"/>
      <c r="MGT34" s="196"/>
      <c r="MGU34" s="196"/>
      <c r="MGV34" s="196"/>
      <c r="MGW34" s="196"/>
      <c r="MGX34" s="196"/>
      <c r="MGY34" s="196"/>
      <c r="MGZ34" s="196"/>
      <c r="MHA34" s="196"/>
      <c r="MHB34" s="196"/>
      <c r="MHC34" s="196"/>
      <c r="MHD34" s="196"/>
      <c r="MHE34" s="196"/>
      <c r="MHF34" s="196"/>
      <c r="MHG34" s="196"/>
      <c r="MHH34" s="196"/>
      <c r="MHI34" s="196"/>
      <c r="MHJ34" s="196"/>
      <c r="MHK34" s="196"/>
      <c r="MHL34" s="196"/>
      <c r="MHM34" s="196"/>
      <c r="MHN34" s="196"/>
      <c r="MHO34" s="196"/>
      <c r="MHP34" s="196"/>
      <c r="MHQ34" s="196"/>
      <c r="MHR34" s="196"/>
      <c r="MHS34" s="196"/>
      <c r="MHT34" s="196"/>
      <c r="MHU34" s="196"/>
      <c r="MHV34" s="196"/>
      <c r="MHW34" s="196"/>
      <c r="MHX34" s="196"/>
      <c r="MHY34" s="196"/>
      <c r="MHZ34" s="196"/>
      <c r="MIA34" s="196"/>
      <c r="MIB34" s="196"/>
      <c r="MIC34" s="196"/>
      <c r="MID34" s="196"/>
      <c r="MIE34" s="196"/>
      <c r="MIF34" s="196"/>
      <c r="MIG34" s="196"/>
      <c r="MIH34" s="196"/>
      <c r="MII34" s="196"/>
      <c r="MIJ34" s="196"/>
      <c r="MIK34" s="196"/>
      <c r="MIL34" s="196"/>
      <c r="MIM34" s="196"/>
      <c r="MIN34" s="196"/>
      <c r="MIO34" s="196"/>
      <c r="MIP34" s="196"/>
      <c r="MIQ34" s="196"/>
      <c r="MIR34" s="196"/>
      <c r="MIS34" s="196"/>
      <c r="MIT34" s="196"/>
      <c r="MIU34" s="196"/>
      <c r="MIV34" s="196"/>
      <c r="MIW34" s="196"/>
      <c r="MIX34" s="196"/>
      <c r="MIY34" s="196"/>
      <c r="MIZ34" s="196"/>
      <c r="MJA34" s="196"/>
      <c r="MJB34" s="196"/>
      <c r="MJC34" s="196"/>
      <c r="MJD34" s="196"/>
      <c r="MJE34" s="196"/>
      <c r="MJF34" s="196"/>
      <c r="MJG34" s="196"/>
      <c r="MJH34" s="196"/>
      <c r="MJI34" s="196"/>
      <c r="MJJ34" s="196"/>
      <c r="MJK34" s="196"/>
      <c r="MJL34" s="196"/>
      <c r="MJM34" s="196"/>
      <c r="MJN34" s="196"/>
      <c r="MJO34" s="196"/>
      <c r="MJP34" s="196"/>
      <c r="MJQ34" s="196"/>
      <c r="MJR34" s="196"/>
      <c r="MJS34" s="196"/>
      <c r="MJT34" s="196"/>
      <c r="MJU34" s="196"/>
      <c r="MJV34" s="196"/>
      <c r="MJW34" s="196"/>
      <c r="MJX34" s="196"/>
      <c r="MJY34" s="196"/>
      <c r="MJZ34" s="196"/>
      <c r="MKA34" s="196"/>
      <c r="MKB34" s="196"/>
      <c r="MKC34" s="196"/>
      <c r="MKD34" s="196"/>
      <c r="MKE34" s="196"/>
      <c r="MKF34" s="196"/>
      <c r="MKG34" s="196"/>
      <c r="MKH34" s="196"/>
      <c r="MKI34" s="196"/>
      <c r="MKJ34" s="196"/>
      <c r="MKK34" s="196"/>
      <c r="MKL34" s="196"/>
      <c r="MKM34" s="196"/>
      <c r="MKN34" s="196"/>
      <c r="MKO34" s="196"/>
      <c r="MKP34" s="196"/>
      <c r="MKQ34" s="196"/>
      <c r="MKR34" s="196"/>
      <c r="MKS34" s="196"/>
      <c r="MKT34" s="196"/>
      <c r="MKU34" s="196"/>
      <c r="MKV34" s="196"/>
      <c r="MKW34" s="196"/>
      <c r="MKX34" s="196"/>
      <c r="MKY34" s="196"/>
      <c r="MKZ34" s="196"/>
      <c r="MLA34" s="196"/>
      <c r="MLB34" s="196"/>
      <c r="MLC34" s="196"/>
      <c r="MLD34" s="196"/>
      <c r="MLE34" s="196"/>
      <c r="MLF34" s="196"/>
      <c r="MLG34" s="196"/>
      <c r="MLH34" s="196"/>
      <c r="MLI34" s="196"/>
      <c r="MLJ34" s="196"/>
      <c r="MLK34" s="196"/>
      <c r="MLL34" s="196"/>
      <c r="MLM34" s="196"/>
      <c r="MLN34" s="196"/>
      <c r="MLO34" s="196"/>
      <c r="MLP34" s="196"/>
      <c r="MLQ34" s="196"/>
      <c r="MLR34" s="196"/>
      <c r="MLS34" s="196"/>
      <c r="MLT34" s="196"/>
      <c r="MLU34" s="196"/>
      <c r="MLV34" s="196"/>
      <c r="MLW34" s="196"/>
      <c r="MLX34" s="196"/>
      <c r="MLY34" s="196"/>
      <c r="MLZ34" s="196"/>
      <c r="MMA34" s="196"/>
      <c r="MMB34" s="196"/>
      <c r="MMC34" s="196"/>
      <c r="MMD34" s="196"/>
      <c r="MME34" s="196"/>
      <c r="MMF34" s="196"/>
      <c r="MMG34" s="196"/>
      <c r="MMH34" s="196"/>
      <c r="MMI34" s="196"/>
      <c r="MMJ34" s="196"/>
      <c r="MMK34" s="196"/>
      <c r="MML34" s="196"/>
      <c r="MMM34" s="196"/>
      <c r="MMN34" s="196"/>
      <c r="MMO34" s="196"/>
      <c r="MMP34" s="196"/>
      <c r="MMQ34" s="196"/>
      <c r="MMR34" s="196"/>
      <c r="MMS34" s="196"/>
      <c r="MMT34" s="196"/>
      <c r="MMU34" s="196"/>
      <c r="MMV34" s="196"/>
      <c r="MMW34" s="196"/>
      <c r="MMX34" s="196"/>
      <c r="MMY34" s="196"/>
      <c r="MMZ34" s="196"/>
      <c r="MNA34" s="196"/>
      <c r="MNB34" s="196"/>
      <c r="MNC34" s="196"/>
      <c r="MND34" s="196"/>
      <c r="MNE34" s="196"/>
      <c r="MNF34" s="196"/>
      <c r="MNG34" s="196"/>
      <c r="MNH34" s="196"/>
      <c r="MNI34" s="196"/>
      <c r="MNJ34" s="196"/>
      <c r="MNK34" s="196"/>
      <c r="MNL34" s="196"/>
      <c r="MNM34" s="196"/>
      <c r="MNN34" s="196"/>
      <c r="MNO34" s="196"/>
      <c r="MNP34" s="196"/>
      <c r="MNQ34" s="196"/>
      <c r="MNR34" s="196"/>
      <c r="MNS34" s="196"/>
      <c r="MNT34" s="196"/>
      <c r="MNU34" s="196"/>
      <c r="MNV34" s="196"/>
      <c r="MNW34" s="196"/>
      <c r="MNX34" s="196"/>
      <c r="MNY34" s="196"/>
      <c r="MNZ34" s="196"/>
      <c r="MOA34" s="196"/>
      <c r="MOB34" s="196"/>
      <c r="MOC34" s="196"/>
      <c r="MOD34" s="196"/>
      <c r="MOE34" s="196"/>
      <c r="MOF34" s="196"/>
      <c r="MOG34" s="196"/>
      <c r="MOH34" s="196"/>
      <c r="MOI34" s="196"/>
      <c r="MOJ34" s="196"/>
      <c r="MOK34" s="196"/>
      <c r="MOL34" s="196"/>
      <c r="MOM34" s="196"/>
      <c r="MON34" s="196"/>
      <c r="MOO34" s="196"/>
      <c r="MOP34" s="196"/>
      <c r="MOQ34" s="196"/>
      <c r="MOR34" s="196"/>
      <c r="MOS34" s="196"/>
      <c r="MOT34" s="196"/>
      <c r="MOU34" s="196"/>
      <c r="MOV34" s="196"/>
      <c r="MOW34" s="196"/>
      <c r="MOX34" s="196"/>
      <c r="MOY34" s="196"/>
      <c r="MOZ34" s="196"/>
      <c r="MPA34" s="196"/>
      <c r="MPB34" s="196"/>
      <c r="MPC34" s="196"/>
      <c r="MPD34" s="196"/>
      <c r="MPE34" s="196"/>
      <c r="MPF34" s="196"/>
      <c r="MPG34" s="196"/>
      <c r="MPH34" s="196"/>
      <c r="MPI34" s="196"/>
      <c r="MPJ34" s="196"/>
      <c r="MPK34" s="196"/>
      <c r="MPL34" s="196"/>
      <c r="MPM34" s="196"/>
      <c r="MPN34" s="196"/>
      <c r="MPO34" s="196"/>
      <c r="MPP34" s="196"/>
      <c r="MPQ34" s="196"/>
      <c r="MPR34" s="196"/>
      <c r="MPS34" s="196"/>
      <c r="MPT34" s="196"/>
      <c r="MPU34" s="196"/>
      <c r="MPV34" s="196"/>
      <c r="MPW34" s="196"/>
      <c r="MPX34" s="196"/>
      <c r="MPY34" s="196"/>
      <c r="MPZ34" s="196"/>
      <c r="MQA34" s="196"/>
      <c r="MQB34" s="196"/>
      <c r="MQC34" s="196"/>
      <c r="MQD34" s="196"/>
      <c r="MQE34" s="196"/>
      <c r="MQF34" s="196"/>
      <c r="MQG34" s="196"/>
      <c r="MQH34" s="196"/>
      <c r="MQI34" s="196"/>
      <c r="MQJ34" s="196"/>
      <c r="MQK34" s="196"/>
      <c r="MQL34" s="196"/>
      <c r="MQM34" s="196"/>
      <c r="MQN34" s="196"/>
      <c r="MQO34" s="196"/>
      <c r="MQP34" s="196"/>
      <c r="MQQ34" s="196"/>
      <c r="MQR34" s="196"/>
      <c r="MQS34" s="196"/>
      <c r="MQT34" s="196"/>
      <c r="MQU34" s="196"/>
      <c r="MQV34" s="196"/>
      <c r="MQW34" s="196"/>
      <c r="MQX34" s="196"/>
      <c r="MQY34" s="196"/>
      <c r="MQZ34" s="196"/>
      <c r="MRA34" s="196"/>
      <c r="MRB34" s="196"/>
      <c r="MRC34" s="196"/>
      <c r="MRD34" s="196"/>
      <c r="MRE34" s="196"/>
      <c r="MRF34" s="196"/>
      <c r="MRG34" s="196"/>
      <c r="MRH34" s="196"/>
      <c r="MRI34" s="196"/>
      <c r="MRJ34" s="196"/>
      <c r="MRK34" s="196"/>
      <c r="MRL34" s="196"/>
      <c r="MRM34" s="196"/>
      <c r="MRN34" s="196"/>
      <c r="MRO34" s="196"/>
      <c r="MRP34" s="196"/>
      <c r="MRQ34" s="196"/>
      <c r="MRR34" s="196"/>
      <c r="MRS34" s="196"/>
      <c r="MRT34" s="196"/>
      <c r="MRU34" s="196"/>
      <c r="MRV34" s="196"/>
      <c r="MRW34" s="196"/>
      <c r="MRX34" s="196"/>
      <c r="MRY34" s="196"/>
      <c r="MRZ34" s="196"/>
      <c r="MSA34" s="196"/>
      <c r="MSB34" s="196"/>
      <c r="MSC34" s="196"/>
      <c r="MSD34" s="196"/>
      <c r="MSE34" s="196"/>
      <c r="MSF34" s="196"/>
      <c r="MSG34" s="196"/>
      <c r="MSH34" s="196"/>
      <c r="MSI34" s="196"/>
      <c r="MSJ34" s="196"/>
      <c r="MSK34" s="196"/>
      <c r="MSL34" s="196"/>
      <c r="MSM34" s="196"/>
      <c r="MSN34" s="196"/>
      <c r="MSO34" s="196"/>
      <c r="MSP34" s="196"/>
      <c r="MSQ34" s="196"/>
      <c r="MSR34" s="196"/>
      <c r="MSS34" s="196"/>
      <c r="MST34" s="196"/>
      <c r="MSU34" s="196"/>
      <c r="MSV34" s="196"/>
      <c r="MSW34" s="196"/>
      <c r="MSX34" s="196"/>
      <c r="MSY34" s="196"/>
      <c r="MSZ34" s="196"/>
      <c r="MTA34" s="196"/>
      <c r="MTB34" s="196"/>
      <c r="MTC34" s="196"/>
      <c r="MTD34" s="196"/>
      <c r="MTE34" s="196"/>
      <c r="MTF34" s="196"/>
      <c r="MTG34" s="196"/>
      <c r="MTH34" s="196"/>
      <c r="MTI34" s="196"/>
      <c r="MTJ34" s="196"/>
      <c r="MTK34" s="196"/>
      <c r="MTL34" s="196"/>
      <c r="MTM34" s="196"/>
      <c r="MTN34" s="196"/>
      <c r="MTO34" s="196"/>
      <c r="MTP34" s="196"/>
      <c r="MTQ34" s="196"/>
      <c r="MTR34" s="196"/>
      <c r="MTS34" s="196"/>
      <c r="MTT34" s="196"/>
      <c r="MTU34" s="196"/>
      <c r="MTV34" s="196"/>
      <c r="MTW34" s="196"/>
      <c r="MTX34" s="196"/>
      <c r="MTY34" s="196"/>
      <c r="MTZ34" s="196"/>
      <c r="MUA34" s="196"/>
      <c r="MUB34" s="196"/>
      <c r="MUC34" s="196"/>
      <c r="MUD34" s="196"/>
      <c r="MUE34" s="196"/>
      <c r="MUF34" s="196"/>
      <c r="MUG34" s="196"/>
      <c r="MUH34" s="196"/>
      <c r="MUI34" s="196"/>
      <c r="MUJ34" s="196"/>
      <c r="MUK34" s="196"/>
      <c r="MUL34" s="196"/>
      <c r="MUM34" s="196"/>
      <c r="MUN34" s="196"/>
      <c r="MUO34" s="196"/>
      <c r="MUP34" s="196"/>
      <c r="MUQ34" s="196"/>
      <c r="MUR34" s="196"/>
      <c r="MUS34" s="196"/>
      <c r="MUT34" s="196"/>
      <c r="MUU34" s="196"/>
      <c r="MUV34" s="196"/>
      <c r="MUW34" s="196"/>
      <c r="MUX34" s="196"/>
      <c r="MUY34" s="196"/>
      <c r="MUZ34" s="196"/>
      <c r="MVA34" s="196"/>
      <c r="MVB34" s="196"/>
      <c r="MVC34" s="196"/>
      <c r="MVD34" s="196"/>
      <c r="MVE34" s="196"/>
      <c r="MVF34" s="196"/>
      <c r="MVG34" s="196"/>
      <c r="MVH34" s="196"/>
      <c r="MVI34" s="196"/>
      <c r="MVJ34" s="196"/>
      <c r="MVK34" s="196"/>
      <c r="MVL34" s="196"/>
      <c r="MVM34" s="196"/>
      <c r="MVN34" s="196"/>
      <c r="MVO34" s="196"/>
      <c r="MVP34" s="196"/>
      <c r="MVQ34" s="196"/>
      <c r="MVR34" s="196"/>
      <c r="MVS34" s="196"/>
      <c r="MVT34" s="196"/>
      <c r="MVU34" s="196"/>
      <c r="MVV34" s="196"/>
      <c r="MVW34" s="196"/>
      <c r="MVX34" s="196"/>
      <c r="MVY34" s="196"/>
      <c r="MVZ34" s="196"/>
      <c r="MWA34" s="196"/>
      <c r="MWB34" s="196"/>
      <c r="MWC34" s="196"/>
      <c r="MWD34" s="196"/>
      <c r="MWE34" s="196"/>
      <c r="MWF34" s="196"/>
      <c r="MWG34" s="196"/>
      <c r="MWH34" s="196"/>
      <c r="MWI34" s="196"/>
      <c r="MWJ34" s="196"/>
      <c r="MWK34" s="196"/>
      <c r="MWL34" s="196"/>
      <c r="MWM34" s="196"/>
      <c r="MWN34" s="196"/>
      <c r="MWO34" s="196"/>
      <c r="MWP34" s="196"/>
      <c r="MWQ34" s="196"/>
      <c r="MWR34" s="196"/>
      <c r="MWS34" s="196"/>
      <c r="MWT34" s="196"/>
      <c r="MWU34" s="196"/>
      <c r="MWV34" s="196"/>
      <c r="MWW34" s="196"/>
      <c r="MWX34" s="196"/>
      <c r="MWY34" s="196"/>
      <c r="MWZ34" s="196"/>
      <c r="MXA34" s="196"/>
      <c r="MXB34" s="196"/>
      <c r="MXC34" s="196"/>
      <c r="MXD34" s="196"/>
      <c r="MXE34" s="196"/>
      <c r="MXF34" s="196"/>
      <c r="MXG34" s="196"/>
      <c r="MXH34" s="196"/>
      <c r="MXI34" s="196"/>
      <c r="MXJ34" s="196"/>
      <c r="MXK34" s="196"/>
      <c r="MXL34" s="196"/>
      <c r="MXM34" s="196"/>
      <c r="MXN34" s="196"/>
      <c r="MXO34" s="196"/>
      <c r="MXP34" s="196"/>
      <c r="MXQ34" s="196"/>
      <c r="MXR34" s="196"/>
      <c r="MXS34" s="196"/>
      <c r="MXT34" s="196"/>
      <c r="MXU34" s="196"/>
      <c r="MXV34" s="196"/>
      <c r="MXW34" s="196"/>
      <c r="MXX34" s="196"/>
      <c r="MXY34" s="196"/>
      <c r="MXZ34" s="196"/>
      <c r="MYA34" s="196"/>
      <c r="MYB34" s="196"/>
      <c r="MYC34" s="196"/>
      <c r="MYD34" s="196"/>
      <c r="MYE34" s="196"/>
      <c r="MYF34" s="196"/>
      <c r="MYG34" s="196"/>
      <c r="MYH34" s="196"/>
      <c r="MYI34" s="196"/>
      <c r="MYJ34" s="196"/>
      <c r="MYK34" s="196"/>
      <c r="MYL34" s="196"/>
      <c r="MYM34" s="196"/>
      <c r="MYN34" s="196"/>
      <c r="MYO34" s="196"/>
      <c r="MYP34" s="196"/>
      <c r="MYQ34" s="196"/>
      <c r="MYR34" s="196"/>
      <c r="MYS34" s="196"/>
      <c r="MYT34" s="196"/>
      <c r="MYU34" s="196"/>
      <c r="MYV34" s="196"/>
      <c r="MYW34" s="196"/>
      <c r="MYX34" s="196"/>
      <c r="MYY34" s="196"/>
      <c r="MYZ34" s="196"/>
      <c r="MZA34" s="196"/>
      <c r="MZB34" s="196"/>
      <c r="MZC34" s="196"/>
      <c r="MZD34" s="196"/>
      <c r="MZE34" s="196"/>
      <c r="MZF34" s="196"/>
      <c r="MZG34" s="196"/>
      <c r="MZH34" s="196"/>
      <c r="MZI34" s="196"/>
      <c r="MZJ34" s="196"/>
      <c r="MZK34" s="196"/>
      <c r="MZL34" s="196"/>
      <c r="MZM34" s="196"/>
      <c r="MZN34" s="196"/>
      <c r="MZO34" s="196"/>
      <c r="MZP34" s="196"/>
      <c r="MZQ34" s="196"/>
      <c r="MZR34" s="196"/>
      <c r="MZS34" s="196"/>
      <c r="MZT34" s="196"/>
      <c r="MZU34" s="196"/>
      <c r="MZV34" s="196"/>
      <c r="MZW34" s="196"/>
      <c r="MZX34" s="196"/>
      <c r="MZY34" s="196"/>
      <c r="MZZ34" s="196"/>
      <c r="NAA34" s="196"/>
      <c r="NAB34" s="196"/>
      <c r="NAC34" s="196"/>
      <c r="NAD34" s="196"/>
      <c r="NAE34" s="196"/>
      <c r="NAF34" s="196"/>
      <c r="NAG34" s="196"/>
      <c r="NAH34" s="196"/>
      <c r="NAI34" s="196"/>
      <c r="NAJ34" s="196"/>
      <c r="NAK34" s="196"/>
      <c r="NAL34" s="196"/>
      <c r="NAM34" s="196"/>
      <c r="NAN34" s="196"/>
      <c r="NAO34" s="196"/>
      <c r="NAP34" s="196"/>
      <c r="NAQ34" s="196"/>
      <c r="NAR34" s="196"/>
      <c r="NAS34" s="196"/>
      <c r="NAT34" s="196"/>
      <c r="NAU34" s="196"/>
      <c r="NAV34" s="196"/>
      <c r="NAW34" s="196"/>
      <c r="NAX34" s="196"/>
      <c r="NAY34" s="196"/>
      <c r="NAZ34" s="196"/>
      <c r="NBA34" s="196"/>
      <c r="NBB34" s="196"/>
      <c r="NBC34" s="196"/>
      <c r="NBD34" s="196"/>
      <c r="NBE34" s="196"/>
      <c r="NBF34" s="196"/>
      <c r="NBG34" s="196"/>
      <c r="NBH34" s="196"/>
      <c r="NBI34" s="196"/>
      <c r="NBJ34" s="196"/>
      <c r="NBK34" s="196"/>
      <c r="NBL34" s="196"/>
      <c r="NBM34" s="196"/>
      <c r="NBN34" s="196"/>
      <c r="NBO34" s="196"/>
      <c r="NBP34" s="196"/>
      <c r="NBQ34" s="196"/>
      <c r="NBR34" s="196"/>
      <c r="NBS34" s="196"/>
      <c r="NBT34" s="196"/>
      <c r="NBU34" s="196"/>
      <c r="NBV34" s="196"/>
      <c r="NBW34" s="196"/>
      <c r="NBX34" s="196"/>
      <c r="NBY34" s="196"/>
      <c r="NBZ34" s="196"/>
      <c r="NCA34" s="196"/>
      <c r="NCB34" s="196"/>
      <c r="NCC34" s="196"/>
      <c r="NCD34" s="196"/>
      <c r="NCE34" s="196"/>
      <c r="NCF34" s="196"/>
      <c r="NCG34" s="196"/>
      <c r="NCH34" s="196"/>
      <c r="NCI34" s="196"/>
      <c r="NCJ34" s="196"/>
      <c r="NCK34" s="196"/>
      <c r="NCL34" s="196"/>
      <c r="NCM34" s="196"/>
      <c r="NCN34" s="196"/>
      <c r="NCO34" s="196"/>
      <c r="NCP34" s="196"/>
      <c r="NCQ34" s="196"/>
      <c r="NCR34" s="196"/>
      <c r="NCS34" s="196"/>
      <c r="NCT34" s="196"/>
      <c r="NCU34" s="196"/>
      <c r="NCV34" s="196"/>
      <c r="NCW34" s="196"/>
      <c r="NCX34" s="196"/>
      <c r="NCY34" s="196"/>
      <c r="NCZ34" s="196"/>
      <c r="NDA34" s="196"/>
      <c r="NDB34" s="196"/>
      <c r="NDC34" s="196"/>
      <c r="NDD34" s="196"/>
      <c r="NDE34" s="196"/>
      <c r="NDF34" s="196"/>
      <c r="NDG34" s="196"/>
      <c r="NDH34" s="196"/>
      <c r="NDI34" s="196"/>
      <c r="NDJ34" s="196"/>
      <c r="NDK34" s="196"/>
      <c r="NDL34" s="196"/>
      <c r="NDM34" s="196"/>
      <c r="NDN34" s="196"/>
      <c r="NDO34" s="196"/>
      <c r="NDP34" s="196"/>
      <c r="NDQ34" s="196"/>
      <c r="NDR34" s="196"/>
      <c r="NDS34" s="196"/>
      <c r="NDT34" s="196"/>
      <c r="NDU34" s="196"/>
      <c r="NDV34" s="196"/>
      <c r="NDW34" s="196"/>
      <c r="NDX34" s="196"/>
      <c r="NDY34" s="196"/>
      <c r="NDZ34" s="196"/>
      <c r="NEA34" s="196"/>
      <c r="NEB34" s="196"/>
      <c r="NEC34" s="196"/>
      <c r="NED34" s="196"/>
      <c r="NEE34" s="196"/>
      <c r="NEF34" s="196"/>
      <c r="NEG34" s="196"/>
      <c r="NEH34" s="196"/>
      <c r="NEI34" s="196"/>
      <c r="NEJ34" s="196"/>
      <c r="NEK34" s="196"/>
      <c r="NEL34" s="196"/>
      <c r="NEM34" s="196"/>
      <c r="NEN34" s="196"/>
      <c r="NEO34" s="196"/>
      <c r="NEP34" s="196"/>
      <c r="NEQ34" s="196"/>
      <c r="NER34" s="196"/>
      <c r="NES34" s="196"/>
      <c r="NET34" s="196"/>
      <c r="NEU34" s="196"/>
      <c r="NEV34" s="196"/>
      <c r="NEW34" s="196"/>
      <c r="NEX34" s="196"/>
      <c r="NEY34" s="196"/>
      <c r="NEZ34" s="196"/>
      <c r="NFA34" s="196"/>
      <c r="NFB34" s="196"/>
      <c r="NFC34" s="196"/>
      <c r="NFD34" s="196"/>
      <c r="NFE34" s="196"/>
      <c r="NFF34" s="196"/>
      <c r="NFG34" s="196"/>
      <c r="NFH34" s="196"/>
      <c r="NFI34" s="196"/>
      <c r="NFJ34" s="196"/>
      <c r="NFK34" s="196"/>
      <c r="NFL34" s="196"/>
      <c r="NFM34" s="196"/>
      <c r="NFN34" s="196"/>
      <c r="NFO34" s="196"/>
      <c r="NFP34" s="196"/>
      <c r="NFQ34" s="196"/>
      <c r="NFR34" s="196"/>
      <c r="NFS34" s="196"/>
      <c r="NFT34" s="196"/>
      <c r="NFU34" s="196"/>
      <c r="NFV34" s="196"/>
      <c r="NFW34" s="196"/>
      <c r="NFX34" s="196"/>
      <c r="NFY34" s="196"/>
      <c r="NFZ34" s="196"/>
      <c r="NGA34" s="196"/>
      <c r="NGB34" s="196"/>
      <c r="NGC34" s="196"/>
      <c r="NGD34" s="196"/>
      <c r="NGE34" s="196"/>
      <c r="NGF34" s="196"/>
      <c r="NGG34" s="196"/>
      <c r="NGH34" s="196"/>
      <c r="NGI34" s="196"/>
      <c r="NGJ34" s="196"/>
      <c r="NGK34" s="196"/>
      <c r="NGL34" s="196"/>
      <c r="NGM34" s="196"/>
      <c r="NGN34" s="196"/>
      <c r="NGO34" s="196"/>
      <c r="NGP34" s="196"/>
      <c r="NGQ34" s="196"/>
      <c r="NGR34" s="196"/>
      <c r="NGS34" s="196"/>
      <c r="NGT34" s="196"/>
      <c r="NGU34" s="196"/>
      <c r="NGV34" s="196"/>
      <c r="NGW34" s="196"/>
      <c r="NGX34" s="196"/>
      <c r="NGY34" s="196"/>
      <c r="NGZ34" s="196"/>
      <c r="NHA34" s="196"/>
      <c r="NHB34" s="196"/>
      <c r="NHC34" s="196"/>
      <c r="NHD34" s="196"/>
      <c r="NHE34" s="196"/>
      <c r="NHF34" s="196"/>
      <c r="NHG34" s="196"/>
      <c r="NHH34" s="196"/>
      <c r="NHI34" s="196"/>
      <c r="NHJ34" s="196"/>
      <c r="NHK34" s="196"/>
      <c r="NHL34" s="196"/>
      <c r="NHM34" s="196"/>
      <c r="NHN34" s="196"/>
      <c r="NHO34" s="196"/>
      <c r="NHP34" s="196"/>
      <c r="NHQ34" s="196"/>
      <c r="NHR34" s="196"/>
      <c r="NHS34" s="196"/>
      <c r="NHT34" s="196"/>
      <c r="NHU34" s="196"/>
      <c r="NHV34" s="196"/>
      <c r="NHW34" s="196"/>
      <c r="NHX34" s="196"/>
      <c r="NHY34" s="196"/>
      <c r="NHZ34" s="196"/>
      <c r="NIA34" s="196"/>
      <c r="NIB34" s="196"/>
      <c r="NIC34" s="196"/>
      <c r="NID34" s="196"/>
      <c r="NIE34" s="196"/>
      <c r="NIF34" s="196"/>
      <c r="NIG34" s="196"/>
      <c r="NIH34" s="196"/>
      <c r="NII34" s="196"/>
      <c r="NIJ34" s="196"/>
      <c r="NIK34" s="196"/>
      <c r="NIL34" s="196"/>
      <c r="NIM34" s="196"/>
      <c r="NIN34" s="196"/>
      <c r="NIO34" s="196"/>
      <c r="NIP34" s="196"/>
      <c r="NIQ34" s="196"/>
      <c r="NIR34" s="196"/>
      <c r="NIS34" s="196"/>
      <c r="NIT34" s="196"/>
      <c r="NIU34" s="196"/>
      <c r="NIV34" s="196"/>
      <c r="NIW34" s="196"/>
      <c r="NIX34" s="196"/>
      <c r="NIY34" s="196"/>
      <c r="NIZ34" s="196"/>
      <c r="NJA34" s="196"/>
      <c r="NJB34" s="196"/>
      <c r="NJC34" s="196"/>
      <c r="NJD34" s="196"/>
      <c r="NJE34" s="196"/>
      <c r="NJF34" s="196"/>
      <c r="NJG34" s="196"/>
      <c r="NJH34" s="196"/>
      <c r="NJI34" s="196"/>
      <c r="NJJ34" s="196"/>
      <c r="NJK34" s="196"/>
      <c r="NJL34" s="196"/>
      <c r="NJM34" s="196"/>
      <c r="NJN34" s="196"/>
      <c r="NJO34" s="196"/>
      <c r="NJP34" s="196"/>
      <c r="NJQ34" s="196"/>
      <c r="NJR34" s="196"/>
      <c r="NJS34" s="196"/>
      <c r="NJT34" s="196"/>
      <c r="NJU34" s="196"/>
      <c r="NJV34" s="196"/>
      <c r="NJW34" s="196"/>
      <c r="NJX34" s="196"/>
      <c r="NJY34" s="196"/>
      <c r="NJZ34" s="196"/>
      <c r="NKA34" s="196"/>
      <c r="NKB34" s="196"/>
      <c r="NKC34" s="196"/>
      <c r="NKD34" s="196"/>
      <c r="NKE34" s="196"/>
      <c r="NKF34" s="196"/>
      <c r="NKG34" s="196"/>
      <c r="NKH34" s="196"/>
      <c r="NKI34" s="196"/>
      <c r="NKJ34" s="196"/>
      <c r="NKK34" s="196"/>
      <c r="NKL34" s="196"/>
      <c r="NKM34" s="196"/>
      <c r="NKN34" s="196"/>
      <c r="NKO34" s="196"/>
      <c r="NKP34" s="196"/>
      <c r="NKQ34" s="196"/>
      <c r="NKR34" s="196"/>
      <c r="NKS34" s="196"/>
      <c r="NKT34" s="196"/>
      <c r="NKU34" s="196"/>
      <c r="NKV34" s="196"/>
      <c r="NKW34" s="196"/>
      <c r="NKX34" s="196"/>
      <c r="NKY34" s="196"/>
      <c r="NKZ34" s="196"/>
      <c r="NLA34" s="196"/>
      <c r="NLB34" s="196"/>
      <c r="NLC34" s="196"/>
      <c r="NLD34" s="196"/>
      <c r="NLE34" s="196"/>
      <c r="NLF34" s="196"/>
      <c r="NLG34" s="196"/>
      <c r="NLH34" s="196"/>
      <c r="NLI34" s="196"/>
      <c r="NLJ34" s="196"/>
      <c r="NLK34" s="196"/>
      <c r="NLL34" s="196"/>
      <c r="NLM34" s="196"/>
      <c r="NLN34" s="196"/>
      <c r="NLO34" s="196"/>
      <c r="NLP34" s="196"/>
      <c r="NLQ34" s="196"/>
      <c r="NLR34" s="196"/>
      <c r="NLS34" s="196"/>
      <c r="NLT34" s="196"/>
      <c r="NLU34" s="196"/>
      <c r="NLV34" s="196"/>
      <c r="NLW34" s="196"/>
      <c r="NLX34" s="196"/>
      <c r="NLY34" s="196"/>
      <c r="NLZ34" s="196"/>
      <c r="NMA34" s="196"/>
      <c r="NMB34" s="196"/>
      <c r="NMC34" s="196"/>
      <c r="NMD34" s="196"/>
      <c r="NME34" s="196"/>
      <c r="NMF34" s="196"/>
      <c r="NMG34" s="196"/>
      <c r="NMH34" s="196"/>
      <c r="NMI34" s="196"/>
      <c r="NMJ34" s="196"/>
      <c r="NMK34" s="196"/>
      <c r="NML34" s="196"/>
      <c r="NMM34" s="196"/>
      <c r="NMN34" s="196"/>
      <c r="NMO34" s="196"/>
      <c r="NMP34" s="196"/>
      <c r="NMQ34" s="196"/>
      <c r="NMR34" s="196"/>
      <c r="NMS34" s="196"/>
      <c r="NMT34" s="196"/>
      <c r="NMU34" s="196"/>
      <c r="NMV34" s="196"/>
      <c r="NMW34" s="196"/>
      <c r="NMX34" s="196"/>
      <c r="NMY34" s="196"/>
      <c r="NMZ34" s="196"/>
      <c r="NNA34" s="196"/>
      <c r="NNB34" s="196"/>
      <c r="NNC34" s="196"/>
      <c r="NND34" s="196"/>
      <c r="NNE34" s="196"/>
      <c r="NNF34" s="196"/>
      <c r="NNG34" s="196"/>
      <c r="NNH34" s="196"/>
      <c r="NNI34" s="196"/>
      <c r="NNJ34" s="196"/>
      <c r="NNK34" s="196"/>
      <c r="NNL34" s="196"/>
      <c r="NNM34" s="196"/>
      <c r="NNN34" s="196"/>
      <c r="NNO34" s="196"/>
      <c r="NNP34" s="196"/>
      <c r="NNQ34" s="196"/>
      <c r="NNR34" s="196"/>
      <c r="NNS34" s="196"/>
      <c r="NNT34" s="196"/>
      <c r="NNU34" s="196"/>
      <c r="NNV34" s="196"/>
      <c r="NNW34" s="196"/>
      <c r="NNX34" s="196"/>
      <c r="NNY34" s="196"/>
      <c r="NNZ34" s="196"/>
      <c r="NOA34" s="196"/>
      <c r="NOB34" s="196"/>
      <c r="NOC34" s="196"/>
      <c r="NOD34" s="196"/>
      <c r="NOE34" s="196"/>
      <c r="NOF34" s="196"/>
      <c r="NOG34" s="196"/>
      <c r="NOH34" s="196"/>
      <c r="NOI34" s="196"/>
      <c r="NOJ34" s="196"/>
      <c r="NOK34" s="196"/>
      <c r="NOL34" s="196"/>
      <c r="NOM34" s="196"/>
      <c r="NON34" s="196"/>
      <c r="NOO34" s="196"/>
      <c r="NOP34" s="196"/>
      <c r="NOQ34" s="196"/>
      <c r="NOR34" s="196"/>
      <c r="NOS34" s="196"/>
      <c r="NOT34" s="196"/>
      <c r="NOU34" s="196"/>
      <c r="NOV34" s="196"/>
      <c r="NOW34" s="196"/>
      <c r="NOX34" s="196"/>
      <c r="NOY34" s="196"/>
      <c r="NOZ34" s="196"/>
      <c r="NPA34" s="196"/>
      <c r="NPB34" s="196"/>
      <c r="NPC34" s="196"/>
      <c r="NPD34" s="196"/>
      <c r="NPE34" s="196"/>
      <c r="NPF34" s="196"/>
      <c r="NPG34" s="196"/>
      <c r="NPH34" s="196"/>
      <c r="NPI34" s="196"/>
      <c r="NPJ34" s="196"/>
      <c r="NPK34" s="196"/>
      <c r="NPL34" s="196"/>
      <c r="NPM34" s="196"/>
      <c r="NPN34" s="196"/>
      <c r="NPO34" s="196"/>
      <c r="NPP34" s="196"/>
      <c r="NPQ34" s="196"/>
      <c r="NPR34" s="196"/>
      <c r="NPS34" s="196"/>
      <c r="NPT34" s="196"/>
      <c r="NPU34" s="196"/>
      <c r="NPV34" s="196"/>
      <c r="NPW34" s="196"/>
      <c r="NPX34" s="196"/>
      <c r="NPY34" s="196"/>
      <c r="NPZ34" s="196"/>
      <c r="NQA34" s="196"/>
      <c r="NQB34" s="196"/>
      <c r="NQC34" s="196"/>
      <c r="NQD34" s="196"/>
      <c r="NQE34" s="196"/>
      <c r="NQF34" s="196"/>
      <c r="NQG34" s="196"/>
      <c r="NQH34" s="196"/>
      <c r="NQI34" s="196"/>
      <c r="NQJ34" s="196"/>
      <c r="NQK34" s="196"/>
      <c r="NQL34" s="196"/>
      <c r="NQM34" s="196"/>
      <c r="NQN34" s="196"/>
      <c r="NQO34" s="196"/>
      <c r="NQP34" s="196"/>
      <c r="NQQ34" s="196"/>
      <c r="NQR34" s="196"/>
      <c r="NQS34" s="196"/>
      <c r="NQT34" s="196"/>
      <c r="NQU34" s="196"/>
      <c r="NQV34" s="196"/>
      <c r="NQW34" s="196"/>
      <c r="NQX34" s="196"/>
      <c r="NQY34" s="196"/>
      <c r="NQZ34" s="196"/>
      <c r="NRA34" s="196"/>
      <c r="NRB34" s="196"/>
      <c r="NRC34" s="196"/>
      <c r="NRD34" s="196"/>
      <c r="NRE34" s="196"/>
      <c r="NRF34" s="196"/>
      <c r="NRG34" s="196"/>
      <c r="NRH34" s="196"/>
      <c r="NRI34" s="196"/>
      <c r="NRJ34" s="196"/>
      <c r="NRK34" s="196"/>
      <c r="NRL34" s="196"/>
      <c r="NRM34" s="196"/>
      <c r="NRN34" s="196"/>
      <c r="NRO34" s="196"/>
      <c r="NRP34" s="196"/>
      <c r="NRQ34" s="196"/>
      <c r="NRR34" s="196"/>
      <c r="NRS34" s="196"/>
      <c r="NRT34" s="196"/>
      <c r="NRU34" s="196"/>
      <c r="NRV34" s="196"/>
      <c r="NRW34" s="196"/>
      <c r="NRX34" s="196"/>
      <c r="NRY34" s="196"/>
      <c r="NRZ34" s="196"/>
      <c r="NSA34" s="196"/>
      <c r="NSB34" s="196"/>
      <c r="NSC34" s="196"/>
      <c r="NSD34" s="196"/>
      <c r="NSE34" s="196"/>
      <c r="NSF34" s="196"/>
      <c r="NSG34" s="196"/>
      <c r="NSH34" s="196"/>
      <c r="NSI34" s="196"/>
      <c r="NSJ34" s="196"/>
      <c r="NSK34" s="196"/>
      <c r="NSL34" s="196"/>
      <c r="NSM34" s="196"/>
      <c r="NSN34" s="196"/>
      <c r="NSO34" s="196"/>
      <c r="NSP34" s="196"/>
      <c r="NSQ34" s="196"/>
      <c r="NSR34" s="196"/>
      <c r="NSS34" s="196"/>
      <c r="NST34" s="196"/>
      <c r="NSU34" s="196"/>
      <c r="NSV34" s="196"/>
      <c r="NSW34" s="196"/>
      <c r="NSX34" s="196"/>
      <c r="NSY34" s="196"/>
      <c r="NSZ34" s="196"/>
      <c r="NTA34" s="196"/>
      <c r="NTB34" s="196"/>
      <c r="NTC34" s="196"/>
      <c r="NTD34" s="196"/>
      <c r="NTE34" s="196"/>
      <c r="NTF34" s="196"/>
      <c r="NTG34" s="196"/>
      <c r="NTH34" s="196"/>
      <c r="NTI34" s="196"/>
      <c r="NTJ34" s="196"/>
      <c r="NTK34" s="196"/>
      <c r="NTL34" s="196"/>
      <c r="NTM34" s="196"/>
      <c r="NTN34" s="196"/>
      <c r="NTO34" s="196"/>
      <c r="NTP34" s="196"/>
      <c r="NTQ34" s="196"/>
      <c r="NTR34" s="196"/>
      <c r="NTS34" s="196"/>
      <c r="NTT34" s="196"/>
      <c r="NTU34" s="196"/>
      <c r="NTV34" s="196"/>
      <c r="NTW34" s="196"/>
      <c r="NTX34" s="196"/>
      <c r="NTY34" s="196"/>
      <c r="NTZ34" s="196"/>
      <c r="NUA34" s="196"/>
      <c r="NUB34" s="196"/>
      <c r="NUC34" s="196"/>
      <c r="NUD34" s="196"/>
      <c r="NUE34" s="196"/>
      <c r="NUF34" s="196"/>
      <c r="NUG34" s="196"/>
      <c r="NUH34" s="196"/>
      <c r="NUI34" s="196"/>
      <c r="NUJ34" s="196"/>
      <c r="NUK34" s="196"/>
      <c r="NUL34" s="196"/>
      <c r="NUM34" s="196"/>
      <c r="NUN34" s="196"/>
      <c r="NUO34" s="196"/>
      <c r="NUP34" s="196"/>
      <c r="NUQ34" s="196"/>
      <c r="NUR34" s="196"/>
      <c r="NUS34" s="196"/>
      <c r="NUT34" s="196"/>
      <c r="NUU34" s="196"/>
      <c r="NUV34" s="196"/>
      <c r="NUW34" s="196"/>
      <c r="NUX34" s="196"/>
      <c r="NUY34" s="196"/>
      <c r="NUZ34" s="196"/>
      <c r="NVA34" s="196"/>
      <c r="NVB34" s="196"/>
      <c r="NVC34" s="196"/>
      <c r="NVD34" s="196"/>
      <c r="NVE34" s="196"/>
      <c r="NVF34" s="196"/>
      <c r="NVG34" s="196"/>
      <c r="NVH34" s="196"/>
      <c r="NVI34" s="196"/>
      <c r="NVJ34" s="196"/>
      <c r="NVK34" s="196"/>
      <c r="NVL34" s="196"/>
      <c r="NVM34" s="196"/>
      <c r="NVN34" s="196"/>
      <c r="NVO34" s="196"/>
      <c r="NVP34" s="196"/>
      <c r="NVQ34" s="196"/>
      <c r="NVR34" s="196"/>
      <c r="NVS34" s="196"/>
      <c r="NVT34" s="196"/>
      <c r="NVU34" s="196"/>
      <c r="NVV34" s="196"/>
      <c r="NVW34" s="196"/>
      <c r="NVX34" s="196"/>
      <c r="NVY34" s="196"/>
      <c r="NVZ34" s="196"/>
      <c r="NWA34" s="196"/>
      <c r="NWB34" s="196"/>
      <c r="NWC34" s="196"/>
      <c r="NWD34" s="196"/>
      <c r="NWE34" s="196"/>
      <c r="NWF34" s="196"/>
      <c r="NWG34" s="196"/>
      <c r="NWH34" s="196"/>
      <c r="NWI34" s="196"/>
      <c r="NWJ34" s="196"/>
      <c r="NWK34" s="196"/>
      <c r="NWL34" s="196"/>
      <c r="NWM34" s="196"/>
      <c r="NWN34" s="196"/>
      <c r="NWO34" s="196"/>
      <c r="NWP34" s="196"/>
      <c r="NWQ34" s="196"/>
      <c r="NWR34" s="196"/>
      <c r="NWS34" s="196"/>
      <c r="NWT34" s="196"/>
      <c r="NWU34" s="196"/>
      <c r="NWV34" s="196"/>
      <c r="NWW34" s="196"/>
      <c r="NWX34" s="196"/>
      <c r="NWY34" s="196"/>
      <c r="NWZ34" s="196"/>
      <c r="NXA34" s="196"/>
      <c r="NXB34" s="196"/>
      <c r="NXC34" s="196"/>
      <c r="NXD34" s="196"/>
      <c r="NXE34" s="196"/>
      <c r="NXF34" s="196"/>
      <c r="NXG34" s="196"/>
      <c r="NXH34" s="196"/>
      <c r="NXI34" s="196"/>
      <c r="NXJ34" s="196"/>
      <c r="NXK34" s="196"/>
      <c r="NXL34" s="196"/>
      <c r="NXM34" s="196"/>
      <c r="NXN34" s="196"/>
      <c r="NXO34" s="196"/>
      <c r="NXP34" s="196"/>
      <c r="NXQ34" s="196"/>
      <c r="NXR34" s="196"/>
      <c r="NXS34" s="196"/>
      <c r="NXT34" s="196"/>
      <c r="NXU34" s="196"/>
      <c r="NXV34" s="196"/>
      <c r="NXW34" s="196"/>
      <c r="NXX34" s="196"/>
      <c r="NXY34" s="196"/>
      <c r="NXZ34" s="196"/>
      <c r="NYA34" s="196"/>
      <c r="NYB34" s="196"/>
      <c r="NYC34" s="196"/>
      <c r="NYD34" s="196"/>
      <c r="NYE34" s="196"/>
      <c r="NYF34" s="196"/>
      <c r="NYG34" s="196"/>
      <c r="NYH34" s="196"/>
      <c r="NYI34" s="196"/>
      <c r="NYJ34" s="196"/>
      <c r="NYK34" s="196"/>
      <c r="NYL34" s="196"/>
      <c r="NYM34" s="196"/>
      <c r="NYN34" s="196"/>
      <c r="NYO34" s="196"/>
      <c r="NYP34" s="196"/>
      <c r="NYQ34" s="196"/>
      <c r="NYR34" s="196"/>
      <c r="NYS34" s="196"/>
      <c r="NYT34" s="196"/>
      <c r="NYU34" s="196"/>
      <c r="NYV34" s="196"/>
      <c r="NYW34" s="196"/>
      <c r="NYX34" s="196"/>
      <c r="NYY34" s="196"/>
      <c r="NYZ34" s="196"/>
      <c r="NZA34" s="196"/>
      <c r="NZB34" s="196"/>
      <c r="NZC34" s="196"/>
      <c r="NZD34" s="196"/>
      <c r="NZE34" s="196"/>
      <c r="NZF34" s="196"/>
      <c r="NZG34" s="196"/>
      <c r="NZH34" s="196"/>
      <c r="NZI34" s="196"/>
      <c r="NZJ34" s="196"/>
      <c r="NZK34" s="196"/>
      <c r="NZL34" s="196"/>
      <c r="NZM34" s="196"/>
      <c r="NZN34" s="196"/>
      <c r="NZO34" s="196"/>
      <c r="NZP34" s="196"/>
      <c r="NZQ34" s="196"/>
      <c r="NZR34" s="196"/>
      <c r="NZS34" s="196"/>
      <c r="NZT34" s="196"/>
      <c r="NZU34" s="196"/>
      <c r="NZV34" s="196"/>
      <c r="NZW34" s="196"/>
      <c r="NZX34" s="196"/>
      <c r="NZY34" s="196"/>
      <c r="NZZ34" s="196"/>
      <c r="OAA34" s="196"/>
      <c r="OAB34" s="196"/>
      <c r="OAC34" s="196"/>
      <c r="OAD34" s="196"/>
      <c r="OAE34" s="196"/>
      <c r="OAF34" s="196"/>
      <c r="OAG34" s="196"/>
      <c r="OAH34" s="196"/>
      <c r="OAI34" s="196"/>
      <c r="OAJ34" s="196"/>
      <c r="OAK34" s="196"/>
      <c r="OAL34" s="196"/>
      <c r="OAM34" s="196"/>
      <c r="OAN34" s="196"/>
      <c r="OAO34" s="196"/>
      <c r="OAP34" s="196"/>
      <c r="OAQ34" s="196"/>
      <c r="OAR34" s="196"/>
      <c r="OAS34" s="196"/>
      <c r="OAT34" s="196"/>
      <c r="OAU34" s="196"/>
      <c r="OAV34" s="196"/>
      <c r="OAW34" s="196"/>
      <c r="OAX34" s="196"/>
      <c r="OAY34" s="196"/>
      <c r="OAZ34" s="196"/>
      <c r="OBA34" s="196"/>
      <c r="OBB34" s="196"/>
      <c r="OBC34" s="196"/>
      <c r="OBD34" s="196"/>
      <c r="OBE34" s="196"/>
      <c r="OBF34" s="196"/>
      <c r="OBG34" s="196"/>
      <c r="OBH34" s="196"/>
      <c r="OBI34" s="196"/>
      <c r="OBJ34" s="196"/>
      <c r="OBK34" s="196"/>
      <c r="OBL34" s="196"/>
      <c r="OBM34" s="196"/>
      <c r="OBN34" s="196"/>
      <c r="OBO34" s="196"/>
      <c r="OBP34" s="196"/>
      <c r="OBQ34" s="196"/>
      <c r="OBR34" s="196"/>
      <c r="OBS34" s="196"/>
      <c r="OBT34" s="196"/>
      <c r="OBU34" s="196"/>
      <c r="OBV34" s="196"/>
      <c r="OBW34" s="196"/>
      <c r="OBX34" s="196"/>
      <c r="OBY34" s="196"/>
      <c r="OBZ34" s="196"/>
      <c r="OCA34" s="196"/>
      <c r="OCB34" s="196"/>
      <c r="OCC34" s="196"/>
      <c r="OCD34" s="196"/>
      <c r="OCE34" s="196"/>
      <c r="OCF34" s="196"/>
      <c r="OCG34" s="196"/>
      <c r="OCH34" s="196"/>
      <c r="OCI34" s="196"/>
      <c r="OCJ34" s="196"/>
      <c r="OCK34" s="196"/>
      <c r="OCL34" s="196"/>
      <c r="OCM34" s="196"/>
      <c r="OCN34" s="196"/>
      <c r="OCO34" s="196"/>
      <c r="OCP34" s="196"/>
      <c r="OCQ34" s="196"/>
      <c r="OCR34" s="196"/>
      <c r="OCS34" s="196"/>
      <c r="OCT34" s="196"/>
      <c r="OCU34" s="196"/>
      <c r="OCV34" s="196"/>
      <c r="OCW34" s="196"/>
      <c r="OCX34" s="196"/>
      <c r="OCY34" s="196"/>
      <c r="OCZ34" s="196"/>
      <c r="ODA34" s="196"/>
      <c r="ODB34" s="196"/>
      <c r="ODC34" s="196"/>
      <c r="ODD34" s="196"/>
      <c r="ODE34" s="196"/>
      <c r="ODF34" s="196"/>
      <c r="ODG34" s="196"/>
      <c r="ODH34" s="196"/>
      <c r="ODI34" s="196"/>
      <c r="ODJ34" s="196"/>
      <c r="ODK34" s="196"/>
      <c r="ODL34" s="196"/>
      <c r="ODM34" s="196"/>
      <c r="ODN34" s="196"/>
      <c r="ODO34" s="196"/>
      <c r="ODP34" s="196"/>
      <c r="ODQ34" s="196"/>
      <c r="ODR34" s="196"/>
      <c r="ODS34" s="196"/>
      <c r="ODT34" s="196"/>
      <c r="ODU34" s="196"/>
      <c r="ODV34" s="196"/>
      <c r="ODW34" s="196"/>
      <c r="ODX34" s="196"/>
      <c r="ODY34" s="196"/>
      <c r="ODZ34" s="196"/>
      <c r="OEA34" s="196"/>
      <c r="OEB34" s="196"/>
      <c r="OEC34" s="196"/>
      <c r="OED34" s="196"/>
      <c r="OEE34" s="196"/>
      <c r="OEF34" s="196"/>
      <c r="OEG34" s="196"/>
      <c r="OEH34" s="196"/>
      <c r="OEI34" s="196"/>
      <c r="OEJ34" s="196"/>
      <c r="OEK34" s="196"/>
      <c r="OEL34" s="196"/>
      <c r="OEM34" s="196"/>
      <c r="OEN34" s="196"/>
      <c r="OEO34" s="196"/>
      <c r="OEP34" s="196"/>
      <c r="OEQ34" s="196"/>
      <c r="OER34" s="196"/>
      <c r="OES34" s="196"/>
      <c r="OET34" s="196"/>
      <c r="OEU34" s="196"/>
      <c r="OEV34" s="196"/>
      <c r="OEW34" s="196"/>
      <c r="OEX34" s="196"/>
      <c r="OEY34" s="196"/>
      <c r="OEZ34" s="196"/>
      <c r="OFA34" s="196"/>
      <c r="OFB34" s="196"/>
      <c r="OFC34" s="196"/>
      <c r="OFD34" s="196"/>
      <c r="OFE34" s="196"/>
      <c r="OFF34" s="196"/>
      <c r="OFG34" s="196"/>
      <c r="OFH34" s="196"/>
      <c r="OFI34" s="196"/>
      <c r="OFJ34" s="196"/>
      <c r="OFK34" s="196"/>
      <c r="OFL34" s="196"/>
      <c r="OFM34" s="196"/>
      <c r="OFN34" s="196"/>
      <c r="OFO34" s="196"/>
      <c r="OFP34" s="196"/>
      <c r="OFQ34" s="196"/>
      <c r="OFR34" s="196"/>
      <c r="OFS34" s="196"/>
      <c r="OFT34" s="196"/>
      <c r="OFU34" s="196"/>
      <c r="OFV34" s="196"/>
      <c r="OFW34" s="196"/>
      <c r="OFX34" s="196"/>
      <c r="OFY34" s="196"/>
      <c r="OFZ34" s="196"/>
      <c r="OGA34" s="196"/>
      <c r="OGB34" s="196"/>
      <c r="OGC34" s="196"/>
      <c r="OGD34" s="196"/>
      <c r="OGE34" s="196"/>
      <c r="OGF34" s="196"/>
      <c r="OGG34" s="196"/>
      <c r="OGH34" s="196"/>
      <c r="OGI34" s="196"/>
      <c r="OGJ34" s="196"/>
      <c r="OGK34" s="196"/>
      <c r="OGL34" s="196"/>
      <c r="OGM34" s="196"/>
      <c r="OGN34" s="196"/>
      <c r="OGO34" s="196"/>
      <c r="OGP34" s="196"/>
      <c r="OGQ34" s="196"/>
      <c r="OGR34" s="196"/>
      <c r="OGS34" s="196"/>
      <c r="OGT34" s="196"/>
      <c r="OGU34" s="196"/>
      <c r="OGV34" s="196"/>
      <c r="OGW34" s="196"/>
      <c r="OGX34" s="196"/>
      <c r="OGY34" s="196"/>
      <c r="OGZ34" s="196"/>
      <c r="OHA34" s="196"/>
      <c r="OHB34" s="196"/>
      <c r="OHC34" s="196"/>
      <c r="OHD34" s="196"/>
      <c r="OHE34" s="196"/>
      <c r="OHF34" s="196"/>
      <c r="OHG34" s="196"/>
      <c r="OHH34" s="196"/>
      <c r="OHI34" s="196"/>
      <c r="OHJ34" s="196"/>
      <c r="OHK34" s="196"/>
      <c r="OHL34" s="196"/>
      <c r="OHM34" s="196"/>
      <c r="OHN34" s="196"/>
      <c r="OHO34" s="196"/>
      <c r="OHP34" s="196"/>
      <c r="OHQ34" s="196"/>
      <c r="OHR34" s="196"/>
      <c r="OHS34" s="196"/>
      <c r="OHT34" s="196"/>
      <c r="OHU34" s="196"/>
      <c r="OHV34" s="196"/>
      <c r="OHW34" s="196"/>
      <c r="OHX34" s="196"/>
      <c r="OHY34" s="196"/>
      <c r="OHZ34" s="196"/>
      <c r="OIA34" s="196"/>
      <c r="OIB34" s="196"/>
      <c r="OIC34" s="196"/>
      <c r="OID34" s="196"/>
      <c r="OIE34" s="196"/>
      <c r="OIF34" s="196"/>
      <c r="OIG34" s="196"/>
      <c r="OIH34" s="196"/>
      <c r="OII34" s="196"/>
      <c r="OIJ34" s="196"/>
      <c r="OIK34" s="196"/>
      <c r="OIL34" s="196"/>
      <c r="OIM34" s="196"/>
      <c r="OIN34" s="196"/>
      <c r="OIO34" s="196"/>
      <c r="OIP34" s="196"/>
      <c r="OIQ34" s="196"/>
      <c r="OIR34" s="196"/>
      <c r="OIS34" s="196"/>
      <c r="OIT34" s="196"/>
      <c r="OIU34" s="196"/>
      <c r="OIV34" s="196"/>
      <c r="OIW34" s="196"/>
      <c r="OIX34" s="196"/>
      <c r="OIY34" s="196"/>
      <c r="OIZ34" s="196"/>
      <c r="OJA34" s="196"/>
      <c r="OJB34" s="196"/>
      <c r="OJC34" s="196"/>
      <c r="OJD34" s="196"/>
      <c r="OJE34" s="196"/>
      <c r="OJF34" s="196"/>
      <c r="OJG34" s="196"/>
      <c r="OJH34" s="196"/>
      <c r="OJI34" s="196"/>
      <c r="OJJ34" s="196"/>
      <c r="OJK34" s="196"/>
      <c r="OJL34" s="196"/>
      <c r="OJM34" s="196"/>
      <c r="OJN34" s="196"/>
      <c r="OJO34" s="196"/>
      <c r="OJP34" s="196"/>
      <c r="OJQ34" s="196"/>
      <c r="OJR34" s="196"/>
      <c r="OJS34" s="196"/>
      <c r="OJT34" s="196"/>
      <c r="OJU34" s="196"/>
      <c r="OJV34" s="196"/>
      <c r="OJW34" s="196"/>
      <c r="OJX34" s="196"/>
      <c r="OJY34" s="196"/>
      <c r="OJZ34" s="196"/>
      <c r="OKA34" s="196"/>
      <c r="OKB34" s="196"/>
      <c r="OKC34" s="196"/>
      <c r="OKD34" s="196"/>
      <c r="OKE34" s="196"/>
      <c r="OKF34" s="196"/>
      <c r="OKG34" s="196"/>
      <c r="OKH34" s="196"/>
      <c r="OKI34" s="196"/>
      <c r="OKJ34" s="196"/>
      <c r="OKK34" s="196"/>
      <c r="OKL34" s="196"/>
      <c r="OKM34" s="196"/>
      <c r="OKN34" s="196"/>
      <c r="OKO34" s="196"/>
      <c r="OKP34" s="196"/>
      <c r="OKQ34" s="196"/>
      <c r="OKR34" s="196"/>
      <c r="OKS34" s="196"/>
      <c r="OKT34" s="196"/>
      <c r="OKU34" s="196"/>
      <c r="OKV34" s="196"/>
      <c r="OKW34" s="196"/>
      <c r="OKX34" s="196"/>
      <c r="OKY34" s="196"/>
      <c r="OKZ34" s="196"/>
      <c r="OLA34" s="196"/>
      <c r="OLB34" s="196"/>
      <c r="OLC34" s="196"/>
      <c r="OLD34" s="196"/>
      <c r="OLE34" s="196"/>
      <c r="OLF34" s="196"/>
      <c r="OLG34" s="196"/>
      <c r="OLH34" s="196"/>
      <c r="OLI34" s="196"/>
      <c r="OLJ34" s="196"/>
      <c r="OLK34" s="196"/>
      <c r="OLL34" s="196"/>
      <c r="OLM34" s="196"/>
      <c r="OLN34" s="196"/>
      <c r="OLO34" s="196"/>
      <c r="OLP34" s="196"/>
      <c r="OLQ34" s="196"/>
      <c r="OLR34" s="196"/>
      <c r="OLS34" s="196"/>
      <c r="OLT34" s="196"/>
      <c r="OLU34" s="196"/>
      <c r="OLV34" s="196"/>
      <c r="OLW34" s="196"/>
      <c r="OLX34" s="196"/>
      <c r="OLY34" s="196"/>
      <c r="OLZ34" s="196"/>
      <c r="OMA34" s="196"/>
      <c r="OMB34" s="196"/>
      <c r="OMC34" s="196"/>
      <c r="OMD34" s="196"/>
      <c r="OME34" s="196"/>
      <c r="OMF34" s="196"/>
      <c r="OMG34" s="196"/>
      <c r="OMH34" s="196"/>
      <c r="OMI34" s="196"/>
      <c r="OMJ34" s="196"/>
      <c r="OMK34" s="196"/>
      <c r="OML34" s="196"/>
      <c r="OMM34" s="196"/>
      <c r="OMN34" s="196"/>
      <c r="OMO34" s="196"/>
      <c r="OMP34" s="196"/>
      <c r="OMQ34" s="196"/>
      <c r="OMR34" s="196"/>
      <c r="OMS34" s="196"/>
      <c r="OMT34" s="196"/>
      <c r="OMU34" s="196"/>
      <c r="OMV34" s="196"/>
      <c r="OMW34" s="196"/>
      <c r="OMX34" s="196"/>
      <c r="OMY34" s="196"/>
      <c r="OMZ34" s="196"/>
      <c r="ONA34" s="196"/>
      <c r="ONB34" s="196"/>
      <c r="ONC34" s="196"/>
      <c r="OND34" s="196"/>
      <c r="ONE34" s="196"/>
      <c r="ONF34" s="196"/>
      <c r="ONG34" s="196"/>
      <c r="ONH34" s="196"/>
      <c r="ONI34" s="196"/>
      <c r="ONJ34" s="196"/>
      <c r="ONK34" s="196"/>
      <c r="ONL34" s="196"/>
      <c r="ONM34" s="196"/>
      <c r="ONN34" s="196"/>
      <c r="ONO34" s="196"/>
      <c r="ONP34" s="196"/>
      <c r="ONQ34" s="196"/>
      <c r="ONR34" s="196"/>
      <c r="ONS34" s="196"/>
      <c r="ONT34" s="196"/>
      <c r="ONU34" s="196"/>
      <c r="ONV34" s="196"/>
      <c r="ONW34" s="196"/>
      <c r="ONX34" s="196"/>
      <c r="ONY34" s="196"/>
      <c r="ONZ34" s="196"/>
      <c r="OOA34" s="196"/>
      <c r="OOB34" s="196"/>
      <c r="OOC34" s="196"/>
      <c r="OOD34" s="196"/>
      <c r="OOE34" s="196"/>
      <c r="OOF34" s="196"/>
      <c r="OOG34" s="196"/>
      <c r="OOH34" s="196"/>
      <c r="OOI34" s="196"/>
      <c r="OOJ34" s="196"/>
      <c r="OOK34" s="196"/>
      <c r="OOL34" s="196"/>
      <c r="OOM34" s="196"/>
      <c r="OON34" s="196"/>
      <c r="OOO34" s="196"/>
      <c r="OOP34" s="196"/>
      <c r="OOQ34" s="196"/>
      <c r="OOR34" s="196"/>
      <c r="OOS34" s="196"/>
      <c r="OOT34" s="196"/>
      <c r="OOU34" s="196"/>
      <c r="OOV34" s="196"/>
      <c r="OOW34" s="196"/>
      <c r="OOX34" s="196"/>
      <c r="OOY34" s="196"/>
      <c r="OOZ34" s="196"/>
      <c r="OPA34" s="196"/>
      <c r="OPB34" s="196"/>
      <c r="OPC34" s="196"/>
      <c r="OPD34" s="196"/>
      <c r="OPE34" s="196"/>
      <c r="OPF34" s="196"/>
      <c r="OPG34" s="196"/>
      <c r="OPH34" s="196"/>
      <c r="OPI34" s="196"/>
      <c r="OPJ34" s="196"/>
      <c r="OPK34" s="196"/>
      <c r="OPL34" s="196"/>
      <c r="OPM34" s="196"/>
      <c r="OPN34" s="196"/>
      <c r="OPO34" s="196"/>
      <c r="OPP34" s="196"/>
      <c r="OPQ34" s="196"/>
      <c r="OPR34" s="196"/>
      <c r="OPS34" s="196"/>
      <c r="OPT34" s="196"/>
      <c r="OPU34" s="196"/>
      <c r="OPV34" s="196"/>
      <c r="OPW34" s="196"/>
      <c r="OPX34" s="196"/>
      <c r="OPY34" s="196"/>
      <c r="OPZ34" s="196"/>
      <c r="OQA34" s="196"/>
      <c r="OQB34" s="196"/>
      <c r="OQC34" s="196"/>
      <c r="OQD34" s="196"/>
      <c r="OQE34" s="196"/>
      <c r="OQF34" s="196"/>
      <c r="OQG34" s="196"/>
      <c r="OQH34" s="196"/>
      <c r="OQI34" s="196"/>
      <c r="OQJ34" s="196"/>
      <c r="OQK34" s="196"/>
      <c r="OQL34" s="196"/>
      <c r="OQM34" s="196"/>
      <c r="OQN34" s="196"/>
      <c r="OQO34" s="196"/>
      <c r="OQP34" s="196"/>
      <c r="OQQ34" s="196"/>
      <c r="OQR34" s="196"/>
      <c r="OQS34" s="196"/>
      <c r="OQT34" s="196"/>
      <c r="OQU34" s="196"/>
      <c r="OQV34" s="196"/>
      <c r="OQW34" s="196"/>
      <c r="OQX34" s="196"/>
      <c r="OQY34" s="196"/>
      <c r="OQZ34" s="196"/>
      <c r="ORA34" s="196"/>
      <c r="ORB34" s="196"/>
      <c r="ORC34" s="196"/>
      <c r="ORD34" s="196"/>
      <c r="ORE34" s="196"/>
      <c r="ORF34" s="196"/>
      <c r="ORG34" s="196"/>
      <c r="ORH34" s="196"/>
      <c r="ORI34" s="196"/>
      <c r="ORJ34" s="196"/>
      <c r="ORK34" s="196"/>
      <c r="ORL34" s="196"/>
      <c r="ORM34" s="196"/>
      <c r="ORN34" s="196"/>
      <c r="ORO34" s="196"/>
      <c r="ORP34" s="196"/>
      <c r="ORQ34" s="196"/>
      <c r="ORR34" s="196"/>
      <c r="ORS34" s="196"/>
      <c r="ORT34" s="196"/>
      <c r="ORU34" s="196"/>
      <c r="ORV34" s="196"/>
      <c r="ORW34" s="196"/>
      <c r="ORX34" s="196"/>
      <c r="ORY34" s="196"/>
      <c r="ORZ34" s="196"/>
      <c r="OSA34" s="196"/>
      <c r="OSB34" s="196"/>
      <c r="OSC34" s="196"/>
      <c r="OSD34" s="196"/>
      <c r="OSE34" s="196"/>
      <c r="OSF34" s="196"/>
      <c r="OSG34" s="196"/>
      <c r="OSH34" s="196"/>
      <c r="OSI34" s="196"/>
      <c r="OSJ34" s="196"/>
      <c r="OSK34" s="196"/>
      <c r="OSL34" s="196"/>
      <c r="OSM34" s="196"/>
      <c r="OSN34" s="196"/>
      <c r="OSO34" s="196"/>
      <c r="OSP34" s="196"/>
      <c r="OSQ34" s="196"/>
      <c r="OSR34" s="196"/>
      <c r="OSS34" s="196"/>
      <c r="OST34" s="196"/>
      <c r="OSU34" s="196"/>
      <c r="OSV34" s="196"/>
      <c r="OSW34" s="196"/>
      <c r="OSX34" s="196"/>
      <c r="OSY34" s="196"/>
      <c r="OSZ34" s="196"/>
      <c r="OTA34" s="196"/>
      <c r="OTB34" s="196"/>
      <c r="OTC34" s="196"/>
      <c r="OTD34" s="196"/>
      <c r="OTE34" s="196"/>
      <c r="OTF34" s="196"/>
      <c r="OTG34" s="196"/>
      <c r="OTH34" s="196"/>
      <c r="OTI34" s="196"/>
      <c r="OTJ34" s="196"/>
      <c r="OTK34" s="196"/>
      <c r="OTL34" s="196"/>
      <c r="OTM34" s="196"/>
      <c r="OTN34" s="196"/>
      <c r="OTO34" s="196"/>
      <c r="OTP34" s="196"/>
      <c r="OTQ34" s="196"/>
      <c r="OTR34" s="196"/>
      <c r="OTS34" s="196"/>
      <c r="OTT34" s="196"/>
      <c r="OTU34" s="196"/>
      <c r="OTV34" s="196"/>
      <c r="OTW34" s="196"/>
      <c r="OTX34" s="196"/>
      <c r="OTY34" s="196"/>
      <c r="OTZ34" s="196"/>
      <c r="OUA34" s="196"/>
      <c r="OUB34" s="196"/>
      <c r="OUC34" s="196"/>
      <c r="OUD34" s="196"/>
      <c r="OUE34" s="196"/>
      <c r="OUF34" s="196"/>
      <c r="OUG34" s="196"/>
      <c r="OUH34" s="196"/>
      <c r="OUI34" s="196"/>
      <c r="OUJ34" s="196"/>
      <c r="OUK34" s="196"/>
      <c r="OUL34" s="196"/>
      <c r="OUM34" s="196"/>
      <c r="OUN34" s="196"/>
      <c r="OUO34" s="196"/>
      <c r="OUP34" s="196"/>
      <c r="OUQ34" s="196"/>
      <c r="OUR34" s="196"/>
      <c r="OUS34" s="196"/>
      <c r="OUT34" s="196"/>
      <c r="OUU34" s="196"/>
      <c r="OUV34" s="196"/>
      <c r="OUW34" s="196"/>
      <c r="OUX34" s="196"/>
      <c r="OUY34" s="196"/>
      <c r="OUZ34" s="196"/>
      <c r="OVA34" s="196"/>
      <c r="OVB34" s="196"/>
      <c r="OVC34" s="196"/>
      <c r="OVD34" s="196"/>
      <c r="OVE34" s="196"/>
      <c r="OVF34" s="196"/>
      <c r="OVG34" s="196"/>
      <c r="OVH34" s="196"/>
      <c r="OVI34" s="196"/>
      <c r="OVJ34" s="196"/>
      <c r="OVK34" s="196"/>
      <c r="OVL34" s="196"/>
      <c r="OVM34" s="196"/>
      <c r="OVN34" s="196"/>
      <c r="OVO34" s="196"/>
      <c r="OVP34" s="196"/>
      <c r="OVQ34" s="196"/>
      <c r="OVR34" s="196"/>
      <c r="OVS34" s="196"/>
      <c r="OVT34" s="196"/>
      <c r="OVU34" s="196"/>
      <c r="OVV34" s="196"/>
      <c r="OVW34" s="196"/>
      <c r="OVX34" s="196"/>
      <c r="OVY34" s="196"/>
      <c r="OVZ34" s="196"/>
      <c r="OWA34" s="196"/>
      <c r="OWB34" s="196"/>
      <c r="OWC34" s="196"/>
      <c r="OWD34" s="196"/>
      <c r="OWE34" s="196"/>
      <c r="OWF34" s="196"/>
      <c r="OWG34" s="196"/>
      <c r="OWH34" s="196"/>
      <c r="OWI34" s="196"/>
      <c r="OWJ34" s="196"/>
      <c r="OWK34" s="196"/>
      <c r="OWL34" s="196"/>
      <c r="OWM34" s="196"/>
      <c r="OWN34" s="196"/>
      <c r="OWO34" s="196"/>
      <c r="OWP34" s="196"/>
      <c r="OWQ34" s="196"/>
      <c r="OWR34" s="196"/>
      <c r="OWS34" s="196"/>
      <c r="OWT34" s="196"/>
      <c r="OWU34" s="196"/>
      <c r="OWV34" s="196"/>
      <c r="OWW34" s="196"/>
      <c r="OWX34" s="196"/>
      <c r="OWY34" s="196"/>
      <c r="OWZ34" s="196"/>
      <c r="OXA34" s="196"/>
      <c r="OXB34" s="196"/>
      <c r="OXC34" s="196"/>
      <c r="OXD34" s="196"/>
      <c r="OXE34" s="196"/>
      <c r="OXF34" s="196"/>
      <c r="OXG34" s="196"/>
      <c r="OXH34" s="196"/>
      <c r="OXI34" s="196"/>
      <c r="OXJ34" s="196"/>
      <c r="OXK34" s="196"/>
      <c r="OXL34" s="196"/>
      <c r="OXM34" s="196"/>
      <c r="OXN34" s="196"/>
      <c r="OXO34" s="196"/>
      <c r="OXP34" s="196"/>
      <c r="OXQ34" s="196"/>
      <c r="OXR34" s="196"/>
      <c r="OXS34" s="196"/>
      <c r="OXT34" s="196"/>
      <c r="OXU34" s="196"/>
      <c r="OXV34" s="196"/>
      <c r="OXW34" s="196"/>
      <c r="OXX34" s="196"/>
      <c r="OXY34" s="196"/>
      <c r="OXZ34" s="196"/>
      <c r="OYA34" s="196"/>
      <c r="OYB34" s="196"/>
      <c r="OYC34" s="196"/>
      <c r="OYD34" s="196"/>
      <c r="OYE34" s="196"/>
      <c r="OYF34" s="196"/>
      <c r="OYG34" s="196"/>
      <c r="OYH34" s="196"/>
      <c r="OYI34" s="196"/>
      <c r="OYJ34" s="196"/>
      <c r="OYK34" s="196"/>
      <c r="OYL34" s="196"/>
      <c r="OYM34" s="196"/>
      <c r="OYN34" s="196"/>
      <c r="OYO34" s="196"/>
      <c r="OYP34" s="196"/>
      <c r="OYQ34" s="196"/>
      <c r="OYR34" s="196"/>
      <c r="OYS34" s="196"/>
      <c r="OYT34" s="196"/>
      <c r="OYU34" s="196"/>
      <c r="OYV34" s="196"/>
      <c r="OYW34" s="196"/>
      <c r="OYX34" s="196"/>
      <c r="OYY34" s="196"/>
      <c r="OYZ34" s="196"/>
      <c r="OZA34" s="196"/>
      <c r="OZB34" s="196"/>
      <c r="OZC34" s="196"/>
      <c r="OZD34" s="196"/>
      <c r="OZE34" s="196"/>
      <c r="OZF34" s="196"/>
      <c r="OZG34" s="196"/>
      <c r="OZH34" s="196"/>
      <c r="OZI34" s="196"/>
      <c r="OZJ34" s="196"/>
      <c r="OZK34" s="196"/>
      <c r="OZL34" s="196"/>
      <c r="OZM34" s="196"/>
      <c r="OZN34" s="196"/>
      <c r="OZO34" s="196"/>
      <c r="OZP34" s="196"/>
      <c r="OZQ34" s="196"/>
      <c r="OZR34" s="196"/>
      <c r="OZS34" s="196"/>
      <c r="OZT34" s="196"/>
      <c r="OZU34" s="196"/>
      <c r="OZV34" s="196"/>
      <c r="OZW34" s="196"/>
      <c r="OZX34" s="196"/>
      <c r="OZY34" s="196"/>
      <c r="OZZ34" s="196"/>
      <c r="PAA34" s="196"/>
      <c r="PAB34" s="196"/>
      <c r="PAC34" s="196"/>
      <c r="PAD34" s="196"/>
      <c r="PAE34" s="196"/>
      <c r="PAF34" s="196"/>
      <c r="PAG34" s="196"/>
      <c r="PAH34" s="196"/>
      <c r="PAI34" s="196"/>
      <c r="PAJ34" s="196"/>
      <c r="PAK34" s="196"/>
      <c r="PAL34" s="196"/>
      <c r="PAM34" s="196"/>
      <c r="PAN34" s="196"/>
      <c r="PAO34" s="196"/>
      <c r="PAP34" s="196"/>
      <c r="PAQ34" s="196"/>
      <c r="PAR34" s="196"/>
      <c r="PAS34" s="196"/>
      <c r="PAT34" s="196"/>
      <c r="PAU34" s="196"/>
      <c r="PAV34" s="196"/>
      <c r="PAW34" s="196"/>
      <c r="PAX34" s="196"/>
      <c r="PAY34" s="196"/>
      <c r="PAZ34" s="196"/>
      <c r="PBA34" s="196"/>
      <c r="PBB34" s="196"/>
      <c r="PBC34" s="196"/>
      <c r="PBD34" s="196"/>
      <c r="PBE34" s="196"/>
      <c r="PBF34" s="196"/>
      <c r="PBG34" s="196"/>
      <c r="PBH34" s="196"/>
      <c r="PBI34" s="196"/>
      <c r="PBJ34" s="196"/>
      <c r="PBK34" s="196"/>
      <c r="PBL34" s="196"/>
      <c r="PBM34" s="196"/>
      <c r="PBN34" s="196"/>
      <c r="PBO34" s="196"/>
      <c r="PBP34" s="196"/>
      <c r="PBQ34" s="196"/>
      <c r="PBR34" s="196"/>
      <c r="PBS34" s="196"/>
      <c r="PBT34" s="196"/>
      <c r="PBU34" s="196"/>
      <c r="PBV34" s="196"/>
      <c r="PBW34" s="196"/>
      <c r="PBX34" s="196"/>
      <c r="PBY34" s="196"/>
      <c r="PBZ34" s="196"/>
      <c r="PCA34" s="196"/>
      <c r="PCB34" s="196"/>
      <c r="PCC34" s="196"/>
      <c r="PCD34" s="196"/>
      <c r="PCE34" s="196"/>
      <c r="PCF34" s="196"/>
      <c r="PCG34" s="196"/>
      <c r="PCH34" s="196"/>
      <c r="PCI34" s="196"/>
      <c r="PCJ34" s="196"/>
      <c r="PCK34" s="196"/>
      <c r="PCL34" s="196"/>
      <c r="PCM34" s="196"/>
      <c r="PCN34" s="196"/>
      <c r="PCO34" s="196"/>
      <c r="PCP34" s="196"/>
      <c r="PCQ34" s="196"/>
      <c r="PCR34" s="196"/>
      <c r="PCS34" s="196"/>
      <c r="PCT34" s="196"/>
      <c r="PCU34" s="196"/>
      <c r="PCV34" s="196"/>
      <c r="PCW34" s="196"/>
      <c r="PCX34" s="196"/>
      <c r="PCY34" s="196"/>
      <c r="PCZ34" s="196"/>
      <c r="PDA34" s="196"/>
      <c r="PDB34" s="196"/>
      <c r="PDC34" s="196"/>
      <c r="PDD34" s="196"/>
      <c r="PDE34" s="196"/>
      <c r="PDF34" s="196"/>
      <c r="PDG34" s="196"/>
      <c r="PDH34" s="196"/>
      <c r="PDI34" s="196"/>
      <c r="PDJ34" s="196"/>
      <c r="PDK34" s="196"/>
      <c r="PDL34" s="196"/>
      <c r="PDM34" s="196"/>
      <c r="PDN34" s="196"/>
      <c r="PDO34" s="196"/>
      <c r="PDP34" s="196"/>
      <c r="PDQ34" s="196"/>
      <c r="PDR34" s="196"/>
      <c r="PDS34" s="196"/>
      <c r="PDT34" s="196"/>
      <c r="PDU34" s="196"/>
      <c r="PDV34" s="196"/>
      <c r="PDW34" s="196"/>
      <c r="PDX34" s="196"/>
      <c r="PDY34" s="196"/>
      <c r="PDZ34" s="196"/>
      <c r="PEA34" s="196"/>
      <c r="PEB34" s="196"/>
      <c r="PEC34" s="196"/>
      <c r="PED34" s="196"/>
      <c r="PEE34" s="196"/>
      <c r="PEF34" s="196"/>
      <c r="PEG34" s="196"/>
      <c r="PEH34" s="196"/>
      <c r="PEI34" s="196"/>
      <c r="PEJ34" s="196"/>
      <c r="PEK34" s="196"/>
      <c r="PEL34" s="196"/>
      <c r="PEM34" s="196"/>
      <c r="PEN34" s="196"/>
      <c r="PEO34" s="196"/>
      <c r="PEP34" s="196"/>
      <c r="PEQ34" s="196"/>
      <c r="PER34" s="196"/>
      <c r="PES34" s="196"/>
      <c r="PET34" s="196"/>
      <c r="PEU34" s="196"/>
      <c r="PEV34" s="196"/>
      <c r="PEW34" s="196"/>
      <c r="PEX34" s="196"/>
      <c r="PEY34" s="196"/>
      <c r="PEZ34" s="196"/>
      <c r="PFA34" s="196"/>
      <c r="PFB34" s="196"/>
      <c r="PFC34" s="196"/>
      <c r="PFD34" s="196"/>
      <c r="PFE34" s="196"/>
      <c r="PFF34" s="196"/>
      <c r="PFG34" s="196"/>
      <c r="PFH34" s="196"/>
      <c r="PFI34" s="196"/>
      <c r="PFJ34" s="196"/>
      <c r="PFK34" s="196"/>
      <c r="PFL34" s="196"/>
      <c r="PFM34" s="196"/>
      <c r="PFN34" s="196"/>
      <c r="PFO34" s="196"/>
      <c r="PFP34" s="196"/>
      <c r="PFQ34" s="196"/>
      <c r="PFR34" s="196"/>
      <c r="PFS34" s="196"/>
      <c r="PFT34" s="196"/>
      <c r="PFU34" s="196"/>
      <c r="PFV34" s="196"/>
      <c r="PFW34" s="196"/>
      <c r="PFX34" s="196"/>
      <c r="PFY34" s="196"/>
      <c r="PFZ34" s="196"/>
      <c r="PGA34" s="196"/>
      <c r="PGB34" s="196"/>
      <c r="PGC34" s="196"/>
      <c r="PGD34" s="196"/>
      <c r="PGE34" s="196"/>
      <c r="PGF34" s="196"/>
      <c r="PGG34" s="196"/>
      <c r="PGH34" s="196"/>
      <c r="PGI34" s="196"/>
      <c r="PGJ34" s="196"/>
      <c r="PGK34" s="196"/>
      <c r="PGL34" s="196"/>
      <c r="PGM34" s="196"/>
      <c r="PGN34" s="196"/>
      <c r="PGO34" s="196"/>
      <c r="PGP34" s="196"/>
      <c r="PGQ34" s="196"/>
      <c r="PGR34" s="196"/>
      <c r="PGS34" s="196"/>
      <c r="PGT34" s="196"/>
      <c r="PGU34" s="196"/>
      <c r="PGV34" s="196"/>
      <c r="PGW34" s="196"/>
      <c r="PGX34" s="196"/>
      <c r="PGY34" s="196"/>
      <c r="PGZ34" s="196"/>
      <c r="PHA34" s="196"/>
      <c r="PHB34" s="196"/>
      <c r="PHC34" s="196"/>
      <c r="PHD34" s="196"/>
      <c r="PHE34" s="196"/>
      <c r="PHF34" s="196"/>
      <c r="PHG34" s="196"/>
      <c r="PHH34" s="196"/>
      <c r="PHI34" s="196"/>
      <c r="PHJ34" s="196"/>
      <c r="PHK34" s="196"/>
      <c r="PHL34" s="196"/>
      <c r="PHM34" s="196"/>
      <c r="PHN34" s="196"/>
      <c r="PHO34" s="196"/>
      <c r="PHP34" s="196"/>
      <c r="PHQ34" s="196"/>
      <c r="PHR34" s="196"/>
      <c r="PHS34" s="196"/>
      <c r="PHT34" s="196"/>
      <c r="PHU34" s="196"/>
      <c r="PHV34" s="196"/>
      <c r="PHW34" s="196"/>
      <c r="PHX34" s="196"/>
      <c r="PHY34" s="196"/>
      <c r="PHZ34" s="196"/>
      <c r="PIA34" s="196"/>
      <c r="PIB34" s="196"/>
      <c r="PIC34" s="196"/>
      <c r="PID34" s="196"/>
      <c r="PIE34" s="196"/>
      <c r="PIF34" s="196"/>
      <c r="PIG34" s="196"/>
      <c r="PIH34" s="196"/>
      <c r="PII34" s="196"/>
      <c r="PIJ34" s="196"/>
      <c r="PIK34" s="196"/>
      <c r="PIL34" s="196"/>
      <c r="PIM34" s="196"/>
      <c r="PIN34" s="196"/>
      <c r="PIO34" s="196"/>
      <c r="PIP34" s="196"/>
      <c r="PIQ34" s="196"/>
      <c r="PIR34" s="196"/>
      <c r="PIS34" s="196"/>
      <c r="PIT34" s="196"/>
      <c r="PIU34" s="196"/>
      <c r="PIV34" s="196"/>
      <c r="PIW34" s="196"/>
      <c r="PIX34" s="196"/>
      <c r="PIY34" s="196"/>
      <c r="PIZ34" s="196"/>
      <c r="PJA34" s="196"/>
      <c r="PJB34" s="196"/>
      <c r="PJC34" s="196"/>
      <c r="PJD34" s="196"/>
      <c r="PJE34" s="196"/>
      <c r="PJF34" s="196"/>
      <c r="PJG34" s="196"/>
      <c r="PJH34" s="196"/>
      <c r="PJI34" s="196"/>
      <c r="PJJ34" s="196"/>
      <c r="PJK34" s="196"/>
      <c r="PJL34" s="196"/>
      <c r="PJM34" s="196"/>
      <c r="PJN34" s="196"/>
      <c r="PJO34" s="196"/>
      <c r="PJP34" s="196"/>
      <c r="PJQ34" s="196"/>
      <c r="PJR34" s="196"/>
      <c r="PJS34" s="196"/>
      <c r="PJT34" s="196"/>
      <c r="PJU34" s="196"/>
      <c r="PJV34" s="196"/>
      <c r="PJW34" s="196"/>
      <c r="PJX34" s="196"/>
      <c r="PJY34" s="196"/>
      <c r="PJZ34" s="196"/>
      <c r="PKA34" s="196"/>
      <c r="PKB34" s="196"/>
      <c r="PKC34" s="196"/>
      <c r="PKD34" s="196"/>
      <c r="PKE34" s="196"/>
      <c r="PKF34" s="196"/>
      <c r="PKG34" s="196"/>
      <c r="PKH34" s="196"/>
      <c r="PKI34" s="196"/>
      <c r="PKJ34" s="196"/>
      <c r="PKK34" s="196"/>
      <c r="PKL34" s="196"/>
      <c r="PKM34" s="196"/>
      <c r="PKN34" s="196"/>
      <c r="PKO34" s="196"/>
      <c r="PKP34" s="196"/>
      <c r="PKQ34" s="196"/>
      <c r="PKR34" s="196"/>
      <c r="PKS34" s="196"/>
      <c r="PKT34" s="196"/>
      <c r="PKU34" s="196"/>
      <c r="PKV34" s="196"/>
      <c r="PKW34" s="196"/>
      <c r="PKX34" s="196"/>
      <c r="PKY34" s="196"/>
      <c r="PKZ34" s="196"/>
      <c r="PLA34" s="196"/>
      <c r="PLB34" s="196"/>
      <c r="PLC34" s="196"/>
      <c r="PLD34" s="196"/>
      <c r="PLE34" s="196"/>
      <c r="PLF34" s="196"/>
      <c r="PLG34" s="196"/>
      <c r="PLH34" s="196"/>
      <c r="PLI34" s="196"/>
      <c r="PLJ34" s="196"/>
      <c r="PLK34" s="196"/>
      <c r="PLL34" s="196"/>
      <c r="PLM34" s="196"/>
      <c r="PLN34" s="196"/>
      <c r="PLO34" s="196"/>
      <c r="PLP34" s="196"/>
      <c r="PLQ34" s="196"/>
      <c r="PLR34" s="196"/>
      <c r="PLS34" s="196"/>
      <c r="PLT34" s="196"/>
      <c r="PLU34" s="196"/>
      <c r="PLV34" s="196"/>
      <c r="PLW34" s="196"/>
      <c r="PLX34" s="196"/>
      <c r="PLY34" s="196"/>
      <c r="PLZ34" s="196"/>
      <c r="PMA34" s="196"/>
      <c r="PMB34" s="196"/>
      <c r="PMC34" s="196"/>
      <c r="PMD34" s="196"/>
      <c r="PME34" s="196"/>
      <c r="PMF34" s="196"/>
      <c r="PMG34" s="196"/>
      <c r="PMH34" s="196"/>
      <c r="PMI34" s="196"/>
      <c r="PMJ34" s="196"/>
      <c r="PMK34" s="196"/>
      <c r="PML34" s="196"/>
      <c r="PMM34" s="196"/>
      <c r="PMN34" s="196"/>
      <c r="PMO34" s="196"/>
      <c r="PMP34" s="196"/>
      <c r="PMQ34" s="196"/>
      <c r="PMR34" s="196"/>
      <c r="PMS34" s="196"/>
      <c r="PMT34" s="196"/>
      <c r="PMU34" s="196"/>
      <c r="PMV34" s="196"/>
      <c r="PMW34" s="196"/>
      <c r="PMX34" s="196"/>
      <c r="PMY34" s="196"/>
      <c r="PMZ34" s="196"/>
      <c r="PNA34" s="196"/>
      <c r="PNB34" s="196"/>
      <c r="PNC34" s="196"/>
      <c r="PND34" s="196"/>
      <c r="PNE34" s="196"/>
      <c r="PNF34" s="196"/>
      <c r="PNG34" s="196"/>
      <c r="PNH34" s="196"/>
      <c r="PNI34" s="196"/>
      <c r="PNJ34" s="196"/>
      <c r="PNK34" s="196"/>
      <c r="PNL34" s="196"/>
      <c r="PNM34" s="196"/>
      <c r="PNN34" s="196"/>
      <c r="PNO34" s="196"/>
      <c r="PNP34" s="196"/>
      <c r="PNQ34" s="196"/>
      <c r="PNR34" s="196"/>
      <c r="PNS34" s="196"/>
      <c r="PNT34" s="196"/>
      <c r="PNU34" s="196"/>
      <c r="PNV34" s="196"/>
      <c r="PNW34" s="196"/>
      <c r="PNX34" s="196"/>
      <c r="PNY34" s="196"/>
      <c r="PNZ34" s="196"/>
      <c r="POA34" s="196"/>
      <c r="POB34" s="196"/>
      <c r="POC34" s="196"/>
      <c r="POD34" s="196"/>
      <c r="POE34" s="196"/>
      <c r="POF34" s="196"/>
      <c r="POG34" s="196"/>
      <c r="POH34" s="196"/>
      <c r="POI34" s="196"/>
      <c r="POJ34" s="196"/>
      <c r="POK34" s="196"/>
      <c r="POL34" s="196"/>
      <c r="POM34" s="196"/>
      <c r="PON34" s="196"/>
      <c r="POO34" s="196"/>
      <c r="POP34" s="196"/>
      <c r="POQ34" s="196"/>
      <c r="POR34" s="196"/>
      <c r="POS34" s="196"/>
      <c r="POT34" s="196"/>
      <c r="POU34" s="196"/>
      <c r="POV34" s="196"/>
      <c r="POW34" s="196"/>
      <c r="POX34" s="196"/>
      <c r="POY34" s="196"/>
      <c r="POZ34" s="196"/>
      <c r="PPA34" s="196"/>
      <c r="PPB34" s="196"/>
      <c r="PPC34" s="196"/>
      <c r="PPD34" s="196"/>
      <c r="PPE34" s="196"/>
      <c r="PPF34" s="196"/>
      <c r="PPG34" s="196"/>
      <c r="PPH34" s="196"/>
      <c r="PPI34" s="196"/>
      <c r="PPJ34" s="196"/>
      <c r="PPK34" s="196"/>
      <c r="PPL34" s="196"/>
      <c r="PPM34" s="196"/>
      <c r="PPN34" s="196"/>
      <c r="PPO34" s="196"/>
      <c r="PPP34" s="196"/>
      <c r="PPQ34" s="196"/>
      <c r="PPR34" s="196"/>
      <c r="PPS34" s="196"/>
      <c r="PPT34" s="196"/>
      <c r="PPU34" s="196"/>
      <c r="PPV34" s="196"/>
      <c r="PPW34" s="196"/>
      <c r="PPX34" s="196"/>
      <c r="PPY34" s="196"/>
      <c r="PPZ34" s="196"/>
      <c r="PQA34" s="196"/>
      <c r="PQB34" s="196"/>
      <c r="PQC34" s="196"/>
      <c r="PQD34" s="196"/>
      <c r="PQE34" s="196"/>
      <c r="PQF34" s="196"/>
      <c r="PQG34" s="196"/>
      <c r="PQH34" s="196"/>
      <c r="PQI34" s="196"/>
      <c r="PQJ34" s="196"/>
      <c r="PQK34" s="196"/>
      <c r="PQL34" s="196"/>
      <c r="PQM34" s="196"/>
      <c r="PQN34" s="196"/>
      <c r="PQO34" s="196"/>
      <c r="PQP34" s="196"/>
      <c r="PQQ34" s="196"/>
      <c r="PQR34" s="196"/>
      <c r="PQS34" s="196"/>
      <c r="PQT34" s="196"/>
      <c r="PQU34" s="196"/>
      <c r="PQV34" s="196"/>
      <c r="PQW34" s="196"/>
      <c r="PQX34" s="196"/>
      <c r="PQY34" s="196"/>
      <c r="PQZ34" s="196"/>
      <c r="PRA34" s="196"/>
      <c r="PRB34" s="196"/>
      <c r="PRC34" s="196"/>
      <c r="PRD34" s="196"/>
      <c r="PRE34" s="196"/>
      <c r="PRF34" s="196"/>
      <c r="PRG34" s="196"/>
      <c r="PRH34" s="196"/>
      <c r="PRI34" s="196"/>
      <c r="PRJ34" s="196"/>
      <c r="PRK34" s="196"/>
      <c r="PRL34" s="196"/>
      <c r="PRM34" s="196"/>
      <c r="PRN34" s="196"/>
      <c r="PRO34" s="196"/>
      <c r="PRP34" s="196"/>
      <c r="PRQ34" s="196"/>
      <c r="PRR34" s="196"/>
      <c r="PRS34" s="196"/>
      <c r="PRT34" s="196"/>
      <c r="PRU34" s="196"/>
      <c r="PRV34" s="196"/>
      <c r="PRW34" s="196"/>
      <c r="PRX34" s="196"/>
      <c r="PRY34" s="196"/>
      <c r="PRZ34" s="196"/>
      <c r="PSA34" s="196"/>
      <c r="PSB34" s="196"/>
      <c r="PSC34" s="196"/>
      <c r="PSD34" s="196"/>
      <c r="PSE34" s="196"/>
      <c r="PSF34" s="196"/>
      <c r="PSG34" s="196"/>
      <c r="PSH34" s="196"/>
      <c r="PSI34" s="196"/>
      <c r="PSJ34" s="196"/>
      <c r="PSK34" s="196"/>
      <c r="PSL34" s="196"/>
      <c r="PSM34" s="196"/>
      <c r="PSN34" s="196"/>
      <c r="PSO34" s="196"/>
      <c r="PSP34" s="196"/>
      <c r="PSQ34" s="196"/>
      <c r="PSR34" s="196"/>
      <c r="PSS34" s="196"/>
      <c r="PST34" s="196"/>
      <c r="PSU34" s="196"/>
      <c r="PSV34" s="196"/>
      <c r="PSW34" s="196"/>
      <c r="PSX34" s="196"/>
      <c r="PSY34" s="196"/>
      <c r="PSZ34" s="196"/>
      <c r="PTA34" s="196"/>
      <c r="PTB34" s="196"/>
      <c r="PTC34" s="196"/>
      <c r="PTD34" s="196"/>
      <c r="PTE34" s="196"/>
      <c r="PTF34" s="196"/>
      <c r="PTG34" s="196"/>
      <c r="PTH34" s="196"/>
      <c r="PTI34" s="196"/>
      <c r="PTJ34" s="196"/>
      <c r="PTK34" s="196"/>
      <c r="PTL34" s="196"/>
      <c r="PTM34" s="196"/>
      <c r="PTN34" s="196"/>
      <c r="PTO34" s="196"/>
      <c r="PTP34" s="196"/>
      <c r="PTQ34" s="196"/>
      <c r="PTR34" s="196"/>
      <c r="PTS34" s="196"/>
      <c r="PTT34" s="196"/>
      <c r="PTU34" s="196"/>
      <c r="PTV34" s="196"/>
      <c r="PTW34" s="196"/>
      <c r="PTX34" s="196"/>
      <c r="PTY34" s="196"/>
      <c r="PTZ34" s="196"/>
      <c r="PUA34" s="196"/>
      <c r="PUB34" s="196"/>
      <c r="PUC34" s="196"/>
      <c r="PUD34" s="196"/>
      <c r="PUE34" s="196"/>
      <c r="PUF34" s="196"/>
      <c r="PUG34" s="196"/>
      <c r="PUH34" s="196"/>
      <c r="PUI34" s="196"/>
      <c r="PUJ34" s="196"/>
      <c r="PUK34" s="196"/>
      <c r="PUL34" s="196"/>
      <c r="PUM34" s="196"/>
      <c r="PUN34" s="196"/>
      <c r="PUO34" s="196"/>
      <c r="PUP34" s="196"/>
      <c r="PUQ34" s="196"/>
      <c r="PUR34" s="196"/>
      <c r="PUS34" s="196"/>
      <c r="PUT34" s="196"/>
      <c r="PUU34" s="196"/>
      <c r="PUV34" s="196"/>
      <c r="PUW34" s="196"/>
      <c r="PUX34" s="196"/>
      <c r="PUY34" s="196"/>
      <c r="PUZ34" s="196"/>
      <c r="PVA34" s="196"/>
      <c r="PVB34" s="196"/>
      <c r="PVC34" s="196"/>
      <c r="PVD34" s="196"/>
      <c r="PVE34" s="196"/>
      <c r="PVF34" s="196"/>
      <c r="PVG34" s="196"/>
      <c r="PVH34" s="196"/>
      <c r="PVI34" s="196"/>
      <c r="PVJ34" s="196"/>
      <c r="PVK34" s="196"/>
      <c r="PVL34" s="196"/>
      <c r="PVM34" s="196"/>
      <c r="PVN34" s="196"/>
      <c r="PVO34" s="196"/>
      <c r="PVP34" s="196"/>
      <c r="PVQ34" s="196"/>
      <c r="PVR34" s="196"/>
      <c r="PVS34" s="196"/>
      <c r="PVT34" s="196"/>
      <c r="PVU34" s="196"/>
      <c r="PVV34" s="196"/>
      <c r="PVW34" s="196"/>
      <c r="PVX34" s="196"/>
      <c r="PVY34" s="196"/>
      <c r="PVZ34" s="196"/>
      <c r="PWA34" s="196"/>
      <c r="PWB34" s="196"/>
      <c r="PWC34" s="196"/>
      <c r="PWD34" s="196"/>
      <c r="PWE34" s="196"/>
      <c r="PWF34" s="196"/>
      <c r="PWG34" s="196"/>
      <c r="PWH34" s="196"/>
      <c r="PWI34" s="196"/>
      <c r="PWJ34" s="196"/>
      <c r="PWK34" s="196"/>
      <c r="PWL34" s="196"/>
      <c r="PWM34" s="196"/>
      <c r="PWN34" s="196"/>
      <c r="PWO34" s="196"/>
      <c r="PWP34" s="196"/>
      <c r="PWQ34" s="196"/>
      <c r="PWR34" s="196"/>
      <c r="PWS34" s="196"/>
      <c r="PWT34" s="196"/>
      <c r="PWU34" s="196"/>
      <c r="PWV34" s="196"/>
      <c r="PWW34" s="196"/>
      <c r="PWX34" s="196"/>
      <c r="PWY34" s="196"/>
      <c r="PWZ34" s="196"/>
      <c r="PXA34" s="196"/>
      <c r="PXB34" s="196"/>
      <c r="PXC34" s="196"/>
      <c r="PXD34" s="196"/>
      <c r="PXE34" s="196"/>
      <c r="PXF34" s="196"/>
      <c r="PXG34" s="196"/>
      <c r="PXH34" s="196"/>
      <c r="PXI34" s="196"/>
      <c r="PXJ34" s="196"/>
      <c r="PXK34" s="196"/>
      <c r="PXL34" s="196"/>
      <c r="PXM34" s="196"/>
      <c r="PXN34" s="196"/>
      <c r="PXO34" s="196"/>
      <c r="PXP34" s="196"/>
      <c r="PXQ34" s="196"/>
      <c r="PXR34" s="196"/>
      <c r="PXS34" s="196"/>
      <c r="PXT34" s="196"/>
      <c r="PXU34" s="196"/>
      <c r="PXV34" s="196"/>
      <c r="PXW34" s="196"/>
      <c r="PXX34" s="196"/>
      <c r="PXY34" s="196"/>
      <c r="PXZ34" s="196"/>
      <c r="PYA34" s="196"/>
      <c r="PYB34" s="196"/>
      <c r="PYC34" s="196"/>
      <c r="PYD34" s="196"/>
      <c r="PYE34" s="196"/>
      <c r="PYF34" s="196"/>
      <c r="PYG34" s="196"/>
      <c r="PYH34" s="196"/>
      <c r="PYI34" s="196"/>
      <c r="PYJ34" s="196"/>
      <c r="PYK34" s="196"/>
      <c r="PYL34" s="196"/>
      <c r="PYM34" s="196"/>
      <c r="PYN34" s="196"/>
      <c r="PYO34" s="196"/>
      <c r="PYP34" s="196"/>
      <c r="PYQ34" s="196"/>
      <c r="PYR34" s="196"/>
      <c r="PYS34" s="196"/>
      <c r="PYT34" s="196"/>
      <c r="PYU34" s="196"/>
      <c r="PYV34" s="196"/>
      <c r="PYW34" s="196"/>
      <c r="PYX34" s="196"/>
      <c r="PYY34" s="196"/>
      <c r="PYZ34" s="196"/>
      <c r="PZA34" s="196"/>
      <c r="PZB34" s="196"/>
      <c r="PZC34" s="196"/>
      <c r="PZD34" s="196"/>
      <c r="PZE34" s="196"/>
      <c r="PZF34" s="196"/>
      <c r="PZG34" s="196"/>
      <c r="PZH34" s="196"/>
      <c r="PZI34" s="196"/>
      <c r="PZJ34" s="196"/>
      <c r="PZK34" s="196"/>
      <c r="PZL34" s="196"/>
      <c r="PZM34" s="196"/>
      <c r="PZN34" s="196"/>
      <c r="PZO34" s="196"/>
      <c r="PZP34" s="196"/>
      <c r="PZQ34" s="196"/>
      <c r="PZR34" s="196"/>
      <c r="PZS34" s="196"/>
      <c r="PZT34" s="196"/>
      <c r="PZU34" s="196"/>
      <c r="PZV34" s="196"/>
      <c r="PZW34" s="196"/>
      <c r="PZX34" s="196"/>
      <c r="PZY34" s="196"/>
      <c r="PZZ34" s="196"/>
      <c r="QAA34" s="196"/>
      <c r="QAB34" s="196"/>
      <c r="QAC34" s="196"/>
      <c r="QAD34" s="196"/>
      <c r="QAE34" s="196"/>
      <c r="QAF34" s="196"/>
      <c r="QAG34" s="196"/>
      <c r="QAH34" s="196"/>
      <c r="QAI34" s="196"/>
      <c r="QAJ34" s="196"/>
      <c r="QAK34" s="196"/>
      <c r="QAL34" s="196"/>
      <c r="QAM34" s="196"/>
      <c r="QAN34" s="196"/>
      <c r="QAO34" s="196"/>
      <c r="QAP34" s="196"/>
      <c r="QAQ34" s="196"/>
      <c r="QAR34" s="196"/>
      <c r="QAS34" s="196"/>
      <c r="QAT34" s="196"/>
      <c r="QAU34" s="196"/>
      <c r="QAV34" s="196"/>
      <c r="QAW34" s="196"/>
      <c r="QAX34" s="196"/>
      <c r="QAY34" s="196"/>
      <c r="QAZ34" s="196"/>
      <c r="QBA34" s="196"/>
      <c r="QBB34" s="196"/>
      <c r="QBC34" s="196"/>
      <c r="QBD34" s="196"/>
      <c r="QBE34" s="196"/>
      <c r="QBF34" s="196"/>
      <c r="QBG34" s="196"/>
      <c r="QBH34" s="196"/>
      <c r="QBI34" s="196"/>
      <c r="QBJ34" s="196"/>
      <c r="QBK34" s="196"/>
      <c r="QBL34" s="196"/>
      <c r="QBM34" s="196"/>
      <c r="QBN34" s="196"/>
      <c r="QBO34" s="196"/>
      <c r="QBP34" s="196"/>
      <c r="QBQ34" s="196"/>
      <c r="QBR34" s="196"/>
      <c r="QBS34" s="196"/>
      <c r="QBT34" s="196"/>
      <c r="QBU34" s="196"/>
      <c r="QBV34" s="196"/>
      <c r="QBW34" s="196"/>
      <c r="QBX34" s="196"/>
      <c r="QBY34" s="196"/>
      <c r="QBZ34" s="196"/>
      <c r="QCA34" s="196"/>
      <c r="QCB34" s="196"/>
      <c r="QCC34" s="196"/>
      <c r="QCD34" s="196"/>
      <c r="QCE34" s="196"/>
      <c r="QCF34" s="196"/>
      <c r="QCG34" s="196"/>
      <c r="QCH34" s="196"/>
      <c r="QCI34" s="196"/>
      <c r="QCJ34" s="196"/>
      <c r="QCK34" s="196"/>
      <c r="QCL34" s="196"/>
      <c r="QCM34" s="196"/>
      <c r="QCN34" s="196"/>
      <c r="QCO34" s="196"/>
      <c r="QCP34" s="196"/>
      <c r="QCQ34" s="196"/>
      <c r="QCR34" s="196"/>
      <c r="QCS34" s="196"/>
      <c r="QCT34" s="196"/>
      <c r="QCU34" s="196"/>
      <c r="QCV34" s="196"/>
      <c r="QCW34" s="196"/>
      <c r="QCX34" s="196"/>
      <c r="QCY34" s="196"/>
      <c r="QCZ34" s="196"/>
      <c r="QDA34" s="196"/>
      <c r="QDB34" s="196"/>
      <c r="QDC34" s="196"/>
      <c r="QDD34" s="196"/>
      <c r="QDE34" s="196"/>
      <c r="QDF34" s="196"/>
      <c r="QDG34" s="196"/>
      <c r="QDH34" s="196"/>
      <c r="QDI34" s="196"/>
      <c r="QDJ34" s="196"/>
      <c r="QDK34" s="196"/>
      <c r="QDL34" s="196"/>
      <c r="QDM34" s="196"/>
      <c r="QDN34" s="196"/>
      <c r="QDO34" s="196"/>
      <c r="QDP34" s="196"/>
      <c r="QDQ34" s="196"/>
      <c r="QDR34" s="196"/>
      <c r="QDS34" s="196"/>
      <c r="QDT34" s="196"/>
      <c r="QDU34" s="196"/>
      <c r="QDV34" s="196"/>
      <c r="QDW34" s="196"/>
      <c r="QDX34" s="196"/>
      <c r="QDY34" s="196"/>
      <c r="QDZ34" s="196"/>
      <c r="QEA34" s="196"/>
      <c r="QEB34" s="196"/>
      <c r="QEC34" s="196"/>
      <c r="QED34" s="196"/>
      <c r="QEE34" s="196"/>
      <c r="QEF34" s="196"/>
      <c r="QEG34" s="196"/>
      <c r="QEH34" s="196"/>
      <c r="QEI34" s="196"/>
      <c r="QEJ34" s="196"/>
      <c r="QEK34" s="196"/>
      <c r="QEL34" s="196"/>
      <c r="QEM34" s="196"/>
      <c r="QEN34" s="196"/>
      <c r="QEO34" s="196"/>
      <c r="QEP34" s="196"/>
      <c r="QEQ34" s="196"/>
      <c r="QER34" s="196"/>
      <c r="QES34" s="196"/>
      <c r="QET34" s="196"/>
      <c r="QEU34" s="196"/>
      <c r="QEV34" s="196"/>
      <c r="QEW34" s="196"/>
      <c r="QEX34" s="196"/>
      <c r="QEY34" s="196"/>
      <c r="QEZ34" s="196"/>
      <c r="QFA34" s="196"/>
      <c r="QFB34" s="196"/>
      <c r="QFC34" s="196"/>
      <c r="QFD34" s="196"/>
      <c r="QFE34" s="196"/>
      <c r="QFF34" s="196"/>
      <c r="QFG34" s="196"/>
      <c r="QFH34" s="196"/>
      <c r="QFI34" s="196"/>
      <c r="QFJ34" s="196"/>
      <c r="QFK34" s="196"/>
      <c r="QFL34" s="196"/>
      <c r="QFM34" s="196"/>
      <c r="QFN34" s="196"/>
      <c r="QFO34" s="196"/>
      <c r="QFP34" s="196"/>
      <c r="QFQ34" s="196"/>
      <c r="QFR34" s="196"/>
      <c r="QFS34" s="196"/>
      <c r="QFT34" s="196"/>
      <c r="QFU34" s="196"/>
      <c r="QFV34" s="196"/>
      <c r="QFW34" s="196"/>
      <c r="QFX34" s="196"/>
      <c r="QFY34" s="196"/>
      <c r="QFZ34" s="196"/>
      <c r="QGA34" s="196"/>
      <c r="QGB34" s="196"/>
      <c r="QGC34" s="196"/>
      <c r="QGD34" s="196"/>
      <c r="QGE34" s="196"/>
      <c r="QGF34" s="196"/>
      <c r="QGG34" s="196"/>
      <c r="QGH34" s="196"/>
      <c r="QGI34" s="196"/>
      <c r="QGJ34" s="196"/>
      <c r="QGK34" s="196"/>
      <c r="QGL34" s="196"/>
      <c r="QGM34" s="196"/>
      <c r="QGN34" s="196"/>
      <c r="QGO34" s="196"/>
      <c r="QGP34" s="196"/>
      <c r="QGQ34" s="196"/>
      <c r="QGR34" s="196"/>
      <c r="QGS34" s="196"/>
      <c r="QGT34" s="196"/>
      <c r="QGU34" s="196"/>
      <c r="QGV34" s="196"/>
      <c r="QGW34" s="196"/>
      <c r="QGX34" s="196"/>
      <c r="QGY34" s="196"/>
      <c r="QGZ34" s="196"/>
      <c r="QHA34" s="196"/>
      <c r="QHB34" s="196"/>
      <c r="QHC34" s="196"/>
      <c r="QHD34" s="196"/>
      <c r="QHE34" s="196"/>
      <c r="QHF34" s="196"/>
      <c r="QHG34" s="196"/>
      <c r="QHH34" s="196"/>
      <c r="QHI34" s="196"/>
      <c r="QHJ34" s="196"/>
      <c r="QHK34" s="196"/>
      <c r="QHL34" s="196"/>
      <c r="QHM34" s="196"/>
      <c r="QHN34" s="196"/>
      <c r="QHO34" s="196"/>
      <c r="QHP34" s="196"/>
      <c r="QHQ34" s="196"/>
      <c r="QHR34" s="196"/>
      <c r="QHS34" s="196"/>
      <c r="QHT34" s="196"/>
      <c r="QHU34" s="196"/>
      <c r="QHV34" s="196"/>
      <c r="QHW34" s="196"/>
      <c r="QHX34" s="196"/>
      <c r="QHY34" s="196"/>
      <c r="QHZ34" s="196"/>
      <c r="QIA34" s="196"/>
      <c r="QIB34" s="196"/>
      <c r="QIC34" s="196"/>
      <c r="QID34" s="196"/>
      <c r="QIE34" s="196"/>
      <c r="QIF34" s="196"/>
      <c r="QIG34" s="196"/>
      <c r="QIH34" s="196"/>
      <c r="QII34" s="196"/>
      <c r="QIJ34" s="196"/>
      <c r="QIK34" s="196"/>
      <c r="QIL34" s="196"/>
      <c r="QIM34" s="196"/>
      <c r="QIN34" s="196"/>
      <c r="QIO34" s="196"/>
      <c r="QIP34" s="196"/>
      <c r="QIQ34" s="196"/>
      <c r="QIR34" s="196"/>
      <c r="QIS34" s="196"/>
      <c r="QIT34" s="196"/>
      <c r="QIU34" s="196"/>
      <c r="QIV34" s="196"/>
      <c r="QIW34" s="196"/>
      <c r="QIX34" s="196"/>
      <c r="QIY34" s="196"/>
      <c r="QIZ34" s="196"/>
      <c r="QJA34" s="196"/>
      <c r="QJB34" s="196"/>
      <c r="QJC34" s="196"/>
      <c r="QJD34" s="196"/>
      <c r="QJE34" s="196"/>
      <c r="QJF34" s="196"/>
      <c r="QJG34" s="196"/>
      <c r="QJH34" s="196"/>
      <c r="QJI34" s="196"/>
      <c r="QJJ34" s="196"/>
      <c r="QJK34" s="196"/>
      <c r="QJL34" s="196"/>
      <c r="QJM34" s="196"/>
      <c r="QJN34" s="196"/>
      <c r="QJO34" s="196"/>
      <c r="QJP34" s="196"/>
      <c r="QJQ34" s="196"/>
      <c r="QJR34" s="196"/>
      <c r="QJS34" s="196"/>
      <c r="QJT34" s="196"/>
      <c r="QJU34" s="196"/>
      <c r="QJV34" s="196"/>
      <c r="QJW34" s="196"/>
      <c r="QJX34" s="196"/>
      <c r="QJY34" s="196"/>
      <c r="QJZ34" s="196"/>
      <c r="QKA34" s="196"/>
      <c r="QKB34" s="196"/>
      <c r="QKC34" s="196"/>
      <c r="QKD34" s="196"/>
      <c r="QKE34" s="196"/>
      <c r="QKF34" s="196"/>
      <c r="QKG34" s="196"/>
      <c r="QKH34" s="196"/>
      <c r="QKI34" s="196"/>
      <c r="QKJ34" s="196"/>
      <c r="QKK34" s="196"/>
      <c r="QKL34" s="196"/>
      <c r="QKM34" s="196"/>
      <c r="QKN34" s="196"/>
      <c r="QKO34" s="196"/>
      <c r="QKP34" s="196"/>
      <c r="QKQ34" s="196"/>
      <c r="QKR34" s="196"/>
      <c r="QKS34" s="196"/>
      <c r="QKT34" s="196"/>
      <c r="QKU34" s="196"/>
      <c r="QKV34" s="196"/>
      <c r="QKW34" s="196"/>
      <c r="QKX34" s="196"/>
      <c r="QKY34" s="196"/>
      <c r="QKZ34" s="196"/>
      <c r="QLA34" s="196"/>
      <c r="QLB34" s="196"/>
      <c r="QLC34" s="196"/>
      <c r="QLD34" s="196"/>
      <c r="QLE34" s="196"/>
      <c r="QLF34" s="196"/>
      <c r="QLG34" s="196"/>
      <c r="QLH34" s="196"/>
      <c r="QLI34" s="196"/>
      <c r="QLJ34" s="196"/>
      <c r="QLK34" s="196"/>
      <c r="QLL34" s="196"/>
      <c r="QLM34" s="196"/>
      <c r="QLN34" s="196"/>
      <c r="QLO34" s="196"/>
      <c r="QLP34" s="196"/>
      <c r="QLQ34" s="196"/>
      <c r="QLR34" s="196"/>
      <c r="QLS34" s="196"/>
      <c r="QLT34" s="196"/>
      <c r="QLU34" s="196"/>
      <c r="QLV34" s="196"/>
      <c r="QLW34" s="196"/>
      <c r="QLX34" s="196"/>
      <c r="QLY34" s="196"/>
      <c r="QLZ34" s="196"/>
      <c r="QMA34" s="196"/>
      <c r="QMB34" s="196"/>
      <c r="QMC34" s="196"/>
      <c r="QMD34" s="196"/>
      <c r="QME34" s="196"/>
      <c r="QMF34" s="196"/>
      <c r="QMG34" s="196"/>
      <c r="QMH34" s="196"/>
      <c r="QMI34" s="196"/>
      <c r="QMJ34" s="196"/>
      <c r="QMK34" s="196"/>
      <c r="QML34" s="196"/>
      <c r="QMM34" s="196"/>
      <c r="QMN34" s="196"/>
      <c r="QMO34" s="196"/>
      <c r="QMP34" s="196"/>
      <c r="QMQ34" s="196"/>
      <c r="QMR34" s="196"/>
      <c r="QMS34" s="196"/>
      <c r="QMT34" s="196"/>
      <c r="QMU34" s="196"/>
      <c r="QMV34" s="196"/>
      <c r="QMW34" s="196"/>
      <c r="QMX34" s="196"/>
      <c r="QMY34" s="196"/>
      <c r="QMZ34" s="196"/>
      <c r="QNA34" s="196"/>
      <c r="QNB34" s="196"/>
      <c r="QNC34" s="196"/>
      <c r="QND34" s="196"/>
      <c r="QNE34" s="196"/>
      <c r="QNF34" s="196"/>
      <c r="QNG34" s="196"/>
      <c r="QNH34" s="196"/>
      <c r="QNI34" s="196"/>
      <c r="QNJ34" s="196"/>
      <c r="QNK34" s="196"/>
      <c r="QNL34" s="196"/>
      <c r="QNM34" s="196"/>
      <c r="QNN34" s="196"/>
      <c r="QNO34" s="196"/>
      <c r="QNP34" s="196"/>
      <c r="QNQ34" s="196"/>
      <c r="QNR34" s="196"/>
      <c r="QNS34" s="196"/>
      <c r="QNT34" s="196"/>
      <c r="QNU34" s="196"/>
      <c r="QNV34" s="196"/>
      <c r="QNW34" s="196"/>
      <c r="QNX34" s="196"/>
      <c r="QNY34" s="196"/>
      <c r="QNZ34" s="196"/>
      <c r="QOA34" s="196"/>
      <c r="QOB34" s="196"/>
      <c r="QOC34" s="196"/>
      <c r="QOD34" s="196"/>
      <c r="QOE34" s="196"/>
      <c r="QOF34" s="196"/>
      <c r="QOG34" s="196"/>
      <c r="QOH34" s="196"/>
      <c r="QOI34" s="196"/>
      <c r="QOJ34" s="196"/>
      <c r="QOK34" s="196"/>
      <c r="QOL34" s="196"/>
      <c r="QOM34" s="196"/>
      <c r="QON34" s="196"/>
      <c r="QOO34" s="196"/>
      <c r="QOP34" s="196"/>
      <c r="QOQ34" s="196"/>
      <c r="QOR34" s="196"/>
      <c r="QOS34" s="196"/>
      <c r="QOT34" s="196"/>
      <c r="QOU34" s="196"/>
      <c r="QOV34" s="196"/>
      <c r="QOW34" s="196"/>
      <c r="QOX34" s="196"/>
      <c r="QOY34" s="196"/>
      <c r="QOZ34" s="196"/>
      <c r="QPA34" s="196"/>
      <c r="QPB34" s="196"/>
      <c r="QPC34" s="196"/>
      <c r="QPD34" s="196"/>
      <c r="QPE34" s="196"/>
      <c r="QPF34" s="196"/>
      <c r="QPG34" s="196"/>
      <c r="QPH34" s="196"/>
      <c r="QPI34" s="196"/>
      <c r="QPJ34" s="196"/>
      <c r="QPK34" s="196"/>
      <c r="QPL34" s="196"/>
      <c r="QPM34" s="196"/>
      <c r="QPN34" s="196"/>
      <c r="QPO34" s="196"/>
      <c r="QPP34" s="196"/>
      <c r="QPQ34" s="196"/>
      <c r="QPR34" s="196"/>
      <c r="QPS34" s="196"/>
      <c r="QPT34" s="196"/>
      <c r="QPU34" s="196"/>
      <c r="QPV34" s="196"/>
      <c r="QPW34" s="196"/>
      <c r="QPX34" s="196"/>
      <c r="QPY34" s="196"/>
      <c r="QPZ34" s="196"/>
      <c r="QQA34" s="196"/>
      <c r="QQB34" s="196"/>
      <c r="QQC34" s="196"/>
      <c r="QQD34" s="196"/>
      <c r="QQE34" s="196"/>
      <c r="QQF34" s="196"/>
      <c r="QQG34" s="196"/>
      <c r="QQH34" s="196"/>
      <c r="QQI34" s="196"/>
      <c r="QQJ34" s="196"/>
      <c r="QQK34" s="196"/>
      <c r="QQL34" s="196"/>
      <c r="QQM34" s="196"/>
      <c r="QQN34" s="196"/>
      <c r="QQO34" s="196"/>
      <c r="QQP34" s="196"/>
      <c r="QQQ34" s="196"/>
      <c r="QQR34" s="196"/>
      <c r="QQS34" s="196"/>
      <c r="QQT34" s="196"/>
      <c r="QQU34" s="196"/>
      <c r="QQV34" s="196"/>
      <c r="QQW34" s="196"/>
      <c r="QQX34" s="196"/>
      <c r="QQY34" s="196"/>
      <c r="QQZ34" s="196"/>
      <c r="QRA34" s="196"/>
      <c r="QRB34" s="196"/>
      <c r="QRC34" s="196"/>
      <c r="QRD34" s="196"/>
      <c r="QRE34" s="196"/>
      <c r="QRF34" s="196"/>
      <c r="QRG34" s="196"/>
      <c r="QRH34" s="196"/>
      <c r="QRI34" s="196"/>
      <c r="QRJ34" s="196"/>
      <c r="QRK34" s="196"/>
      <c r="QRL34" s="196"/>
      <c r="QRM34" s="196"/>
      <c r="QRN34" s="196"/>
      <c r="QRO34" s="196"/>
      <c r="QRP34" s="196"/>
      <c r="QRQ34" s="196"/>
      <c r="QRR34" s="196"/>
      <c r="QRS34" s="196"/>
      <c r="QRT34" s="196"/>
      <c r="QRU34" s="196"/>
      <c r="QRV34" s="196"/>
      <c r="QRW34" s="196"/>
      <c r="QRX34" s="196"/>
      <c r="QRY34" s="196"/>
      <c r="QRZ34" s="196"/>
      <c r="QSA34" s="196"/>
      <c r="QSB34" s="196"/>
      <c r="QSC34" s="196"/>
      <c r="QSD34" s="196"/>
      <c r="QSE34" s="196"/>
      <c r="QSF34" s="196"/>
      <c r="QSG34" s="196"/>
      <c r="QSH34" s="196"/>
      <c r="QSI34" s="196"/>
      <c r="QSJ34" s="196"/>
      <c r="QSK34" s="196"/>
      <c r="QSL34" s="196"/>
      <c r="QSM34" s="196"/>
      <c r="QSN34" s="196"/>
      <c r="QSO34" s="196"/>
      <c r="QSP34" s="196"/>
      <c r="QSQ34" s="196"/>
      <c r="QSR34" s="196"/>
      <c r="QSS34" s="196"/>
      <c r="QST34" s="196"/>
      <c r="QSU34" s="196"/>
      <c r="QSV34" s="196"/>
      <c r="QSW34" s="196"/>
      <c r="QSX34" s="196"/>
      <c r="QSY34" s="196"/>
      <c r="QSZ34" s="196"/>
      <c r="QTA34" s="196"/>
      <c r="QTB34" s="196"/>
      <c r="QTC34" s="196"/>
      <c r="QTD34" s="196"/>
      <c r="QTE34" s="196"/>
      <c r="QTF34" s="196"/>
      <c r="QTG34" s="196"/>
      <c r="QTH34" s="196"/>
      <c r="QTI34" s="196"/>
      <c r="QTJ34" s="196"/>
      <c r="QTK34" s="196"/>
      <c r="QTL34" s="196"/>
      <c r="QTM34" s="196"/>
      <c r="QTN34" s="196"/>
      <c r="QTO34" s="196"/>
      <c r="QTP34" s="196"/>
      <c r="QTQ34" s="196"/>
      <c r="QTR34" s="196"/>
      <c r="QTS34" s="196"/>
      <c r="QTT34" s="196"/>
      <c r="QTU34" s="196"/>
      <c r="QTV34" s="196"/>
      <c r="QTW34" s="196"/>
      <c r="QTX34" s="196"/>
      <c r="QTY34" s="196"/>
      <c r="QTZ34" s="196"/>
      <c r="QUA34" s="196"/>
      <c r="QUB34" s="196"/>
      <c r="QUC34" s="196"/>
      <c r="QUD34" s="196"/>
      <c r="QUE34" s="196"/>
      <c r="QUF34" s="196"/>
      <c r="QUG34" s="196"/>
      <c r="QUH34" s="196"/>
      <c r="QUI34" s="196"/>
      <c r="QUJ34" s="196"/>
      <c r="QUK34" s="196"/>
      <c r="QUL34" s="196"/>
      <c r="QUM34" s="196"/>
      <c r="QUN34" s="196"/>
      <c r="QUO34" s="196"/>
      <c r="QUP34" s="196"/>
      <c r="QUQ34" s="196"/>
      <c r="QUR34" s="196"/>
      <c r="QUS34" s="196"/>
      <c r="QUT34" s="196"/>
      <c r="QUU34" s="196"/>
      <c r="QUV34" s="196"/>
      <c r="QUW34" s="196"/>
      <c r="QUX34" s="196"/>
      <c r="QUY34" s="196"/>
      <c r="QUZ34" s="196"/>
      <c r="QVA34" s="196"/>
      <c r="QVB34" s="196"/>
      <c r="QVC34" s="196"/>
      <c r="QVD34" s="196"/>
      <c r="QVE34" s="196"/>
      <c r="QVF34" s="196"/>
      <c r="QVG34" s="196"/>
      <c r="QVH34" s="196"/>
      <c r="QVI34" s="196"/>
      <c r="QVJ34" s="196"/>
      <c r="QVK34" s="196"/>
      <c r="QVL34" s="196"/>
      <c r="QVM34" s="196"/>
      <c r="QVN34" s="196"/>
      <c r="QVO34" s="196"/>
      <c r="QVP34" s="196"/>
      <c r="QVQ34" s="196"/>
      <c r="QVR34" s="196"/>
      <c r="QVS34" s="196"/>
      <c r="QVT34" s="196"/>
      <c r="QVU34" s="196"/>
      <c r="QVV34" s="196"/>
      <c r="QVW34" s="196"/>
      <c r="QVX34" s="196"/>
      <c r="QVY34" s="196"/>
      <c r="QVZ34" s="196"/>
      <c r="QWA34" s="196"/>
      <c r="QWB34" s="196"/>
      <c r="QWC34" s="196"/>
      <c r="QWD34" s="196"/>
      <c r="QWE34" s="196"/>
      <c r="QWF34" s="196"/>
      <c r="QWG34" s="196"/>
      <c r="QWH34" s="196"/>
      <c r="QWI34" s="196"/>
      <c r="QWJ34" s="196"/>
      <c r="QWK34" s="196"/>
      <c r="QWL34" s="196"/>
      <c r="QWM34" s="196"/>
      <c r="QWN34" s="196"/>
      <c r="QWO34" s="196"/>
      <c r="QWP34" s="196"/>
      <c r="QWQ34" s="196"/>
      <c r="QWR34" s="196"/>
      <c r="QWS34" s="196"/>
      <c r="QWT34" s="196"/>
      <c r="QWU34" s="196"/>
      <c r="QWV34" s="196"/>
      <c r="QWW34" s="196"/>
      <c r="QWX34" s="196"/>
      <c r="QWY34" s="196"/>
      <c r="QWZ34" s="196"/>
      <c r="QXA34" s="196"/>
      <c r="QXB34" s="196"/>
      <c r="QXC34" s="196"/>
      <c r="QXD34" s="196"/>
      <c r="QXE34" s="196"/>
      <c r="QXF34" s="196"/>
      <c r="QXG34" s="196"/>
      <c r="QXH34" s="196"/>
      <c r="QXI34" s="196"/>
      <c r="QXJ34" s="196"/>
      <c r="QXK34" s="196"/>
      <c r="QXL34" s="196"/>
      <c r="QXM34" s="196"/>
      <c r="QXN34" s="196"/>
      <c r="QXO34" s="196"/>
      <c r="QXP34" s="196"/>
      <c r="QXQ34" s="196"/>
      <c r="QXR34" s="196"/>
      <c r="QXS34" s="196"/>
      <c r="QXT34" s="196"/>
      <c r="QXU34" s="196"/>
      <c r="QXV34" s="196"/>
      <c r="QXW34" s="196"/>
      <c r="QXX34" s="196"/>
      <c r="QXY34" s="196"/>
      <c r="QXZ34" s="196"/>
      <c r="QYA34" s="196"/>
      <c r="QYB34" s="196"/>
      <c r="QYC34" s="196"/>
      <c r="QYD34" s="196"/>
      <c r="QYE34" s="196"/>
      <c r="QYF34" s="196"/>
      <c r="QYG34" s="196"/>
      <c r="QYH34" s="196"/>
      <c r="QYI34" s="196"/>
      <c r="QYJ34" s="196"/>
      <c r="QYK34" s="196"/>
      <c r="QYL34" s="196"/>
      <c r="QYM34" s="196"/>
      <c r="QYN34" s="196"/>
      <c r="QYO34" s="196"/>
      <c r="QYP34" s="196"/>
      <c r="QYQ34" s="196"/>
      <c r="QYR34" s="196"/>
      <c r="QYS34" s="196"/>
      <c r="QYT34" s="196"/>
      <c r="QYU34" s="196"/>
      <c r="QYV34" s="196"/>
      <c r="QYW34" s="196"/>
      <c r="QYX34" s="196"/>
      <c r="QYY34" s="196"/>
      <c r="QYZ34" s="196"/>
      <c r="QZA34" s="196"/>
      <c r="QZB34" s="196"/>
      <c r="QZC34" s="196"/>
      <c r="QZD34" s="196"/>
      <c r="QZE34" s="196"/>
      <c r="QZF34" s="196"/>
      <c r="QZG34" s="196"/>
      <c r="QZH34" s="196"/>
      <c r="QZI34" s="196"/>
      <c r="QZJ34" s="196"/>
      <c r="QZK34" s="196"/>
      <c r="QZL34" s="196"/>
      <c r="QZM34" s="196"/>
      <c r="QZN34" s="196"/>
      <c r="QZO34" s="196"/>
      <c r="QZP34" s="196"/>
      <c r="QZQ34" s="196"/>
      <c r="QZR34" s="196"/>
      <c r="QZS34" s="196"/>
      <c r="QZT34" s="196"/>
      <c r="QZU34" s="196"/>
      <c r="QZV34" s="196"/>
      <c r="QZW34" s="196"/>
      <c r="QZX34" s="196"/>
      <c r="QZY34" s="196"/>
      <c r="QZZ34" s="196"/>
      <c r="RAA34" s="196"/>
      <c r="RAB34" s="196"/>
      <c r="RAC34" s="196"/>
      <c r="RAD34" s="196"/>
      <c r="RAE34" s="196"/>
      <c r="RAF34" s="196"/>
      <c r="RAG34" s="196"/>
      <c r="RAH34" s="196"/>
      <c r="RAI34" s="196"/>
      <c r="RAJ34" s="196"/>
      <c r="RAK34" s="196"/>
      <c r="RAL34" s="196"/>
      <c r="RAM34" s="196"/>
      <c r="RAN34" s="196"/>
      <c r="RAO34" s="196"/>
      <c r="RAP34" s="196"/>
      <c r="RAQ34" s="196"/>
      <c r="RAR34" s="196"/>
      <c r="RAS34" s="196"/>
      <c r="RAT34" s="196"/>
      <c r="RAU34" s="196"/>
      <c r="RAV34" s="196"/>
      <c r="RAW34" s="196"/>
      <c r="RAX34" s="196"/>
      <c r="RAY34" s="196"/>
      <c r="RAZ34" s="196"/>
      <c r="RBA34" s="196"/>
      <c r="RBB34" s="196"/>
      <c r="RBC34" s="196"/>
      <c r="RBD34" s="196"/>
      <c r="RBE34" s="196"/>
      <c r="RBF34" s="196"/>
      <c r="RBG34" s="196"/>
      <c r="RBH34" s="196"/>
      <c r="RBI34" s="196"/>
      <c r="RBJ34" s="196"/>
      <c r="RBK34" s="196"/>
      <c r="RBL34" s="196"/>
      <c r="RBM34" s="196"/>
      <c r="RBN34" s="196"/>
      <c r="RBO34" s="196"/>
      <c r="RBP34" s="196"/>
      <c r="RBQ34" s="196"/>
      <c r="RBR34" s="196"/>
      <c r="RBS34" s="196"/>
      <c r="RBT34" s="196"/>
      <c r="RBU34" s="196"/>
      <c r="RBV34" s="196"/>
      <c r="RBW34" s="196"/>
      <c r="RBX34" s="196"/>
      <c r="RBY34" s="196"/>
      <c r="RBZ34" s="196"/>
      <c r="RCA34" s="196"/>
      <c r="RCB34" s="196"/>
      <c r="RCC34" s="196"/>
      <c r="RCD34" s="196"/>
      <c r="RCE34" s="196"/>
      <c r="RCF34" s="196"/>
      <c r="RCG34" s="196"/>
      <c r="RCH34" s="196"/>
      <c r="RCI34" s="196"/>
      <c r="RCJ34" s="196"/>
      <c r="RCK34" s="196"/>
      <c r="RCL34" s="196"/>
      <c r="RCM34" s="196"/>
      <c r="RCN34" s="196"/>
      <c r="RCO34" s="196"/>
      <c r="RCP34" s="196"/>
      <c r="RCQ34" s="196"/>
      <c r="RCR34" s="196"/>
      <c r="RCS34" s="196"/>
      <c r="RCT34" s="196"/>
      <c r="RCU34" s="196"/>
      <c r="RCV34" s="196"/>
      <c r="RCW34" s="196"/>
      <c r="RCX34" s="196"/>
      <c r="RCY34" s="196"/>
      <c r="RCZ34" s="196"/>
      <c r="RDA34" s="196"/>
      <c r="RDB34" s="196"/>
      <c r="RDC34" s="196"/>
      <c r="RDD34" s="196"/>
      <c r="RDE34" s="196"/>
      <c r="RDF34" s="196"/>
      <c r="RDG34" s="196"/>
      <c r="RDH34" s="196"/>
      <c r="RDI34" s="196"/>
      <c r="RDJ34" s="196"/>
      <c r="RDK34" s="196"/>
      <c r="RDL34" s="196"/>
      <c r="RDM34" s="196"/>
      <c r="RDN34" s="196"/>
      <c r="RDO34" s="196"/>
      <c r="RDP34" s="196"/>
      <c r="RDQ34" s="196"/>
      <c r="RDR34" s="196"/>
      <c r="RDS34" s="196"/>
      <c r="RDT34" s="196"/>
      <c r="RDU34" s="196"/>
      <c r="RDV34" s="196"/>
      <c r="RDW34" s="196"/>
      <c r="RDX34" s="196"/>
      <c r="RDY34" s="196"/>
      <c r="RDZ34" s="196"/>
      <c r="REA34" s="196"/>
      <c r="REB34" s="196"/>
      <c r="REC34" s="196"/>
      <c r="RED34" s="196"/>
      <c r="REE34" s="196"/>
      <c r="REF34" s="196"/>
      <c r="REG34" s="196"/>
      <c r="REH34" s="196"/>
      <c r="REI34" s="196"/>
      <c r="REJ34" s="196"/>
      <c r="REK34" s="196"/>
      <c r="REL34" s="196"/>
      <c r="REM34" s="196"/>
      <c r="REN34" s="196"/>
      <c r="REO34" s="196"/>
      <c r="REP34" s="196"/>
      <c r="REQ34" s="196"/>
      <c r="RER34" s="196"/>
      <c r="RES34" s="196"/>
      <c r="RET34" s="196"/>
      <c r="REU34" s="196"/>
      <c r="REV34" s="196"/>
      <c r="REW34" s="196"/>
      <c r="REX34" s="196"/>
      <c r="REY34" s="196"/>
      <c r="REZ34" s="196"/>
      <c r="RFA34" s="196"/>
      <c r="RFB34" s="196"/>
      <c r="RFC34" s="196"/>
      <c r="RFD34" s="196"/>
      <c r="RFE34" s="196"/>
      <c r="RFF34" s="196"/>
      <c r="RFG34" s="196"/>
      <c r="RFH34" s="196"/>
      <c r="RFI34" s="196"/>
      <c r="RFJ34" s="196"/>
      <c r="RFK34" s="196"/>
      <c r="RFL34" s="196"/>
      <c r="RFM34" s="196"/>
      <c r="RFN34" s="196"/>
      <c r="RFO34" s="196"/>
      <c r="RFP34" s="196"/>
      <c r="RFQ34" s="196"/>
      <c r="RFR34" s="196"/>
      <c r="RFS34" s="196"/>
      <c r="RFT34" s="196"/>
      <c r="RFU34" s="196"/>
      <c r="RFV34" s="196"/>
      <c r="RFW34" s="196"/>
      <c r="RFX34" s="196"/>
      <c r="RFY34" s="196"/>
      <c r="RFZ34" s="196"/>
      <c r="RGA34" s="196"/>
      <c r="RGB34" s="196"/>
      <c r="RGC34" s="196"/>
      <c r="RGD34" s="196"/>
      <c r="RGE34" s="196"/>
      <c r="RGF34" s="196"/>
      <c r="RGG34" s="196"/>
      <c r="RGH34" s="196"/>
      <c r="RGI34" s="196"/>
      <c r="RGJ34" s="196"/>
      <c r="RGK34" s="196"/>
      <c r="RGL34" s="196"/>
      <c r="RGM34" s="196"/>
      <c r="RGN34" s="196"/>
      <c r="RGO34" s="196"/>
      <c r="RGP34" s="196"/>
      <c r="RGQ34" s="196"/>
      <c r="RGR34" s="196"/>
      <c r="RGS34" s="196"/>
      <c r="RGT34" s="196"/>
      <c r="RGU34" s="196"/>
      <c r="RGV34" s="196"/>
      <c r="RGW34" s="196"/>
      <c r="RGX34" s="196"/>
      <c r="RGY34" s="196"/>
      <c r="RGZ34" s="196"/>
      <c r="RHA34" s="196"/>
      <c r="RHB34" s="196"/>
      <c r="RHC34" s="196"/>
      <c r="RHD34" s="196"/>
      <c r="RHE34" s="196"/>
      <c r="RHF34" s="196"/>
      <c r="RHG34" s="196"/>
      <c r="RHH34" s="196"/>
      <c r="RHI34" s="196"/>
      <c r="RHJ34" s="196"/>
      <c r="RHK34" s="196"/>
      <c r="RHL34" s="196"/>
      <c r="RHM34" s="196"/>
      <c r="RHN34" s="196"/>
      <c r="RHO34" s="196"/>
      <c r="RHP34" s="196"/>
      <c r="RHQ34" s="196"/>
      <c r="RHR34" s="196"/>
      <c r="RHS34" s="196"/>
      <c r="RHT34" s="196"/>
      <c r="RHU34" s="196"/>
      <c r="RHV34" s="196"/>
      <c r="RHW34" s="196"/>
      <c r="RHX34" s="196"/>
      <c r="RHY34" s="196"/>
      <c r="RHZ34" s="196"/>
      <c r="RIA34" s="196"/>
      <c r="RIB34" s="196"/>
      <c r="RIC34" s="196"/>
      <c r="RID34" s="196"/>
      <c r="RIE34" s="196"/>
      <c r="RIF34" s="196"/>
      <c r="RIG34" s="196"/>
      <c r="RIH34" s="196"/>
      <c r="RII34" s="196"/>
      <c r="RIJ34" s="196"/>
      <c r="RIK34" s="196"/>
      <c r="RIL34" s="196"/>
      <c r="RIM34" s="196"/>
      <c r="RIN34" s="196"/>
      <c r="RIO34" s="196"/>
      <c r="RIP34" s="196"/>
      <c r="RIQ34" s="196"/>
      <c r="RIR34" s="196"/>
      <c r="RIS34" s="196"/>
      <c r="RIT34" s="196"/>
      <c r="RIU34" s="196"/>
      <c r="RIV34" s="196"/>
      <c r="RIW34" s="196"/>
      <c r="RIX34" s="196"/>
      <c r="RIY34" s="196"/>
      <c r="RIZ34" s="196"/>
      <c r="RJA34" s="196"/>
      <c r="RJB34" s="196"/>
      <c r="RJC34" s="196"/>
      <c r="RJD34" s="196"/>
      <c r="RJE34" s="196"/>
      <c r="RJF34" s="196"/>
      <c r="RJG34" s="196"/>
      <c r="RJH34" s="196"/>
      <c r="RJI34" s="196"/>
      <c r="RJJ34" s="196"/>
      <c r="RJK34" s="196"/>
      <c r="RJL34" s="196"/>
      <c r="RJM34" s="196"/>
      <c r="RJN34" s="196"/>
      <c r="RJO34" s="196"/>
      <c r="RJP34" s="196"/>
      <c r="RJQ34" s="196"/>
      <c r="RJR34" s="196"/>
      <c r="RJS34" s="196"/>
      <c r="RJT34" s="196"/>
      <c r="RJU34" s="196"/>
      <c r="RJV34" s="196"/>
      <c r="RJW34" s="196"/>
      <c r="RJX34" s="196"/>
      <c r="RJY34" s="196"/>
      <c r="RJZ34" s="196"/>
      <c r="RKA34" s="196"/>
      <c r="RKB34" s="196"/>
      <c r="RKC34" s="196"/>
      <c r="RKD34" s="196"/>
      <c r="RKE34" s="196"/>
      <c r="RKF34" s="196"/>
      <c r="RKG34" s="196"/>
      <c r="RKH34" s="196"/>
      <c r="RKI34" s="196"/>
      <c r="RKJ34" s="196"/>
      <c r="RKK34" s="196"/>
      <c r="RKL34" s="196"/>
      <c r="RKM34" s="196"/>
      <c r="RKN34" s="196"/>
      <c r="RKO34" s="196"/>
      <c r="RKP34" s="196"/>
      <c r="RKQ34" s="196"/>
      <c r="RKR34" s="196"/>
      <c r="RKS34" s="196"/>
      <c r="RKT34" s="196"/>
      <c r="RKU34" s="196"/>
      <c r="RKV34" s="196"/>
      <c r="RKW34" s="196"/>
      <c r="RKX34" s="196"/>
      <c r="RKY34" s="196"/>
      <c r="RKZ34" s="196"/>
      <c r="RLA34" s="196"/>
      <c r="RLB34" s="196"/>
      <c r="RLC34" s="196"/>
      <c r="RLD34" s="196"/>
      <c r="RLE34" s="196"/>
      <c r="RLF34" s="196"/>
      <c r="RLG34" s="196"/>
      <c r="RLH34" s="196"/>
      <c r="RLI34" s="196"/>
      <c r="RLJ34" s="196"/>
      <c r="RLK34" s="196"/>
      <c r="RLL34" s="196"/>
      <c r="RLM34" s="196"/>
      <c r="RLN34" s="196"/>
      <c r="RLO34" s="196"/>
      <c r="RLP34" s="196"/>
      <c r="RLQ34" s="196"/>
      <c r="RLR34" s="196"/>
      <c r="RLS34" s="196"/>
      <c r="RLT34" s="196"/>
      <c r="RLU34" s="196"/>
      <c r="RLV34" s="196"/>
      <c r="RLW34" s="196"/>
      <c r="RLX34" s="196"/>
      <c r="RLY34" s="196"/>
      <c r="RLZ34" s="196"/>
      <c r="RMA34" s="196"/>
      <c r="RMB34" s="196"/>
      <c r="RMC34" s="196"/>
      <c r="RMD34" s="196"/>
      <c r="RME34" s="196"/>
      <c r="RMF34" s="196"/>
      <c r="RMG34" s="196"/>
      <c r="RMH34" s="196"/>
      <c r="RMI34" s="196"/>
      <c r="RMJ34" s="196"/>
      <c r="RMK34" s="196"/>
      <c r="RML34" s="196"/>
      <c r="RMM34" s="196"/>
      <c r="RMN34" s="196"/>
      <c r="RMO34" s="196"/>
      <c r="RMP34" s="196"/>
      <c r="RMQ34" s="196"/>
      <c r="RMR34" s="196"/>
      <c r="RMS34" s="196"/>
      <c r="RMT34" s="196"/>
      <c r="RMU34" s="196"/>
      <c r="RMV34" s="196"/>
      <c r="RMW34" s="196"/>
      <c r="RMX34" s="196"/>
      <c r="RMY34" s="196"/>
      <c r="RMZ34" s="196"/>
      <c r="RNA34" s="196"/>
      <c r="RNB34" s="196"/>
      <c r="RNC34" s="196"/>
      <c r="RND34" s="196"/>
      <c r="RNE34" s="196"/>
      <c r="RNF34" s="196"/>
      <c r="RNG34" s="196"/>
      <c r="RNH34" s="196"/>
      <c r="RNI34" s="196"/>
      <c r="RNJ34" s="196"/>
      <c r="RNK34" s="196"/>
      <c r="RNL34" s="196"/>
      <c r="RNM34" s="196"/>
      <c r="RNN34" s="196"/>
      <c r="RNO34" s="196"/>
      <c r="RNP34" s="196"/>
      <c r="RNQ34" s="196"/>
      <c r="RNR34" s="196"/>
      <c r="RNS34" s="196"/>
      <c r="RNT34" s="196"/>
      <c r="RNU34" s="196"/>
      <c r="RNV34" s="196"/>
      <c r="RNW34" s="196"/>
      <c r="RNX34" s="196"/>
      <c r="RNY34" s="196"/>
      <c r="RNZ34" s="196"/>
      <c r="ROA34" s="196"/>
      <c r="ROB34" s="196"/>
      <c r="ROC34" s="196"/>
      <c r="ROD34" s="196"/>
      <c r="ROE34" s="196"/>
      <c r="ROF34" s="196"/>
      <c r="ROG34" s="196"/>
      <c r="ROH34" s="196"/>
      <c r="ROI34" s="196"/>
      <c r="ROJ34" s="196"/>
      <c r="ROK34" s="196"/>
      <c r="ROL34" s="196"/>
      <c r="ROM34" s="196"/>
      <c r="RON34" s="196"/>
      <c r="ROO34" s="196"/>
      <c r="ROP34" s="196"/>
      <c r="ROQ34" s="196"/>
      <c r="ROR34" s="196"/>
      <c r="ROS34" s="196"/>
      <c r="ROT34" s="196"/>
      <c r="ROU34" s="196"/>
      <c r="ROV34" s="196"/>
      <c r="ROW34" s="196"/>
      <c r="ROX34" s="196"/>
      <c r="ROY34" s="196"/>
      <c r="ROZ34" s="196"/>
      <c r="RPA34" s="196"/>
      <c r="RPB34" s="196"/>
      <c r="RPC34" s="196"/>
      <c r="RPD34" s="196"/>
      <c r="RPE34" s="196"/>
      <c r="RPF34" s="196"/>
      <c r="RPG34" s="196"/>
      <c r="RPH34" s="196"/>
      <c r="RPI34" s="196"/>
      <c r="RPJ34" s="196"/>
      <c r="RPK34" s="196"/>
      <c r="RPL34" s="196"/>
      <c r="RPM34" s="196"/>
      <c r="RPN34" s="196"/>
      <c r="RPO34" s="196"/>
      <c r="RPP34" s="196"/>
      <c r="RPQ34" s="196"/>
      <c r="RPR34" s="196"/>
      <c r="RPS34" s="196"/>
      <c r="RPT34" s="196"/>
      <c r="RPU34" s="196"/>
      <c r="RPV34" s="196"/>
      <c r="RPW34" s="196"/>
      <c r="RPX34" s="196"/>
      <c r="RPY34" s="196"/>
      <c r="RPZ34" s="196"/>
      <c r="RQA34" s="196"/>
      <c r="RQB34" s="196"/>
      <c r="RQC34" s="196"/>
      <c r="RQD34" s="196"/>
      <c r="RQE34" s="196"/>
      <c r="RQF34" s="196"/>
      <c r="RQG34" s="196"/>
      <c r="RQH34" s="196"/>
      <c r="RQI34" s="196"/>
      <c r="RQJ34" s="196"/>
      <c r="RQK34" s="196"/>
      <c r="RQL34" s="196"/>
      <c r="RQM34" s="196"/>
      <c r="RQN34" s="196"/>
      <c r="RQO34" s="196"/>
      <c r="RQP34" s="196"/>
      <c r="RQQ34" s="196"/>
      <c r="RQR34" s="196"/>
      <c r="RQS34" s="196"/>
      <c r="RQT34" s="196"/>
      <c r="RQU34" s="196"/>
      <c r="RQV34" s="196"/>
      <c r="RQW34" s="196"/>
      <c r="RQX34" s="196"/>
      <c r="RQY34" s="196"/>
      <c r="RQZ34" s="196"/>
      <c r="RRA34" s="196"/>
      <c r="RRB34" s="196"/>
      <c r="RRC34" s="196"/>
      <c r="RRD34" s="196"/>
      <c r="RRE34" s="196"/>
      <c r="RRF34" s="196"/>
      <c r="RRG34" s="196"/>
      <c r="RRH34" s="196"/>
      <c r="RRI34" s="196"/>
      <c r="RRJ34" s="196"/>
      <c r="RRK34" s="196"/>
      <c r="RRL34" s="196"/>
      <c r="RRM34" s="196"/>
      <c r="RRN34" s="196"/>
      <c r="RRO34" s="196"/>
      <c r="RRP34" s="196"/>
      <c r="RRQ34" s="196"/>
      <c r="RRR34" s="196"/>
      <c r="RRS34" s="196"/>
      <c r="RRT34" s="196"/>
      <c r="RRU34" s="196"/>
      <c r="RRV34" s="196"/>
      <c r="RRW34" s="196"/>
      <c r="RRX34" s="196"/>
      <c r="RRY34" s="196"/>
      <c r="RRZ34" s="196"/>
      <c r="RSA34" s="196"/>
      <c r="RSB34" s="196"/>
      <c r="RSC34" s="196"/>
      <c r="RSD34" s="196"/>
      <c r="RSE34" s="196"/>
      <c r="RSF34" s="196"/>
      <c r="RSG34" s="196"/>
      <c r="RSH34" s="196"/>
      <c r="RSI34" s="196"/>
      <c r="RSJ34" s="196"/>
      <c r="RSK34" s="196"/>
      <c r="RSL34" s="196"/>
      <c r="RSM34" s="196"/>
      <c r="RSN34" s="196"/>
      <c r="RSO34" s="196"/>
      <c r="RSP34" s="196"/>
      <c r="RSQ34" s="196"/>
      <c r="RSR34" s="196"/>
      <c r="RSS34" s="196"/>
      <c r="RST34" s="196"/>
      <c r="RSU34" s="196"/>
      <c r="RSV34" s="196"/>
      <c r="RSW34" s="196"/>
      <c r="RSX34" s="196"/>
      <c r="RSY34" s="196"/>
      <c r="RSZ34" s="196"/>
      <c r="RTA34" s="196"/>
      <c r="RTB34" s="196"/>
      <c r="RTC34" s="196"/>
      <c r="RTD34" s="196"/>
      <c r="RTE34" s="196"/>
      <c r="RTF34" s="196"/>
      <c r="RTG34" s="196"/>
      <c r="RTH34" s="196"/>
      <c r="RTI34" s="196"/>
      <c r="RTJ34" s="196"/>
      <c r="RTK34" s="196"/>
      <c r="RTL34" s="196"/>
      <c r="RTM34" s="196"/>
      <c r="RTN34" s="196"/>
      <c r="RTO34" s="196"/>
      <c r="RTP34" s="196"/>
      <c r="RTQ34" s="196"/>
      <c r="RTR34" s="196"/>
      <c r="RTS34" s="196"/>
      <c r="RTT34" s="196"/>
      <c r="RTU34" s="196"/>
      <c r="RTV34" s="196"/>
      <c r="RTW34" s="196"/>
      <c r="RTX34" s="196"/>
      <c r="RTY34" s="196"/>
      <c r="RTZ34" s="196"/>
      <c r="RUA34" s="196"/>
      <c r="RUB34" s="196"/>
      <c r="RUC34" s="196"/>
      <c r="RUD34" s="196"/>
      <c r="RUE34" s="196"/>
      <c r="RUF34" s="196"/>
      <c r="RUG34" s="196"/>
      <c r="RUH34" s="196"/>
      <c r="RUI34" s="196"/>
      <c r="RUJ34" s="196"/>
      <c r="RUK34" s="196"/>
      <c r="RUL34" s="196"/>
      <c r="RUM34" s="196"/>
      <c r="RUN34" s="196"/>
      <c r="RUO34" s="196"/>
      <c r="RUP34" s="196"/>
      <c r="RUQ34" s="196"/>
      <c r="RUR34" s="196"/>
      <c r="RUS34" s="196"/>
      <c r="RUT34" s="196"/>
      <c r="RUU34" s="196"/>
      <c r="RUV34" s="196"/>
      <c r="RUW34" s="196"/>
      <c r="RUX34" s="196"/>
      <c r="RUY34" s="196"/>
      <c r="RUZ34" s="196"/>
      <c r="RVA34" s="196"/>
      <c r="RVB34" s="196"/>
      <c r="RVC34" s="196"/>
      <c r="RVD34" s="196"/>
      <c r="RVE34" s="196"/>
      <c r="RVF34" s="196"/>
      <c r="RVG34" s="196"/>
      <c r="RVH34" s="196"/>
      <c r="RVI34" s="196"/>
      <c r="RVJ34" s="196"/>
      <c r="RVK34" s="196"/>
      <c r="RVL34" s="196"/>
      <c r="RVM34" s="196"/>
      <c r="RVN34" s="196"/>
      <c r="RVO34" s="196"/>
      <c r="RVP34" s="196"/>
      <c r="RVQ34" s="196"/>
      <c r="RVR34" s="196"/>
      <c r="RVS34" s="196"/>
      <c r="RVT34" s="196"/>
      <c r="RVU34" s="196"/>
      <c r="RVV34" s="196"/>
      <c r="RVW34" s="196"/>
      <c r="RVX34" s="196"/>
      <c r="RVY34" s="196"/>
      <c r="RVZ34" s="196"/>
      <c r="RWA34" s="196"/>
      <c r="RWB34" s="196"/>
      <c r="RWC34" s="196"/>
      <c r="RWD34" s="196"/>
      <c r="RWE34" s="196"/>
      <c r="RWF34" s="196"/>
      <c r="RWG34" s="196"/>
      <c r="RWH34" s="196"/>
      <c r="RWI34" s="196"/>
      <c r="RWJ34" s="196"/>
      <c r="RWK34" s="196"/>
      <c r="RWL34" s="196"/>
      <c r="RWM34" s="196"/>
      <c r="RWN34" s="196"/>
      <c r="RWO34" s="196"/>
      <c r="RWP34" s="196"/>
      <c r="RWQ34" s="196"/>
      <c r="RWR34" s="196"/>
      <c r="RWS34" s="196"/>
      <c r="RWT34" s="196"/>
      <c r="RWU34" s="196"/>
      <c r="RWV34" s="196"/>
      <c r="RWW34" s="196"/>
      <c r="RWX34" s="196"/>
      <c r="RWY34" s="196"/>
      <c r="RWZ34" s="196"/>
      <c r="RXA34" s="196"/>
      <c r="RXB34" s="196"/>
      <c r="RXC34" s="196"/>
      <c r="RXD34" s="196"/>
      <c r="RXE34" s="196"/>
      <c r="RXF34" s="196"/>
      <c r="RXG34" s="196"/>
      <c r="RXH34" s="196"/>
      <c r="RXI34" s="196"/>
      <c r="RXJ34" s="196"/>
      <c r="RXK34" s="196"/>
      <c r="RXL34" s="196"/>
      <c r="RXM34" s="196"/>
      <c r="RXN34" s="196"/>
      <c r="RXO34" s="196"/>
      <c r="RXP34" s="196"/>
      <c r="RXQ34" s="196"/>
      <c r="RXR34" s="196"/>
      <c r="RXS34" s="196"/>
      <c r="RXT34" s="196"/>
      <c r="RXU34" s="196"/>
      <c r="RXV34" s="196"/>
      <c r="RXW34" s="196"/>
      <c r="RXX34" s="196"/>
      <c r="RXY34" s="196"/>
      <c r="RXZ34" s="196"/>
      <c r="RYA34" s="196"/>
      <c r="RYB34" s="196"/>
      <c r="RYC34" s="196"/>
      <c r="RYD34" s="196"/>
      <c r="RYE34" s="196"/>
      <c r="RYF34" s="196"/>
      <c r="RYG34" s="196"/>
      <c r="RYH34" s="196"/>
      <c r="RYI34" s="196"/>
      <c r="RYJ34" s="196"/>
      <c r="RYK34" s="196"/>
      <c r="RYL34" s="196"/>
      <c r="RYM34" s="196"/>
      <c r="RYN34" s="196"/>
      <c r="RYO34" s="196"/>
      <c r="RYP34" s="196"/>
      <c r="RYQ34" s="196"/>
      <c r="RYR34" s="196"/>
      <c r="RYS34" s="196"/>
      <c r="RYT34" s="196"/>
      <c r="RYU34" s="196"/>
      <c r="RYV34" s="196"/>
      <c r="RYW34" s="196"/>
      <c r="RYX34" s="196"/>
      <c r="RYY34" s="196"/>
      <c r="RYZ34" s="196"/>
      <c r="RZA34" s="196"/>
      <c r="RZB34" s="196"/>
      <c r="RZC34" s="196"/>
      <c r="RZD34" s="196"/>
      <c r="RZE34" s="196"/>
      <c r="RZF34" s="196"/>
      <c r="RZG34" s="196"/>
      <c r="RZH34" s="196"/>
      <c r="RZI34" s="196"/>
      <c r="RZJ34" s="196"/>
      <c r="RZK34" s="196"/>
      <c r="RZL34" s="196"/>
      <c r="RZM34" s="196"/>
      <c r="RZN34" s="196"/>
      <c r="RZO34" s="196"/>
      <c r="RZP34" s="196"/>
      <c r="RZQ34" s="196"/>
      <c r="RZR34" s="196"/>
      <c r="RZS34" s="196"/>
      <c r="RZT34" s="196"/>
      <c r="RZU34" s="196"/>
      <c r="RZV34" s="196"/>
      <c r="RZW34" s="196"/>
      <c r="RZX34" s="196"/>
      <c r="RZY34" s="196"/>
      <c r="RZZ34" s="196"/>
      <c r="SAA34" s="196"/>
      <c r="SAB34" s="196"/>
      <c r="SAC34" s="196"/>
      <c r="SAD34" s="196"/>
      <c r="SAE34" s="196"/>
      <c r="SAF34" s="196"/>
      <c r="SAG34" s="196"/>
      <c r="SAH34" s="196"/>
      <c r="SAI34" s="196"/>
      <c r="SAJ34" s="196"/>
      <c r="SAK34" s="196"/>
      <c r="SAL34" s="196"/>
      <c r="SAM34" s="196"/>
      <c r="SAN34" s="196"/>
      <c r="SAO34" s="196"/>
      <c r="SAP34" s="196"/>
      <c r="SAQ34" s="196"/>
      <c r="SAR34" s="196"/>
      <c r="SAS34" s="196"/>
      <c r="SAT34" s="196"/>
      <c r="SAU34" s="196"/>
      <c r="SAV34" s="196"/>
      <c r="SAW34" s="196"/>
      <c r="SAX34" s="196"/>
      <c r="SAY34" s="196"/>
      <c r="SAZ34" s="196"/>
      <c r="SBA34" s="196"/>
      <c r="SBB34" s="196"/>
      <c r="SBC34" s="196"/>
      <c r="SBD34" s="196"/>
      <c r="SBE34" s="196"/>
      <c r="SBF34" s="196"/>
      <c r="SBG34" s="196"/>
      <c r="SBH34" s="196"/>
      <c r="SBI34" s="196"/>
      <c r="SBJ34" s="196"/>
      <c r="SBK34" s="196"/>
      <c r="SBL34" s="196"/>
      <c r="SBM34" s="196"/>
      <c r="SBN34" s="196"/>
      <c r="SBO34" s="196"/>
      <c r="SBP34" s="196"/>
      <c r="SBQ34" s="196"/>
      <c r="SBR34" s="196"/>
      <c r="SBS34" s="196"/>
      <c r="SBT34" s="196"/>
      <c r="SBU34" s="196"/>
      <c r="SBV34" s="196"/>
      <c r="SBW34" s="196"/>
      <c r="SBX34" s="196"/>
      <c r="SBY34" s="196"/>
      <c r="SBZ34" s="196"/>
      <c r="SCA34" s="196"/>
      <c r="SCB34" s="196"/>
      <c r="SCC34" s="196"/>
      <c r="SCD34" s="196"/>
      <c r="SCE34" s="196"/>
      <c r="SCF34" s="196"/>
      <c r="SCG34" s="196"/>
      <c r="SCH34" s="196"/>
      <c r="SCI34" s="196"/>
      <c r="SCJ34" s="196"/>
      <c r="SCK34" s="196"/>
      <c r="SCL34" s="196"/>
      <c r="SCM34" s="196"/>
      <c r="SCN34" s="196"/>
      <c r="SCO34" s="196"/>
      <c r="SCP34" s="196"/>
      <c r="SCQ34" s="196"/>
      <c r="SCR34" s="196"/>
      <c r="SCS34" s="196"/>
      <c r="SCT34" s="196"/>
      <c r="SCU34" s="196"/>
      <c r="SCV34" s="196"/>
      <c r="SCW34" s="196"/>
      <c r="SCX34" s="196"/>
      <c r="SCY34" s="196"/>
      <c r="SCZ34" s="196"/>
      <c r="SDA34" s="196"/>
      <c r="SDB34" s="196"/>
      <c r="SDC34" s="196"/>
      <c r="SDD34" s="196"/>
      <c r="SDE34" s="196"/>
      <c r="SDF34" s="196"/>
      <c r="SDG34" s="196"/>
      <c r="SDH34" s="196"/>
      <c r="SDI34" s="196"/>
      <c r="SDJ34" s="196"/>
      <c r="SDK34" s="196"/>
      <c r="SDL34" s="196"/>
      <c r="SDM34" s="196"/>
      <c r="SDN34" s="196"/>
      <c r="SDO34" s="196"/>
      <c r="SDP34" s="196"/>
      <c r="SDQ34" s="196"/>
      <c r="SDR34" s="196"/>
      <c r="SDS34" s="196"/>
      <c r="SDT34" s="196"/>
      <c r="SDU34" s="196"/>
      <c r="SDV34" s="196"/>
      <c r="SDW34" s="196"/>
      <c r="SDX34" s="196"/>
      <c r="SDY34" s="196"/>
      <c r="SDZ34" s="196"/>
      <c r="SEA34" s="196"/>
      <c r="SEB34" s="196"/>
      <c r="SEC34" s="196"/>
      <c r="SED34" s="196"/>
      <c r="SEE34" s="196"/>
      <c r="SEF34" s="196"/>
      <c r="SEG34" s="196"/>
      <c r="SEH34" s="196"/>
      <c r="SEI34" s="196"/>
      <c r="SEJ34" s="196"/>
      <c r="SEK34" s="196"/>
      <c r="SEL34" s="196"/>
      <c r="SEM34" s="196"/>
      <c r="SEN34" s="196"/>
      <c r="SEO34" s="196"/>
      <c r="SEP34" s="196"/>
      <c r="SEQ34" s="196"/>
      <c r="SER34" s="196"/>
      <c r="SES34" s="196"/>
      <c r="SET34" s="196"/>
      <c r="SEU34" s="196"/>
      <c r="SEV34" s="196"/>
      <c r="SEW34" s="196"/>
      <c r="SEX34" s="196"/>
      <c r="SEY34" s="196"/>
      <c r="SEZ34" s="196"/>
      <c r="SFA34" s="196"/>
      <c r="SFB34" s="196"/>
      <c r="SFC34" s="196"/>
      <c r="SFD34" s="196"/>
      <c r="SFE34" s="196"/>
      <c r="SFF34" s="196"/>
      <c r="SFG34" s="196"/>
      <c r="SFH34" s="196"/>
      <c r="SFI34" s="196"/>
      <c r="SFJ34" s="196"/>
      <c r="SFK34" s="196"/>
      <c r="SFL34" s="196"/>
      <c r="SFM34" s="196"/>
      <c r="SFN34" s="196"/>
      <c r="SFO34" s="196"/>
      <c r="SFP34" s="196"/>
      <c r="SFQ34" s="196"/>
      <c r="SFR34" s="196"/>
      <c r="SFS34" s="196"/>
      <c r="SFT34" s="196"/>
      <c r="SFU34" s="196"/>
      <c r="SFV34" s="196"/>
      <c r="SFW34" s="196"/>
      <c r="SFX34" s="196"/>
      <c r="SFY34" s="196"/>
      <c r="SFZ34" s="196"/>
      <c r="SGA34" s="196"/>
      <c r="SGB34" s="196"/>
      <c r="SGC34" s="196"/>
      <c r="SGD34" s="196"/>
      <c r="SGE34" s="196"/>
      <c r="SGF34" s="196"/>
      <c r="SGG34" s="196"/>
      <c r="SGH34" s="196"/>
      <c r="SGI34" s="196"/>
      <c r="SGJ34" s="196"/>
      <c r="SGK34" s="196"/>
      <c r="SGL34" s="196"/>
      <c r="SGM34" s="196"/>
      <c r="SGN34" s="196"/>
      <c r="SGO34" s="196"/>
      <c r="SGP34" s="196"/>
      <c r="SGQ34" s="196"/>
      <c r="SGR34" s="196"/>
      <c r="SGS34" s="196"/>
      <c r="SGT34" s="196"/>
      <c r="SGU34" s="196"/>
      <c r="SGV34" s="196"/>
      <c r="SGW34" s="196"/>
      <c r="SGX34" s="196"/>
      <c r="SGY34" s="196"/>
      <c r="SGZ34" s="196"/>
      <c r="SHA34" s="196"/>
      <c r="SHB34" s="196"/>
      <c r="SHC34" s="196"/>
      <c r="SHD34" s="196"/>
      <c r="SHE34" s="196"/>
      <c r="SHF34" s="196"/>
      <c r="SHG34" s="196"/>
      <c r="SHH34" s="196"/>
      <c r="SHI34" s="196"/>
      <c r="SHJ34" s="196"/>
      <c r="SHK34" s="196"/>
      <c r="SHL34" s="196"/>
      <c r="SHM34" s="196"/>
      <c r="SHN34" s="196"/>
      <c r="SHO34" s="196"/>
      <c r="SHP34" s="196"/>
      <c r="SHQ34" s="196"/>
      <c r="SHR34" s="196"/>
      <c r="SHS34" s="196"/>
      <c r="SHT34" s="196"/>
      <c r="SHU34" s="196"/>
      <c r="SHV34" s="196"/>
      <c r="SHW34" s="196"/>
      <c r="SHX34" s="196"/>
      <c r="SHY34" s="196"/>
      <c r="SHZ34" s="196"/>
      <c r="SIA34" s="196"/>
      <c r="SIB34" s="196"/>
      <c r="SIC34" s="196"/>
      <c r="SID34" s="196"/>
      <c r="SIE34" s="196"/>
      <c r="SIF34" s="196"/>
      <c r="SIG34" s="196"/>
      <c r="SIH34" s="196"/>
      <c r="SII34" s="196"/>
      <c r="SIJ34" s="196"/>
      <c r="SIK34" s="196"/>
      <c r="SIL34" s="196"/>
      <c r="SIM34" s="196"/>
      <c r="SIN34" s="196"/>
      <c r="SIO34" s="196"/>
      <c r="SIP34" s="196"/>
      <c r="SIQ34" s="196"/>
      <c r="SIR34" s="196"/>
      <c r="SIS34" s="196"/>
      <c r="SIT34" s="196"/>
      <c r="SIU34" s="196"/>
      <c r="SIV34" s="196"/>
      <c r="SIW34" s="196"/>
      <c r="SIX34" s="196"/>
      <c r="SIY34" s="196"/>
      <c r="SIZ34" s="196"/>
      <c r="SJA34" s="196"/>
      <c r="SJB34" s="196"/>
      <c r="SJC34" s="196"/>
      <c r="SJD34" s="196"/>
      <c r="SJE34" s="196"/>
      <c r="SJF34" s="196"/>
      <c r="SJG34" s="196"/>
      <c r="SJH34" s="196"/>
      <c r="SJI34" s="196"/>
      <c r="SJJ34" s="196"/>
      <c r="SJK34" s="196"/>
      <c r="SJL34" s="196"/>
      <c r="SJM34" s="196"/>
      <c r="SJN34" s="196"/>
      <c r="SJO34" s="196"/>
      <c r="SJP34" s="196"/>
      <c r="SJQ34" s="196"/>
      <c r="SJR34" s="196"/>
      <c r="SJS34" s="196"/>
      <c r="SJT34" s="196"/>
      <c r="SJU34" s="196"/>
      <c r="SJV34" s="196"/>
      <c r="SJW34" s="196"/>
      <c r="SJX34" s="196"/>
      <c r="SJY34" s="196"/>
      <c r="SJZ34" s="196"/>
      <c r="SKA34" s="196"/>
      <c r="SKB34" s="196"/>
      <c r="SKC34" s="196"/>
      <c r="SKD34" s="196"/>
      <c r="SKE34" s="196"/>
      <c r="SKF34" s="196"/>
      <c r="SKG34" s="196"/>
      <c r="SKH34" s="196"/>
      <c r="SKI34" s="196"/>
      <c r="SKJ34" s="196"/>
      <c r="SKK34" s="196"/>
      <c r="SKL34" s="196"/>
      <c r="SKM34" s="196"/>
      <c r="SKN34" s="196"/>
      <c r="SKO34" s="196"/>
      <c r="SKP34" s="196"/>
      <c r="SKQ34" s="196"/>
      <c r="SKR34" s="196"/>
      <c r="SKS34" s="196"/>
      <c r="SKT34" s="196"/>
      <c r="SKU34" s="196"/>
      <c r="SKV34" s="196"/>
      <c r="SKW34" s="196"/>
      <c r="SKX34" s="196"/>
      <c r="SKY34" s="196"/>
      <c r="SKZ34" s="196"/>
      <c r="SLA34" s="196"/>
      <c r="SLB34" s="196"/>
      <c r="SLC34" s="196"/>
      <c r="SLD34" s="196"/>
      <c r="SLE34" s="196"/>
      <c r="SLF34" s="196"/>
      <c r="SLG34" s="196"/>
      <c r="SLH34" s="196"/>
      <c r="SLI34" s="196"/>
      <c r="SLJ34" s="196"/>
      <c r="SLK34" s="196"/>
      <c r="SLL34" s="196"/>
      <c r="SLM34" s="196"/>
      <c r="SLN34" s="196"/>
      <c r="SLO34" s="196"/>
      <c r="SLP34" s="196"/>
      <c r="SLQ34" s="196"/>
      <c r="SLR34" s="196"/>
      <c r="SLS34" s="196"/>
      <c r="SLT34" s="196"/>
      <c r="SLU34" s="196"/>
      <c r="SLV34" s="196"/>
      <c r="SLW34" s="196"/>
      <c r="SLX34" s="196"/>
      <c r="SLY34" s="196"/>
      <c r="SLZ34" s="196"/>
      <c r="SMA34" s="196"/>
      <c r="SMB34" s="196"/>
      <c r="SMC34" s="196"/>
      <c r="SMD34" s="196"/>
      <c r="SME34" s="196"/>
      <c r="SMF34" s="196"/>
      <c r="SMG34" s="196"/>
      <c r="SMH34" s="196"/>
      <c r="SMI34" s="196"/>
      <c r="SMJ34" s="196"/>
      <c r="SMK34" s="196"/>
      <c r="SML34" s="196"/>
      <c r="SMM34" s="196"/>
      <c r="SMN34" s="196"/>
      <c r="SMO34" s="196"/>
      <c r="SMP34" s="196"/>
      <c r="SMQ34" s="196"/>
      <c r="SMR34" s="196"/>
      <c r="SMS34" s="196"/>
      <c r="SMT34" s="196"/>
      <c r="SMU34" s="196"/>
      <c r="SMV34" s="196"/>
      <c r="SMW34" s="196"/>
      <c r="SMX34" s="196"/>
      <c r="SMY34" s="196"/>
      <c r="SMZ34" s="196"/>
      <c r="SNA34" s="196"/>
      <c r="SNB34" s="196"/>
      <c r="SNC34" s="196"/>
      <c r="SND34" s="196"/>
      <c r="SNE34" s="196"/>
      <c r="SNF34" s="196"/>
      <c r="SNG34" s="196"/>
      <c r="SNH34" s="196"/>
      <c r="SNI34" s="196"/>
      <c r="SNJ34" s="196"/>
      <c r="SNK34" s="196"/>
      <c r="SNL34" s="196"/>
      <c r="SNM34" s="196"/>
      <c r="SNN34" s="196"/>
      <c r="SNO34" s="196"/>
      <c r="SNP34" s="196"/>
      <c r="SNQ34" s="196"/>
      <c r="SNR34" s="196"/>
      <c r="SNS34" s="196"/>
      <c r="SNT34" s="196"/>
      <c r="SNU34" s="196"/>
      <c r="SNV34" s="196"/>
      <c r="SNW34" s="196"/>
      <c r="SNX34" s="196"/>
      <c r="SNY34" s="196"/>
      <c r="SNZ34" s="196"/>
      <c r="SOA34" s="196"/>
      <c r="SOB34" s="196"/>
      <c r="SOC34" s="196"/>
      <c r="SOD34" s="196"/>
      <c r="SOE34" s="196"/>
      <c r="SOF34" s="196"/>
      <c r="SOG34" s="196"/>
      <c r="SOH34" s="196"/>
      <c r="SOI34" s="196"/>
      <c r="SOJ34" s="196"/>
      <c r="SOK34" s="196"/>
      <c r="SOL34" s="196"/>
      <c r="SOM34" s="196"/>
      <c r="SON34" s="196"/>
      <c r="SOO34" s="196"/>
      <c r="SOP34" s="196"/>
      <c r="SOQ34" s="196"/>
      <c r="SOR34" s="196"/>
      <c r="SOS34" s="196"/>
      <c r="SOT34" s="196"/>
      <c r="SOU34" s="196"/>
      <c r="SOV34" s="196"/>
      <c r="SOW34" s="196"/>
      <c r="SOX34" s="196"/>
      <c r="SOY34" s="196"/>
      <c r="SOZ34" s="196"/>
      <c r="SPA34" s="196"/>
      <c r="SPB34" s="196"/>
      <c r="SPC34" s="196"/>
      <c r="SPD34" s="196"/>
      <c r="SPE34" s="196"/>
      <c r="SPF34" s="196"/>
      <c r="SPG34" s="196"/>
      <c r="SPH34" s="196"/>
      <c r="SPI34" s="196"/>
      <c r="SPJ34" s="196"/>
      <c r="SPK34" s="196"/>
      <c r="SPL34" s="196"/>
      <c r="SPM34" s="196"/>
      <c r="SPN34" s="196"/>
      <c r="SPO34" s="196"/>
      <c r="SPP34" s="196"/>
      <c r="SPQ34" s="196"/>
      <c r="SPR34" s="196"/>
      <c r="SPS34" s="196"/>
      <c r="SPT34" s="196"/>
      <c r="SPU34" s="196"/>
      <c r="SPV34" s="196"/>
      <c r="SPW34" s="196"/>
      <c r="SPX34" s="196"/>
      <c r="SPY34" s="196"/>
      <c r="SPZ34" s="196"/>
      <c r="SQA34" s="196"/>
      <c r="SQB34" s="196"/>
      <c r="SQC34" s="196"/>
      <c r="SQD34" s="196"/>
      <c r="SQE34" s="196"/>
      <c r="SQF34" s="196"/>
      <c r="SQG34" s="196"/>
      <c r="SQH34" s="196"/>
      <c r="SQI34" s="196"/>
      <c r="SQJ34" s="196"/>
      <c r="SQK34" s="196"/>
      <c r="SQL34" s="196"/>
      <c r="SQM34" s="196"/>
      <c r="SQN34" s="196"/>
      <c r="SQO34" s="196"/>
      <c r="SQP34" s="196"/>
      <c r="SQQ34" s="196"/>
      <c r="SQR34" s="196"/>
      <c r="SQS34" s="196"/>
      <c r="SQT34" s="196"/>
      <c r="SQU34" s="196"/>
      <c r="SQV34" s="196"/>
      <c r="SQW34" s="196"/>
      <c r="SQX34" s="196"/>
      <c r="SQY34" s="196"/>
      <c r="SQZ34" s="196"/>
      <c r="SRA34" s="196"/>
      <c r="SRB34" s="196"/>
      <c r="SRC34" s="196"/>
      <c r="SRD34" s="196"/>
      <c r="SRE34" s="196"/>
      <c r="SRF34" s="196"/>
      <c r="SRG34" s="196"/>
      <c r="SRH34" s="196"/>
      <c r="SRI34" s="196"/>
      <c r="SRJ34" s="196"/>
      <c r="SRK34" s="196"/>
      <c r="SRL34" s="196"/>
      <c r="SRM34" s="196"/>
      <c r="SRN34" s="196"/>
      <c r="SRO34" s="196"/>
      <c r="SRP34" s="196"/>
      <c r="SRQ34" s="196"/>
      <c r="SRR34" s="196"/>
      <c r="SRS34" s="196"/>
      <c r="SRT34" s="196"/>
      <c r="SRU34" s="196"/>
      <c r="SRV34" s="196"/>
      <c r="SRW34" s="196"/>
      <c r="SRX34" s="196"/>
      <c r="SRY34" s="196"/>
      <c r="SRZ34" s="196"/>
      <c r="SSA34" s="196"/>
      <c r="SSB34" s="196"/>
      <c r="SSC34" s="196"/>
      <c r="SSD34" s="196"/>
      <c r="SSE34" s="196"/>
      <c r="SSF34" s="196"/>
      <c r="SSG34" s="196"/>
      <c r="SSH34" s="196"/>
      <c r="SSI34" s="196"/>
      <c r="SSJ34" s="196"/>
      <c r="SSK34" s="196"/>
      <c r="SSL34" s="196"/>
      <c r="SSM34" s="196"/>
      <c r="SSN34" s="196"/>
      <c r="SSO34" s="196"/>
      <c r="SSP34" s="196"/>
      <c r="SSQ34" s="196"/>
      <c r="SSR34" s="196"/>
      <c r="SSS34" s="196"/>
      <c r="SST34" s="196"/>
      <c r="SSU34" s="196"/>
      <c r="SSV34" s="196"/>
      <c r="SSW34" s="196"/>
      <c r="SSX34" s="196"/>
      <c r="SSY34" s="196"/>
      <c r="SSZ34" s="196"/>
      <c r="STA34" s="196"/>
      <c r="STB34" s="196"/>
      <c r="STC34" s="196"/>
      <c r="STD34" s="196"/>
      <c r="STE34" s="196"/>
      <c r="STF34" s="196"/>
      <c r="STG34" s="196"/>
      <c r="STH34" s="196"/>
      <c r="STI34" s="196"/>
      <c r="STJ34" s="196"/>
      <c r="STK34" s="196"/>
      <c r="STL34" s="196"/>
      <c r="STM34" s="196"/>
      <c r="STN34" s="196"/>
      <c r="STO34" s="196"/>
      <c r="STP34" s="196"/>
      <c r="STQ34" s="196"/>
      <c r="STR34" s="196"/>
      <c r="STS34" s="196"/>
      <c r="STT34" s="196"/>
      <c r="STU34" s="196"/>
      <c r="STV34" s="196"/>
      <c r="STW34" s="196"/>
      <c r="STX34" s="196"/>
      <c r="STY34" s="196"/>
      <c r="STZ34" s="196"/>
      <c r="SUA34" s="196"/>
      <c r="SUB34" s="196"/>
      <c r="SUC34" s="196"/>
      <c r="SUD34" s="196"/>
      <c r="SUE34" s="196"/>
      <c r="SUF34" s="196"/>
      <c r="SUG34" s="196"/>
      <c r="SUH34" s="196"/>
      <c r="SUI34" s="196"/>
      <c r="SUJ34" s="196"/>
      <c r="SUK34" s="196"/>
      <c r="SUL34" s="196"/>
      <c r="SUM34" s="196"/>
      <c r="SUN34" s="196"/>
      <c r="SUO34" s="196"/>
      <c r="SUP34" s="196"/>
      <c r="SUQ34" s="196"/>
      <c r="SUR34" s="196"/>
      <c r="SUS34" s="196"/>
      <c r="SUT34" s="196"/>
      <c r="SUU34" s="196"/>
      <c r="SUV34" s="196"/>
      <c r="SUW34" s="196"/>
      <c r="SUX34" s="196"/>
      <c r="SUY34" s="196"/>
      <c r="SUZ34" s="196"/>
      <c r="SVA34" s="196"/>
      <c r="SVB34" s="196"/>
      <c r="SVC34" s="196"/>
      <c r="SVD34" s="196"/>
      <c r="SVE34" s="196"/>
      <c r="SVF34" s="196"/>
      <c r="SVG34" s="196"/>
      <c r="SVH34" s="196"/>
      <c r="SVI34" s="196"/>
      <c r="SVJ34" s="196"/>
      <c r="SVK34" s="196"/>
      <c r="SVL34" s="196"/>
      <c r="SVM34" s="196"/>
      <c r="SVN34" s="196"/>
      <c r="SVO34" s="196"/>
      <c r="SVP34" s="196"/>
      <c r="SVQ34" s="196"/>
      <c r="SVR34" s="196"/>
      <c r="SVS34" s="196"/>
      <c r="SVT34" s="196"/>
      <c r="SVU34" s="196"/>
      <c r="SVV34" s="196"/>
      <c r="SVW34" s="196"/>
      <c r="SVX34" s="196"/>
      <c r="SVY34" s="196"/>
      <c r="SVZ34" s="196"/>
      <c r="SWA34" s="196"/>
      <c r="SWB34" s="196"/>
      <c r="SWC34" s="196"/>
      <c r="SWD34" s="196"/>
      <c r="SWE34" s="196"/>
      <c r="SWF34" s="196"/>
      <c r="SWG34" s="196"/>
      <c r="SWH34" s="196"/>
      <c r="SWI34" s="196"/>
      <c r="SWJ34" s="196"/>
      <c r="SWK34" s="196"/>
      <c r="SWL34" s="196"/>
      <c r="SWM34" s="196"/>
      <c r="SWN34" s="196"/>
      <c r="SWO34" s="196"/>
      <c r="SWP34" s="196"/>
      <c r="SWQ34" s="196"/>
      <c r="SWR34" s="196"/>
      <c r="SWS34" s="196"/>
      <c r="SWT34" s="196"/>
      <c r="SWU34" s="196"/>
      <c r="SWV34" s="196"/>
      <c r="SWW34" s="196"/>
      <c r="SWX34" s="196"/>
      <c r="SWY34" s="196"/>
      <c r="SWZ34" s="196"/>
      <c r="SXA34" s="196"/>
      <c r="SXB34" s="196"/>
      <c r="SXC34" s="196"/>
      <c r="SXD34" s="196"/>
      <c r="SXE34" s="196"/>
      <c r="SXF34" s="196"/>
      <c r="SXG34" s="196"/>
      <c r="SXH34" s="196"/>
      <c r="SXI34" s="196"/>
      <c r="SXJ34" s="196"/>
      <c r="SXK34" s="196"/>
      <c r="SXL34" s="196"/>
      <c r="SXM34" s="196"/>
      <c r="SXN34" s="196"/>
      <c r="SXO34" s="196"/>
      <c r="SXP34" s="196"/>
      <c r="SXQ34" s="196"/>
      <c r="SXR34" s="196"/>
      <c r="SXS34" s="196"/>
      <c r="SXT34" s="196"/>
      <c r="SXU34" s="196"/>
      <c r="SXV34" s="196"/>
      <c r="SXW34" s="196"/>
      <c r="SXX34" s="196"/>
      <c r="SXY34" s="196"/>
      <c r="SXZ34" s="196"/>
      <c r="SYA34" s="196"/>
      <c r="SYB34" s="196"/>
      <c r="SYC34" s="196"/>
      <c r="SYD34" s="196"/>
      <c r="SYE34" s="196"/>
      <c r="SYF34" s="196"/>
      <c r="SYG34" s="196"/>
      <c r="SYH34" s="196"/>
      <c r="SYI34" s="196"/>
      <c r="SYJ34" s="196"/>
      <c r="SYK34" s="196"/>
      <c r="SYL34" s="196"/>
      <c r="SYM34" s="196"/>
      <c r="SYN34" s="196"/>
      <c r="SYO34" s="196"/>
      <c r="SYP34" s="196"/>
      <c r="SYQ34" s="196"/>
      <c r="SYR34" s="196"/>
      <c r="SYS34" s="196"/>
      <c r="SYT34" s="196"/>
      <c r="SYU34" s="196"/>
      <c r="SYV34" s="196"/>
      <c r="SYW34" s="196"/>
      <c r="SYX34" s="196"/>
      <c r="SYY34" s="196"/>
      <c r="SYZ34" s="196"/>
      <c r="SZA34" s="196"/>
      <c r="SZB34" s="196"/>
      <c r="SZC34" s="196"/>
      <c r="SZD34" s="196"/>
      <c r="SZE34" s="196"/>
      <c r="SZF34" s="196"/>
      <c r="SZG34" s="196"/>
      <c r="SZH34" s="196"/>
      <c r="SZI34" s="196"/>
      <c r="SZJ34" s="196"/>
      <c r="SZK34" s="196"/>
      <c r="SZL34" s="196"/>
      <c r="SZM34" s="196"/>
      <c r="SZN34" s="196"/>
      <c r="SZO34" s="196"/>
      <c r="SZP34" s="196"/>
      <c r="SZQ34" s="196"/>
      <c r="SZR34" s="196"/>
      <c r="SZS34" s="196"/>
      <c r="SZT34" s="196"/>
      <c r="SZU34" s="196"/>
      <c r="SZV34" s="196"/>
      <c r="SZW34" s="196"/>
      <c r="SZX34" s="196"/>
      <c r="SZY34" s="196"/>
      <c r="SZZ34" s="196"/>
      <c r="TAA34" s="196"/>
      <c r="TAB34" s="196"/>
      <c r="TAC34" s="196"/>
      <c r="TAD34" s="196"/>
      <c r="TAE34" s="196"/>
      <c r="TAF34" s="196"/>
      <c r="TAG34" s="196"/>
      <c r="TAH34" s="196"/>
      <c r="TAI34" s="196"/>
      <c r="TAJ34" s="196"/>
      <c r="TAK34" s="196"/>
      <c r="TAL34" s="196"/>
      <c r="TAM34" s="196"/>
      <c r="TAN34" s="196"/>
      <c r="TAO34" s="196"/>
      <c r="TAP34" s="196"/>
      <c r="TAQ34" s="196"/>
      <c r="TAR34" s="196"/>
      <c r="TAS34" s="196"/>
      <c r="TAT34" s="196"/>
      <c r="TAU34" s="196"/>
      <c r="TAV34" s="196"/>
      <c r="TAW34" s="196"/>
      <c r="TAX34" s="196"/>
      <c r="TAY34" s="196"/>
      <c r="TAZ34" s="196"/>
      <c r="TBA34" s="196"/>
      <c r="TBB34" s="196"/>
      <c r="TBC34" s="196"/>
      <c r="TBD34" s="196"/>
      <c r="TBE34" s="196"/>
      <c r="TBF34" s="196"/>
      <c r="TBG34" s="196"/>
      <c r="TBH34" s="196"/>
      <c r="TBI34" s="196"/>
      <c r="TBJ34" s="196"/>
      <c r="TBK34" s="196"/>
      <c r="TBL34" s="196"/>
      <c r="TBM34" s="196"/>
      <c r="TBN34" s="196"/>
      <c r="TBO34" s="196"/>
      <c r="TBP34" s="196"/>
      <c r="TBQ34" s="196"/>
      <c r="TBR34" s="196"/>
      <c r="TBS34" s="196"/>
      <c r="TBT34" s="196"/>
      <c r="TBU34" s="196"/>
      <c r="TBV34" s="196"/>
      <c r="TBW34" s="196"/>
      <c r="TBX34" s="196"/>
      <c r="TBY34" s="196"/>
      <c r="TBZ34" s="196"/>
      <c r="TCA34" s="196"/>
      <c r="TCB34" s="196"/>
      <c r="TCC34" s="196"/>
      <c r="TCD34" s="196"/>
      <c r="TCE34" s="196"/>
      <c r="TCF34" s="196"/>
      <c r="TCG34" s="196"/>
      <c r="TCH34" s="196"/>
      <c r="TCI34" s="196"/>
      <c r="TCJ34" s="196"/>
      <c r="TCK34" s="196"/>
      <c r="TCL34" s="196"/>
      <c r="TCM34" s="196"/>
      <c r="TCN34" s="196"/>
      <c r="TCO34" s="196"/>
      <c r="TCP34" s="196"/>
      <c r="TCQ34" s="196"/>
      <c r="TCR34" s="196"/>
      <c r="TCS34" s="196"/>
      <c r="TCT34" s="196"/>
      <c r="TCU34" s="196"/>
      <c r="TCV34" s="196"/>
      <c r="TCW34" s="196"/>
      <c r="TCX34" s="196"/>
      <c r="TCY34" s="196"/>
      <c r="TCZ34" s="196"/>
      <c r="TDA34" s="196"/>
      <c r="TDB34" s="196"/>
      <c r="TDC34" s="196"/>
      <c r="TDD34" s="196"/>
      <c r="TDE34" s="196"/>
      <c r="TDF34" s="196"/>
      <c r="TDG34" s="196"/>
      <c r="TDH34" s="196"/>
      <c r="TDI34" s="196"/>
      <c r="TDJ34" s="196"/>
      <c r="TDK34" s="196"/>
      <c r="TDL34" s="196"/>
      <c r="TDM34" s="196"/>
      <c r="TDN34" s="196"/>
      <c r="TDO34" s="196"/>
      <c r="TDP34" s="196"/>
      <c r="TDQ34" s="196"/>
      <c r="TDR34" s="196"/>
      <c r="TDS34" s="196"/>
      <c r="TDT34" s="196"/>
      <c r="TDU34" s="196"/>
      <c r="TDV34" s="196"/>
      <c r="TDW34" s="196"/>
      <c r="TDX34" s="196"/>
      <c r="TDY34" s="196"/>
      <c r="TDZ34" s="196"/>
      <c r="TEA34" s="196"/>
      <c r="TEB34" s="196"/>
      <c r="TEC34" s="196"/>
      <c r="TED34" s="196"/>
      <c r="TEE34" s="196"/>
      <c r="TEF34" s="196"/>
      <c r="TEG34" s="196"/>
      <c r="TEH34" s="196"/>
      <c r="TEI34" s="196"/>
      <c r="TEJ34" s="196"/>
      <c r="TEK34" s="196"/>
      <c r="TEL34" s="196"/>
      <c r="TEM34" s="196"/>
      <c r="TEN34" s="196"/>
      <c r="TEO34" s="196"/>
      <c r="TEP34" s="196"/>
      <c r="TEQ34" s="196"/>
      <c r="TER34" s="196"/>
      <c r="TES34" s="196"/>
      <c r="TET34" s="196"/>
      <c r="TEU34" s="196"/>
      <c r="TEV34" s="196"/>
      <c r="TEW34" s="196"/>
      <c r="TEX34" s="196"/>
      <c r="TEY34" s="196"/>
      <c r="TEZ34" s="196"/>
      <c r="TFA34" s="196"/>
      <c r="TFB34" s="196"/>
      <c r="TFC34" s="196"/>
      <c r="TFD34" s="196"/>
      <c r="TFE34" s="196"/>
      <c r="TFF34" s="196"/>
      <c r="TFG34" s="196"/>
      <c r="TFH34" s="196"/>
      <c r="TFI34" s="196"/>
      <c r="TFJ34" s="196"/>
      <c r="TFK34" s="196"/>
      <c r="TFL34" s="196"/>
      <c r="TFM34" s="196"/>
      <c r="TFN34" s="196"/>
      <c r="TFO34" s="196"/>
      <c r="TFP34" s="196"/>
      <c r="TFQ34" s="196"/>
      <c r="TFR34" s="196"/>
      <c r="TFS34" s="196"/>
      <c r="TFT34" s="196"/>
      <c r="TFU34" s="196"/>
      <c r="TFV34" s="196"/>
      <c r="TFW34" s="196"/>
      <c r="TFX34" s="196"/>
      <c r="TFY34" s="196"/>
      <c r="TFZ34" s="196"/>
      <c r="TGA34" s="196"/>
      <c r="TGB34" s="196"/>
      <c r="TGC34" s="196"/>
      <c r="TGD34" s="196"/>
      <c r="TGE34" s="196"/>
      <c r="TGF34" s="196"/>
      <c r="TGG34" s="196"/>
      <c r="TGH34" s="196"/>
      <c r="TGI34" s="196"/>
      <c r="TGJ34" s="196"/>
      <c r="TGK34" s="196"/>
      <c r="TGL34" s="196"/>
      <c r="TGM34" s="196"/>
      <c r="TGN34" s="196"/>
      <c r="TGO34" s="196"/>
      <c r="TGP34" s="196"/>
      <c r="TGQ34" s="196"/>
      <c r="TGR34" s="196"/>
      <c r="TGS34" s="196"/>
      <c r="TGT34" s="196"/>
      <c r="TGU34" s="196"/>
      <c r="TGV34" s="196"/>
      <c r="TGW34" s="196"/>
      <c r="TGX34" s="196"/>
      <c r="TGY34" s="196"/>
      <c r="TGZ34" s="196"/>
      <c r="THA34" s="196"/>
      <c r="THB34" s="196"/>
      <c r="THC34" s="196"/>
      <c r="THD34" s="196"/>
      <c r="THE34" s="196"/>
      <c r="THF34" s="196"/>
      <c r="THG34" s="196"/>
      <c r="THH34" s="196"/>
      <c r="THI34" s="196"/>
      <c r="THJ34" s="196"/>
      <c r="THK34" s="196"/>
      <c r="THL34" s="196"/>
      <c r="THM34" s="196"/>
      <c r="THN34" s="196"/>
      <c r="THO34" s="196"/>
      <c r="THP34" s="196"/>
      <c r="THQ34" s="196"/>
      <c r="THR34" s="196"/>
      <c r="THS34" s="196"/>
      <c r="THT34" s="196"/>
      <c r="THU34" s="196"/>
      <c r="THV34" s="196"/>
      <c r="THW34" s="196"/>
      <c r="THX34" s="196"/>
      <c r="THY34" s="196"/>
      <c r="THZ34" s="196"/>
      <c r="TIA34" s="196"/>
      <c r="TIB34" s="196"/>
      <c r="TIC34" s="196"/>
      <c r="TID34" s="196"/>
      <c r="TIE34" s="196"/>
      <c r="TIF34" s="196"/>
      <c r="TIG34" s="196"/>
      <c r="TIH34" s="196"/>
      <c r="TII34" s="196"/>
      <c r="TIJ34" s="196"/>
      <c r="TIK34" s="196"/>
      <c r="TIL34" s="196"/>
      <c r="TIM34" s="196"/>
      <c r="TIN34" s="196"/>
      <c r="TIO34" s="196"/>
      <c r="TIP34" s="196"/>
      <c r="TIQ34" s="196"/>
      <c r="TIR34" s="196"/>
      <c r="TIS34" s="196"/>
      <c r="TIT34" s="196"/>
      <c r="TIU34" s="196"/>
      <c r="TIV34" s="196"/>
      <c r="TIW34" s="196"/>
      <c r="TIX34" s="196"/>
      <c r="TIY34" s="196"/>
      <c r="TIZ34" s="196"/>
      <c r="TJA34" s="196"/>
      <c r="TJB34" s="196"/>
      <c r="TJC34" s="196"/>
      <c r="TJD34" s="196"/>
      <c r="TJE34" s="196"/>
      <c r="TJF34" s="196"/>
      <c r="TJG34" s="196"/>
      <c r="TJH34" s="196"/>
      <c r="TJI34" s="196"/>
      <c r="TJJ34" s="196"/>
      <c r="TJK34" s="196"/>
      <c r="TJL34" s="196"/>
      <c r="TJM34" s="196"/>
      <c r="TJN34" s="196"/>
      <c r="TJO34" s="196"/>
      <c r="TJP34" s="196"/>
      <c r="TJQ34" s="196"/>
      <c r="TJR34" s="196"/>
      <c r="TJS34" s="196"/>
      <c r="TJT34" s="196"/>
      <c r="TJU34" s="196"/>
      <c r="TJV34" s="196"/>
      <c r="TJW34" s="196"/>
      <c r="TJX34" s="196"/>
      <c r="TJY34" s="196"/>
      <c r="TJZ34" s="196"/>
      <c r="TKA34" s="196"/>
      <c r="TKB34" s="196"/>
      <c r="TKC34" s="196"/>
      <c r="TKD34" s="196"/>
      <c r="TKE34" s="196"/>
      <c r="TKF34" s="196"/>
      <c r="TKG34" s="196"/>
      <c r="TKH34" s="196"/>
      <c r="TKI34" s="196"/>
      <c r="TKJ34" s="196"/>
      <c r="TKK34" s="196"/>
      <c r="TKL34" s="196"/>
      <c r="TKM34" s="196"/>
      <c r="TKN34" s="196"/>
      <c r="TKO34" s="196"/>
      <c r="TKP34" s="196"/>
      <c r="TKQ34" s="196"/>
      <c r="TKR34" s="196"/>
      <c r="TKS34" s="196"/>
      <c r="TKT34" s="196"/>
      <c r="TKU34" s="196"/>
      <c r="TKV34" s="196"/>
      <c r="TKW34" s="196"/>
      <c r="TKX34" s="196"/>
      <c r="TKY34" s="196"/>
      <c r="TKZ34" s="196"/>
      <c r="TLA34" s="196"/>
      <c r="TLB34" s="196"/>
      <c r="TLC34" s="196"/>
      <c r="TLD34" s="196"/>
      <c r="TLE34" s="196"/>
      <c r="TLF34" s="196"/>
      <c r="TLG34" s="196"/>
      <c r="TLH34" s="196"/>
      <c r="TLI34" s="196"/>
      <c r="TLJ34" s="196"/>
      <c r="TLK34" s="196"/>
      <c r="TLL34" s="196"/>
      <c r="TLM34" s="196"/>
      <c r="TLN34" s="196"/>
      <c r="TLO34" s="196"/>
      <c r="TLP34" s="196"/>
      <c r="TLQ34" s="196"/>
      <c r="TLR34" s="196"/>
      <c r="TLS34" s="196"/>
      <c r="TLT34" s="196"/>
      <c r="TLU34" s="196"/>
      <c r="TLV34" s="196"/>
      <c r="TLW34" s="196"/>
      <c r="TLX34" s="196"/>
      <c r="TLY34" s="196"/>
      <c r="TLZ34" s="196"/>
      <c r="TMA34" s="196"/>
      <c r="TMB34" s="196"/>
      <c r="TMC34" s="196"/>
      <c r="TMD34" s="196"/>
      <c r="TME34" s="196"/>
      <c r="TMF34" s="196"/>
      <c r="TMG34" s="196"/>
      <c r="TMH34" s="196"/>
      <c r="TMI34" s="196"/>
      <c r="TMJ34" s="196"/>
      <c r="TMK34" s="196"/>
      <c r="TML34" s="196"/>
      <c r="TMM34" s="196"/>
      <c r="TMN34" s="196"/>
      <c r="TMO34" s="196"/>
      <c r="TMP34" s="196"/>
      <c r="TMQ34" s="196"/>
      <c r="TMR34" s="196"/>
      <c r="TMS34" s="196"/>
      <c r="TMT34" s="196"/>
      <c r="TMU34" s="196"/>
      <c r="TMV34" s="196"/>
      <c r="TMW34" s="196"/>
      <c r="TMX34" s="196"/>
      <c r="TMY34" s="196"/>
      <c r="TMZ34" s="196"/>
      <c r="TNA34" s="196"/>
      <c r="TNB34" s="196"/>
      <c r="TNC34" s="196"/>
      <c r="TND34" s="196"/>
      <c r="TNE34" s="196"/>
      <c r="TNF34" s="196"/>
      <c r="TNG34" s="196"/>
      <c r="TNH34" s="196"/>
      <c r="TNI34" s="196"/>
      <c r="TNJ34" s="196"/>
      <c r="TNK34" s="196"/>
      <c r="TNL34" s="196"/>
      <c r="TNM34" s="196"/>
      <c r="TNN34" s="196"/>
      <c r="TNO34" s="196"/>
      <c r="TNP34" s="196"/>
      <c r="TNQ34" s="196"/>
      <c r="TNR34" s="196"/>
      <c r="TNS34" s="196"/>
      <c r="TNT34" s="196"/>
      <c r="TNU34" s="196"/>
      <c r="TNV34" s="196"/>
      <c r="TNW34" s="196"/>
      <c r="TNX34" s="196"/>
      <c r="TNY34" s="196"/>
      <c r="TNZ34" s="196"/>
      <c r="TOA34" s="196"/>
      <c r="TOB34" s="196"/>
      <c r="TOC34" s="196"/>
      <c r="TOD34" s="196"/>
      <c r="TOE34" s="196"/>
      <c r="TOF34" s="196"/>
      <c r="TOG34" s="196"/>
      <c r="TOH34" s="196"/>
      <c r="TOI34" s="196"/>
      <c r="TOJ34" s="196"/>
      <c r="TOK34" s="196"/>
      <c r="TOL34" s="196"/>
      <c r="TOM34" s="196"/>
      <c r="TON34" s="196"/>
      <c r="TOO34" s="196"/>
      <c r="TOP34" s="196"/>
      <c r="TOQ34" s="196"/>
      <c r="TOR34" s="196"/>
      <c r="TOS34" s="196"/>
      <c r="TOT34" s="196"/>
      <c r="TOU34" s="196"/>
      <c r="TOV34" s="196"/>
      <c r="TOW34" s="196"/>
      <c r="TOX34" s="196"/>
      <c r="TOY34" s="196"/>
      <c r="TOZ34" s="196"/>
      <c r="TPA34" s="196"/>
      <c r="TPB34" s="196"/>
      <c r="TPC34" s="196"/>
      <c r="TPD34" s="196"/>
      <c r="TPE34" s="196"/>
      <c r="TPF34" s="196"/>
      <c r="TPG34" s="196"/>
      <c r="TPH34" s="196"/>
      <c r="TPI34" s="196"/>
      <c r="TPJ34" s="196"/>
      <c r="TPK34" s="196"/>
      <c r="TPL34" s="196"/>
      <c r="TPM34" s="196"/>
      <c r="TPN34" s="196"/>
      <c r="TPO34" s="196"/>
      <c r="TPP34" s="196"/>
      <c r="TPQ34" s="196"/>
      <c r="TPR34" s="196"/>
      <c r="TPS34" s="196"/>
      <c r="TPT34" s="196"/>
      <c r="TPU34" s="196"/>
      <c r="TPV34" s="196"/>
      <c r="TPW34" s="196"/>
      <c r="TPX34" s="196"/>
      <c r="TPY34" s="196"/>
      <c r="TPZ34" s="196"/>
      <c r="TQA34" s="196"/>
      <c r="TQB34" s="196"/>
      <c r="TQC34" s="196"/>
      <c r="TQD34" s="196"/>
      <c r="TQE34" s="196"/>
      <c r="TQF34" s="196"/>
      <c r="TQG34" s="196"/>
      <c r="TQH34" s="196"/>
      <c r="TQI34" s="196"/>
      <c r="TQJ34" s="196"/>
      <c r="TQK34" s="196"/>
      <c r="TQL34" s="196"/>
      <c r="TQM34" s="196"/>
      <c r="TQN34" s="196"/>
      <c r="TQO34" s="196"/>
      <c r="TQP34" s="196"/>
      <c r="TQQ34" s="196"/>
      <c r="TQR34" s="196"/>
      <c r="TQS34" s="196"/>
      <c r="TQT34" s="196"/>
      <c r="TQU34" s="196"/>
      <c r="TQV34" s="196"/>
      <c r="TQW34" s="196"/>
      <c r="TQX34" s="196"/>
      <c r="TQY34" s="196"/>
      <c r="TQZ34" s="196"/>
      <c r="TRA34" s="196"/>
      <c r="TRB34" s="196"/>
      <c r="TRC34" s="196"/>
      <c r="TRD34" s="196"/>
      <c r="TRE34" s="196"/>
      <c r="TRF34" s="196"/>
      <c r="TRG34" s="196"/>
      <c r="TRH34" s="196"/>
      <c r="TRI34" s="196"/>
      <c r="TRJ34" s="196"/>
      <c r="TRK34" s="196"/>
      <c r="TRL34" s="196"/>
      <c r="TRM34" s="196"/>
      <c r="TRN34" s="196"/>
      <c r="TRO34" s="196"/>
      <c r="TRP34" s="196"/>
      <c r="TRQ34" s="196"/>
      <c r="TRR34" s="196"/>
      <c r="TRS34" s="196"/>
      <c r="TRT34" s="196"/>
      <c r="TRU34" s="196"/>
      <c r="TRV34" s="196"/>
      <c r="TRW34" s="196"/>
      <c r="TRX34" s="196"/>
      <c r="TRY34" s="196"/>
      <c r="TRZ34" s="196"/>
      <c r="TSA34" s="196"/>
      <c r="TSB34" s="196"/>
      <c r="TSC34" s="196"/>
      <c r="TSD34" s="196"/>
      <c r="TSE34" s="196"/>
      <c r="TSF34" s="196"/>
      <c r="TSG34" s="196"/>
      <c r="TSH34" s="196"/>
      <c r="TSI34" s="196"/>
      <c r="TSJ34" s="196"/>
      <c r="TSK34" s="196"/>
      <c r="TSL34" s="196"/>
      <c r="TSM34" s="196"/>
      <c r="TSN34" s="196"/>
      <c r="TSO34" s="196"/>
      <c r="TSP34" s="196"/>
      <c r="TSQ34" s="196"/>
      <c r="TSR34" s="196"/>
      <c r="TSS34" s="196"/>
      <c r="TST34" s="196"/>
      <c r="TSU34" s="196"/>
      <c r="TSV34" s="196"/>
      <c r="TSW34" s="196"/>
      <c r="TSX34" s="196"/>
      <c r="TSY34" s="196"/>
      <c r="TSZ34" s="196"/>
      <c r="TTA34" s="196"/>
      <c r="TTB34" s="196"/>
      <c r="TTC34" s="196"/>
      <c r="TTD34" s="196"/>
      <c r="TTE34" s="196"/>
      <c r="TTF34" s="196"/>
      <c r="TTG34" s="196"/>
      <c r="TTH34" s="196"/>
      <c r="TTI34" s="196"/>
      <c r="TTJ34" s="196"/>
      <c r="TTK34" s="196"/>
      <c r="TTL34" s="196"/>
      <c r="TTM34" s="196"/>
      <c r="TTN34" s="196"/>
      <c r="TTO34" s="196"/>
      <c r="TTP34" s="196"/>
      <c r="TTQ34" s="196"/>
      <c r="TTR34" s="196"/>
      <c r="TTS34" s="196"/>
      <c r="TTT34" s="196"/>
      <c r="TTU34" s="196"/>
      <c r="TTV34" s="196"/>
      <c r="TTW34" s="196"/>
      <c r="TTX34" s="196"/>
      <c r="TTY34" s="196"/>
      <c r="TTZ34" s="196"/>
      <c r="TUA34" s="196"/>
      <c r="TUB34" s="196"/>
      <c r="TUC34" s="196"/>
      <c r="TUD34" s="196"/>
      <c r="TUE34" s="196"/>
      <c r="TUF34" s="196"/>
      <c r="TUG34" s="196"/>
      <c r="TUH34" s="196"/>
      <c r="TUI34" s="196"/>
      <c r="TUJ34" s="196"/>
      <c r="TUK34" s="196"/>
      <c r="TUL34" s="196"/>
      <c r="TUM34" s="196"/>
      <c r="TUN34" s="196"/>
      <c r="TUO34" s="196"/>
      <c r="TUP34" s="196"/>
      <c r="TUQ34" s="196"/>
      <c r="TUR34" s="196"/>
      <c r="TUS34" s="196"/>
      <c r="TUT34" s="196"/>
      <c r="TUU34" s="196"/>
      <c r="TUV34" s="196"/>
      <c r="TUW34" s="196"/>
      <c r="TUX34" s="196"/>
      <c r="TUY34" s="196"/>
      <c r="TUZ34" s="196"/>
      <c r="TVA34" s="196"/>
      <c r="TVB34" s="196"/>
      <c r="TVC34" s="196"/>
      <c r="TVD34" s="196"/>
      <c r="TVE34" s="196"/>
      <c r="TVF34" s="196"/>
      <c r="TVG34" s="196"/>
      <c r="TVH34" s="196"/>
      <c r="TVI34" s="196"/>
      <c r="TVJ34" s="196"/>
      <c r="TVK34" s="196"/>
      <c r="TVL34" s="196"/>
      <c r="TVM34" s="196"/>
      <c r="TVN34" s="196"/>
      <c r="TVO34" s="196"/>
      <c r="TVP34" s="196"/>
      <c r="TVQ34" s="196"/>
      <c r="TVR34" s="196"/>
      <c r="TVS34" s="196"/>
      <c r="TVT34" s="196"/>
      <c r="TVU34" s="196"/>
      <c r="TVV34" s="196"/>
      <c r="TVW34" s="196"/>
      <c r="TVX34" s="196"/>
      <c r="TVY34" s="196"/>
      <c r="TVZ34" s="196"/>
      <c r="TWA34" s="196"/>
      <c r="TWB34" s="196"/>
      <c r="TWC34" s="196"/>
      <c r="TWD34" s="196"/>
      <c r="TWE34" s="196"/>
      <c r="TWF34" s="196"/>
      <c r="TWG34" s="196"/>
      <c r="TWH34" s="196"/>
      <c r="TWI34" s="196"/>
      <c r="TWJ34" s="196"/>
      <c r="TWK34" s="196"/>
      <c r="TWL34" s="196"/>
      <c r="TWM34" s="196"/>
      <c r="TWN34" s="196"/>
      <c r="TWO34" s="196"/>
      <c r="TWP34" s="196"/>
      <c r="TWQ34" s="196"/>
      <c r="TWR34" s="196"/>
      <c r="TWS34" s="196"/>
      <c r="TWT34" s="196"/>
      <c r="TWU34" s="196"/>
      <c r="TWV34" s="196"/>
      <c r="TWW34" s="196"/>
      <c r="TWX34" s="196"/>
      <c r="TWY34" s="196"/>
      <c r="TWZ34" s="196"/>
      <c r="TXA34" s="196"/>
      <c r="TXB34" s="196"/>
      <c r="TXC34" s="196"/>
      <c r="TXD34" s="196"/>
      <c r="TXE34" s="196"/>
      <c r="TXF34" s="196"/>
      <c r="TXG34" s="196"/>
      <c r="TXH34" s="196"/>
      <c r="TXI34" s="196"/>
      <c r="TXJ34" s="196"/>
      <c r="TXK34" s="196"/>
      <c r="TXL34" s="196"/>
      <c r="TXM34" s="196"/>
      <c r="TXN34" s="196"/>
      <c r="TXO34" s="196"/>
      <c r="TXP34" s="196"/>
      <c r="TXQ34" s="196"/>
      <c r="TXR34" s="196"/>
      <c r="TXS34" s="196"/>
      <c r="TXT34" s="196"/>
      <c r="TXU34" s="196"/>
      <c r="TXV34" s="196"/>
      <c r="TXW34" s="196"/>
      <c r="TXX34" s="196"/>
      <c r="TXY34" s="196"/>
      <c r="TXZ34" s="196"/>
      <c r="TYA34" s="196"/>
      <c r="TYB34" s="196"/>
      <c r="TYC34" s="196"/>
      <c r="TYD34" s="196"/>
      <c r="TYE34" s="196"/>
      <c r="TYF34" s="196"/>
      <c r="TYG34" s="196"/>
      <c r="TYH34" s="196"/>
      <c r="TYI34" s="196"/>
      <c r="TYJ34" s="196"/>
      <c r="TYK34" s="196"/>
      <c r="TYL34" s="196"/>
      <c r="TYM34" s="196"/>
      <c r="TYN34" s="196"/>
      <c r="TYO34" s="196"/>
      <c r="TYP34" s="196"/>
      <c r="TYQ34" s="196"/>
      <c r="TYR34" s="196"/>
      <c r="TYS34" s="196"/>
      <c r="TYT34" s="196"/>
      <c r="TYU34" s="196"/>
      <c r="TYV34" s="196"/>
      <c r="TYW34" s="196"/>
      <c r="TYX34" s="196"/>
      <c r="TYY34" s="196"/>
      <c r="TYZ34" s="196"/>
      <c r="TZA34" s="196"/>
      <c r="TZB34" s="196"/>
      <c r="TZC34" s="196"/>
      <c r="TZD34" s="196"/>
      <c r="TZE34" s="196"/>
      <c r="TZF34" s="196"/>
      <c r="TZG34" s="196"/>
      <c r="TZH34" s="196"/>
      <c r="TZI34" s="196"/>
      <c r="TZJ34" s="196"/>
      <c r="TZK34" s="196"/>
      <c r="TZL34" s="196"/>
      <c r="TZM34" s="196"/>
      <c r="TZN34" s="196"/>
      <c r="TZO34" s="196"/>
      <c r="TZP34" s="196"/>
      <c r="TZQ34" s="196"/>
      <c r="TZR34" s="196"/>
      <c r="TZS34" s="196"/>
      <c r="TZT34" s="196"/>
      <c r="TZU34" s="196"/>
      <c r="TZV34" s="196"/>
      <c r="TZW34" s="196"/>
      <c r="TZX34" s="196"/>
      <c r="TZY34" s="196"/>
      <c r="TZZ34" s="196"/>
      <c r="UAA34" s="196"/>
      <c r="UAB34" s="196"/>
      <c r="UAC34" s="196"/>
      <c r="UAD34" s="196"/>
      <c r="UAE34" s="196"/>
      <c r="UAF34" s="196"/>
      <c r="UAG34" s="196"/>
      <c r="UAH34" s="196"/>
      <c r="UAI34" s="196"/>
      <c r="UAJ34" s="196"/>
      <c r="UAK34" s="196"/>
      <c r="UAL34" s="196"/>
      <c r="UAM34" s="196"/>
      <c r="UAN34" s="196"/>
      <c r="UAO34" s="196"/>
      <c r="UAP34" s="196"/>
      <c r="UAQ34" s="196"/>
      <c r="UAR34" s="196"/>
      <c r="UAS34" s="196"/>
      <c r="UAT34" s="196"/>
      <c r="UAU34" s="196"/>
      <c r="UAV34" s="196"/>
      <c r="UAW34" s="196"/>
      <c r="UAX34" s="196"/>
      <c r="UAY34" s="196"/>
      <c r="UAZ34" s="196"/>
      <c r="UBA34" s="196"/>
      <c r="UBB34" s="196"/>
      <c r="UBC34" s="196"/>
      <c r="UBD34" s="196"/>
      <c r="UBE34" s="196"/>
      <c r="UBF34" s="196"/>
      <c r="UBG34" s="196"/>
      <c r="UBH34" s="196"/>
      <c r="UBI34" s="196"/>
      <c r="UBJ34" s="196"/>
      <c r="UBK34" s="196"/>
      <c r="UBL34" s="196"/>
      <c r="UBM34" s="196"/>
      <c r="UBN34" s="196"/>
      <c r="UBO34" s="196"/>
      <c r="UBP34" s="196"/>
      <c r="UBQ34" s="196"/>
      <c r="UBR34" s="196"/>
      <c r="UBS34" s="196"/>
      <c r="UBT34" s="196"/>
      <c r="UBU34" s="196"/>
      <c r="UBV34" s="196"/>
      <c r="UBW34" s="196"/>
      <c r="UBX34" s="196"/>
      <c r="UBY34" s="196"/>
      <c r="UBZ34" s="196"/>
      <c r="UCA34" s="196"/>
      <c r="UCB34" s="196"/>
      <c r="UCC34" s="196"/>
      <c r="UCD34" s="196"/>
      <c r="UCE34" s="196"/>
      <c r="UCF34" s="196"/>
      <c r="UCG34" s="196"/>
      <c r="UCH34" s="196"/>
      <c r="UCI34" s="196"/>
      <c r="UCJ34" s="196"/>
      <c r="UCK34" s="196"/>
      <c r="UCL34" s="196"/>
      <c r="UCM34" s="196"/>
      <c r="UCN34" s="196"/>
      <c r="UCO34" s="196"/>
      <c r="UCP34" s="196"/>
      <c r="UCQ34" s="196"/>
      <c r="UCR34" s="196"/>
      <c r="UCS34" s="196"/>
      <c r="UCT34" s="196"/>
      <c r="UCU34" s="196"/>
      <c r="UCV34" s="196"/>
      <c r="UCW34" s="196"/>
      <c r="UCX34" s="196"/>
      <c r="UCY34" s="196"/>
      <c r="UCZ34" s="196"/>
      <c r="UDA34" s="196"/>
      <c r="UDB34" s="196"/>
      <c r="UDC34" s="196"/>
      <c r="UDD34" s="196"/>
      <c r="UDE34" s="196"/>
      <c r="UDF34" s="196"/>
      <c r="UDG34" s="196"/>
      <c r="UDH34" s="196"/>
      <c r="UDI34" s="196"/>
      <c r="UDJ34" s="196"/>
      <c r="UDK34" s="196"/>
      <c r="UDL34" s="196"/>
      <c r="UDM34" s="196"/>
      <c r="UDN34" s="196"/>
      <c r="UDO34" s="196"/>
      <c r="UDP34" s="196"/>
      <c r="UDQ34" s="196"/>
      <c r="UDR34" s="196"/>
      <c r="UDS34" s="196"/>
      <c r="UDT34" s="196"/>
      <c r="UDU34" s="196"/>
      <c r="UDV34" s="196"/>
      <c r="UDW34" s="196"/>
      <c r="UDX34" s="196"/>
      <c r="UDY34" s="196"/>
      <c r="UDZ34" s="196"/>
      <c r="UEA34" s="196"/>
      <c r="UEB34" s="196"/>
      <c r="UEC34" s="196"/>
      <c r="UED34" s="196"/>
      <c r="UEE34" s="196"/>
      <c r="UEF34" s="196"/>
      <c r="UEG34" s="196"/>
      <c r="UEH34" s="196"/>
      <c r="UEI34" s="196"/>
      <c r="UEJ34" s="196"/>
      <c r="UEK34" s="196"/>
      <c r="UEL34" s="196"/>
      <c r="UEM34" s="196"/>
      <c r="UEN34" s="196"/>
      <c r="UEO34" s="196"/>
      <c r="UEP34" s="196"/>
      <c r="UEQ34" s="196"/>
      <c r="UER34" s="196"/>
      <c r="UES34" s="196"/>
      <c r="UET34" s="196"/>
      <c r="UEU34" s="196"/>
      <c r="UEV34" s="196"/>
      <c r="UEW34" s="196"/>
      <c r="UEX34" s="196"/>
      <c r="UEY34" s="196"/>
      <c r="UEZ34" s="196"/>
      <c r="UFA34" s="196"/>
      <c r="UFB34" s="196"/>
      <c r="UFC34" s="196"/>
      <c r="UFD34" s="196"/>
      <c r="UFE34" s="196"/>
      <c r="UFF34" s="196"/>
      <c r="UFG34" s="196"/>
      <c r="UFH34" s="196"/>
      <c r="UFI34" s="196"/>
      <c r="UFJ34" s="196"/>
      <c r="UFK34" s="196"/>
      <c r="UFL34" s="196"/>
      <c r="UFM34" s="196"/>
      <c r="UFN34" s="196"/>
      <c r="UFO34" s="196"/>
      <c r="UFP34" s="196"/>
      <c r="UFQ34" s="196"/>
      <c r="UFR34" s="196"/>
      <c r="UFS34" s="196"/>
      <c r="UFT34" s="196"/>
      <c r="UFU34" s="196"/>
      <c r="UFV34" s="196"/>
      <c r="UFW34" s="196"/>
      <c r="UFX34" s="196"/>
      <c r="UFY34" s="196"/>
      <c r="UFZ34" s="196"/>
      <c r="UGA34" s="196"/>
      <c r="UGB34" s="196"/>
      <c r="UGC34" s="196"/>
      <c r="UGD34" s="196"/>
      <c r="UGE34" s="196"/>
      <c r="UGF34" s="196"/>
      <c r="UGG34" s="196"/>
      <c r="UGH34" s="196"/>
      <c r="UGI34" s="196"/>
      <c r="UGJ34" s="196"/>
      <c r="UGK34" s="196"/>
      <c r="UGL34" s="196"/>
      <c r="UGM34" s="196"/>
      <c r="UGN34" s="196"/>
      <c r="UGO34" s="196"/>
      <c r="UGP34" s="196"/>
      <c r="UGQ34" s="196"/>
      <c r="UGR34" s="196"/>
      <c r="UGS34" s="196"/>
      <c r="UGT34" s="196"/>
      <c r="UGU34" s="196"/>
      <c r="UGV34" s="196"/>
      <c r="UGW34" s="196"/>
      <c r="UGX34" s="196"/>
      <c r="UGY34" s="196"/>
      <c r="UGZ34" s="196"/>
      <c r="UHA34" s="196"/>
      <c r="UHB34" s="196"/>
      <c r="UHC34" s="196"/>
      <c r="UHD34" s="196"/>
      <c r="UHE34" s="196"/>
      <c r="UHF34" s="196"/>
      <c r="UHG34" s="196"/>
      <c r="UHH34" s="196"/>
      <c r="UHI34" s="196"/>
      <c r="UHJ34" s="196"/>
      <c r="UHK34" s="196"/>
      <c r="UHL34" s="196"/>
      <c r="UHM34" s="196"/>
      <c r="UHN34" s="196"/>
      <c r="UHO34" s="196"/>
      <c r="UHP34" s="196"/>
      <c r="UHQ34" s="196"/>
      <c r="UHR34" s="196"/>
      <c r="UHS34" s="196"/>
      <c r="UHT34" s="196"/>
      <c r="UHU34" s="196"/>
      <c r="UHV34" s="196"/>
      <c r="UHW34" s="196"/>
      <c r="UHX34" s="196"/>
      <c r="UHY34" s="196"/>
      <c r="UHZ34" s="196"/>
      <c r="UIA34" s="196"/>
      <c r="UIB34" s="196"/>
      <c r="UIC34" s="196"/>
      <c r="UID34" s="196"/>
      <c r="UIE34" s="196"/>
      <c r="UIF34" s="196"/>
      <c r="UIG34" s="196"/>
      <c r="UIH34" s="196"/>
      <c r="UII34" s="196"/>
      <c r="UIJ34" s="196"/>
      <c r="UIK34" s="196"/>
      <c r="UIL34" s="196"/>
      <c r="UIM34" s="196"/>
      <c r="UIN34" s="196"/>
      <c r="UIO34" s="196"/>
      <c r="UIP34" s="196"/>
      <c r="UIQ34" s="196"/>
      <c r="UIR34" s="196"/>
      <c r="UIS34" s="196"/>
      <c r="UIT34" s="196"/>
      <c r="UIU34" s="196"/>
      <c r="UIV34" s="196"/>
      <c r="UIW34" s="196"/>
      <c r="UIX34" s="196"/>
      <c r="UIY34" s="196"/>
      <c r="UIZ34" s="196"/>
      <c r="UJA34" s="196"/>
      <c r="UJB34" s="196"/>
      <c r="UJC34" s="196"/>
      <c r="UJD34" s="196"/>
      <c r="UJE34" s="196"/>
      <c r="UJF34" s="196"/>
      <c r="UJG34" s="196"/>
      <c r="UJH34" s="196"/>
      <c r="UJI34" s="196"/>
      <c r="UJJ34" s="196"/>
      <c r="UJK34" s="196"/>
      <c r="UJL34" s="196"/>
      <c r="UJM34" s="196"/>
      <c r="UJN34" s="196"/>
      <c r="UJO34" s="196"/>
      <c r="UJP34" s="196"/>
      <c r="UJQ34" s="196"/>
      <c r="UJR34" s="196"/>
      <c r="UJS34" s="196"/>
      <c r="UJT34" s="196"/>
      <c r="UJU34" s="196"/>
      <c r="UJV34" s="196"/>
      <c r="UJW34" s="196"/>
      <c r="UJX34" s="196"/>
      <c r="UJY34" s="196"/>
      <c r="UJZ34" s="196"/>
      <c r="UKA34" s="196"/>
      <c r="UKB34" s="196"/>
      <c r="UKC34" s="196"/>
      <c r="UKD34" s="196"/>
      <c r="UKE34" s="196"/>
      <c r="UKF34" s="196"/>
      <c r="UKG34" s="196"/>
      <c r="UKH34" s="196"/>
      <c r="UKI34" s="196"/>
      <c r="UKJ34" s="196"/>
      <c r="UKK34" s="196"/>
      <c r="UKL34" s="196"/>
      <c r="UKM34" s="196"/>
      <c r="UKN34" s="196"/>
      <c r="UKO34" s="196"/>
      <c r="UKP34" s="196"/>
      <c r="UKQ34" s="196"/>
      <c r="UKR34" s="196"/>
      <c r="UKS34" s="196"/>
      <c r="UKT34" s="196"/>
      <c r="UKU34" s="196"/>
      <c r="UKV34" s="196"/>
      <c r="UKW34" s="196"/>
      <c r="UKX34" s="196"/>
      <c r="UKY34" s="196"/>
      <c r="UKZ34" s="196"/>
      <c r="ULA34" s="196"/>
      <c r="ULB34" s="196"/>
      <c r="ULC34" s="196"/>
      <c r="ULD34" s="196"/>
      <c r="ULE34" s="196"/>
      <c r="ULF34" s="196"/>
      <c r="ULG34" s="196"/>
      <c r="ULH34" s="196"/>
      <c r="ULI34" s="196"/>
      <c r="ULJ34" s="196"/>
      <c r="ULK34" s="196"/>
      <c r="ULL34" s="196"/>
      <c r="ULM34" s="196"/>
      <c r="ULN34" s="196"/>
      <c r="ULO34" s="196"/>
      <c r="ULP34" s="196"/>
      <c r="ULQ34" s="196"/>
      <c r="ULR34" s="196"/>
      <c r="ULS34" s="196"/>
      <c r="ULT34" s="196"/>
      <c r="ULU34" s="196"/>
      <c r="ULV34" s="196"/>
      <c r="ULW34" s="196"/>
      <c r="ULX34" s="196"/>
      <c r="ULY34" s="196"/>
      <c r="ULZ34" s="196"/>
      <c r="UMA34" s="196"/>
      <c r="UMB34" s="196"/>
      <c r="UMC34" s="196"/>
      <c r="UMD34" s="196"/>
      <c r="UME34" s="196"/>
      <c r="UMF34" s="196"/>
      <c r="UMG34" s="196"/>
      <c r="UMH34" s="196"/>
      <c r="UMI34" s="196"/>
      <c r="UMJ34" s="196"/>
      <c r="UMK34" s="196"/>
      <c r="UML34" s="196"/>
      <c r="UMM34" s="196"/>
      <c r="UMN34" s="196"/>
      <c r="UMO34" s="196"/>
      <c r="UMP34" s="196"/>
      <c r="UMQ34" s="196"/>
      <c r="UMR34" s="196"/>
      <c r="UMS34" s="196"/>
      <c r="UMT34" s="196"/>
      <c r="UMU34" s="196"/>
      <c r="UMV34" s="196"/>
      <c r="UMW34" s="196"/>
      <c r="UMX34" s="196"/>
      <c r="UMY34" s="196"/>
      <c r="UMZ34" s="196"/>
      <c r="UNA34" s="196"/>
      <c r="UNB34" s="196"/>
      <c r="UNC34" s="196"/>
      <c r="UND34" s="196"/>
      <c r="UNE34" s="196"/>
      <c r="UNF34" s="196"/>
      <c r="UNG34" s="196"/>
      <c r="UNH34" s="196"/>
      <c r="UNI34" s="196"/>
      <c r="UNJ34" s="196"/>
      <c r="UNK34" s="196"/>
      <c r="UNL34" s="196"/>
      <c r="UNM34" s="196"/>
      <c r="UNN34" s="196"/>
      <c r="UNO34" s="196"/>
      <c r="UNP34" s="196"/>
      <c r="UNQ34" s="196"/>
      <c r="UNR34" s="196"/>
      <c r="UNS34" s="196"/>
      <c r="UNT34" s="196"/>
      <c r="UNU34" s="196"/>
      <c r="UNV34" s="196"/>
      <c r="UNW34" s="196"/>
      <c r="UNX34" s="196"/>
      <c r="UNY34" s="196"/>
      <c r="UNZ34" s="196"/>
      <c r="UOA34" s="196"/>
      <c r="UOB34" s="196"/>
      <c r="UOC34" s="196"/>
      <c r="UOD34" s="196"/>
      <c r="UOE34" s="196"/>
      <c r="UOF34" s="196"/>
      <c r="UOG34" s="196"/>
      <c r="UOH34" s="196"/>
      <c r="UOI34" s="196"/>
      <c r="UOJ34" s="196"/>
      <c r="UOK34" s="196"/>
      <c r="UOL34" s="196"/>
      <c r="UOM34" s="196"/>
      <c r="UON34" s="196"/>
      <c r="UOO34" s="196"/>
      <c r="UOP34" s="196"/>
      <c r="UOQ34" s="196"/>
      <c r="UOR34" s="196"/>
      <c r="UOS34" s="196"/>
      <c r="UOT34" s="196"/>
      <c r="UOU34" s="196"/>
      <c r="UOV34" s="196"/>
      <c r="UOW34" s="196"/>
      <c r="UOX34" s="196"/>
      <c r="UOY34" s="196"/>
      <c r="UOZ34" s="196"/>
      <c r="UPA34" s="196"/>
      <c r="UPB34" s="196"/>
      <c r="UPC34" s="196"/>
      <c r="UPD34" s="196"/>
      <c r="UPE34" s="196"/>
      <c r="UPF34" s="196"/>
      <c r="UPG34" s="196"/>
      <c r="UPH34" s="196"/>
      <c r="UPI34" s="196"/>
      <c r="UPJ34" s="196"/>
      <c r="UPK34" s="196"/>
      <c r="UPL34" s="196"/>
      <c r="UPM34" s="196"/>
      <c r="UPN34" s="196"/>
      <c r="UPO34" s="196"/>
      <c r="UPP34" s="196"/>
      <c r="UPQ34" s="196"/>
      <c r="UPR34" s="196"/>
      <c r="UPS34" s="196"/>
      <c r="UPT34" s="196"/>
      <c r="UPU34" s="196"/>
      <c r="UPV34" s="196"/>
      <c r="UPW34" s="196"/>
      <c r="UPX34" s="196"/>
      <c r="UPY34" s="196"/>
      <c r="UPZ34" s="196"/>
      <c r="UQA34" s="196"/>
      <c r="UQB34" s="196"/>
      <c r="UQC34" s="196"/>
      <c r="UQD34" s="196"/>
      <c r="UQE34" s="196"/>
      <c r="UQF34" s="196"/>
      <c r="UQG34" s="196"/>
      <c r="UQH34" s="196"/>
      <c r="UQI34" s="196"/>
      <c r="UQJ34" s="196"/>
      <c r="UQK34" s="196"/>
      <c r="UQL34" s="196"/>
      <c r="UQM34" s="196"/>
      <c r="UQN34" s="196"/>
      <c r="UQO34" s="196"/>
      <c r="UQP34" s="196"/>
      <c r="UQQ34" s="196"/>
      <c r="UQR34" s="196"/>
      <c r="UQS34" s="196"/>
      <c r="UQT34" s="196"/>
      <c r="UQU34" s="196"/>
      <c r="UQV34" s="196"/>
      <c r="UQW34" s="196"/>
      <c r="UQX34" s="196"/>
      <c r="UQY34" s="196"/>
      <c r="UQZ34" s="196"/>
      <c r="URA34" s="196"/>
      <c r="URB34" s="196"/>
      <c r="URC34" s="196"/>
      <c r="URD34" s="196"/>
      <c r="URE34" s="196"/>
      <c r="URF34" s="196"/>
      <c r="URG34" s="196"/>
      <c r="URH34" s="196"/>
      <c r="URI34" s="196"/>
      <c r="URJ34" s="196"/>
      <c r="URK34" s="196"/>
      <c r="URL34" s="196"/>
      <c r="URM34" s="196"/>
      <c r="URN34" s="196"/>
      <c r="URO34" s="196"/>
      <c r="URP34" s="196"/>
      <c r="URQ34" s="196"/>
      <c r="URR34" s="196"/>
      <c r="URS34" s="196"/>
      <c r="URT34" s="196"/>
      <c r="URU34" s="196"/>
      <c r="URV34" s="196"/>
      <c r="URW34" s="196"/>
      <c r="URX34" s="196"/>
      <c r="URY34" s="196"/>
      <c r="URZ34" s="196"/>
      <c r="USA34" s="196"/>
      <c r="USB34" s="196"/>
      <c r="USC34" s="196"/>
      <c r="USD34" s="196"/>
      <c r="USE34" s="196"/>
      <c r="USF34" s="196"/>
      <c r="USG34" s="196"/>
      <c r="USH34" s="196"/>
      <c r="USI34" s="196"/>
      <c r="USJ34" s="196"/>
      <c r="USK34" s="196"/>
      <c r="USL34" s="196"/>
      <c r="USM34" s="196"/>
      <c r="USN34" s="196"/>
      <c r="USO34" s="196"/>
      <c r="USP34" s="196"/>
      <c r="USQ34" s="196"/>
      <c r="USR34" s="196"/>
      <c r="USS34" s="196"/>
      <c r="UST34" s="196"/>
      <c r="USU34" s="196"/>
      <c r="USV34" s="196"/>
      <c r="USW34" s="196"/>
      <c r="USX34" s="196"/>
      <c r="USY34" s="196"/>
      <c r="USZ34" s="196"/>
      <c r="UTA34" s="196"/>
      <c r="UTB34" s="196"/>
      <c r="UTC34" s="196"/>
      <c r="UTD34" s="196"/>
      <c r="UTE34" s="196"/>
      <c r="UTF34" s="196"/>
      <c r="UTG34" s="196"/>
      <c r="UTH34" s="196"/>
      <c r="UTI34" s="196"/>
      <c r="UTJ34" s="196"/>
      <c r="UTK34" s="196"/>
      <c r="UTL34" s="196"/>
      <c r="UTM34" s="196"/>
      <c r="UTN34" s="196"/>
      <c r="UTO34" s="196"/>
      <c r="UTP34" s="196"/>
      <c r="UTQ34" s="196"/>
      <c r="UTR34" s="196"/>
      <c r="UTS34" s="196"/>
      <c r="UTT34" s="196"/>
      <c r="UTU34" s="196"/>
      <c r="UTV34" s="196"/>
      <c r="UTW34" s="196"/>
      <c r="UTX34" s="196"/>
      <c r="UTY34" s="196"/>
      <c r="UTZ34" s="196"/>
      <c r="UUA34" s="196"/>
      <c r="UUB34" s="196"/>
      <c r="UUC34" s="196"/>
      <c r="UUD34" s="196"/>
      <c r="UUE34" s="196"/>
      <c r="UUF34" s="196"/>
      <c r="UUG34" s="196"/>
      <c r="UUH34" s="196"/>
      <c r="UUI34" s="196"/>
      <c r="UUJ34" s="196"/>
      <c r="UUK34" s="196"/>
      <c r="UUL34" s="196"/>
      <c r="UUM34" s="196"/>
      <c r="UUN34" s="196"/>
      <c r="UUO34" s="196"/>
      <c r="UUP34" s="196"/>
      <c r="UUQ34" s="196"/>
      <c r="UUR34" s="196"/>
      <c r="UUS34" s="196"/>
      <c r="UUT34" s="196"/>
      <c r="UUU34" s="196"/>
      <c r="UUV34" s="196"/>
      <c r="UUW34" s="196"/>
      <c r="UUX34" s="196"/>
      <c r="UUY34" s="196"/>
      <c r="UUZ34" s="196"/>
      <c r="UVA34" s="196"/>
      <c r="UVB34" s="196"/>
      <c r="UVC34" s="196"/>
      <c r="UVD34" s="196"/>
      <c r="UVE34" s="196"/>
      <c r="UVF34" s="196"/>
      <c r="UVG34" s="196"/>
      <c r="UVH34" s="196"/>
      <c r="UVI34" s="196"/>
      <c r="UVJ34" s="196"/>
      <c r="UVK34" s="196"/>
      <c r="UVL34" s="196"/>
      <c r="UVM34" s="196"/>
      <c r="UVN34" s="196"/>
      <c r="UVO34" s="196"/>
      <c r="UVP34" s="196"/>
      <c r="UVQ34" s="196"/>
      <c r="UVR34" s="196"/>
      <c r="UVS34" s="196"/>
      <c r="UVT34" s="196"/>
      <c r="UVU34" s="196"/>
      <c r="UVV34" s="196"/>
      <c r="UVW34" s="196"/>
      <c r="UVX34" s="196"/>
      <c r="UVY34" s="196"/>
      <c r="UVZ34" s="196"/>
      <c r="UWA34" s="196"/>
      <c r="UWB34" s="196"/>
      <c r="UWC34" s="196"/>
      <c r="UWD34" s="196"/>
      <c r="UWE34" s="196"/>
      <c r="UWF34" s="196"/>
      <c r="UWG34" s="196"/>
      <c r="UWH34" s="196"/>
      <c r="UWI34" s="196"/>
      <c r="UWJ34" s="196"/>
      <c r="UWK34" s="196"/>
      <c r="UWL34" s="196"/>
      <c r="UWM34" s="196"/>
      <c r="UWN34" s="196"/>
      <c r="UWO34" s="196"/>
      <c r="UWP34" s="196"/>
      <c r="UWQ34" s="196"/>
      <c r="UWR34" s="196"/>
      <c r="UWS34" s="196"/>
      <c r="UWT34" s="196"/>
      <c r="UWU34" s="196"/>
      <c r="UWV34" s="196"/>
      <c r="UWW34" s="196"/>
      <c r="UWX34" s="196"/>
      <c r="UWY34" s="196"/>
      <c r="UWZ34" s="196"/>
      <c r="UXA34" s="196"/>
      <c r="UXB34" s="196"/>
      <c r="UXC34" s="196"/>
      <c r="UXD34" s="196"/>
      <c r="UXE34" s="196"/>
      <c r="UXF34" s="196"/>
      <c r="UXG34" s="196"/>
      <c r="UXH34" s="196"/>
      <c r="UXI34" s="196"/>
      <c r="UXJ34" s="196"/>
      <c r="UXK34" s="196"/>
      <c r="UXL34" s="196"/>
      <c r="UXM34" s="196"/>
      <c r="UXN34" s="196"/>
      <c r="UXO34" s="196"/>
      <c r="UXP34" s="196"/>
      <c r="UXQ34" s="196"/>
      <c r="UXR34" s="196"/>
      <c r="UXS34" s="196"/>
      <c r="UXT34" s="196"/>
      <c r="UXU34" s="196"/>
      <c r="UXV34" s="196"/>
      <c r="UXW34" s="196"/>
      <c r="UXX34" s="196"/>
      <c r="UXY34" s="196"/>
      <c r="UXZ34" s="196"/>
      <c r="UYA34" s="196"/>
      <c r="UYB34" s="196"/>
      <c r="UYC34" s="196"/>
      <c r="UYD34" s="196"/>
      <c r="UYE34" s="196"/>
      <c r="UYF34" s="196"/>
      <c r="UYG34" s="196"/>
      <c r="UYH34" s="196"/>
      <c r="UYI34" s="196"/>
      <c r="UYJ34" s="196"/>
      <c r="UYK34" s="196"/>
      <c r="UYL34" s="196"/>
      <c r="UYM34" s="196"/>
      <c r="UYN34" s="196"/>
      <c r="UYO34" s="196"/>
      <c r="UYP34" s="196"/>
      <c r="UYQ34" s="196"/>
      <c r="UYR34" s="196"/>
      <c r="UYS34" s="196"/>
      <c r="UYT34" s="196"/>
      <c r="UYU34" s="196"/>
      <c r="UYV34" s="196"/>
      <c r="UYW34" s="196"/>
      <c r="UYX34" s="196"/>
      <c r="UYY34" s="196"/>
      <c r="UYZ34" s="196"/>
      <c r="UZA34" s="196"/>
      <c r="UZB34" s="196"/>
      <c r="UZC34" s="196"/>
      <c r="UZD34" s="196"/>
      <c r="UZE34" s="196"/>
      <c r="UZF34" s="196"/>
      <c r="UZG34" s="196"/>
      <c r="UZH34" s="196"/>
      <c r="UZI34" s="196"/>
      <c r="UZJ34" s="196"/>
      <c r="UZK34" s="196"/>
      <c r="UZL34" s="196"/>
      <c r="UZM34" s="196"/>
      <c r="UZN34" s="196"/>
      <c r="UZO34" s="196"/>
      <c r="UZP34" s="196"/>
      <c r="UZQ34" s="196"/>
      <c r="UZR34" s="196"/>
      <c r="UZS34" s="196"/>
      <c r="UZT34" s="196"/>
      <c r="UZU34" s="196"/>
      <c r="UZV34" s="196"/>
      <c r="UZW34" s="196"/>
      <c r="UZX34" s="196"/>
      <c r="UZY34" s="196"/>
      <c r="UZZ34" s="196"/>
      <c r="VAA34" s="196"/>
      <c r="VAB34" s="196"/>
      <c r="VAC34" s="196"/>
      <c r="VAD34" s="196"/>
      <c r="VAE34" s="196"/>
      <c r="VAF34" s="196"/>
      <c r="VAG34" s="196"/>
      <c r="VAH34" s="196"/>
      <c r="VAI34" s="196"/>
      <c r="VAJ34" s="196"/>
      <c r="VAK34" s="196"/>
      <c r="VAL34" s="196"/>
      <c r="VAM34" s="196"/>
      <c r="VAN34" s="196"/>
      <c r="VAO34" s="196"/>
      <c r="VAP34" s="196"/>
      <c r="VAQ34" s="196"/>
      <c r="VAR34" s="196"/>
      <c r="VAS34" s="196"/>
      <c r="VAT34" s="196"/>
      <c r="VAU34" s="196"/>
      <c r="VAV34" s="196"/>
      <c r="VAW34" s="196"/>
      <c r="VAX34" s="196"/>
      <c r="VAY34" s="196"/>
      <c r="VAZ34" s="196"/>
      <c r="VBA34" s="196"/>
      <c r="VBB34" s="196"/>
      <c r="VBC34" s="196"/>
      <c r="VBD34" s="196"/>
      <c r="VBE34" s="196"/>
      <c r="VBF34" s="196"/>
      <c r="VBG34" s="196"/>
      <c r="VBH34" s="196"/>
      <c r="VBI34" s="196"/>
      <c r="VBJ34" s="196"/>
      <c r="VBK34" s="196"/>
      <c r="VBL34" s="196"/>
      <c r="VBM34" s="196"/>
      <c r="VBN34" s="196"/>
      <c r="VBO34" s="196"/>
      <c r="VBP34" s="196"/>
      <c r="VBQ34" s="196"/>
      <c r="VBR34" s="196"/>
      <c r="VBS34" s="196"/>
      <c r="VBT34" s="196"/>
      <c r="VBU34" s="196"/>
      <c r="VBV34" s="196"/>
      <c r="VBW34" s="196"/>
      <c r="VBX34" s="196"/>
      <c r="VBY34" s="196"/>
      <c r="VBZ34" s="196"/>
      <c r="VCA34" s="196"/>
      <c r="VCB34" s="196"/>
      <c r="VCC34" s="196"/>
      <c r="VCD34" s="196"/>
      <c r="VCE34" s="196"/>
      <c r="VCF34" s="196"/>
      <c r="VCG34" s="196"/>
      <c r="VCH34" s="196"/>
      <c r="VCI34" s="196"/>
      <c r="VCJ34" s="196"/>
      <c r="VCK34" s="196"/>
      <c r="VCL34" s="196"/>
      <c r="VCM34" s="196"/>
      <c r="VCN34" s="196"/>
      <c r="VCO34" s="196"/>
      <c r="VCP34" s="196"/>
      <c r="VCQ34" s="196"/>
      <c r="VCR34" s="196"/>
      <c r="VCS34" s="196"/>
      <c r="VCT34" s="196"/>
      <c r="VCU34" s="196"/>
      <c r="VCV34" s="196"/>
      <c r="VCW34" s="196"/>
      <c r="VCX34" s="196"/>
      <c r="VCY34" s="196"/>
      <c r="VCZ34" s="196"/>
      <c r="VDA34" s="196"/>
      <c r="VDB34" s="196"/>
      <c r="VDC34" s="196"/>
      <c r="VDD34" s="196"/>
      <c r="VDE34" s="196"/>
      <c r="VDF34" s="196"/>
      <c r="VDG34" s="196"/>
      <c r="VDH34" s="196"/>
      <c r="VDI34" s="196"/>
      <c r="VDJ34" s="196"/>
      <c r="VDK34" s="196"/>
      <c r="VDL34" s="196"/>
      <c r="VDM34" s="196"/>
      <c r="VDN34" s="196"/>
      <c r="VDO34" s="196"/>
      <c r="VDP34" s="196"/>
      <c r="VDQ34" s="196"/>
      <c r="VDR34" s="196"/>
      <c r="VDS34" s="196"/>
      <c r="VDT34" s="196"/>
      <c r="VDU34" s="196"/>
      <c r="VDV34" s="196"/>
      <c r="VDW34" s="196"/>
      <c r="VDX34" s="196"/>
      <c r="VDY34" s="196"/>
      <c r="VDZ34" s="196"/>
      <c r="VEA34" s="196"/>
      <c r="VEB34" s="196"/>
      <c r="VEC34" s="196"/>
      <c r="VED34" s="196"/>
      <c r="VEE34" s="196"/>
      <c r="VEF34" s="196"/>
      <c r="VEG34" s="196"/>
      <c r="VEH34" s="196"/>
      <c r="VEI34" s="196"/>
      <c r="VEJ34" s="196"/>
      <c r="VEK34" s="196"/>
      <c r="VEL34" s="196"/>
      <c r="VEM34" s="196"/>
      <c r="VEN34" s="196"/>
      <c r="VEO34" s="196"/>
      <c r="VEP34" s="196"/>
      <c r="VEQ34" s="196"/>
      <c r="VER34" s="196"/>
      <c r="VES34" s="196"/>
      <c r="VET34" s="196"/>
      <c r="VEU34" s="196"/>
      <c r="VEV34" s="196"/>
      <c r="VEW34" s="196"/>
      <c r="VEX34" s="196"/>
      <c r="VEY34" s="196"/>
      <c r="VEZ34" s="196"/>
      <c r="VFA34" s="196"/>
      <c r="VFB34" s="196"/>
      <c r="VFC34" s="196"/>
      <c r="VFD34" s="196"/>
      <c r="VFE34" s="196"/>
      <c r="VFF34" s="196"/>
      <c r="VFG34" s="196"/>
      <c r="VFH34" s="196"/>
      <c r="VFI34" s="196"/>
      <c r="VFJ34" s="196"/>
      <c r="VFK34" s="196"/>
      <c r="VFL34" s="196"/>
      <c r="VFM34" s="196"/>
      <c r="VFN34" s="196"/>
      <c r="VFO34" s="196"/>
      <c r="VFP34" s="196"/>
      <c r="VFQ34" s="196"/>
      <c r="VFR34" s="196"/>
      <c r="VFS34" s="196"/>
      <c r="VFT34" s="196"/>
      <c r="VFU34" s="196"/>
      <c r="VFV34" s="196"/>
      <c r="VFW34" s="196"/>
      <c r="VFX34" s="196"/>
      <c r="VFY34" s="196"/>
      <c r="VFZ34" s="196"/>
      <c r="VGA34" s="196"/>
      <c r="VGB34" s="196"/>
      <c r="VGC34" s="196"/>
      <c r="VGD34" s="196"/>
      <c r="VGE34" s="196"/>
      <c r="VGF34" s="196"/>
      <c r="VGG34" s="196"/>
      <c r="VGH34" s="196"/>
      <c r="VGI34" s="196"/>
      <c r="VGJ34" s="196"/>
      <c r="VGK34" s="196"/>
      <c r="VGL34" s="196"/>
      <c r="VGM34" s="196"/>
      <c r="VGN34" s="196"/>
      <c r="VGO34" s="196"/>
      <c r="VGP34" s="196"/>
      <c r="VGQ34" s="196"/>
      <c r="VGR34" s="196"/>
      <c r="VGS34" s="196"/>
      <c r="VGT34" s="196"/>
      <c r="VGU34" s="196"/>
      <c r="VGV34" s="196"/>
      <c r="VGW34" s="196"/>
      <c r="VGX34" s="196"/>
      <c r="VGY34" s="196"/>
      <c r="VGZ34" s="196"/>
      <c r="VHA34" s="196"/>
      <c r="VHB34" s="196"/>
      <c r="VHC34" s="196"/>
      <c r="VHD34" s="196"/>
      <c r="VHE34" s="196"/>
      <c r="VHF34" s="196"/>
      <c r="VHG34" s="196"/>
      <c r="VHH34" s="196"/>
      <c r="VHI34" s="196"/>
      <c r="VHJ34" s="196"/>
      <c r="VHK34" s="196"/>
      <c r="VHL34" s="196"/>
      <c r="VHM34" s="196"/>
      <c r="VHN34" s="196"/>
      <c r="VHO34" s="196"/>
      <c r="VHP34" s="196"/>
      <c r="VHQ34" s="196"/>
      <c r="VHR34" s="196"/>
      <c r="VHS34" s="196"/>
      <c r="VHT34" s="196"/>
      <c r="VHU34" s="196"/>
      <c r="VHV34" s="196"/>
      <c r="VHW34" s="196"/>
      <c r="VHX34" s="196"/>
      <c r="VHY34" s="196"/>
      <c r="VHZ34" s="196"/>
      <c r="VIA34" s="196"/>
      <c r="VIB34" s="196"/>
      <c r="VIC34" s="196"/>
      <c r="VID34" s="196"/>
      <c r="VIE34" s="196"/>
      <c r="VIF34" s="196"/>
      <c r="VIG34" s="196"/>
      <c r="VIH34" s="196"/>
      <c r="VII34" s="196"/>
      <c r="VIJ34" s="196"/>
      <c r="VIK34" s="196"/>
      <c r="VIL34" s="196"/>
      <c r="VIM34" s="196"/>
      <c r="VIN34" s="196"/>
      <c r="VIO34" s="196"/>
      <c r="VIP34" s="196"/>
      <c r="VIQ34" s="196"/>
      <c r="VIR34" s="196"/>
      <c r="VIS34" s="196"/>
      <c r="VIT34" s="196"/>
      <c r="VIU34" s="196"/>
      <c r="VIV34" s="196"/>
      <c r="VIW34" s="196"/>
      <c r="VIX34" s="196"/>
      <c r="VIY34" s="196"/>
      <c r="VIZ34" s="196"/>
      <c r="VJA34" s="196"/>
      <c r="VJB34" s="196"/>
      <c r="VJC34" s="196"/>
      <c r="VJD34" s="196"/>
      <c r="VJE34" s="196"/>
      <c r="VJF34" s="196"/>
      <c r="VJG34" s="196"/>
      <c r="VJH34" s="196"/>
      <c r="VJI34" s="196"/>
      <c r="VJJ34" s="196"/>
      <c r="VJK34" s="196"/>
      <c r="VJL34" s="196"/>
      <c r="VJM34" s="196"/>
      <c r="VJN34" s="196"/>
      <c r="VJO34" s="196"/>
      <c r="VJP34" s="196"/>
      <c r="VJQ34" s="196"/>
      <c r="VJR34" s="196"/>
      <c r="VJS34" s="196"/>
      <c r="VJT34" s="196"/>
      <c r="VJU34" s="196"/>
      <c r="VJV34" s="196"/>
      <c r="VJW34" s="196"/>
      <c r="VJX34" s="196"/>
      <c r="VJY34" s="196"/>
      <c r="VJZ34" s="196"/>
      <c r="VKA34" s="196"/>
      <c r="VKB34" s="196"/>
      <c r="VKC34" s="196"/>
      <c r="VKD34" s="196"/>
      <c r="VKE34" s="196"/>
      <c r="VKF34" s="196"/>
      <c r="VKG34" s="196"/>
      <c r="VKH34" s="196"/>
      <c r="VKI34" s="196"/>
      <c r="VKJ34" s="196"/>
      <c r="VKK34" s="196"/>
      <c r="VKL34" s="196"/>
      <c r="VKM34" s="196"/>
      <c r="VKN34" s="196"/>
      <c r="VKO34" s="196"/>
      <c r="VKP34" s="196"/>
      <c r="VKQ34" s="196"/>
      <c r="VKR34" s="196"/>
      <c r="VKS34" s="196"/>
      <c r="VKT34" s="196"/>
      <c r="VKU34" s="196"/>
      <c r="VKV34" s="196"/>
      <c r="VKW34" s="196"/>
      <c r="VKX34" s="196"/>
      <c r="VKY34" s="196"/>
      <c r="VKZ34" s="196"/>
      <c r="VLA34" s="196"/>
      <c r="VLB34" s="196"/>
      <c r="VLC34" s="196"/>
      <c r="VLD34" s="196"/>
      <c r="VLE34" s="196"/>
      <c r="VLF34" s="196"/>
      <c r="VLG34" s="196"/>
      <c r="VLH34" s="196"/>
      <c r="VLI34" s="196"/>
      <c r="VLJ34" s="196"/>
      <c r="VLK34" s="196"/>
      <c r="VLL34" s="196"/>
      <c r="VLM34" s="196"/>
      <c r="VLN34" s="196"/>
      <c r="VLO34" s="196"/>
      <c r="VLP34" s="196"/>
      <c r="VLQ34" s="196"/>
      <c r="VLR34" s="196"/>
      <c r="VLS34" s="196"/>
      <c r="VLT34" s="196"/>
      <c r="VLU34" s="196"/>
      <c r="VLV34" s="196"/>
      <c r="VLW34" s="196"/>
      <c r="VLX34" s="196"/>
      <c r="VLY34" s="196"/>
      <c r="VLZ34" s="196"/>
      <c r="VMA34" s="196"/>
      <c r="VMB34" s="196"/>
      <c r="VMC34" s="196"/>
      <c r="VMD34" s="196"/>
      <c r="VME34" s="196"/>
      <c r="VMF34" s="196"/>
      <c r="VMG34" s="196"/>
      <c r="VMH34" s="196"/>
      <c r="VMI34" s="196"/>
      <c r="VMJ34" s="196"/>
      <c r="VMK34" s="196"/>
      <c r="VML34" s="196"/>
      <c r="VMM34" s="196"/>
      <c r="VMN34" s="196"/>
      <c r="VMO34" s="196"/>
      <c r="VMP34" s="196"/>
      <c r="VMQ34" s="196"/>
      <c r="VMR34" s="196"/>
      <c r="VMS34" s="196"/>
      <c r="VMT34" s="196"/>
      <c r="VMU34" s="196"/>
      <c r="VMV34" s="196"/>
      <c r="VMW34" s="196"/>
      <c r="VMX34" s="196"/>
      <c r="VMY34" s="196"/>
      <c r="VMZ34" s="196"/>
      <c r="VNA34" s="196"/>
      <c r="VNB34" s="196"/>
      <c r="VNC34" s="196"/>
      <c r="VND34" s="196"/>
      <c r="VNE34" s="196"/>
      <c r="VNF34" s="196"/>
      <c r="VNG34" s="196"/>
      <c r="VNH34" s="196"/>
      <c r="VNI34" s="196"/>
      <c r="VNJ34" s="196"/>
      <c r="VNK34" s="196"/>
      <c r="VNL34" s="196"/>
      <c r="VNM34" s="196"/>
      <c r="VNN34" s="196"/>
      <c r="VNO34" s="196"/>
      <c r="VNP34" s="196"/>
      <c r="VNQ34" s="196"/>
      <c r="VNR34" s="196"/>
      <c r="VNS34" s="196"/>
      <c r="VNT34" s="196"/>
      <c r="VNU34" s="196"/>
      <c r="VNV34" s="196"/>
      <c r="VNW34" s="196"/>
      <c r="VNX34" s="196"/>
      <c r="VNY34" s="196"/>
      <c r="VNZ34" s="196"/>
      <c r="VOA34" s="196"/>
      <c r="VOB34" s="196"/>
      <c r="VOC34" s="196"/>
      <c r="VOD34" s="196"/>
      <c r="VOE34" s="196"/>
      <c r="VOF34" s="196"/>
      <c r="VOG34" s="196"/>
      <c r="VOH34" s="196"/>
      <c r="VOI34" s="196"/>
      <c r="VOJ34" s="196"/>
      <c r="VOK34" s="196"/>
      <c r="VOL34" s="196"/>
      <c r="VOM34" s="196"/>
      <c r="VON34" s="196"/>
      <c r="VOO34" s="196"/>
      <c r="VOP34" s="196"/>
      <c r="VOQ34" s="196"/>
      <c r="VOR34" s="196"/>
      <c r="VOS34" s="196"/>
      <c r="VOT34" s="196"/>
      <c r="VOU34" s="196"/>
      <c r="VOV34" s="196"/>
      <c r="VOW34" s="196"/>
      <c r="VOX34" s="196"/>
      <c r="VOY34" s="196"/>
      <c r="VOZ34" s="196"/>
      <c r="VPA34" s="196"/>
      <c r="VPB34" s="196"/>
      <c r="VPC34" s="196"/>
      <c r="VPD34" s="196"/>
      <c r="VPE34" s="196"/>
      <c r="VPF34" s="196"/>
      <c r="VPG34" s="196"/>
      <c r="VPH34" s="196"/>
      <c r="VPI34" s="196"/>
      <c r="VPJ34" s="196"/>
      <c r="VPK34" s="196"/>
      <c r="VPL34" s="196"/>
      <c r="VPM34" s="196"/>
      <c r="VPN34" s="196"/>
      <c r="VPO34" s="196"/>
      <c r="VPP34" s="196"/>
      <c r="VPQ34" s="196"/>
      <c r="VPR34" s="196"/>
      <c r="VPS34" s="196"/>
      <c r="VPT34" s="196"/>
      <c r="VPU34" s="196"/>
      <c r="VPV34" s="196"/>
      <c r="VPW34" s="196"/>
      <c r="VPX34" s="196"/>
      <c r="VPY34" s="196"/>
      <c r="VPZ34" s="196"/>
      <c r="VQA34" s="196"/>
      <c r="VQB34" s="196"/>
      <c r="VQC34" s="196"/>
      <c r="VQD34" s="196"/>
      <c r="VQE34" s="196"/>
      <c r="VQF34" s="196"/>
      <c r="VQG34" s="196"/>
      <c r="VQH34" s="196"/>
      <c r="VQI34" s="196"/>
      <c r="VQJ34" s="196"/>
      <c r="VQK34" s="196"/>
      <c r="VQL34" s="196"/>
      <c r="VQM34" s="196"/>
      <c r="VQN34" s="196"/>
      <c r="VQO34" s="196"/>
      <c r="VQP34" s="196"/>
      <c r="VQQ34" s="196"/>
      <c r="VQR34" s="196"/>
      <c r="VQS34" s="196"/>
      <c r="VQT34" s="196"/>
      <c r="VQU34" s="196"/>
      <c r="VQV34" s="196"/>
      <c r="VQW34" s="196"/>
      <c r="VQX34" s="196"/>
      <c r="VQY34" s="196"/>
      <c r="VQZ34" s="196"/>
      <c r="VRA34" s="196"/>
      <c r="VRB34" s="196"/>
      <c r="VRC34" s="196"/>
      <c r="VRD34" s="196"/>
      <c r="VRE34" s="196"/>
      <c r="VRF34" s="196"/>
      <c r="VRG34" s="196"/>
      <c r="VRH34" s="196"/>
      <c r="VRI34" s="196"/>
      <c r="VRJ34" s="196"/>
      <c r="VRK34" s="196"/>
      <c r="VRL34" s="196"/>
      <c r="VRM34" s="196"/>
      <c r="VRN34" s="196"/>
      <c r="VRO34" s="196"/>
      <c r="VRP34" s="196"/>
      <c r="VRQ34" s="196"/>
      <c r="VRR34" s="196"/>
      <c r="VRS34" s="196"/>
      <c r="VRT34" s="196"/>
      <c r="VRU34" s="196"/>
      <c r="VRV34" s="196"/>
      <c r="VRW34" s="196"/>
      <c r="VRX34" s="196"/>
      <c r="VRY34" s="196"/>
      <c r="VRZ34" s="196"/>
      <c r="VSA34" s="196"/>
      <c r="VSB34" s="196"/>
      <c r="VSC34" s="196"/>
      <c r="VSD34" s="196"/>
      <c r="VSE34" s="196"/>
      <c r="VSF34" s="196"/>
      <c r="VSG34" s="196"/>
      <c r="VSH34" s="196"/>
      <c r="VSI34" s="196"/>
      <c r="VSJ34" s="196"/>
      <c r="VSK34" s="196"/>
      <c r="VSL34" s="196"/>
      <c r="VSM34" s="196"/>
      <c r="VSN34" s="196"/>
      <c r="VSO34" s="196"/>
      <c r="VSP34" s="196"/>
      <c r="VSQ34" s="196"/>
      <c r="VSR34" s="196"/>
      <c r="VSS34" s="196"/>
      <c r="VST34" s="196"/>
      <c r="VSU34" s="196"/>
      <c r="VSV34" s="196"/>
      <c r="VSW34" s="196"/>
      <c r="VSX34" s="196"/>
      <c r="VSY34" s="196"/>
      <c r="VSZ34" s="196"/>
      <c r="VTA34" s="196"/>
      <c r="VTB34" s="196"/>
      <c r="VTC34" s="196"/>
      <c r="VTD34" s="196"/>
      <c r="VTE34" s="196"/>
      <c r="VTF34" s="196"/>
      <c r="VTG34" s="196"/>
      <c r="VTH34" s="196"/>
      <c r="VTI34" s="196"/>
      <c r="VTJ34" s="196"/>
      <c r="VTK34" s="196"/>
      <c r="VTL34" s="196"/>
      <c r="VTM34" s="196"/>
      <c r="VTN34" s="196"/>
      <c r="VTO34" s="196"/>
      <c r="VTP34" s="196"/>
      <c r="VTQ34" s="196"/>
      <c r="VTR34" s="196"/>
      <c r="VTS34" s="196"/>
      <c r="VTT34" s="196"/>
      <c r="VTU34" s="196"/>
      <c r="VTV34" s="196"/>
      <c r="VTW34" s="196"/>
      <c r="VTX34" s="196"/>
      <c r="VTY34" s="196"/>
      <c r="VTZ34" s="196"/>
      <c r="VUA34" s="196"/>
      <c r="VUB34" s="196"/>
      <c r="VUC34" s="196"/>
      <c r="VUD34" s="196"/>
      <c r="VUE34" s="196"/>
      <c r="VUF34" s="196"/>
      <c r="VUG34" s="196"/>
      <c r="VUH34" s="196"/>
      <c r="VUI34" s="196"/>
      <c r="VUJ34" s="196"/>
      <c r="VUK34" s="196"/>
      <c r="VUL34" s="196"/>
      <c r="VUM34" s="196"/>
      <c r="VUN34" s="196"/>
      <c r="VUO34" s="196"/>
      <c r="VUP34" s="196"/>
      <c r="VUQ34" s="196"/>
      <c r="VUR34" s="196"/>
      <c r="VUS34" s="196"/>
      <c r="VUT34" s="196"/>
      <c r="VUU34" s="196"/>
      <c r="VUV34" s="196"/>
      <c r="VUW34" s="196"/>
      <c r="VUX34" s="196"/>
      <c r="VUY34" s="196"/>
      <c r="VUZ34" s="196"/>
      <c r="VVA34" s="196"/>
      <c r="VVB34" s="196"/>
      <c r="VVC34" s="196"/>
      <c r="VVD34" s="196"/>
      <c r="VVE34" s="196"/>
      <c r="VVF34" s="196"/>
      <c r="VVG34" s="196"/>
      <c r="VVH34" s="196"/>
      <c r="VVI34" s="196"/>
      <c r="VVJ34" s="196"/>
      <c r="VVK34" s="196"/>
      <c r="VVL34" s="196"/>
      <c r="VVM34" s="196"/>
      <c r="VVN34" s="196"/>
      <c r="VVO34" s="196"/>
      <c r="VVP34" s="196"/>
      <c r="VVQ34" s="196"/>
      <c r="VVR34" s="196"/>
      <c r="VVS34" s="196"/>
      <c r="VVT34" s="196"/>
      <c r="VVU34" s="196"/>
      <c r="VVV34" s="196"/>
      <c r="VVW34" s="196"/>
      <c r="VVX34" s="196"/>
      <c r="VVY34" s="196"/>
      <c r="VVZ34" s="196"/>
      <c r="VWA34" s="196"/>
      <c r="VWB34" s="196"/>
      <c r="VWC34" s="196"/>
      <c r="VWD34" s="196"/>
      <c r="VWE34" s="196"/>
      <c r="VWF34" s="196"/>
      <c r="VWG34" s="196"/>
      <c r="VWH34" s="196"/>
      <c r="VWI34" s="196"/>
      <c r="VWJ34" s="196"/>
      <c r="VWK34" s="196"/>
      <c r="VWL34" s="196"/>
      <c r="VWM34" s="196"/>
      <c r="VWN34" s="196"/>
      <c r="VWO34" s="196"/>
      <c r="VWP34" s="196"/>
      <c r="VWQ34" s="196"/>
      <c r="VWR34" s="196"/>
      <c r="VWS34" s="196"/>
      <c r="VWT34" s="196"/>
      <c r="VWU34" s="196"/>
      <c r="VWV34" s="196"/>
      <c r="VWW34" s="196"/>
      <c r="VWX34" s="196"/>
      <c r="VWY34" s="196"/>
      <c r="VWZ34" s="196"/>
      <c r="VXA34" s="196"/>
      <c r="VXB34" s="196"/>
      <c r="VXC34" s="196"/>
      <c r="VXD34" s="196"/>
      <c r="VXE34" s="196"/>
      <c r="VXF34" s="196"/>
      <c r="VXG34" s="196"/>
      <c r="VXH34" s="196"/>
      <c r="VXI34" s="196"/>
      <c r="VXJ34" s="196"/>
      <c r="VXK34" s="196"/>
      <c r="VXL34" s="196"/>
      <c r="VXM34" s="196"/>
      <c r="VXN34" s="196"/>
      <c r="VXO34" s="196"/>
      <c r="VXP34" s="196"/>
      <c r="VXQ34" s="196"/>
      <c r="VXR34" s="196"/>
      <c r="VXS34" s="196"/>
      <c r="VXT34" s="196"/>
      <c r="VXU34" s="196"/>
      <c r="VXV34" s="196"/>
      <c r="VXW34" s="196"/>
      <c r="VXX34" s="196"/>
      <c r="VXY34" s="196"/>
      <c r="VXZ34" s="196"/>
      <c r="VYA34" s="196"/>
      <c r="VYB34" s="196"/>
      <c r="VYC34" s="196"/>
      <c r="VYD34" s="196"/>
      <c r="VYE34" s="196"/>
      <c r="VYF34" s="196"/>
      <c r="VYG34" s="196"/>
      <c r="VYH34" s="196"/>
      <c r="VYI34" s="196"/>
      <c r="VYJ34" s="196"/>
      <c r="VYK34" s="196"/>
      <c r="VYL34" s="196"/>
      <c r="VYM34" s="196"/>
      <c r="VYN34" s="196"/>
      <c r="VYO34" s="196"/>
      <c r="VYP34" s="196"/>
      <c r="VYQ34" s="196"/>
      <c r="VYR34" s="196"/>
      <c r="VYS34" s="196"/>
      <c r="VYT34" s="196"/>
      <c r="VYU34" s="196"/>
      <c r="VYV34" s="196"/>
      <c r="VYW34" s="196"/>
      <c r="VYX34" s="196"/>
      <c r="VYY34" s="196"/>
      <c r="VYZ34" s="196"/>
      <c r="VZA34" s="196"/>
      <c r="VZB34" s="196"/>
      <c r="VZC34" s="196"/>
      <c r="VZD34" s="196"/>
      <c r="VZE34" s="196"/>
      <c r="VZF34" s="196"/>
      <c r="VZG34" s="196"/>
      <c r="VZH34" s="196"/>
      <c r="VZI34" s="196"/>
      <c r="VZJ34" s="196"/>
      <c r="VZK34" s="196"/>
      <c r="VZL34" s="196"/>
      <c r="VZM34" s="196"/>
      <c r="VZN34" s="196"/>
      <c r="VZO34" s="196"/>
      <c r="VZP34" s="196"/>
      <c r="VZQ34" s="196"/>
      <c r="VZR34" s="196"/>
      <c r="VZS34" s="196"/>
      <c r="VZT34" s="196"/>
      <c r="VZU34" s="196"/>
      <c r="VZV34" s="196"/>
      <c r="VZW34" s="196"/>
      <c r="VZX34" s="196"/>
      <c r="VZY34" s="196"/>
      <c r="VZZ34" s="196"/>
      <c r="WAA34" s="196"/>
      <c r="WAB34" s="196"/>
      <c r="WAC34" s="196"/>
      <c r="WAD34" s="196"/>
      <c r="WAE34" s="196"/>
      <c r="WAF34" s="196"/>
      <c r="WAG34" s="196"/>
      <c r="WAH34" s="196"/>
      <c r="WAI34" s="196"/>
      <c r="WAJ34" s="196"/>
      <c r="WAK34" s="196"/>
      <c r="WAL34" s="196"/>
      <c r="WAM34" s="196"/>
      <c r="WAN34" s="196"/>
      <c r="WAO34" s="196"/>
      <c r="WAP34" s="196"/>
      <c r="WAQ34" s="196"/>
      <c r="WAR34" s="196"/>
      <c r="WAS34" s="196"/>
      <c r="WAT34" s="196"/>
      <c r="WAU34" s="196"/>
      <c r="WAV34" s="196"/>
      <c r="WAW34" s="196"/>
      <c r="WAX34" s="196"/>
      <c r="WAY34" s="196"/>
      <c r="WAZ34" s="196"/>
      <c r="WBA34" s="196"/>
      <c r="WBB34" s="196"/>
      <c r="WBC34" s="196"/>
      <c r="WBD34" s="196"/>
      <c r="WBE34" s="196"/>
      <c r="WBF34" s="196"/>
      <c r="WBG34" s="196"/>
      <c r="WBH34" s="196"/>
      <c r="WBI34" s="196"/>
      <c r="WBJ34" s="196"/>
      <c r="WBK34" s="196"/>
      <c r="WBL34" s="196"/>
      <c r="WBM34" s="196"/>
      <c r="WBN34" s="196"/>
      <c r="WBO34" s="196"/>
      <c r="WBP34" s="196"/>
      <c r="WBQ34" s="196"/>
      <c r="WBR34" s="196"/>
      <c r="WBS34" s="196"/>
      <c r="WBT34" s="196"/>
      <c r="WBU34" s="196"/>
      <c r="WBV34" s="196"/>
      <c r="WBW34" s="196"/>
      <c r="WBX34" s="196"/>
      <c r="WBY34" s="196"/>
      <c r="WBZ34" s="196"/>
      <c r="WCA34" s="196"/>
      <c r="WCB34" s="196"/>
      <c r="WCC34" s="196"/>
      <c r="WCD34" s="196"/>
      <c r="WCE34" s="196"/>
      <c r="WCF34" s="196"/>
      <c r="WCG34" s="196"/>
      <c r="WCH34" s="196"/>
      <c r="WCI34" s="196"/>
      <c r="WCJ34" s="196"/>
      <c r="WCK34" s="196"/>
      <c r="WCL34" s="196"/>
      <c r="WCM34" s="196"/>
      <c r="WCN34" s="196"/>
      <c r="WCO34" s="196"/>
      <c r="WCP34" s="196"/>
      <c r="WCQ34" s="196"/>
      <c r="WCR34" s="196"/>
      <c r="WCS34" s="196"/>
      <c r="WCT34" s="196"/>
      <c r="WCU34" s="196"/>
      <c r="WCV34" s="196"/>
      <c r="WCW34" s="196"/>
      <c r="WCX34" s="196"/>
      <c r="WCY34" s="196"/>
      <c r="WCZ34" s="196"/>
      <c r="WDA34" s="196"/>
      <c r="WDB34" s="196"/>
      <c r="WDC34" s="196"/>
      <c r="WDD34" s="196"/>
      <c r="WDE34" s="196"/>
      <c r="WDF34" s="196"/>
      <c r="WDG34" s="196"/>
      <c r="WDH34" s="196"/>
      <c r="WDI34" s="196"/>
      <c r="WDJ34" s="196"/>
      <c r="WDK34" s="196"/>
      <c r="WDL34" s="196"/>
      <c r="WDM34" s="196"/>
      <c r="WDN34" s="196"/>
      <c r="WDO34" s="196"/>
      <c r="WDP34" s="196"/>
      <c r="WDQ34" s="196"/>
      <c r="WDR34" s="196"/>
      <c r="WDS34" s="196"/>
      <c r="WDT34" s="196"/>
      <c r="WDU34" s="196"/>
      <c r="WDV34" s="196"/>
      <c r="WDW34" s="196"/>
      <c r="WDX34" s="196"/>
      <c r="WDY34" s="196"/>
      <c r="WDZ34" s="196"/>
      <c r="WEA34" s="196"/>
      <c r="WEB34" s="196"/>
      <c r="WEC34" s="196"/>
      <c r="WED34" s="196"/>
      <c r="WEE34" s="196"/>
      <c r="WEF34" s="196"/>
      <c r="WEG34" s="196"/>
      <c r="WEH34" s="196"/>
      <c r="WEI34" s="196"/>
      <c r="WEJ34" s="196"/>
      <c r="WEK34" s="196"/>
      <c r="WEL34" s="196"/>
      <c r="WEM34" s="196"/>
      <c r="WEN34" s="196"/>
      <c r="WEO34" s="196"/>
      <c r="WEP34" s="196"/>
      <c r="WEQ34" s="196"/>
      <c r="WER34" s="196"/>
      <c r="WES34" s="196"/>
      <c r="WET34" s="196"/>
      <c r="WEU34" s="196"/>
      <c r="WEV34" s="196"/>
      <c r="WEW34" s="196"/>
      <c r="WEX34" s="196"/>
      <c r="WEY34" s="196"/>
      <c r="WEZ34" s="196"/>
      <c r="WFA34" s="196"/>
      <c r="WFB34" s="196"/>
      <c r="WFC34" s="196"/>
      <c r="WFD34" s="196"/>
      <c r="WFE34" s="196"/>
      <c r="WFF34" s="196"/>
      <c r="WFG34" s="196"/>
      <c r="WFH34" s="196"/>
      <c r="WFI34" s="196"/>
      <c r="WFJ34" s="196"/>
      <c r="WFK34" s="196"/>
      <c r="WFL34" s="196"/>
      <c r="WFM34" s="196"/>
      <c r="WFN34" s="196"/>
      <c r="WFO34" s="196"/>
      <c r="WFP34" s="196"/>
      <c r="WFQ34" s="196"/>
      <c r="WFR34" s="196"/>
      <c r="WFS34" s="196"/>
      <c r="WFT34" s="196"/>
      <c r="WFU34" s="196"/>
      <c r="WFV34" s="196"/>
      <c r="WFW34" s="196"/>
      <c r="WFX34" s="196"/>
      <c r="WFY34" s="196"/>
      <c r="WFZ34" s="196"/>
      <c r="WGA34" s="196"/>
      <c r="WGB34" s="196"/>
      <c r="WGC34" s="196"/>
      <c r="WGD34" s="196"/>
      <c r="WGE34" s="196"/>
      <c r="WGF34" s="196"/>
      <c r="WGG34" s="196"/>
      <c r="WGH34" s="196"/>
      <c r="WGI34" s="196"/>
      <c r="WGJ34" s="196"/>
      <c r="WGK34" s="196"/>
      <c r="WGL34" s="196"/>
      <c r="WGM34" s="196"/>
      <c r="WGN34" s="196"/>
      <c r="WGO34" s="196"/>
      <c r="WGP34" s="196"/>
      <c r="WGQ34" s="196"/>
      <c r="WGR34" s="196"/>
      <c r="WGS34" s="196"/>
      <c r="WGT34" s="196"/>
      <c r="WGU34" s="196"/>
      <c r="WGV34" s="196"/>
      <c r="WGW34" s="196"/>
      <c r="WGX34" s="196"/>
      <c r="WGY34" s="196"/>
      <c r="WGZ34" s="196"/>
      <c r="WHA34" s="196"/>
      <c r="WHB34" s="196"/>
      <c r="WHC34" s="196"/>
      <c r="WHD34" s="196"/>
      <c r="WHE34" s="196"/>
      <c r="WHF34" s="196"/>
      <c r="WHG34" s="196"/>
      <c r="WHH34" s="196"/>
      <c r="WHI34" s="196"/>
      <c r="WHJ34" s="196"/>
      <c r="WHK34" s="196"/>
      <c r="WHL34" s="196"/>
      <c r="WHM34" s="196"/>
      <c r="WHN34" s="196"/>
      <c r="WHO34" s="196"/>
      <c r="WHP34" s="196"/>
      <c r="WHQ34" s="196"/>
      <c r="WHR34" s="196"/>
      <c r="WHS34" s="196"/>
      <c r="WHT34" s="196"/>
      <c r="WHU34" s="196"/>
      <c r="WHV34" s="196"/>
      <c r="WHW34" s="196"/>
      <c r="WHX34" s="196"/>
      <c r="WHY34" s="196"/>
      <c r="WHZ34" s="196"/>
      <c r="WIA34" s="196"/>
      <c r="WIB34" s="196"/>
      <c r="WIC34" s="196"/>
      <c r="WID34" s="196"/>
      <c r="WIE34" s="196"/>
      <c r="WIF34" s="196"/>
      <c r="WIG34" s="196"/>
      <c r="WIH34" s="196"/>
      <c r="WII34" s="196"/>
      <c r="WIJ34" s="196"/>
      <c r="WIK34" s="196"/>
      <c r="WIL34" s="196"/>
      <c r="WIM34" s="196"/>
      <c r="WIN34" s="196"/>
      <c r="WIO34" s="196"/>
      <c r="WIP34" s="196"/>
      <c r="WIQ34" s="196"/>
      <c r="WIR34" s="196"/>
      <c r="WIS34" s="196"/>
      <c r="WIT34" s="196"/>
      <c r="WIU34" s="196"/>
      <c r="WIV34" s="196"/>
      <c r="WIW34" s="196"/>
      <c r="WIX34" s="196"/>
      <c r="WIY34" s="196"/>
      <c r="WIZ34" s="196"/>
      <c r="WJA34" s="196"/>
      <c r="WJB34" s="196"/>
      <c r="WJC34" s="196"/>
      <c r="WJD34" s="196"/>
      <c r="WJE34" s="196"/>
      <c r="WJF34" s="196"/>
      <c r="WJG34" s="196"/>
      <c r="WJH34" s="196"/>
      <c r="WJI34" s="196"/>
      <c r="WJJ34" s="196"/>
      <c r="WJK34" s="196"/>
      <c r="WJL34" s="196"/>
      <c r="WJM34" s="196"/>
      <c r="WJN34" s="196"/>
      <c r="WJO34" s="196"/>
      <c r="WJP34" s="196"/>
      <c r="WJQ34" s="196"/>
      <c r="WJR34" s="196"/>
      <c r="WJS34" s="196"/>
      <c r="WJT34" s="196"/>
      <c r="WJU34" s="196"/>
      <c r="WJV34" s="196"/>
      <c r="WJW34" s="196"/>
      <c r="WJX34" s="196"/>
      <c r="WJY34" s="196"/>
      <c r="WJZ34" s="196"/>
      <c r="WKA34" s="196"/>
      <c r="WKB34" s="196"/>
      <c r="WKC34" s="196"/>
      <c r="WKD34" s="196"/>
      <c r="WKE34" s="196"/>
      <c r="WKF34" s="196"/>
      <c r="WKG34" s="196"/>
      <c r="WKH34" s="196"/>
      <c r="WKI34" s="196"/>
      <c r="WKJ34" s="196"/>
      <c r="WKK34" s="196"/>
      <c r="WKL34" s="196"/>
      <c r="WKM34" s="196"/>
      <c r="WKN34" s="196"/>
      <c r="WKO34" s="196"/>
      <c r="WKP34" s="196"/>
      <c r="WKQ34" s="196"/>
      <c r="WKR34" s="196"/>
      <c r="WKS34" s="196"/>
      <c r="WKT34" s="196"/>
      <c r="WKU34" s="196"/>
      <c r="WKV34" s="196"/>
      <c r="WKW34" s="196"/>
      <c r="WKX34" s="196"/>
      <c r="WKY34" s="196"/>
      <c r="WKZ34" s="196"/>
      <c r="WLA34" s="196"/>
      <c r="WLB34" s="196"/>
      <c r="WLC34" s="196"/>
      <c r="WLD34" s="196"/>
      <c r="WLE34" s="196"/>
      <c r="WLF34" s="196"/>
      <c r="WLG34" s="196"/>
      <c r="WLH34" s="196"/>
      <c r="WLI34" s="196"/>
      <c r="WLJ34" s="196"/>
      <c r="WLK34" s="196"/>
      <c r="WLL34" s="196"/>
      <c r="WLM34" s="196"/>
      <c r="WLN34" s="196"/>
      <c r="WLO34" s="196"/>
      <c r="WLP34" s="196"/>
      <c r="WLQ34" s="196"/>
      <c r="WLR34" s="196"/>
      <c r="WLS34" s="196"/>
      <c r="WLT34" s="196"/>
      <c r="WLU34" s="196"/>
      <c r="WLV34" s="196"/>
      <c r="WLW34" s="196"/>
      <c r="WLX34" s="196"/>
      <c r="WLY34" s="196"/>
      <c r="WLZ34" s="196"/>
      <c r="WMA34" s="196"/>
      <c r="WMB34" s="196"/>
      <c r="WMC34" s="196"/>
      <c r="WMD34" s="196"/>
      <c r="WME34" s="196"/>
      <c r="WMF34" s="196"/>
      <c r="WMG34" s="196"/>
      <c r="WMH34" s="196"/>
      <c r="WMI34" s="196"/>
      <c r="WMJ34" s="196"/>
      <c r="WMK34" s="196"/>
      <c r="WML34" s="196"/>
      <c r="WMM34" s="196"/>
      <c r="WMN34" s="196"/>
      <c r="WMO34" s="196"/>
      <c r="WMP34" s="196"/>
      <c r="WMQ34" s="196"/>
      <c r="WMR34" s="196"/>
      <c r="WMS34" s="196"/>
      <c r="WMT34" s="196"/>
      <c r="WMU34" s="196"/>
      <c r="WMV34" s="196"/>
      <c r="WMW34" s="196"/>
      <c r="WMX34" s="196"/>
      <c r="WMY34" s="196"/>
      <c r="WMZ34" s="196"/>
      <c r="WNA34" s="196"/>
      <c r="WNB34" s="196"/>
      <c r="WNC34" s="196"/>
      <c r="WND34" s="196"/>
      <c r="WNE34" s="196"/>
      <c r="WNF34" s="196"/>
      <c r="WNG34" s="196"/>
      <c r="WNH34" s="196"/>
      <c r="WNI34" s="196"/>
      <c r="WNJ34" s="196"/>
      <c r="WNK34" s="196"/>
      <c r="WNL34" s="196"/>
      <c r="WNM34" s="196"/>
      <c r="WNN34" s="196"/>
      <c r="WNO34" s="196"/>
      <c r="WNP34" s="196"/>
      <c r="WNQ34" s="196"/>
      <c r="WNR34" s="196"/>
      <c r="WNS34" s="196"/>
      <c r="WNT34" s="196"/>
      <c r="WNU34" s="196"/>
      <c r="WNV34" s="196"/>
      <c r="WNW34" s="196"/>
      <c r="WNX34" s="196"/>
      <c r="WNY34" s="196"/>
      <c r="WNZ34" s="196"/>
      <c r="WOA34" s="196"/>
      <c r="WOB34" s="196"/>
      <c r="WOC34" s="196"/>
      <c r="WOD34" s="196"/>
      <c r="WOE34" s="196"/>
      <c r="WOF34" s="196"/>
      <c r="WOG34" s="196"/>
      <c r="WOH34" s="196"/>
      <c r="WOI34" s="196"/>
      <c r="WOJ34" s="196"/>
      <c r="WOK34" s="196"/>
      <c r="WOL34" s="196"/>
      <c r="WOM34" s="196"/>
      <c r="WON34" s="196"/>
      <c r="WOO34" s="196"/>
      <c r="WOP34" s="196"/>
      <c r="WOQ34" s="196"/>
      <c r="WOR34" s="196"/>
      <c r="WOS34" s="196"/>
      <c r="WOT34" s="196"/>
      <c r="WOU34" s="196"/>
      <c r="WOV34" s="196"/>
      <c r="WOW34" s="196"/>
      <c r="WOX34" s="196"/>
      <c r="WOY34" s="196"/>
      <c r="WOZ34" s="196"/>
      <c r="WPA34" s="196"/>
      <c r="WPB34" s="196"/>
      <c r="WPC34" s="196"/>
      <c r="WPD34" s="196"/>
      <c r="WPE34" s="196"/>
      <c r="WPF34" s="196"/>
      <c r="WPG34" s="196"/>
      <c r="WPH34" s="196"/>
      <c r="WPI34" s="196"/>
      <c r="WPJ34" s="196"/>
      <c r="WPK34" s="196"/>
      <c r="WPL34" s="196"/>
      <c r="WPM34" s="196"/>
      <c r="WPN34" s="196"/>
      <c r="WPO34" s="196"/>
      <c r="WPP34" s="196"/>
      <c r="WPQ34" s="196"/>
      <c r="WPR34" s="196"/>
      <c r="WPS34" s="196"/>
      <c r="WPT34" s="196"/>
      <c r="WPU34" s="196"/>
      <c r="WPV34" s="196"/>
      <c r="WPW34" s="196"/>
      <c r="WPX34" s="196"/>
      <c r="WPY34" s="196"/>
      <c r="WPZ34" s="196"/>
      <c r="WQA34" s="196"/>
      <c r="WQB34" s="196"/>
      <c r="WQC34" s="196"/>
      <c r="WQD34" s="196"/>
      <c r="WQE34" s="196"/>
      <c r="WQF34" s="196"/>
      <c r="WQG34" s="196"/>
      <c r="WQH34" s="196"/>
      <c r="WQI34" s="196"/>
      <c r="WQJ34" s="196"/>
      <c r="WQK34" s="196"/>
      <c r="WQL34" s="196"/>
      <c r="WQM34" s="196"/>
      <c r="WQN34" s="196"/>
      <c r="WQO34" s="196"/>
      <c r="WQP34" s="196"/>
      <c r="WQQ34" s="196"/>
      <c r="WQR34" s="196"/>
      <c r="WQS34" s="196"/>
      <c r="WQT34" s="196"/>
      <c r="WQU34" s="196"/>
      <c r="WQV34" s="196"/>
      <c r="WQW34" s="196"/>
      <c r="WQX34" s="196"/>
      <c r="WQY34" s="196"/>
      <c r="WQZ34" s="196"/>
      <c r="WRA34" s="196"/>
      <c r="WRB34" s="196"/>
      <c r="WRC34" s="196"/>
      <c r="WRD34" s="196"/>
      <c r="WRE34" s="196"/>
      <c r="WRF34" s="196"/>
      <c r="WRG34" s="196"/>
      <c r="WRH34" s="196"/>
      <c r="WRI34" s="196"/>
      <c r="WRJ34" s="196"/>
      <c r="WRK34" s="196"/>
      <c r="WRL34" s="196"/>
      <c r="WRM34" s="196"/>
      <c r="WRN34" s="196"/>
      <c r="WRO34" s="196"/>
      <c r="WRP34" s="196"/>
      <c r="WRQ34" s="196"/>
      <c r="WRR34" s="196"/>
      <c r="WRS34" s="196"/>
      <c r="WRT34" s="196"/>
      <c r="WRU34" s="196"/>
      <c r="WRV34" s="196"/>
      <c r="WRW34" s="196"/>
      <c r="WRX34" s="196"/>
      <c r="WRY34" s="196"/>
      <c r="WRZ34" s="196"/>
      <c r="WSA34" s="196"/>
      <c r="WSB34" s="196"/>
      <c r="WSC34" s="196"/>
      <c r="WSD34" s="196"/>
      <c r="WSE34" s="196"/>
      <c r="WSF34" s="196"/>
      <c r="WSG34" s="196"/>
      <c r="WSH34" s="196"/>
      <c r="WSI34" s="196"/>
      <c r="WSJ34" s="196"/>
      <c r="WSK34" s="196"/>
      <c r="WSL34" s="196"/>
      <c r="WSM34" s="196"/>
      <c r="WSN34" s="196"/>
      <c r="WSO34" s="196"/>
      <c r="WSP34" s="196"/>
      <c r="WSQ34" s="196"/>
      <c r="WSR34" s="196"/>
      <c r="WSS34" s="196"/>
      <c r="WST34" s="196"/>
      <c r="WSU34" s="196"/>
      <c r="WSV34" s="196"/>
      <c r="WSW34" s="196"/>
      <c r="WSX34" s="196"/>
      <c r="WSY34" s="196"/>
      <c r="WSZ34" s="196"/>
      <c r="WTA34" s="196"/>
      <c r="WTB34" s="196"/>
      <c r="WTC34" s="196"/>
      <c r="WTD34" s="196"/>
      <c r="WTE34" s="196"/>
      <c r="WTF34" s="196"/>
      <c r="WTG34" s="196"/>
      <c r="WTH34" s="196"/>
      <c r="WTI34" s="196"/>
      <c r="WTJ34" s="196"/>
      <c r="WTK34" s="196"/>
      <c r="WTL34" s="196"/>
      <c r="WTM34" s="196"/>
      <c r="WTN34" s="196"/>
      <c r="WTO34" s="196"/>
      <c r="WTP34" s="196"/>
      <c r="WTQ34" s="196"/>
      <c r="WTR34" s="196"/>
      <c r="WTS34" s="196"/>
      <c r="WTT34" s="196"/>
      <c r="WTU34" s="196"/>
      <c r="WTV34" s="196"/>
      <c r="WTW34" s="196"/>
      <c r="WTX34" s="196"/>
      <c r="WTY34" s="196"/>
      <c r="WTZ34" s="196"/>
      <c r="WUA34" s="196"/>
      <c r="WUB34" s="196"/>
      <c r="WUC34" s="196"/>
      <c r="WUD34" s="196"/>
      <c r="WUE34" s="196"/>
      <c r="WUF34" s="196"/>
      <c r="WUG34" s="196"/>
      <c r="WUH34" s="196"/>
      <c r="WUI34" s="196"/>
      <c r="WUJ34" s="196"/>
      <c r="WUK34" s="196"/>
      <c r="WUL34" s="196"/>
      <c r="WUM34" s="196"/>
      <c r="WUN34" s="196"/>
      <c r="WUO34" s="196"/>
      <c r="WUP34" s="196"/>
      <c r="WUQ34" s="196"/>
      <c r="WUR34" s="196"/>
      <c r="WUS34" s="196"/>
      <c r="WUT34" s="196"/>
      <c r="WUU34" s="196"/>
      <c r="WUV34" s="196"/>
      <c r="WUW34" s="196"/>
      <c r="WUX34" s="196"/>
      <c r="WUY34" s="196"/>
      <c r="WUZ34" s="196"/>
      <c r="WVA34" s="196"/>
      <c r="WVB34" s="196"/>
      <c r="WVC34" s="196"/>
      <c r="WVD34" s="196"/>
      <c r="WVE34" s="196"/>
      <c r="WVF34" s="196"/>
      <c r="WVG34" s="196"/>
      <c r="WVH34" s="196"/>
      <c r="WVI34" s="196"/>
      <c r="WVJ34" s="196"/>
      <c r="WVK34" s="196"/>
      <c r="WVL34" s="196"/>
      <c r="WVM34" s="196"/>
      <c r="WVN34" s="196"/>
      <c r="WVO34" s="196"/>
      <c r="WVP34" s="196"/>
      <c r="WVQ34" s="196"/>
      <c r="WVR34" s="196"/>
      <c r="WVS34" s="196"/>
      <c r="WVT34" s="196"/>
      <c r="WVU34" s="196"/>
      <c r="WVV34" s="196"/>
      <c r="WVW34" s="196"/>
      <c r="WVX34" s="196"/>
      <c r="WVY34" s="196"/>
      <c r="WVZ34" s="196"/>
      <c r="WWA34" s="196"/>
      <c r="WWB34" s="196"/>
      <c r="WWC34" s="196"/>
      <c r="WWD34" s="196"/>
      <c r="WWE34" s="196"/>
      <c r="WWF34" s="196"/>
      <c r="WWG34" s="196"/>
      <c r="WWH34" s="196"/>
      <c r="WWI34" s="196"/>
      <c r="WWJ34" s="196"/>
      <c r="WWK34" s="196"/>
      <c r="WWL34" s="196"/>
      <c r="WWM34" s="196"/>
      <c r="WWN34" s="196"/>
      <c r="WWO34" s="196"/>
      <c r="WWP34" s="196"/>
      <c r="WWQ34" s="196"/>
      <c r="WWR34" s="196"/>
      <c r="WWS34" s="196"/>
      <c r="WWT34" s="196"/>
      <c r="WWU34" s="196"/>
      <c r="WWV34" s="196"/>
      <c r="WWW34" s="196"/>
      <c r="WWX34" s="196"/>
      <c r="WWY34" s="196"/>
      <c r="WWZ34" s="196"/>
      <c r="WXA34" s="196"/>
      <c r="WXB34" s="196"/>
      <c r="WXC34" s="196"/>
      <c r="WXD34" s="196"/>
      <c r="WXE34" s="196"/>
      <c r="WXF34" s="196"/>
      <c r="WXG34" s="196"/>
      <c r="WXH34" s="196"/>
      <c r="WXI34" s="196"/>
      <c r="WXJ34" s="196"/>
      <c r="WXK34" s="196"/>
      <c r="WXL34" s="196"/>
      <c r="WXM34" s="196"/>
      <c r="WXN34" s="196"/>
      <c r="WXO34" s="196"/>
      <c r="WXP34" s="196"/>
      <c r="WXQ34" s="196"/>
      <c r="WXR34" s="196"/>
      <c r="WXS34" s="196"/>
      <c r="WXT34" s="196"/>
      <c r="WXU34" s="196"/>
      <c r="WXV34" s="196"/>
      <c r="WXW34" s="196"/>
      <c r="WXX34" s="196"/>
      <c r="WXY34" s="196"/>
      <c r="WXZ34" s="196"/>
      <c r="WYA34" s="196"/>
      <c r="WYB34" s="196"/>
      <c r="WYC34" s="196"/>
      <c r="WYD34" s="196"/>
      <c r="WYE34" s="196"/>
      <c r="WYF34" s="196"/>
      <c r="WYG34" s="196"/>
      <c r="WYH34" s="196"/>
      <c r="WYI34" s="196"/>
      <c r="WYJ34" s="196"/>
      <c r="WYK34" s="196"/>
      <c r="WYL34" s="196"/>
      <c r="WYM34" s="196"/>
      <c r="WYN34" s="196"/>
      <c r="WYO34" s="196"/>
      <c r="WYP34" s="196"/>
      <c r="WYQ34" s="196"/>
      <c r="WYR34" s="196"/>
      <c r="WYS34" s="196"/>
      <c r="WYT34" s="196"/>
      <c r="WYU34" s="196"/>
      <c r="WYV34" s="196"/>
      <c r="WYW34" s="196"/>
      <c r="WYX34" s="196"/>
      <c r="WYY34" s="196"/>
      <c r="WYZ34" s="196"/>
      <c r="WZA34" s="196"/>
      <c r="WZB34" s="196"/>
      <c r="WZC34" s="196"/>
      <c r="WZD34" s="196"/>
      <c r="WZE34" s="196"/>
      <c r="WZF34" s="196"/>
      <c r="WZG34" s="196"/>
      <c r="WZH34" s="196"/>
      <c r="WZI34" s="196"/>
      <c r="WZJ34" s="196"/>
      <c r="WZK34" s="196"/>
      <c r="WZL34" s="196"/>
      <c r="WZM34" s="196"/>
      <c r="WZN34" s="196"/>
      <c r="WZO34" s="196"/>
      <c r="WZP34" s="196"/>
      <c r="WZQ34" s="196"/>
      <c r="WZR34" s="196"/>
      <c r="WZS34" s="196"/>
      <c r="WZT34" s="196"/>
      <c r="WZU34" s="196"/>
      <c r="WZV34" s="196"/>
      <c r="WZW34" s="196"/>
      <c r="WZX34" s="196"/>
      <c r="WZY34" s="196"/>
      <c r="WZZ34" s="196"/>
      <c r="XAA34" s="196"/>
      <c r="XAB34" s="196"/>
      <c r="XAC34" s="196"/>
      <c r="XAD34" s="196"/>
      <c r="XAE34" s="196"/>
      <c r="XAF34" s="196"/>
      <c r="XAG34" s="196"/>
      <c r="XAH34" s="196"/>
      <c r="XAI34" s="196"/>
      <c r="XAJ34" s="196"/>
      <c r="XAK34" s="196"/>
      <c r="XAL34" s="196"/>
      <c r="XAM34" s="196"/>
      <c r="XAN34" s="196"/>
      <c r="XAO34" s="196"/>
      <c r="XAP34" s="196"/>
      <c r="XAQ34" s="196"/>
      <c r="XAR34" s="196"/>
      <c r="XAS34" s="196"/>
      <c r="XAT34" s="196"/>
      <c r="XAU34" s="196"/>
      <c r="XAV34" s="196"/>
      <c r="XAW34" s="196"/>
      <c r="XAX34" s="196"/>
      <c r="XAY34" s="196"/>
      <c r="XAZ34" s="196"/>
      <c r="XBA34" s="196"/>
      <c r="XBB34" s="196"/>
      <c r="XBC34" s="196"/>
      <c r="XBD34" s="196"/>
      <c r="XBE34" s="196"/>
      <c r="XBF34" s="196"/>
      <c r="XBG34" s="196"/>
      <c r="XBH34" s="196"/>
      <c r="XBI34" s="196"/>
      <c r="XBJ34" s="196"/>
      <c r="XBK34" s="196"/>
      <c r="XBL34" s="196"/>
      <c r="XBM34" s="196"/>
      <c r="XBN34" s="196"/>
      <c r="XBO34" s="196"/>
      <c r="XBP34" s="196"/>
      <c r="XBQ34" s="196"/>
      <c r="XBR34" s="196"/>
      <c r="XBS34" s="196"/>
      <c r="XBT34" s="196"/>
      <c r="XBU34" s="196"/>
      <c r="XBV34" s="196"/>
      <c r="XBW34" s="196"/>
      <c r="XBX34" s="196"/>
      <c r="XBY34" s="196"/>
      <c r="XBZ34" s="196"/>
      <c r="XCA34" s="196"/>
      <c r="XCB34" s="196"/>
      <c r="XCC34" s="196"/>
      <c r="XCD34" s="196"/>
      <c r="XCE34" s="196"/>
      <c r="XCF34" s="196"/>
      <c r="XCG34" s="196"/>
      <c r="XCH34" s="196"/>
      <c r="XCI34" s="196"/>
      <c r="XCJ34" s="196"/>
      <c r="XCK34" s="196"/>
      <c r="XCL34" s="196"/>
      <c r="XCM34" s="196"/>
      <c r="XCN34" s="196"/>
      <c r="XCO34" s="196"/>
      <c r="XCP34" s="196"/>
      <c r="XCQ34" s="196"/>
      <c r="XCR34" s="196"/>
      <c r="XCS34" s="196"/>
      <c r="XCT34" s="196"/>
      <c r="XCU34" s="196"/>
      <c r="XCV34" s="196"/>
      <c r="XCW34" s="196"/>
      <c r="XCX34" s="196"/>
      <c r="XCY34" s="196"/>
      <c r="XCZ34" s="196"/>
      <c r="XDA34" s="196"/>
      <c r="XDB34" s="196"/>
      <c r="XDC34" s="196"/>
      <c r="XDD34" s="196"/>
      <c r="XDE34" s="196"/>
      <c r="XDF34" s="196"/>
      <c r="XDG34" s="196"/>
      <c r="XDH34" s="196"/>
      <c r="XDI34" s="196"/>
      <c r="XDJ34" s="196"/>
      <c r="XDK34" s="196"/>
      <c r="XDL34" s="196"/>
      <c r="XDM34" s="196"/>
      <c r="XDN34" s="196"/>
      <c r="XDO34" s="196"/>
      <c r="XDP34" s="196"/>
      <c r="XDQ34" s="196"/>
      <c r="XDR34" s="196"/>
      <c r="XDS34" s="196"/>
      <c r="XDT34" s="196"/>
      <c r="XDU34" s="196"/>
      <c r="XDV34" s="196"/>
      <c r="XDW34" s="196"/>
      <c r="XDX34" s="196"/>
      <c r="XDY34" s="196"/>
      <c r="XDZ34" s="196"/>
      <c r="XEA34" s="196"/>
      <c r="XEB34" s="196"/>
      <c r="XEC34" s="196"/>
      <c r="XED34" s="196"/>
      <c r="XEE34" s="196"/>
      <c r="XEF34" s="196"/>
      <c r="XEG34" s="196"/>
      <c r="XEH34" s="196"/>
      <c r="XEI34" s="196"/>
      <c r="XEJ34" s="196"/>
      <c r="XEK34" s="196"/>
      <c r="XEL34" s="196"/>
      <c r="XEM34" s="196"/>
      <c r="XEN34" s="196"/>
      <c r="XEO34" s="196"/>
      <c r="XEP34" s="196"/>
      <c r="XEQ34" s="196"/>
      <c r="XER34" s="196"/>
      <c r="XES34" s="196"/>
      <c r="XET34" s="196"/>
      <c r="XEU34" s="196"/>
      <c r="XEV34" s="196"/>
      <c r="XEW34" s="196"/>
      <c r="XEX34" s="196"/>
      <c r="XEY34" s="196"/>
      <c r="XEZ34" s="196"/>
      <c r="XFA34" s="196"/>
      <c r="XFB34" s="196"/>
      <c r="XFC34" s="196"/>
      <c r="XFD34" s="196"/>
    </row>
    <row r="35" s="196" customFormat="1" customHeight="1" spans="1:11">
      <c r="A35" s="200" t="s">
        <v>724</v>
      </c>
      <c r="B35" s="200" t="s">
        <v>725</v>
      </c>
      <c r="C35" s="200" t="s">
        <v>63</v>
      </c>
      <c r="D35" s="200" t="s">
        <v>726</v>
      </c>
      <c r="E35" s="200" t="s">
        <v>727</v>
      </c>
      <c r="F35" s="200" t="s">
        <v>18</v>
      </c>
      <c r="G35" s="200" t="s">
        <v>728</v>
      </c>
      <c r="H35" s="200" t="s">
        <v>18</v>
      </c>
      <c r="I35" s="200" t="s">
        <v>729</v>
      </c>
      <c r="J35" s="200" t="s">
        <v>20</v>
      </c>
      <c r="K35" s="200" t="s">
        <v>21</v>
      </c>
    </row>
    <row r="36" customHeight="1" spans="1:11">
      <c r="A36" s="200" t="s">
        <v>730</v>
      </c>
      <c r="B36" s="200" t="s">
        <v>731</v>
      </c>
      <c r="C36" s="200" t="s">
        <v>168</v>
      </c>
      <c r="D36" s="200" t="s">
        <v>18</v>
      </c>
      <c r="E36" s="200" t="s">
        <v>732</v>
      </c>
      <c r="F36" s="200" t="s">
        <v>18</v>
      </c>
      <c r="G36" s="200" t="s">
        <v>733</v>
      </c>
      <c r="H36" s="200" t="s">
        <v>731</v>
      </c>
      <c r="I36" s="200" t="s">
        <v>734</v>
      </c>
      <c r="J36" s="200" t="s">
        <v>20</v>
      </c>
      <c r="K36" s="200" t="s">
        <v>21</v>
      </c>
    </row>
    <row r="37" customHeight="1" spans="1:11">
      <c r="A37" s="200" t="s">
        <v>735</v>
      </c>
      <c r="B37" s="200" t="s">
        <v>736</v>
      </c>
      <c r="C37" s="200" t="s">
        <v>63</v>
      </c>
      <c r="D37" s="200" t="s">
        <v>737</v>
      </c>
      <c r="E37" s="200" t="s">
        <v>738</v>
      </c>
      <c r="F37" s="200" t="s">
        <v>18</v>
      </c>
      <c r="G37" s="200" t="s">
        <v>739</v>
      </c>
      <c r="H37" s="200" t="s">
        <v>18</v>
      </c>
      <c r="I37" s="200" t="s">
        <v>740</v>
      </c>
      <c r="J37" s="200" t="s">
        <v>20</v>
      </c>
      <c r="K37" s="200" t="s">
        <v>21</v>
      </c>
    </row>
    <row r="38" customHeight="1" spans="1:11">
      <c r="A38" s="200" t="s">
        <v>741</v>
      </c>
      <c r="B38" s="200" t="s">
        <v>725</v>
      </c>
      <c r="C38" s="200" t="s">
        <v>63</v>
      </c>
      <c r="D38" s="200" t="s">
        <v>726</v>
      </c>
      <c r="E38" s="200" t="s">
        <v>727</v>
      </c>
      <c r="F38" s="200" t="s">
        <v>18</v>
      </c>
      <c r="G38" s="200" t="s">
        <v>728</v>
      </c>
      <c r="H38" s="200" t="s">
        <v>18</v>
      </c>
      <c r="I38" s="200" t="s">
        <v>742</v>
      </c>
      <c r="J38" s="200" t="s">
        <v>20</v>
      </c>
      <c r="K38" s="200" t="s">
        <v>21</v>
      </c>
    </row>
    <row r="39" customHeight="1" spans="1:11">
      <c r="A39" s="40" t="s">
        <v>743</v>
      </c>
      <c r="B39" s="40" t="s">
        <v>744</v>
      </c>
      <c r="C39" s="40" t="s">
        <v>745</v>
      </c>
      <c r="D39" s="40" t="s">
        <v>646</v>
      </c>
      <c r="E39" s="40" t="s">
        <v>18</v>
      </c>
      <c r="F39" s="40" t="s">
        <v>18</v>
      </c>
      <c r="G39" s="40" t="s">
        <v>746</v>
      </c>
      <c r="H39" s="40" t="s">
        <v>18</v>
      </c>
      <c r="I39" s="40" t="s">
        <v>747</v>
      </c>
      <c r="J39" s="40" t="s">
        <v>20</v>
      </c>
      <c r="K39" s="40" t="s">
        <v>21</v>
      </c>
    </row>
    <row r="40" customHeight="1" spans="1:11">
      <c r="A40" s="200" t="s">
        <v>748</v>
      </c>
      <c r="B40" s="200" t="s">
        <v>567</v>
      </c>
      <c r="C40" s="200" t="s">
        <v>56</v>
      </c>
      <c r="D40" s="200" t="s">
        <v>749</v>
      </c>
      <c r="E40" s="200" t="s">
        <v>18</v>
      </c>
      <c r="F40" s="200" t="s">
        <v>18</v>
      </c>
      <c r="G40" s="200" t="s">
        <v>750</v>
      </c>
      <c r="H40" s="200" t="s">
        <v>18</v>
      </c>
      <c r="I40" s="200" t="s">
        <v>751</v>
      </c>
      <c r="J40" s="200" t="s">
        <v>20</v>
      </c>
      <c r="K40" s="200" t="s">
        <v>21</v>
      </c>
    </row>
    <row r="41" customHeight="1" spans="1:11">
      <c r="A41" s="40" t="s">
        <v>752</v>
      </c>
      <c r="B41" s="40"/>
      <c r="C41" s="40"/>
      <c r="D41" s="40" t="s">
        <v>611</v>
      </c>
      <c r="E41" s="40"/>
      <c r="F41" s="40"/>
      <c r="G41" s="40" t="s">
        <v>753</v>
      </c>
      <c r="H41" s="40"/>
      <c r="I41" s="40"/>
      <c r="J41" s="40"/>
      <c r="K41" s="40"/>
    </row>
    <row r="42" customHeight="1" spans="1:11">
      <c r="A42" s="200" t="s">
        <v>754</v>
      </c>
      <c r="B42" s="40"/>
      <c r="C42" s="40"/>
      <c r="D42" s="200" t="s">
        <v>18</v>
      </c>
      <c r="E42" s="40"/>
      <c r="F42" s="40"/>
      <c r="G42" s="200" t="s">
        <v>755</v>
      </c>
      <c r="H42" s="40"/>
      <c r="I42" s="40"/>
      <c r="J42" s="40"/>
      <c r="K42" s="40"/>
    </row>
    <row r="43" customHeight="1" spans="1:11">
      <c r="A43" s="40" t="s">
        <v>756</v>
      </c>
      <c r="B43" s="40"/>
      <c r="C43" s="40"/>
      <c r="D43" s="40" t="s">
        <v>530</v>
      </c>
      <c r="E43" s="40"/>
      <c r="F43" s="40"/>
      <c r="G43" s="40" t="s">
        <v>757</v>
      </c>
      <c r="H43" s="40"/>
      <c r="I43" s="40"/>
      <c r="J43" s="40"/>
      <c r="K43" s="40"/>
    </row>
  </sheetData>
  <conditionalFormatting sqref="$A1:$XFD1">
    <cfRule type="duplicateValues" dxfId="0" priority="4"/>
  </conditionalFormatting>
  <conditionalFormatting sqref="A$1:A$1048576">
    <cfRule type="duplicateValues" dxfId="0" priority="1"/>
  </conditionalFormatting>
  <conditionalFormatting sqref="A1:A40 A44:A1048576">
    <cfRule type="duplicateValues" dxfId="0" priority="2"/>
  </conditionalFormatting>
  <conditionalFormatting sqref="A1:A35 A44:A1048576">
    <cfRule type="duplicateValues" dxfId="0" priority="3"/>
  </conditionalFormatting>
  <pageMargins left="0.699305555555556" right="0.699305555555556"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8"/>
  <sheetViews>
    <sheetView workbookViewId="0">
      <pane ySplit="1" topLeftCell="A43" activePane="bottomLeft" state="frozen"/>
      <selection/>
      <selection pane="bottomLeft" activeCell="J47" sqref="J47"/>
    </sheetView>
  </sheetViews>
  <sheetFormatPr defaultColWidth="9" defaultRowHeight="25" customHeight="1"/>
  <cols>
    <col min="1" max="1" width="39.25" style="190" customWidth="1"/>
    <col min="2" max="16384" width="9" style="190"/>
  </cols>
  <sheetData>
    <row r="1" s="189" customFormat="1" customHeight="1" spans="1:11">
      <c r="A1" s="39" t="s">
        <v>0</v>
      </c>
      <c r="B1" s="39" t="s">
        <v>1</v>
      </c>
      <c r="C1" s="39" t="s">
        <v>2</v>
      </c>
      <c r="D1" s="39" t="s">
        <v>3</v>
      </c>
      <c r="E1" s="39" t="s">
        <v>4</v>
      </c>
      <c r="F1" s="39" t="s">
        <v>5</v>
      </c>
      <c r="G1" s="39" t="s">
        <v>6</v>
      </c>
      <c r="H1" s="39" t="s">
        <v>7</v>
      </c>
      <c r="I1" s="39" t="s">
        <v>8</v>
      </c>
      <c r="J1" s="39" t="s">
        <v>9</v>
      </c>
      <c r="K1" s="39" t="s">
        <v>10</v>
      </c>
    </row>
    <row r="2" s="190" customFormat="1" ht="26" customHeight="1" spans="1:11">
      <c r="A2" s="40" t="s">
        <v>758</v>
      </c>
      <c r="B2" s="40" t="s">
        <v>759</v>
      </c>
      <c r="C2" s="40" t="s">
        <v>760</v>
      </c>
      <c r="D2" s="40" t="s">
        <v>761</v>
      </c>
      <c r="E2" s="40" t="s">
        <v>762</v>
      </c>
      <c r="F2" s="40" t="s">
        <v>763</v>
      </c>
      <c r="G2" s="40" t="s">
        <v>764</v>
      </c>
      <c r="H2" s="40" t="s">
        <v>18</v>
      </c>
      <c r="I2" s="40" t="s">
        <v>765</v>
      </c>
      <c r="J2" s="40" t="s">
        <v>20</v>
      </c>
      <c r="K2" s="40" t="s">
        <v>21</v>
      </c>
    </row>
    <row r="3" s="190" customFormat="1" ht="26" customHeight="1" spans="1:11">
      <c r="A3" s="40" t="s">
        <v>766</v>
      </c>
      <c r="B3" s="40" t="s">
        <v>767</v>
      </c>
      <c r="C3" s="40" t="s">
        <v>521</v>
      </c>
      <c r="D3" s="40" t="s">
        <v>768</v>
      </c>
      <c r="E3" s="40" t="s">
        <v>769</v>
      </c>
      <c r="F3" s="40" t="s">
        <v>770</v>
      </c>
      <c r="G3" s="40" t="s">
        <v>771</v>
      </c>
      <c r="H3" s="40" t="s">
        <v>772</v>
      </c>
      <c r="I3" s="40" t="s">
        <v>773</v>
      </c>
      <c r="J3" s="40" t="s">
        <v>20</v>
      </c>
      <c r="K3" s="40" t="s">
        <v>21</v>
      </c>
    </row>
    <row r="4" s="190" customFormat="1" ht="26" customHeight="1" spans="1:11">
      <c r="A4" s="40" t="s">
        <v>774</v>
      </c>
      <c r="B4" s="40" t="s">
        <v>775</v>
      </c>
      <c r="C4" s="40" t="s">
        <v>275</v>
      </c>
      <c r="D4" s="40" t="s">
        <v>776</v>
      </c>
      <c r="E4" s="40" t="s">
        <v>777</v>
      </c>
      <c r="F4" s="40" t="s">
        <v>778</v>
      </c>
      <c r="G4" s="40" t="s">
        <v>779</v>
      </c>
      <c r="H4" s="40" t="s">
        <v>775</v>
      </c>
      <c r="I4" s="40" t="s">
        <v>780</v>
      </c>
      <c r="J4" s="40" t="s">
        <v>20</v>
      </c>
      <c r="K4" s="40" t="s">
        <v>21</v>
      </c>
    </row>
    <row r="5" s="190" customFormat="1" ht="26" customHeight="1" spans="1:11">
      <c r="A5" s="40" t="s">
        <v>781</v>
      </c>
      <c r="B5" s="40" t="s">
        <v>782</v>
      </c>
      <c r="C5" s="40" t="s">
        <v>168</v>
      </c>
      <c r="D5" s="40" t="s">
        <v>783</v>
      </c>
      <c r="E5" s="40" t="s">
        <v>784</v>
      </c>
      <c r="F5" s="40" t="s">
        <v>785</v>
      </c>
      <c r="G5" s="40" t="s">
        <v>786</v>
      </c>
      <c r="H5" s="40" t="s">
        <v>18</v>
      </c>
      <c r="I5" s="40" t="s">
        <v>787</v>
      </c>
      <c r="J5" s="40" t="s">
        <v>20</v>
      </c>
      <c r="K5" s="40" t="s">
        <v>21</v>
      </c>
    </row>
    <row r="6" s="190" customFormat="1" ht="26" customHeight="1" spans="1:11">
      <c r="A6" s="40" t="s">
        <v>788</v>
      </c>
      <c r="B6" s="40" t="s">
        <v>789</v>
      </c>
      <c r="C6" s="40" t="s">
        <v>96</v>
      </c>
      <c r="D6" s="40" t="s">
        <v>790</v>
      </c>
      <c r="E6" s="40" t="s">
        <v>791</v>
      </c>
      <c r="F6" s="40" t="s">
        <v>792</v>
      </c>
      <c r="G6" s="40" t="s">
        <v>793</v>
      </c>
      <c r="H6" s="40" t="s">
        <v>18</v>
      </c>
      <c r="I6" s="40" t="s">
        <v>794</v>
      </c>
      <c r="J6" s="40" t="s">
        <v>20</v>
      </c>
      <c r="K6" s="40" t="s">
        <v>21</v>
      </c>
    </row>
    <row r="7" s="190" customFormat="1" ht="26" customHeight="1" spans="1:11">
      <c r="A7" s="40" t="s">
        <v>795</v>
      </c>
      <c r="B7" s="40" t="s">
        <v>796</v>
      </c>
      <c r="C7" s="40" t="s">
        <v>103</v>
      </c>
      <c r="D7" s="40" t="s">
        <v>797</v>
      </c>
      <c r="E7" s="40" t="s">
        <v>798</v>
      </c>
      <c r="F7" s="40" t="s">
        <v>799</v>
      </c>
      <c r="G7" s="40" t="s">
        <v>800</v>
      </c>
      <c r="H7" s="40" t="s">
        <v>18</v>
      </c>
      <c r="I7" s="40" t="s">
        <v>801</v>
      </c>
      <c r="J7" s="40" t="s">
        <v>20</v>
      </c>
      <c r="K7" s="40" t="s">
        <v>21</v>
      </c>
    </row>
    <row r="8" s="190" customFormat="1" ht="26" customHeight="1" spans="1:11">
      <c r="A8" s="40" t="s">
        <v>802</v>
      </c>
      <c r="B8" s="40" t="s">
        <v>803</v>
      </c>
      <c r="C8" s="40" t="s">
        <v>168</v>
      </c>
      <c r="D8" s="40" t="s">
        <v>804</v>
      </c>
      <c r="E8" s="40" t="s">
        <v>805</v>
      </c>
      <c r="F8" s="40" t="s">
        <v>806</v>
      </c>
      <c r="G8" s="40" t="s">
        <v>807</v>
      </c>
      <c r="H8" s="40" t="s">
        <v>808</v>
      </c>
      <c r="I8" s="40" t="s">
        <v>18</v>
      </c>
      <c r="J8" s="40" t="s">
        <v>20</v>
      </c>
      <c r="K8" s="40" t="s">
        <v>21</v>
      </c>
    </row>
    <row r="9" s="190" customFormat="1" ht="26" customHeight="1" spans="1:11">
      <c r="A9" s="40" t="s">
        <v>809</v>
      </c>
      <c r="B9" s="40" t="s">
        <v>810</v>
      </c>
      <c r="C9" s="40" t="s">
        <v>63</v>
      </c>
      <c r="D9" s="40" t="s">
        <v>811</v>
      </c>
      <c r="E9" s="40" t="s">
        <v>812</v>
      </c>
      <c r="F9" s="40" t="s">
        <v>813</v>
      </c>
      <c r="G9" s="40" t="s">
        <v>814</v>
      </c>
      <c r="H9" s="40" t="s">
        <v>18</v>
      </c>
      <c r="I9" s="40" t="s">
        <v>18</v>
      </c>
      <c r="J9" s="40" t="s">
        <v>20</v>
      </c>
      <c r="K9" s="40" t="s">
        <v>21</v>
      </c>
    </row>
    <row r="10" s="190" customFormat="1" ht="26" customHeight="1" spans="1:11">
      <c r="A10" s="40" t="s">
        <v>815</v>
      </c>
      <c r="B10" s="40" t="s">
        <v>816</v>
      </c>
      <c r="C10" s="40" t="s">
        <v>168</v>
      </c>
      <c r="D10" s="40" t="s">
        <v>817</v>
      </c>
      <c r="E10" s="40" t="s">
        <v>818</v>
      </c>
      <c r="F10" s="40" t="s">
        <v>819</v>
      </c>
      <c r="G10" s="40" t="s">
        <v>820</v>
      </c>
      <c r="H10" s="40"/>
      <c r="I10" s="40"/>
      <c r="J10" s="40" t="s">
        <v>20</v>
      </c>
      <c r="K10" s="40" t="s">
        <v>21</v>
      </c>
    </row>
    <row r="11" s="190" customFormat="1" ht="26" customHeight="1" spans="1:11">
      <c r="A11" s="40" t="s">
        <v>821</v>
      </c>
      <c r="B11" s="40" t="s">
        <v>822</v>
      </c>
      <c r="C11" s="40" t="s">
        <v>521</v>
      </c>
      <c r="D11" s="40" t="s">
        <v>823</v>
      </c>
      <c r="E11" s="40" t="s">
        <v>824</v>
      </c>
      <c r="F11" s="40" t="s">
        <v>16</v>
      </c>
      <c r="G11" s="40" t="s">
        <v>825</v>
      </c>
      <c r="H11" s="40" t="s">
        <v>18</v>
      </c>
      <c r="I11" s="40"/>
      <c r="J11" s="40" t="s">
        <v>20</v>
      </c>
      <c r="K11" s="40" t="s">
        <v>21</v>
      </c>
    </row>
    <row r="12" s="190" customFormat="1" ht="26" customHeight="1" spans="1:11">
      <c r="A12" s="44" t="s">
        <v>826</v>
      </c>
      <c r="B12" s="44" t="s">
        <v>827</v>
      </c>
      <c r="C12" s="44" t="s">
        <v>63</v>
      </c>
      <c r="D12" s="44" t="s">
        <v>828</v>
      </c>
      <c r="E12" s="44" t="s">
        <v>829</v>
      </c>
      <c r="F12" s="44" t="s">
        <v>830</v>
      </c>
      <c r="G12" s="44" t="s">
        <v>831</v>
      </c>
      <c r="H12" s="44" t="s">
        <v>18</v>
      </c>
      <c r="I12" s="44" t="s">
        <v>832</v>
      </c>
      <c r="J12" s="44" t="s">
        <v>20</v>
      </c>
      <c r="K12" s="40" t="s">
        <v>21</v>
      </c>
    </row>
    <row r="13" s="190" customFormat="1" ht="26" customHeight="1" spans="1:11">
      <c r="A13" s="40" t="s">
        <v>833</v>
      </c>
      <c r="B13" s="40" t="s">
        <v>834</v>
      </c>
      <c r="C13" s="40" t="s">
        <v>63</v>
      </c>
      <c r="D13" s="40" t="s">
        <v>835</v>
      </c>
      <c r="E13" s="40" t="s">
        <v>836</v>
      </c>
      <c r="F13" s="40" t="s">
        <v>837</v>
      </c>
      <c r="G13" s="40" t="s">
        <v>838</v>
      </c>
      <c r="H13" s="40" t="s">
        <v>18</v>
      </c>
      <c r="I13" s="40" t="s">
        <v>839</v>
      </c>
      <c r="J13" s="40" t="s">
        <v>20</v>
      </c>
      <c r="K13" s="40" t="s">
        <v>21</v>
      </c>
    </row>
    <row r="14" s="190" customFormat="1" ht="26" customHeight="1" spans="1:11">
      <c r="A14" s="40" t="s">
        <v>840</v>
      </c>
      <c r="B14" s="40" t="s">
        <v>841</v>
      </c>
      <c r="C14" s="40" t="s">
        <v>63</v>
      </c>
      <c r="D14" s="40" t="s">
        <v>842</v>
      </c>
      <c r="E14" s="40" t="s">
        <v>843</v>
      </c>
      <c r="F14" s="40" t="s">
        <v>844</v>
      </c>
      <c r="G14" s="40" t="s">
        <v>845</v>
      </c>
      <c r="H14" s="40" t="s">
        <v>846</v>
      </c>
      <c r="I14" s="40" t="s">
        <v>847</v>
      </c>
      <c r="J14" s="40" t="s">
        <v>20</v>
      </c>
      <c r="K14" s="40" t="s">
        <v>21</v>
      </c>
    </row>
    <row r="15" s="190" customFormat="1" ht="26" customHeight="1" spans="1:11">
      <c r="A15" s="40" t="s">
        <v>848</v>
      </c>
      <c r="B15" s="40" t="s">
        <v>849</v>
      </c>
      <c r="C15" s="40" t="s">
        <v>850</v>
      </c>
      <c r="D15" s="40" t="s">
        <v>851</v>
      </c>
      <c r="E15" s="40" t="s">
        <v>852</v>
      </c>
      <c r="F15" s="40" t="s">
        <v>853</v>
      </c>
      <c r="G15" s="40" t="s">
        <v>854</v>
      </c>
      <c r="H15" s="40" t="s">
        <v>855</v>
      </c>
      <c r="I15" s="40" t="s">
        <v>856</v>
      </c>
      <c r="J15" s="40" t="s">
        <v>20</v>
      </c>
      <c r="K15" s="40" t="s">
        <v>21</v>
      </c>
    </row>
    <row r="16" s="190" customFormat="1" ht="26" customHeight="1" spans="1:11">
      <c r="A16" s="40" t="s">
        <v>857</v>
      </c>
      <c r="B16" s="40" t="s">
        <v>858</v>
      </c>
      <c r="C16" s="40" t="s">
        <v>63</v>
      </c>
      <c r="D16" s="40" t="s">
        <v>859</v>
      </c>
      <c r="E16" s="40" t="s">
        <v>860</v>
      </c>
      <c r="F16" s="40" t="s">
        <v>861</v>
      </c>
      <c r="G16" s="40" t="s">
        <v>862</v>
      </c>
      <c r="H16" s="40" t="s">
        <v>863</v>
      </c>
      <c r="I16" s="40" t="s">
        <v>864</v>
      </c>
      <c r="J16" s="40" t="s">
        <v>20</v>
      </c>
      <c r="K16" s="40" t="s">
        <v>21</v>
      </c>
    </row>
    <row r="17" s="190" customFormat="1" ht="26" customHeight="1" spans="1:11">
      <c r="A17" s="40" t="s">
        <v>865</v>
      </c>
      <c r="B17" s="40" t="s">
        <v>866</v>
      </c>
      <c r="C17" s="40" t="s">
        <v>850</v>
      </c>
      <c r="D17" s="40" t="s">
        <v>867</v>
      </c>
      <c r="E17" s="40" t="s">
        <v>868</v>
      </c>
      <c r="F17" s="40" t="s">
        <v>869</v>
      </c>
      <c r="G17" s="40" t="s">
        <v>870</v>
      </c>
      <c r="H17" s="40" t="s">
        <v>18</v>
      </c>
      <c r="I17" s="40" t="s">
        <v>871</v>
      </c>
      <c r="J17" s="40" t="s">
        <v>20</v>
      </c>
      <c r="K17" s="40" t="s">
        <v>21</v>
      </c>
    </row>
    <row r="18" s="49" customFormat="1" customHeight="1" spans="1:11">
      <c r="A18" s="40" t="s">
        <v>872</v>
      </c>
      <c r="B18" s="40" t="s">
        <v>873</v>
      </c>
      <c r="C18" s="40" t="s">
        <v>56</v>
      </c>
      <c r="D18" s="40" t="s">
        <v>874</v>
      </c>
      <c r="E18" s="40" t="s">
        <v>875</v>
      </c>
      <c r="F18" s="40" t="s">
        <v>18</v>
      </c>
      <c r="G18" s="40" t="s">
        <v>876</v>
      </c>
      <c r="H18" s="40" t="s">
        <v>873</v>
      </c>
      <c r="I18" s="40" t="s">
        <v>877</v>
      </c>
      <c r="J18" s="40" t="s">
        <v>20</v>
      </c>
      <c r="K18" s="40" t="s">
        <v>21</v>
      </c>
    </row>
    <row r="19" s="49" customFormat="1" customHeight="1" spans="1:11">
      <c r="A19" s="40" t="s">
        <v>878</v>
      </c>
      <c r="B19" s="40" t="s">
        <v>879</v>
      </c>
      <c r="C19" s="40" t="s">
        <v>63</v>
      </c>
      <c r="D19" s="40" t="s">
        <v>880</v>
      </c>
      <c r="E19" s="40" t="s">
        <v>881</v>
      </c>
      <c r="F19" s="40" t="s">
        <v>18</v>
      </c>
      <c r="G19" s="40" t="s">
        <v>882</v>
      </c>
      <c r="H19" s="40" t="s">
        <v>18</v>
      </c>
      <c r="I19" s="40" t="s">
        <v>883</v>
      </c>
      <c r="J19" s="40" t="s">
        <v>20</v>
      </c>
      <c r="K19" s="40" t="s">
        <v>21</v>
      </c>
    </row>
    <row r="20" s="49" customFormat="1" customHeight="1" spans="1:11">
      <c r="A20" s="40" t="s">
        <v>884</v>
      </c>
      <c r="B20" s="40" t="s">
        <v>885</v>
      </c>
      <c r="C20" s="40" t="s">
        <v>168</v>
      </c>
      <c r="D20" s="40" t="s">
        <v>886</v>
      </c>
      <c r="E20" s="40" t="s">
        <v>887</v>
      </c>
      <c r="F20" s="40" t="s">
        <v>18</v>
      </c>
      <c r="G20" s="40" t="s">
        <v>888</v>
      </c>
      <c r="H20" s="40" t="s">
        <v>18</v>
      </c>
      <c r="I20" s="40" t="s">
        <v>889</v>
      </c>
      <c r="J20" s="40" t="s">
        <v>20</v>
      </c>
      <c r="K20" s="40" t="s">
        <v>21</v>
      </c>
    </row>
    <row r="21" s="49" customFormat="1" customHeight="1" spans="1:11">
      <c r="A21" s="40" t="s">
        <v>890</v>
      </c>
      <c r="B21" s="40" t="s">
        <v>891</v>
      </c>
      <c r="C21" s="40" t="s">
        <v>63</v>
      </c>
      <c r="D21" s="40" t="s">
        <v>892</v>
      </c>
      <c r="E21" s="40" t="s">
        <v>893</v>
      </c>
      <c r="F21" s="40" t="s">
        <v>18</v>
      </c>
      <c r="G21" s="40" t="s">
        <v>894</v>
      </c>
      <c r="H21" s="40" t="s">
        <v>18</v>
      </c>
      <c r="I21" s="40" t="s">
        <v>895</v>
      </c>
      <c r="J21" s="40" t="s">
        <v>20</v>
      </c>
      <c r="K21" s="40" t="s">
        <v>21</v>
      </c>
    </row>
    <row r="22" s="49" customFormat="1" customHeight="1" spans="1:11">
      <c r="A22" s="40" t="s">
        <v>896</v>
      </c>
      <c r="B22" s="40" t="s">
        <v>897</v>
      </c>
      <c r="C22" s="40" t="s">
        <v>168</v>
      </c>
      <c r="D22" s="40" t="s">
        <v>18</v>
      </c>
      <c r="E22" s="40" t="s">
        <v>898</v>
      </c>
      <c r="F22" s="40" t="s">
        <v>18</v>
      </c>
      <c r="G22" s="40" t="s">
        <v>899</v>
      </c>
      <c r="H22" s="40" t="s">
        <v>900</v>
      </c>
      <c r="I22" s="40" t="s">
        <v>901</v>
      </c>
      <c r="J22" s="40" t="s">
        <v>20</v>
      </c>
      <c r="K22" s="40" t="s">
        <v>21</v>
      </c>
    </row>
    <row r="23" s="49" customFormat="1" customHeight="1" spans="1:11">
      <c r="A23" s="40" t="s">
        <v>902</v>
      </c>
      <c r="B23" s="40" t="s">
        <v>903</v>
      </c>
      <c r="C23" s="40" t="s">
        <v>63</v>
      </c>
      <c r="D23" s="40" t="s">
        <v>904</v>
      </c>
      <c r="E23" s="40" t="s">
        <v>905</v>
      </c>
      <c r="F23" s="40" t="s">
        <v>18</v>
      </c>
      <c r="G23" s="40" t="s">
        <v>906</v>
      </c>
      <c r="H23" s="40" t="s">
        <v>903</v>
      </c>
      <c r="I23" s="40" t="s">
        <v>907</v>
      </c>
      <c r="J23" s="40" t="s">
        <v>20</v>
      </c>
      <c r="K23" s="40" t="s">
        <v>21</v>
      </c>
    </row>
    <row r="24" s="49" customFormat="1" customHeight="1" spans="1:11">
      <c r="A24" s="40" t="s">
        <v>908</v>
      </c>
      <c r="B24" s="40" t="s">
        <v>909</v>
      </c>
      <c r="C24" s="40" t="s">
        <v>910</v>
      </c>
      <c r="D24" s="40" t="s">
        <v>911</v>
      </c>
      <c r="E24" s="40" t="s">
        <v>18</v>
      </c>
      <c r="F24" s="40" t="s">
        <v>912</v>
      </c>
      <c r="G24" s="40" t="s">
        <v>913</v>
      </c>
      <c r="H24" s="40" t="s">
        <v>18</v>
      </c>
      <c r="I24" s="40" t="s">
        <v>914</v>
      </c>
      <c r="J24" s="40" t="s">
        <v>20</v>
      </c>
      <c r="K24" s="40" t="s">
        <v>21</v>
      </c>
    </row>
    <row r="25" s="49" customFormat="1" customHeight="1" spans="1:11">
      <c r="A25" s="40" t="s">
        <v>915</v>
      </c>
      <c r="B25" s="40" t="s">
        <v>916</v>
      </c>
      <c r="C25" s="40" t="s">
        <v>917</v>
      </c>
      <c r="D25" s="40" t="s">
        <v>918</v>
      </c>
      <c r="E25" s="40" t="s">
        <v>18</v>
      </c>
      <c r="F25" s="40" t="s">
        <v>919</v>
      </c>
      <c r="G25" s="40" t="s">
        <v>920</v>
      </c>
      <c r="H25" s="40" t="s">
        <v>921</v>
      </c>
      <c r="I25" s="40" t="s">
        <v>922</v>
      </c>
      <c r="J25" s="40" t="s">
        <v>20</v>
      </c>
      <c r="K25" s="40" t="s">
        <v>21</v>
      </c>
    </row>
    <row r="26" customHeight="1" spans="1:11">
      <c r="A26" s="40" t="s">
        <v>923</v>
      </c>
      <c r="B26" s="40" t="s">
        <v>924</v>
      </c>
      <c r="C26" s="40" t="s">
        <v>103</v>
      </c>
      <c r="D26" s="40" t="s">
        <v>925</v>
      </c>
      <c r="E26" s="40" t="s">
        <v>926</v>
      </c>
      <c r="F26" s="40" t="s">
        <v>18</v>
      </c>
      <c r="G26" s="40" t="s">
        <v>927</v>
      </c>
      <c r="H26" s="40" t="s">
        <v>18</v>
      </c>
      <c r="I26" s="40" t="s">
        <v>928</v>
      </c>
      <c r="J26" s="40" t="s">
        <v>20</v>
      </c>
      <c r="K26" s="40" t="s">
        <v>21</v>
      </c>
    </row>
    <row r="27" customHeight="1" spans="1:11">
      <c r="A27" s="40" t="s">
        <v>872</v>
      </c>
      <c r="B27" s="40" t="s">
        <v>873</v>
      </c>
      <c r="C27" s="40" t="s">
        <v>56</v>
      </c>
      <c r="D27" s="40" t="s">
        <v>874</v>
      </c>
      <c r="E27" s="40" t="s">
        <v>875</v>
      </c>
      <c r="F27" s="40" t="s">
        <v>18</v>
      </c>
      <c r="G27" s="40" t="s">
        <v>876</v>
      </c>
      <c r="H27" s="40" t="s">
        <v>873</v>
      </c>
      <c r="I27" s="40" t="s">
        <v>877</v>
      </c>
      <c r="J27" s="40" t="s">
        <v>20</v>
      </c>
      <c r="K27" s="40" t="s">
        <v>21</v>
      </c>
    </row>
    <row r="28" customHeight="1" spans="1:11">
      <c r="A28" s="40" t="s">
        <v>878</v>
      </c>
      <c r="B28" s="40" t="s">
        <v>879</v>
      </c>
      <c r="C28" s="40" t="s">
        <v>63</v>
      </c>
      <c r="D28" s="40" t="s">
        <v>880</v>
      </c>
      <c r="E28" s="40" t="s">
        <v>881</v>
      </c>
      <c r="F28" s="40" t="s">
        <v>18</v>
      </c>
      <c r="G28" s="40" t="s">
        <v>882</v>
      </c>
      <c r="H28" s="40" t="s">
        <v>18</v>
      </c>
      <c r="I28" s="40" t="s">
        <v>883</v>
      </c>
      <c r="J28" s="40" t="s">
        <v>20</v>
      </c>
      <c r="K28" s="40" t="s">
        <v>21</v>
      </c>
    </row>
    <row r="29" customHeight="1" spans="1:11">
      <c r="A29" s="40" t="s">
        <v>884</v>
      </c>
      <c r="B29" s="40" t="s">
        <v>885</v>
      </c>
      <c r="C29" s="40" t="s">
        <v>168</v>
      </c>
      <c r="D29" s="40" t="s">
        <v>886</v>
      </c>
      <c r="E29" s="40" t="s">
        <v>887</v>
      </c>
      <c r="F29" s="40" t="s">
        <v>18</v>
      </c>
      <c r="G29" s="40" t="s">
        <v>888</v>
      </c>
      <c r="H29" s="40" t="s">
        <v>18</v>
      </c>
      <c r="I29" s="40" t="s">
        <v>889</v>
      </c>
      <c r="J29" s="40" t="s">
        <v>20</v>
      </c>
      <c r="K29" s="40" t="s">
        <v>21</v>
      </c>
    </row>
    <row r="30" customHeight="1" spans="1:11">
      <c r="A30" s="40" t="s">
        <v>890</v>
      </c>
      <c r="B30" s="40" t="s">
        <v>891</v>
      </c>
      <c r="C30" s="40" t="s">
        <v>63</v>
      </c>
      <c r="D30" s="40" t="s">
        <v>892</v>
      </c>
      <c r="E30" s="40" t="s">
        <v>893</v>
      </c>
      <c r="F30" s="40" t="s">
        <v>18</v>
      </c>
      <c r="G30" s="40" t="s">
        <v>894</v>
      </c>
      <c r="H30" s="40" t="s">
        <v>18</v>
      </c>
      <c r="I30" s="40" t="s">
        <v>895</v>
      </c>
      <c r="J30" s="40" t="s">
        <v>20</v>
      </c>
      <c r="K30" s="40" t="s">
        <v>21</v>
      </c>
    </row>
    <row r="31" customHeight="1" spans="1:11">
      <c r="A31" s="40" t="s">
        <v>896</v>
      </c>
      <c r="B31" s="40" t="s">
        <v>897</v>
      </c>
      <c r="C31" s="40" t="s">
        <v>168</v>
      </c>
      <c r="D31" s="40" t="s">
        <v>18</v>
      </c>
      <c r="E31" s="40" t="s">
        <v>898</v>
      </c>
      <c r="F31" s="40" t="s">
        <v>18</v>
      </c>
      <c r="G31" s="40" t="s">
        <v>899</v>
      </c>
      <c r="H31" s="40" t="s">
        <v>900</v>
      </c>
      <c r="I31" s="40" t="s">
        <v>901</v>
      </c>
      <c r="J31" s="40" t="s">
        <v>20</v>
      </c>
      <c r="K31" s="40" t="s">
        <v>21</v>
      </c>
    </row>
    <row r="32" customHeight="1" spans="1:11">
      <c r="A32" s="40" t="s">
        <v>902</v>
      </c>
      <c r="B32" s="40" t="s">
        <v>903</v>
      </c>
      <c r="C32" s="40" t="s">
        <v>63</v>
      </c>
      <c r="D32" s="40" t="s">
        <v>904</v>
      </c>
      <c r="E32" s="40" t="s">
        <v>905</v>
      </c>
      <c r="F32" s="40" t="s">
        <v>18</v>
      </c>
      <c r="G32" s="40" t="s">
        <v>906</v>
      </c>
      <c r="H32" s="40" t="s">
        <v>903</v>
      </c>
      <c r="I32" s="40" t="s">
        <v>907</v>
      </c>
      <c r="J32" s="40" t="s">
        <v>20</v>
      </c>
      <c r="K32" s="40" t="s">
        <v>21</v>
      </c>
    </row>
    <row r="33" customHeight="1" spans="1:11">
      <c r="A33" s="40" t="s">
        <v>908</v>
      </c>
      <c r="B33" s="40" t="s">
        <v>909</v>
      </c>
      <c r="C33" s="40" t="s">
        <v>910</v>
      </c>
      <c r="D33" s="40" t="s">
        <v>911</v>
      </c>
      <c r="E33" s="40" t="s">
        <v>18</v>
      </c>
      <c r="F33" s="40" t="s">
        <v>912</v>
      </c>
      <c r="G33" s="40" t="s">
        <v>913</v>
      </c>
      <c r="H33" s="40" t="s">
        <v>18</v>
      </c>
      <c r="I33" s="40" t="s">
        <v>914</v>
      </c>
      <c r="J33" s="40" t="s">
        <v>20</v>
      </c>
      <c r="K33" s="40" t="s">
        <v>21</v>
      </c>
    </row>
    <row r="34" customHeight="1" spans="1:11">
      <c r="A34" s="40" t="s">
        <v>915</v>
      </c>
      <c r="B34" s="40" t="s">
        <v>916</v>
      </c>
      <c r="C34" s="40" t="s">
        <v>917</v>
      </c>
      <c r="D34" s="40" t="s">
        <v>918</v>
      </c>
      <c r="E34" s="40" t="s">
        <v>18</v>
      </c>
      <c r="F34" s="40" t="s">
        <v>919</v>
      </c>
      <c r="G34" s="40" t="s">
        <v>920</v>
      </c>
      <c r="H34" s="40" t="s">
        <v>921</v>
      </c>
      <c r="I34" s="40" t="s">
        <v>922</v>
      </c>
      <c r="J34" s="40" t="s">
        <v>20</v>
      </c>
      <c r="K34" s="40" t="s">
        <v>21</v>
      </c>
    </row>
    <row r="35" customHeight="1" spans="1:11">
      <c r="A35" s="40" t="s">
        <v>774</v>
      </c>
      <c r="B35" s="40" t="s">
        <v>775</v>
      </c>
      <c r="C35" s="40" t="s">
        <v>275</v>
      </c>
      <c r="D35" s="40" t="s">
        <v>776</v>
      </c>
      <c r="E35" s="40" t="s">
        <v>777</v>
      </c>
      <c r="F35" s="40" t="s">
        <v>778</v>
      </c>
      <c r="G35" s="40" t="s">
        <v>779</v>
      </c>
      <c r="H35" s="40" t="s">
        <v>775</v>
      </c>
      <c r="I35" s="40" t="s">
        <v>780</v>
      </c>
      <c r="J35" s="40" t="s">
        <v>20</v>
      </c>
      <c r="K35" s="40" t="s">
        <v>21</v>
      </c>
    </row>
    <row r="36" customHeight="1" spans="1:11">
      <c r="A36" s="40" t="s">
        <v>758</v>
      </c>
      <c r="B36" s="40" t="s">
        <v>759</v>
      </c>
      <c r="C36" s="40" t="s">
        <v>760</v>
      </c>
      <c r="D36" s="40" t="s">
        <v>761</v>
      </c>
      <c r="E36" s="40" t="s">
        <v>762</v>
      </c>
      <c r="F36" s="40" t="s">
        <v>763</v>
      </c>
      <c r="G36" s="40" t="s">
        <v>764</v>
      </c>
      <c r="H36" s="40" t="s">
        <v>18</v>
      </c>
      <c r="I36" s="40" t="s">
        <v>765</v>
      </c>
      <c r="J36" s="40" t="s">
        <v>20</v>
      </c>
      <c r="K36" s="40" t="s">
        <v>21</v>
      </c>
    </row>
    <row r="37" customHeight="1" spans="1:11">
      <c r="A37" s="40" t="s">
        <v>809</v>
      </c>
      <c r="B37" s="40" t="s">
        <v>810</v>
      </c>
      <c r="C37" s="40" t="s">
        <v>63</v>
      </c>
      <c r="D37" s="40" t="s">
        <v>811</v>
      </c>
      <c r="E37" s="40" t="s">
        <v>812</v>
      </c>
      <c r="F37" s="40" t="s">
        <v>813</v>
      </c>
      <c r="G37" s="40" t="s">
        <v>814</v>
      </c>
      <c r="H37" s="40" t="s">
        <v>18</v>
      </c>
      <c r="I37" s="40" t="s">
        <v>18</v>
      </c>
      <c r="J37" s="40" t="s">
        <v>20</v>
      </c>
      <c r="K37" s="40" t="s">
        <v>21</v>
      </c>
    </row>
    <row r="38" customHeight="1" spans="1:11">
      <c r="A38" s="44" t="s">
        <v>826</v>
      </c>
      <c r="B38" s="44" t="s">
        <v>827</v>
      </c>
      <c r="C38" s="44" t="s">
        <v>63</v>
      </c>
      <c r="D38" s="44" t="s">
        <v>828</v>
      </c>
      <c r="E38" s="44" t="s">
        <v>829</v>
      </c>
      <c r="F38" s="44" t="s">
        <v>830</v>
      </c>
      <c r="G38" s="44" t="s">
        <v>831</v>
      </c>
      <c r="H38" s="44" t="s">
        <v>18</v>
      </c>
      <c r="I38" s="44" t="s">
        <v>832</v>
      </c>
      <c r="J38" s="44" t="s">
        <v>20</v>
      </c>
      <c r="K38" s="40" t="s">
        <v>21</v>
      </c>
    </row>
    <row r="39" customHeight="1" spans="1:11">
      <c r="A39" s="40" t="s">
        <v>821</v>
      </c>
      <c r="B39" s="40" t="s">
        <v>822</v>
      </c>
      <c r="C39" s="40" t="s">
        <v>521</v>
      </c>
      <c r="D39" s="40" t="s">
        <v>823</v>
      </c>
      <c r="E39" s="40" t="s">
        <v>824</v>
      </c>
      <c r="F39" s="40" t="s">
        <v>16</v>
      </c>
      <c r="G39" s="40" t="s">
        <v>825</v>
      </c>
      <c r="H39" s="40" t="s">
        <v>18</v>
      </c>
      <c r="I39" s="40"/>
      <c r="J39" s="40" t="s">
        <v>20</v>
      </c>
      <c r="K39" s="40" t="s">
        <v>21</v>
      </c>
    </row>
    <row r="40" customHeight="1" spans="1:11">
      <c r="A40" s="40" t="s">
        <v>788</v>
      </c>
      <c r="B40" s="40" t="s">
        <v>789</v>
      </c>
      <c r="C40" s="40" t="s">
        <v>96</v>
      </c>
      <c r="D40" s="40" t="s">
        <v>790</v>
      </c>
      <c r="E40" s="40" t="s">
        <v>791</v>
      </c>
      <c r="F40" s="40" t="s">
        <v>792</v>
      </c>
      <c r="G40" s="40" t="s">
        <v>793</v>
      </c>
      <c r="H40" s="40" t="s">
        <v>18</v>
      </c>
      <c r="I40" s="40" t="s">
        <v>794</v>
      </c>
      <c r="J40" s="40" t="s">
        <v>20</v>
      </c>
      <c r="K40" s="40" t="s">
        <v>21</v>
      </c>
    </row>
    <row r="41" customHeight="1" spans="1:11">
      <c r="A41" s="40" t="s">
        <v>840</v>
      </c>
      <c r="B41" s="40" t="s">
        <v>841</v>
      </c>
      <c r="C41" s="40" t="s">
        <v>63</v>
      </c>
      <c r="D41" s="40" t="s">
        <v>842</v>
      </c>
      <c r="E41" s="40" t="s">
        <v>843</v>
      </c>
      <c r="F41" s="40" t="s">
        <v>844</v>
      </c>
      <c r="G41" s="40" t="s">
        <v>845</v>
      </c>
      <c r="H41" s="40" t="s">
        <v>846</v>
      </c>
      <c r="I41" s="40" t="s">
        <v>847</v>
      </c>
      <c r="J41" s="40" t="s">
        <v>20</v>
      </c>
      <c r="K41" s="40" t="s">
        <v>21</v>
      </c>
    </row>
    <row r="42" customHeight="1" spans="1:11">
      <c r="A42" s="40" t="s">
        <v>833</v>
      </c>
      <c r="B42" s="40" t="s">
        <v>834</v>
      </c>
      <c r="C42" s="40" t="s">
        <v>63</v>
      </c>
      <c r="D42" s="40" t="s">
        <v>835</v>
      </c>
      <c r="E42" s="40" t="s">
        <v>836</v>
      </c>
      <c r="F42" s="40" t="s">
        <v>837</v>
      </c>
      <c r="G42" s="40" t="s">
        <v>838</v>
      </c>
      <c r="H42" s="40" t="s">
        <v>18</v>
      </c>
      <c r="I42" s="40" t="s">
        <v>839</v>
      </c>
      <c r="J42" s="40" t="s">
        <v>20</v>
      </c>
      <c r="K42" s="40" t="s">
        <v>21</v>
      </c>
    </row>
    <row r="43" customHeight="1" spans="1:11">
      <c r="A43" s="40" t="s">
        <v>865</v>
      </c>
      <c r="B43" s="40" t="s">
        <v>866</v>
      </c>
      <c r="C43" s="40" t="s">
        <v>850</v>
      </c>
      <c r="D43" s="40" t="s">
        <v>867</v>
      </c>
      <c r="E43" s="40" t="s">
        <v>868</v>
      </c>
      <c r="F43" s="40" t="s">
        <v>869</v>
      </c>
      <c r="G43" s="40" t="s">
        <v>870</v>
      </c>
      <c r="H43" s="40" t="s">
        <v>18</v>
      </c>
      <c r="I43" s="40" t="s">
        <v>871</v>
      </c>
      <c r="J43" s="40" t="s">
        <v>20</v>
      </c>
      <c r="K43" s="40" t="s">
        <v>21</v>
      </c>
    </row>
    <row r="44" customHeight="1" spans="1:11">
      <c r="A44" s="40" t="s">
        <v>766</v>
      </c>
      <c r="B44" s="40" t="s">
        <v>767</v>
      </c>
      <c r="C44" s="40" t="s">
        <v>521</v>
      </c>
      <c r="D44" s="40" t="s">
        <v>768</v>
      </c>
      <c r="E44" s="40" t="s">
        <v>769</v>
      </c>
      <c r="F44" s="40" t="s">
        <v>770</v>
      </c>
      <c r="G44" s="40" t="s">
        <v>771</v>
      </c>
      <c r="H44" s="40" t="s">
        <v>772</v>
      </c>
      <c r="I44" s="40" t="s">
        <v>773</v>
      </c>
      <c r="J44" s="40" t="s">
        <v>20</v>
      </c>
      <c r="K44" s="40" t="s">
        <v>21</v>
      </c>
    </row>
    <row r="45" customHeight="1" spans="1:11">
      <c r="A45" s="40" t="s">
        <v>848</v>
      </c>
      <c r="B45" s="40" t="s">
        <v>849</v>
      </c>
      <c r="C45" s="40" t="s">
        <v>850</v>
      </c>
      <c r="D45" s="40" t="s">
        <v>851</v>
      </c>
      <c r="E45" s="40" t="s">
        <v>852</v>
      </c>
      <c r="F45" s="40" t="s">
        <v>853</v>
      </c>
      <c r="G45" s="40" t="s">
        <v>854</v>
      </c>
      <c r="H45" s="40" t="s">
        <v>855</v>
      </c>
      <c r="I45" s="40" t="s">
        <v>856</v>
      </c>
      <c r="J45" s="40" t="s">
        <v>20</v>
      </c>
      <c r="K45" s="40" t="s">
        <v>21</v>
      </c>
    </row>
    <row r="46" customHeight="1" spans="1:11">
      <c r="A46" s="40" t="s">
        <v>781</v>
      </c>
      <c r="B46" s="40" t="s">
        <v>782</v>
      </c>
      <c r="C46" s="40" t="s">
        <v>168</v>
      </c>
      <c r="D46" s="40" t="s">
        <v>783</v>
      </c>
      <c r="E46" s="40" t="s">
        <v>784</v>
      </c>
      <c r="F46" s="40" t="s">
        <v>785</v>
      </c>
      <c r="G46" s="40" t="s">
        <v>786</v>
      </c>
      <c r="H46" s="40" t="s">
        <v>18</v>
      </c>
      <c r="I46" s="40" t="s">
        <v>787</v>
      </c>
      <c r="J46" s="40" t="s">
        <v>20</v>
      </c>
      <c r="K46" s="40" t="s">
        <v>21</v>
      </c>
    </row>
    <row r="47" customHeight="1" spans="1:11">
      <c r="A47" s="40" t="s">
        <v>857</v>
      </c>
      <c r="B47" s="40" t="s">
        <v>858</v>
      </c>
      <c r="C47" s="40" t="s">
        <v>63</v>
      </c>
      <c r="D47" s="40" t="s">
        <v>859</v>
      </c>
      <c r="E47" s="40" t="s">
        <v>860</v>
      </c>
      <c r="F47" s="40" t="s">
        <v>861</v>
      </c>
      <c r="G47" s="40" t="s">
        <v>862</v>
      </c>
      <c r="H47" s="40" t="s">
        <v>863</v>
      </c>
      <c r="I47" s="40" t="s">
        <v>864</v>
      </c>
      <c r="J47" s="40" t="s">
        <v>20</v>
      </c>
      <c r="K47" s="40" t="s">
        <v>21</v>
      </c>
    </row>
    <row r="48" customHeight="1" spans="1:11">
      <c r="A48" s="40" t="s">
        <v>802</v>
      </c>
      <c r="B48" s="40" t="s">
        <v>803</v>
      </c>
      <c r="C48" s="40" t="s">
        <v>168</v>
      </c>
      <c r="D48" s="40" t="s">
        <v>804</v>
      </c>
      <c r="E48" s="40" t="s">
        <v>805</v>
      </c>
      <c r="F48" s="40" t="s">
        <v>806</v>
      </c>
      <c r="G48" s="40" t="s">
        <v>807</v>
      </c>
      <c r="H48" s="40" t="s">
        <v>808</v>
      </c>
      <c r="I48" s="40" t="s">
        <v>18</v>
      </c>
      <c r="J48" s="40" t="s">
        <v>20</v>
      </c>
      <c r="K48" s="40" t="s">
        <v>21</v>
      </c>
    </row>
    <row r="49" customHeight="1" spans="1:11">
      <c r="A49" s="40" t="s">
        <v>815</v>
      </c>
      <c r="B49" s="40" t="s">
        <v>816</v>
      </c>
      <c r="C49" s="40" t="s">
        <v>168</v>
      </c>
      <c r="D49" s="40" t="s">
        <v>817</v>
      </c>
      <c r="E49" s="40" t="s">
        <v>818</v>
      </c>
      <c r="F49" s="40" t="s">
        <v>819</v>
      </c>
      <c r="G49" s="40" t="s">
        <v>820</v>
      </c>
      <c r="H49" s="40"/>
      <c r="I49" s="40"/>
      <c r="J49" s="40" t="s">
        <v>20</v>
      </c>
      <c r="K49" s="40" t="s">
        <v>21</v>
      </c>
    </row>
    <row r="50" customHeight="1" spans="1:11">
      <c r="A50" s="40" t="s">
        <v>795</v>
      </c>
      <c r="B50" s="40" t="s">
        <v>796</v>
      </c>
      <c r="C50" s="40" t="s">
        <v>103</v>
      </c>
      <c r="D50" s="40" t="s">
        <v>797</v>
      </c>
      <c r="E50" s="40" t="s">
        <v>798</v>
      </c>
      <c r="F50" s="40" t="s">
        <v>799</v>
      </c>
      <c r="G50" s="40" t="s">
        <v>800</v>
      </c>
      <c r="H50" s="40" t="s">
        <v>18</v>
      </c>
      <c r="I50" s="40" t="s">
        <v>801</v>
      </c>
      <c r="J50" s="40" t="s">
        <v>20</v>
      </c>
      <c r="K50" s="40" t="s">
        <v>21</v>
      </c>
    </row>
    <row r="51" customHeight="1" spans="1:11">
      <c r="A51" s="51" t="s">
        <v>915</v>
      </c>
      <c r="B51" s="51" t="s">
        <v>916</v>
      </c>
      <c r="C51" s="51" t="s">
        <v>917</v>
      </c>
      <c r="D51" s="51" t="s">
        <v>918</v>
      </c>
      <c r="E51" s="51" t="s">
        <v>18</v>
      </c>
      <c r="F51" s="51" t="s">
        <v>919</v>
      </c>
      <c r="G51" s="51" t="s">
        <v>920</v>
      </c>
      <c r="H51" s="51" t="s">
        <v>921</v>
      </c>
      <c r="I51" s="51" t="s">
        <v>922</v>
      </c>
      <c r="J51" s="51" t="s">
        <v>20</v>
      </c>
      <c r="K51" s="51" t="s">
        <v>21</v>
      </c>
    </row>
    <row r="52" customHeight="1" spans="1:11">
      <c r="A52" s="51" t="s">
        <v>929</v>
      </c>
      <c r="B52" s="51" t="s">
        <v>909</v>
      </c>
      <c r="C52" s="51" t="s">
        <v>910</v>
      </c>
      <c r="D52" s="51" t="s">
        <v>911</v>
      </c>
      <c r="E52" s="51" t="s">
        <v>18</v>
      </c>
      <c r="F52" s="51" t="s">
        <v>912</v>
      </c>
      <c r="G52" s="51" t="s">
        <v>913</v>
      </c>
      <c r="H52" s="51" t="s">
        <v>18</v>
      </c>
      <c r="I52" s="51" t="s">
        <v>914</v>
      </c>
      <c r="J52" s="51" t="s">
        <v>20</v>
      </c>
      <c r="K52" s="51" t="s">
        <v>21</v>
      </c>
    </row>
    <row r="53" customHeight="1" spans="1:11">
      <c r="A53" s="198" t="s">
        <v>902</v>
      </c>
      <c r="B53" s="198" t="s">
        <v>903</v>
      </c>
      <c r="C53" s="198" t="s">
        <v>63</v>
      </c>
      <c r="D53" s="198" t="s">
        <v>904</v>
      </c>
      <c r="E53" s="198" t="s">
        <v>905</v>
      </c>
      <c r="F53" s="198" t="s">
        <v>18</v>
      </c>
      <c r="G53" s="198" t="s">
        <v>906</v>
      </c>
      <c r="H53" s="198" t="s">
        <v>903</v>
      </c>
      <c r="I53" s="198" t="s">
        <v>907</v>
      </c>
      <c r="J53" s="198" t="s">
        <v>20</v>
      </c>
      <c r="K53" s="198" t="s">
        <v>21</v>
      </c>
    </row>
    <row r="54" customHeight="1" spans="1:11">
      <c r="A54" s="198" t="s">
        <v>872</v>
      </c>
      <c r="B54" s="198" t="s">
        <v>873</v>
      </c>
      <c r="C54" s="198" t="s">
        <v>56</v>
      </c>
      <c r="D54" s="198" t="s">
        <v>874</v>
      </c>
      <c r="E54" s="198" t="s">
        <v>875</v>
      </c>
      <c r="F54" s="198" t="s">
        <v>18</v>
      </c>
      <c r="G54" s="198" t="s">
        <v>876</v>
      </c>
      <c r="H54" s="198" t="s">
        <v>873</v>
      </c>
      <c r="I54" s="198" t="s">
        <v>877</v>
      </c>
      <c r="J54" s="198" t="s">
        <v>20</v>
      </c>
      <c r="K54" s="198" t="s">
        <v>21</v>
      </c>
    </row>
    <row r="55" customHeight="1" spans="1:11">
      <c r="A55" s="198" t="s">
        <v>878</v>
      </c>
      <c r="B55" s="198" t="s">
        <v>879</v>
      </c>
      <c r="C55" s="198" t="s">
        <v>63</v>
      </c>
      <c r="D55" s="198" t="s">
        <v>880</v>
      </c>
      <c r="E55" s="198" t="s">
        <v>881</v>
      </c>
      <c r="F55" s="198" t="s">
        <v>18</v>
      </c>
      <c r="G55" s="198" t="s">
        <v>882</v>
      </c>
      <c r="H55" s="198" t="s">
        <v>18</v>
      </c>
      <c r="I55" s="198" t="s">
        <v>883</v>
      </c>
      <c r="J55" s="198" t="s">
        <v>20</v>
      </c>
      <c r="K55" s="198" t="s">
        <v>21</v>
      </c>
    </row>
    <row r="56" customHeight="1" spans="1:11">
      <c r="A56" s="198" t="s">
        <v>884</v>
      </c>
      <c r="B56" s="198" t="s">
        <v>885</v>
      </c>
      <c r="C56" s="198" t="s">
        <v>168</v>
      </c>
      <c r="D56" s="198" t="s">
        <v>886</v>
      </c>
      <c r="E56" s="198" t="s">
        <v>887</v>
      </c>
      <c r="F56" s="198" t="s">
        <v>18</v>
      </c>
      <c r="G56" s="198" t="s">
        <v>888</v>
      </c>
      <c r="H56" s="198" t="s">
        <v>18</v>
      </c>
      <c r="I56" s="198" t="s">
        <v>889</v>
      </c>
      <c r="J56" s="198" t="s">
        <v>20</v>
      </c>
      <c r="K56" s="198" t="s">
        <v>21</v>
      </c>
    </row>
    <row r="57" customHeight="1" spans="1:11">
      <c r="A57" s="198" t="s">
        <v>896</v>
      </c>
      <c r="B57" s="198" t="s">
        <v>897</v>
      </c>
      <c r="C57" s="198" t="s">
        <v>168</v>
      </c>
      <c r="D57" s="198" t="s">
        <v>18</v>
      </c>
      <c r="E57" s="198" t="s">
        <v>898</v>
      </c>
      <c r="F57" s="198" t="s">
        <v>18</v>
      </c>
      <c r="G57" s="198" t="s">
        <v>899</v>
      </c>
      <c r="H57" s="198" t="s">
        <v>900</v>
      </c>
      <c r="I57" s="198" t="s">
        <v>901</v>
      </c>
      <c r="J57" s="198" t="s">
        <v>20</v>
      </c>
      <c r="K57" s="198" t="s">
        <v>21</v>
      </c>
    </row>
    <row r="58" customHeight="1" spans="1:11">
      <c r="A58" s="198" t="s">
        <v>890</v>
      </c>
      <c r="B58" s="198" t="s">
        <v>891</v>
      </c>
      <c r="C58" s="198" t="s">
        <v>63</v>
      </c>
      <c r="D58" s="198" t="s">
        <v>892</v>
      </c>
      <c r="E58" s="198" t="s">
        <v>893</v>
      </c>
      <c r="F58" s="198" t="s">
        <v>18</v>
      </c>
      <c r="G58" s="198" t="s">
        <v>894</v>
      </c>
      <c r="H58" s="198" t="s">
        <v>18</v>
      </c>
      <c r="I58" s="198" t="s">
        <v>895</v>
      </c>
      <c r="J58" s="198" t="s">
        <v>20</v>
      </c>
      <c r="K58" s="198" t="s">
        <v>21</v>
      </c>
    </row>
  </sheetData>
  <conditionalFormatting sqref="$A1:$XFD1">
    <cfRule type="duplicateValues" dxfId="0" priority="2"/>
  </conditionalFormatting>
  <conditionalFormatting sqref="A1:A25 A59:A1048576">
    <cfRule type="duplicateValues" dxfId="0" priority="1"/>
  </conditionalFormatting>
  <pageMargins left="0.699305555555556" right="0.699305555555556"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93"/>
  <sheetViews>
    <sheetView workbookViewId="0">
      <pane ySplit="1" topLeftCell="A34" activePane="bottomLeft" state="frozen"/>
      <selection/>
      <selection pane="bottomLeft" activeCell="E48" sqref="E48"/>
    </sheetView>
  </sheetViews>
  <sheetFormatPr defaultColWidth="9" defaultRowHeight="25" customHeight="1"/>
  <cols>
    <col min="1" max="1" width="46.125" style="193" customWidth="1"/>
    <col min="2" max="4" width="9" style="193"/>
    <col min="5" max="5" width="12.625" style="193"/>
    <col min="6" max="7" width="9" style="193"/>
    <col min="8" max="8" width="11.25" style="193" customWidth="1"/>
    <col min="9" max="9" width="10.625" style="193" customWidth="1"/>
    <col min="10" max="10" width="10.25" style="193" customWidth="1"/>
    <col min="11" max="11" width="10.875" style="193" customWidth="1"/>
    <col min="12" max="16384" width="9" style="193"/>
  </cols>
  <sheetData>
    <row r="1" s="189" customFormat="1" customHeight="1" spans="1:11">
      <c r="A1" s="194" t="s">
        <v>0</v>
      </c>
      <c r="B1" s="194" t="s">
        <v>1</v>
      </c>
      <c r="C1" s="194" t="s">
        <v>2</v>
      </c>
      <c r="D1" s="194" t="s">
        <v>3</v>
      </c>
      <c r="E1" s="194" t="s">
        <v>4</v>
      </c>
      <c r="F1" s="194" t="s">
        <v>5</v>
      </c>
      <c r="G1" s="195" t="s">
        <v>6</v>
      </c>
      <c r="H1" s="194" t="s">
        <v>7</v>
      </c>
      <c r="I1" s="194" t="s">
        <v>8</v>
      </c>
      <c r="J1" s="194" t="s">
        <v>9</v>
      </c>
      <c r="K1" s="194" t="s">
        <v>10</v>
      </c>
    </row>
    <row r="2" s="50" customFormat="1" customHeight="1" spans="1:12">
      <c r="A2" s="196" t="s">
        <v>930</v>
      </c>
      <c r="B2" s="196" t="s">
        <v>931</v>
      </c>
      <c r="C2" s="196" t="s">
        <v>63</v>
      </c>
      <c r="D2" s="196" t="s">
        <v>932</v>
      </c>
      <c r="E2" s="196" t="s">
        <v>933</v>
      </c>
      <c r="F2" s="196" t="s">
        <v>18</v>
      </c>
      <c r="G2" s="196" t="s">
        <v>934</v>
      </c>
      <c r="H2" s="196" t="s">
        <v>18</v>
      </c>
      <c r="I2" s="196" t="s">
        <v>935</v>
      </c>
      <c r="J2" s="196" t="s">
        <v>20</v>
      </c>
      <c r="K2" s="196" t="s">
        <v>21</v>
      </c>
      <c r="L2" s="191"/>
    </row>
    <row r="3" s="49" customFormat="1" customHeight="1" spans="1:12">
      <c r="A3" s="49" t="s">
        <v>936</v>
      </c>
      <c r="B3" s="49" t="s">
        <v>937</v>
      </c>
      <c r="C3" s="49" t="s">
        <v>168</v>
      </c>
      <c r="D3" s="49" t="s">
        <v>938</v>
      </c>
      <c r="E3" s="49" t="s">
        <v>939</v>
      </c>
      <c r="F3" s="49" t="s">
        <v>940</v>
      </c>
      <c r="G3" s="49" t="s">
        <v>941</v>
      </c>
      <c r="H3" s="49" t="s">
        <v>18</v>
      </c>
      <c r="I3" s="49" t="s">
        <v>942</v>
      </c>
      <c r="J3" s="49" t="s">
        <v>20</v>
      </c>
      <c r="K3" s="49" t="s">
        <v>21</v>
      </c>
      <c r="L3" s="190"/>
    </row>
    <row r="4" s="49" customFormat="1" customHeight="1" spans="1:12">
      <c r="A4" s="196" t="s">
        <v>943</v>
      </c>
      <c r="B4" s="196" t="s">
        <v>944</v>
      </c>
      <c r="C4" s="196" t="s">
        <v>56</v>
      </c>
      <c r="D4" s="196" t="s">
        <v>945</v>
      </c>
      <c r="E4" s="196" t="s">
        <v>946</v>
      </c>
      <c r="F4" s="196" t="s">
        <v>18</v>
      </c>
      <c r="G4" s="196" t="s">
        <v>947</v>
      </c>
      <c r="H4" s="196" t="s">
        <v>18</v>
      </c>
      <c r="I4" s="196" t="s">
        <v>948</v>
      </c>
      <c r="J4" s="196" t="s">
        <v>20</v>
      </c>
      <c r="K4" s="196" t="s">
        <v>21</v>
      </c>
      <c r="L4" s="191"/>
    </row>
    <row r="5" s="49" customFormat="1" customHeight="1" spans="1:12">
      <c r="A5" s="192" t="s">
        <v>949</v>
      </c>
      <c r="B5" s="192" t="s">
        <v>950</v>
      </c>
      <c r="C5" s="192" t="s">
        <v>63</v>
      </c>
      <c r="D5" s="192" t="s">
        <v>18</v>
      </c>
      <c r="E5" s="192" t="s">
        <v>951</v>
      </c>
      <c r="F5" s="192" t="s">
        <v>18</v>
      </c>
      <c r="G5" s="192" t="s">
        <v>952</v>
      </c>
      <c r="H5" s="192" t="s">
        <v>950</v>
      </c>
      <c r="I5" s="192" t="s">
        <v>953</v>
      </c>
      <c r="J5" s="192" t="s">
        <v>20</v>
      </c>
      <c r="K5" s="192" t="s">
        <v>21</v>
      </c>
      <c r="L5" s="192"/>
    </row>
    <row r="6" s="49" customFormat="1" customHeight="1" spans="1:12">
      <c r="A6" s="3" t="s">
        <v>954</v>
      </c>
      <c r="B6" s="3" t="s">
        <v>955</v>
      </c>
      <c r="C6" s="3" t="s">
        <v>956</v>
      </c>
      <c r="D6" s="3" t="s">
        <v>18</v>
      </c>
      <c r="E6" s="3" t="s">
        <v>957</v>
      </c>
      <c r="F6" s="3" t="s">
        <v>18</v>
      </c>
      <c r="G6" s="3" t="s">
        <v>958</v>
      </c>
      <c r="H6" s="3" t="s">
        <v>18</v>
      </c>
      <c r="I6" s="3" t="s">
        <v>959</v>
      </c>
      <c r="J6" s="3" t="s">
        <v>20</v>
      </c>
      <c r="K6" s="3" t="s">
        <v>21</v>
      </c>
      <c r="L6" s="3"/>
    </row>
    <row r="7" s="49" customFormat="1" customHeight="1" spans="1:12">
      <c r="A7" s="49" t="s">
        <v>960</v>
      </c>
      <c r="B7" s="49" t="s">
        <v>961</v>
      </c>
      <c r="C7" s="49" t="s">
        <v>168</v>
      </c>
      <c r="D7" s="49" t="s">
        <v>962</v>
      </c>
      <c r="E7" s="49" t="s">
        <v>963</v>
      </c>
      <c r="F7" s="49" t="s">
        <v>964</v>
      </c>
      <c r="G7" s="49" t="s">
        <v>965</v>
      </c>
      <c r="H7" s="49" t="s">
        <v>18</v>
      </c>
      <c r="I7" s="49" t="s">
        <v>18</v>
      </c>
      <c r="J7" s="49" t="s">
        <v>20</v>
      </c>
      <c r="K7" s="49" t="s">
        <v>21</v>
      </c>
      <c r="L7" s="190"/>
    </row>
    <row r="8" s="190" customFormat="1" ht="26" customHeight="1" spans="1:12">
      <c r="A8" s="192" t="s">
        <v>966</v>
      </c>
      <c r="B8" s="192" t="s">
        <v>967</v>
      </c>
      <c r="C8" s="192" t="s">
        <v>63</v>
      </c>
      <c r="D8" s="192" t="s">
        <v>968</v>
      </c>
      <c r="E8" s="192" t="s">
        <v>969</v>
      </c>
      <c r="F8" s="192" t="s">
        <v>970</v>
      </c>
      <c r="G8" s="192" t="s">
        <v>971</v>
      </c>
      <c r="H8" s="192" t="s">
        <v>972</v>
      </c>
      <c r="I8" s="192" t="s">
        <v>973</v>
      </c>
      <c r="J8" s="192" t="s">
        <v>20</v>
      </c>
      <c r="K8" s="192" t="s">
        <v>21</v>
      </c>
      <c r="L8" s="192"/>
    </row>
    <row r="9" s="190" customFormat="1" ht="26" customHeight="1" spans="1:12">
      <c r="A9" s="3" t="s">
        <v>974</v>
      </c>
      <c r="B9" s="3" t="s">
        <v>975</v>
      </c>
      <c r="C9" s="3" t="s">
        <v>63</v>
      </c>
      <c r="D9" s="3" t="s">
        <v>976</v>
      </c>
      <c r="E9" s="3" t="s">
        <v>977</v>
      </c>
      <c r="F9" s="3" t="s">
        <v>18</v>
      </c>
      <c r="G9" s="3" t="s">
        <v>978</v>
      </c>
      <c r="H9" s="3" t="s">
        <v>975</v>
      </c>
      <c r="I9" s="3" t="s">
        <v>979</v>
      </c>
      <c r="J9" s="3" t="s">
        <v>20</v>
      </c>
      <c r="K9" s="3" t="s">
        <v>21</v>
      </c>
      <c r="L9" s="191"/>
    </row>
    <row r="10" s="190" customFormat="1" ht="26" customHeight="1" spans="1:12">
      <c r="A10" s="190" t="s">
        <v>980</v>
      </c>
      <c r="B10" s="49" t="s">
        <v>981</v>
      </c>
      <c r="C10" s="49" t="s">
        <v>63</v>
      </c>
      <c r="D10" s="190" t="s">
        <v>982</v>
      </c>
      <c r="E10" s="190">
        <v>13425889945</v>
      </c>
      <c r="F10" s="49"/>
      <c r="G10" s="190" t="s">
        <v>983</v>
      </c>
      <c r="H10" s="49" t="s">
        <v>984</v>
      </c>
      <c r="I10" s="190" t="s">
        <v>985</v>
      </c>
      <c r="J10" s="49" t="s">
        <v>20</v>
      </c>
      <c r="K10" s="49" t="s">
        <v>60</v>
      </c>
      <c r="L10" s="49"/>
    </row>
    <row r="11" s="190" customFormat="1" ht="26" customHeight="1" spans="1:12">
      <c r="A11" s="190" t="s">
        <v>986</v>
      </c>
      <c r="B11" s="49" t="s">
        <v>987</v>
      </c>
      <c r="C11" s="49"/>
      <c r="D11" s="190" t="s">
        <v>988</v>
      </c>
      <c r="E11" s="190">
        <v>15302331971</v>
      </c>
      <c r="F11" s="49"/>
      <c r="G11" s="190" t="s">
        <v>989</v>
      </c>
      <c r="H11" s="49" t="s">
        <v>990</v>
      </c>
      <c r="I11" s="190" t="s">
        <v>991</v>
      </c>
      <c r="J11" s="49" t="s">
        <v>20</v>
      </c>
      <c r="K11" s="49" t="s">
        <v>60</v>
      </c>
      <c r="L11" s="49"/>
    </row>
    <row r="12" s="190" customFormat="1" ht="26" customHeight="1" spans="1:11">
      <c r="A12" s="49" t="s">
        <v>992</v>
      </c>
      <c r="B12" s="49" t="s">
        <v>993</v>
      </c>
      <c r="C12" s="49" t="s">
        <v>168</v>
      </c>
      <c r="D12" s="226" t="s">
        <v>994</v>
      </c>
      <c r="E12" s="49" t="s">
        <v>995</v>
      </c>
      <c r="F12" s="49" t="s">
        <v>996</v>
      </c>
      <c r="G12" s="49" t="s">
        <v>997</v>
      </c>
      <c r="H12" s="49" t="s">
        <v>993</v>
      </c>
      <c r="I12" s="49" t="s">
        <v>998</v>
      </c>
      <c r="J12" s="49" t="s">
        <v>20</v>
      </c>
      <c r="K12" s="49" t="s">
        <v>21</v>
      </c>
    </row>
    <row r="13" s="190" customFormat="1" ht="26" customHeight="1" spans="1:12">
      <c r="A13" s="190" t="s">
        <v>999</v>
      </c>
      <c r="B13" s="49" t="s">
        <v>1000</v>
      </c>
      <c r="C13" s="49" t="s">
        <v>63</v>
      </c>
      <c r="D13" s="190" t="s">
        <v>1001</v>
      </c>
      <c r="E13" s="190">
        <v>15816147498</v>
      </c>
      <c r="F13" s="49"/>
      <c r="G13" s="190" t="s">
        <v>1002</v>
      </c>
      <c r="H13" s="49" t="s">
        <v>1000</v>
      </c>
      <c r="I13" s="49" t="s">
        <v>1003</v>
      </c>
      <c r="J13" s="49" t="s">
        <v>20</v>
      </c>
      <c r="K13" s="49" t="s">
        <v>60</v>
      </c>
      <c r="L13" s="49"/>
    </row>
    <row r="14" s="190" customFormat="1" ht="26" customHeight="1" spans="1:12">
      <c r="A14" s="3" t="s">
        <v>1004</v>
      </c>
      <c r="B14" s="3" t="s">
        <v>1005</v>
      </c>
      <c r="C14" s="3" t="s">
        <v>63</v>
      </c>
      <c r="D14" s="3" t="s">
        <v>1006</v>
      </c>
      <c r="E14" s="3" t="s">
        <v>1007</v>
      </c>
      <c r="F14" s="3" t="s">
        <v>18</v>
      </c>
      <c r="G14" s="3" t="s">
        <v>1008</v>
      </c>
      <c r="H14" s="3" t="s">
        <v>1005</v>
      </c>
      <c r="I14" s="3" t="s">
        <v>1009</v>
      </c>
      <c r="J14" s="3" t="s">
        <v>20</v>
      </c>
      <c r="K14" s="3" t="s">
        <v>21</v>
      </c>
      <c r="L14" s="3"/>
    </row>
    <row r="15" s="190" customFormat="1" ht="26" customHeight="1" spans="1:12">
      <c r="A15" s="190" t="s">
        <v>1010</v>
      </c>
      <c r="B15" s="49" t="s">
        <v>1011</v>
      </c>
      <c r="C15" s="49" t="s">
        <v>56</v>
      </c>
      <c r="D15" s="190" t="s">
        <v>1012</v>
      </c>
      <c r="E15" s="190">
        <v>13318332440</v>
      </c>
      <c r="F15" s="49"/>
      <c r="G15" s="190" t="s">
        <v>1013</v>
      </c>
      <c r="H15" s="49" t="s">
        <v>1011</v>
      </c>
      <c r="I15" s="190" t="s">
        <v>1014</v>
      </c>
      <c r="J15" s="49" t="s">
        <v>20</v>
      </c>
      <c r="K15" s="49" t="s">
        <v>60</v>
      </c>
      <c r="L15" s="49"/>
    </row>
    <row r="16" s="190" customFormat="1" ht="26" customHeight="1" spans="1:12">
      <c r="A16" s="2" t="s">
        <v>54</v>
      </c>
      <c r="B16" s="25" t="s">
        <v>55</v>
      </c>
      <c r="C16" s="25" t="s">
        <v>56</v>
      </c>
      <c r="D16" s="2" t="s">
        <v>57</v>
      </c>
      <c r="E16" s="2"/>
      <c r="F16" s="2"/>
      <c r="G16" s="2" t="s">
        <v>58</v>
      </c>
      <c r="H16" s="25" t="s">
        <v>55</v>
      </c>
      <c r="I16" s="25" t="s">
        <v>59</v>
      </c>
      <c r="J16" s="25" t="s">
        <v>20</v>
      </c>
      <c r="K16" s="25" t="s">
        <v>60</v>
      </c>
      <c r="L16" s="2"/>
    </row>
    <row r="17" s="190" customFormat="1" ht="26" customHeight="1" spans="1:12">
      <c r="A17" s="3" t="s">
        <v>1015</v>
      </c>
      <c r="B17" s="3" t="s">
        <v>1016</v>
      </c>
      <c r="C17" s="3" t="s">
        <v>63</v>
      </c>
      <c r="D17" s="3" t="s">
        <v>1017</v>
      </c>
      <c r="E17" s="3" t="s">
        <v>1018</v>
      </c>
      <c r="F17" s="3" t="s">
        <v>18</v>
      </c>
      <c r="G17" s="3" t="s">
        <v>1019</v>
      </c>
      <c r="H17" s="3" t="s">
        <v>1016</v>
      </c>
      <c r="I17" s="3" t="s">
        <v>1020</v>
      </c>
      <c r="J17" s="3" t="s">
        <v>20</v>
      </c>
      <c r="K17" s="3" t="s">
        <v>21</v>
      </c>
      <c r="L17" s="3"/>
    </row>
    <row r="18" s="190" customFormat="1" ht="26" customHeight="1" spans="1:12">
      <c r="A18" s="190" t="s">
        <v>1021</v>
      </c>
      <c r="B18" s="49" t="s">
        <v>1022</v>
      </c>
      <c r="C18" s="49" t="s">
        <v>63</v>
      </c>
      <c r="D18" s="190" t="s">
        <v>1023</v>
      </c>
      <c r="E18" s="190">
        <v>13553313044</v>
      </c>
      <c r="F18" s="49"/>
      <c r="G18" s="190" t="s">
        <v>1024</v>
      </c>
      <c r="H18" s="49" t="s">
        <v>1022</v>
      </c>
      <c r="I18" s="190" t="s">
        <v>1025</v>
      </c>
      <c r="J18" s="49" t="s">
        <v>20</v>
      </c>
      <c r="K18" s="49" t="s">
        <v>60</v>
      </c>
      <c r="L18" s="49"/>
    </row>
    <row r="19" s="190" customFormat="1" ht="26" customHeight="1" spans="1:12">
      <c r="A19" s="190" t="s">
        <v>1026</v>
      </c>
      <c r="B19" s="49" t="s">
        <v>1027</v>
      </c>
      <c r="C19" s="49" t="s">
        <v>103</v>
      </c>
      <c r="D19" s="190" t="s">
        <v>1028</v>
      </c>
      <c r="E19" s="190">
        <v>15986198092</v>
      </c>
      <c r="F19" s="49"/>
      <c r="G19" s="190" t="s">
        <v>1029</v>
      </c>
      <c r="H19" s="49" t="s">
        <v>1027</v>
      </c>
      <c r="I19" s="190" t="s">
        <v>1030</v>
      </c>
      <c r="J19" s="49" t="s">
        <v>20</v>
      </c>
      <c r="K19" s="49" t="s">
        <v>60</v>
      </c>
      <c r="L19" s="49"/>
    </row>
    <row r="20" s="190" customFormat="1" ht="26" customHeight="1" spans="1:12">
      <c r="A20" s="190" t="s">
        <v>1031</v>
      </c>
      <c r="B20" s="49" t="s">
        <v>1032</v>
      </c>
      <c r="C20" s="49" t="s">
        <v>56</v>
      </c>
      <c r="D20" s="190" t="s">
        <v>1033</v>
      </c>
      <c r="E20" s="190">
        <v>13827799470</v>
      </c>
      <c r="F20" s="49"/>
      <c r="G20" s="190" t="s">
        <v>1034</v>
      </c>
      <c r="H20" s="49" t="s">
        <v>1032</v>
      </c>
      <c r="I20" s="49" t="s">
        <v>1035</v>
      </c>
      <c r="J20" s="49" t="s">
        <v>20</v>
      </c>
      <c r="K20" s="49" t="s">
        <v>60</v>
      </c>
      <c r="L20" s="49"/>
    </row>
    <row r="21" s="49" customFormat="1" customHeight="1" spans="1:11">
      <c r="A21" s="190" t="s">
        <v>1036</v>
      </c>
      <c r="B21" s="49" t="s">
        <v>1037</v>
      </c>
      <c r="C21" s="49" t="s">
        <v>63</v>
      </c>
      <c r="D21" s="190" t="s">
        <v>1038</v>
      </c>
      <c r="E21" s="190">
        <v>13679832134</v>
      </c>
      <c r="G21" s="190" t="s">
        <v>1039</v>
      </c>
      <c r="H21" s="49" t="s">
        <v>1037</v>
      </c>
      <c r="I21" s="190" t="s">
        <v>1040</v>
      </c>
      <c r="J21" s="49" t="s">
        <v>20</v>
      </c>
      <c r="K21" s="49" t="s">
        <v>60</v>
      </c>
    </row>
    <row r="22" s="49" customFormat="1" customHeight="1" spans="1:11">
      <c r="A22" s="190" t="s">
        <v>61</v>
      </c>
      <c r="B22" s="49" t="s">
        <v>62</v>
      </c>
      <c r="C22" s="49" t="s">
        <v>63</v>
      </c>
      <c r="D22" s="190" t="s">
        <v>64</v>
      </c>
      <c r="G22" s="190" t="s">
        <v>65</v>
      </c>
      <c r="H22" s="49" t="s">
        <v>66</v>
      </c>
      <c r="I22" s="190" t="s">
        <v>67</v>
      </c>
      <c r="J22" s="49" t="s">
        <v>20</v>
      </c>
      <c r="K22" s="49" t="s">
        <v>60</v>
      </c>
    </row>
    <row r="23" s="49" customFormat="1" customHeight="1" spans="1:12">
      <c r="A23" s="2" t="s">
        <v>1041</v>
      </c>
      <c r="B23" s="25" t="s">
        <v>1042</v>
      </c>
      <c r="C23" s="25" t="s">
        <v>63</v>
      </c>
      <c r="D23" s="2" t="s">
        <v>1043</v>
      </c>
      <c r="E23" s="2">
        <v>15363009146</v>
      </c>
      <c r="F23" s="2"/>
      <c r="G23" s="2" t="s">
        <v>1044</v>
      </c>
      <c r="H23" s="2"/>
      <c r="I23" s="2" t="s">
        <v>1045</v>
      </c>
      <c r="J23" s="25" t="s">
        <v>20</v>
      </c>
      <c r="K23" s="25" t="s">
        <v>60</v>
      </c>
      <c r="L23" s="2"/>
    </row>
    <row r="24" s="49" customFormat="1" customHeight="1" spans="1:12">
      <c r="A24" s="49" t="s">
        <v>1046</v>
      </c>
      <c r="B24" s="49" t="s">
        <v>1047</v>
      </c>
      <c r="C24" s="49" t="s">
        <v>168</v>
      </c>
      <c r="E24" s="49" t="s">
        <v>1048</v>
      </c>
      <c r="F24" s="49" t="s">
        <v>1049</v>
      </c>
      <c r="G24" s="49" t="s">
        <v>1050</v>
      </c>
      <c r="H24" s="49" t="s">
        <v>18</v>
      </c>
      <c r="I24" s="49" t="s">
        <v>18</v>
      </c>
      <c r="J24" s="49" t="s">
        <v>20</v>
      </c>
      <c r="K24" s="49" t="s">
        <v>21</v>
      </c>
      <c r="L24" s="190"/>
    </row>
    <row r="25" s="49" customFormat="1" customHeight="1" spans="1:12">
      <c r="A25" s="192" t="s">
        <v>1051</v>
      </c>
      <c r="B25" s="192" t="s">
        <v>1052</v>
      </c>
      <c r="C25" s="192" t="s">
        <v>168</v>
      </c>
      <c r="D25" s="192" t="s">
        <v>1053</v>
      </c>
      <c r="E25" s="192" t="s">
        <v>1054</v>
      </c>
      <c r="F25" s="192" t="s">
        <v>18</v>
      </c>
      <c r="G25" s="192" t="s">
        <v>1055</v>
      </c>
      <c r="H25" s="192" t="s">
        <v>1052</v>
      </c>
      <c r="I25" s="192" t="s">
        <v>1056</v>
      </c>
      <c r="J25" s="192" t="s">
        <v>20</v>
      </c>
      <c r="K25" s="192" t="s">
        <v>21</v>
      </c>
      <c r="L25" s="192"/>
    </row>
    <row r="26" s="49" customFormat="1" customHeight="1" spans="1:12">
      <c r="A26" s="2" t="s">
        <v>68</v>
      </c>
      <c r="B26" s="25" t="s">
        <v>69</v>
      </c>
      <c r="C26" s="25" t="s">
        <v>56</v>
      </c>
      <c r="D26" s="2" t="s">
        <v>70</v>
      </c>
      <c r="E26" s="2"/>
      <c r="F26" s="2"/>
      <c r="G26" s="2" t="s">
        <v>71</v>
      </c>
      <c r="H26" s="25" t="s">
        <v>69</v>
      </c>
      <c r="I26" s="2" t="s">
        <v>72</v>
      </c>
      <c r="J26" s="25" t="s">
        <v>20</v>
      </c>
      <c r="K26" s="25" t="s">
        <v>60</v>
      </c>
      <c r="L26" s="2"/>
    </row>
    <row r="27" s="49" customFormat="1" customHeight="1" spans="1:12">
      <c r="A27" s="3" t="s">
        <v>1057</v>
      </c>
      <c r="B27" s="3" t="s">
        <v>1058</v>
      </c>
      <c r="C27" s="3" t="s">
        <v>1059</v>
      </c>
      <c r="D27" s="3" t="s">
        <v>1060</v>
      </c>
      <c r="E27" s="3" t="s">
        <v>1061</v>
      </c>
      <c r="F27" s="3" t="s">
        <v>18</v>
      </c>
      <c r="G27" s="3" t="s">
        <v>1062</v>
      </c>
      <c r="H27" s="3" t="s">
        <v>1058</v>
      </c>
      <c r="I27" s="3" t="s">
        <v>1063</v>
      </c>
      <c r="J27" s="3" t="s">
        <v>20</v>
      </c>
      <c r="K27" s="3" t="s">
        <v>21</v>
      </c>
      <c r="L27" s="3"/>
    </row>
    <row r="28" s="49" customFormat="1" customHeight="1" spans="1:12">
      <c r="A28" s="49" t="s">
        <v>1064</v>
      </c>
      <c r="B28" s="49" t="s">
        <v>168</v>
      </c>
      <c r="C28" s="49" t="s">
        <v>168</v>
      </c>
      <c r="D28" s="49" t="s">
        <v>1065</v>
      </c>
      <c r="E28" s="49" t="s">
        <v>1066</v>
      </c>
      <c r="F28" s="49" t="s">
        <v>1067</v>
      </c>
      <c r="G28" s="49" t="s">
        <v>1068</v>
      </c>
      <c r="H28" s="49" t="s">
        <v>1069</v>
      </c>
      <c r="I28" s="49" t="s">
        <v>1070</v>
      </c>
      <c r="J28" s="49" t="s">
        <v>20</v>
      </c>
      <c r="K28" s="49" t="s">
        <v>21</v>
      </c>
      <c r="L28" s="190"/>
    </row>
    <row r="29" s="49" customFormat="1" customHeight="1" spans="1:12">
      <c r="A29" s="49" t="s">
        <v>1071</v>
      </c>
      <c r="B29" s="49" t="s">
        <v>168</v>
      </c>
      <c r="C29" s="49" t="s">
        <v>168</v>
      </c>
      <c r="D29" s="49" t="s">
        <v>1072</v>
      </c>
      <c r="E29" s="49" t="s">
        <v>1073</v>
      </c>
      <c r="F29" s="49" t="s">
        <v>1074</v>
      </c>
      <c r="G29" s="49" t="s">
        <v>1075</v>
      </c>
      <c r="H29" s="49" t="s">
        <v>18</v>
      </c>
      <c r="I29" s="49" t="s">
        <v>1076</v>
      </c>
      <c r="J29" s="49" t="s">
        <v>20</v>
      </c>
      <c r="K29" s="49" t="s">
        <v>21</v>
      </c>
      <c r="L29" s="190"/>
    </row>
    <row r="30" s="49" customFormat="1" customHeight="1" spans="1:12">
      <c r="A30" s="49" t="s">
        <v>1077</v>
      </c>
      <c r="B30" s="49" t="s">
        <v>1078</v>
      </c>
      <c r="C30" s="49" t="s">
        <v>168</v>
      </c>
      <c r="D30" s="49" t="s">
        <v>1079</v>
      </c>
      <c r="E30" s="49" t="s">
        <v>1080</v>
      </c>
      <c r="F30" s="49" t="s">
        <v>1081</v>
      </c>
      <c r="G30" s="49" t="s">
        <v>1082</v>
      </c>
      <c r="H30" s="49" t="s">
        <v>1083</v>
      </c>
      <c r="I30" s="49" t="s">
        <v>1084</v>
      </c>
      <c r="J30" s="49" t="s">
        <v>20</v>
      </c>
      <c r="K30" s="49" t="s">
        <v>21</v>
      </c>
      <c r="L30" s="190"/>
    </row>
    <row r="31" s="49" customFormat="1" customHeight="1" spans="1:12">
      <c r="A31" s="49" t="s">
        <v>1085</v>
      </c>
      <c r="B31" s="49" t="s">
        <v>1086</v>
      </c>
      <c r="C31" s="49" t="s">
        <v>13</v>
      </c>
      <c r="D31" s="49" t="s">
        <v>1087</v>
      </c>
      <c r="E31" s="49" t="s">
        <v>1088</v>
      </c>
      <c r="F31" s="197" t="s">
        <v>1089</v>
      </c>
      <c r="G31" s="49" t="s">
        <v>1090</v>
      </c>
      <c r="H31" s="49" t="s">
        <v>18</v>
      </c>
      <c r="I31" s="49" t="s">
        <v>1091</v>
      </c>
      <c r="J31" s="49" t="s">
        <v>20</v>
      </c>
      <c r="K31" s="49" t="s">
        <v>21</v>
      </c>
      <c r="L31" s="190"/>
    </row>
    <row r="32" s="49" customFormat="1" customHeight="1" spans="1:12">
      <c r="A32" s="3" t="s">
        <v>1092</v>
      </c>
      <c r="B32" s="3" t="s">
        <v>1093</v>
      </c>
      <c r="C32" s="3" t="s">
        <v>63</v>
      </c>
      <c r="D32" s="3" t="s">
        <v>18</v>
      </c>
      <c r="E32" s="3" t="s">
        <v>1094</v>
      </c>
      <c r="F32" s="3" t="s">
        <v>18</v>
      </c>
      <c r="G32" s="3" t="s">
        <v>1095</v>
      </c>
      <c r="H32" s="3" t="s">
        <v>1096</v>
      </c>
      <c r="I32" s="3" t="s">
        <v>1097</v>
      </c>
      <c r="J32" s="3" t="s">
        <v>20</v>
      </c>
      <c r="K32" s="3" t="s">
        <v>21</v>
      </c>
      <c r="L32" s="3"/>
    </row>
    <row r="33" s="49" customFormat="1" customHeight="1" spans="1:11">
      <c r="A33" s="190" t="s">
        <v>1098</v>
      </c>
      <c r="B33" s="49" t="s">
        <v>1099</v>
      </c>
      <c r="C33" s="49" t="s">
        <v>56</v>
      </c>
      <c r="D33" s="190" t="s">
        <v>1100</v>
      </c>
      <c r="E33" s="190">
        <v>18923180611</v>
      </c>
      <c r="G33" s="190" t="s">
        <v>1101</v>
      </c>
      <c r="H33" s="49" t="s">
        <v>1102</v>
      </c>
      <c r="I33" s="190" t="s">
        <v>1103</v>
      </c>
      <c r="J33" s="49" t="s">
        <v>20</v>
      </c>
      <c r="K33" s="49" t="s">
        <v>60</v>
      </c>
    </row>
    <row r="34" s="49" customFormat="1" customHeight="1" spans="1:12">
      <c r="A34" s="49" t="s">
        <v>1104</v>
      </c>
      <c r="B34" s="49" t="s">
        <v>1105</v>
      </c>
      <c r="C34" s="49" t="s">
        <v>1106</v>
      </c>
      <c r="D34" s="49" t="s">
        <v>1107</v>
      </c>
      <c r="E34" s="49" t="s">
        <v>1108</v>
      </c>
      <c r="F34" s="49" t="s">
        <v>1109</v>
      </c>
      <c r="G34" s="49" t="s">
        <v>1110</v>
      </c>
      <c r="H34" s="49" t="s">
        <v>18</v>
      </c>
      <c r="I34" s="49" t="s">
        <v>1111</v>
      </c>
      <c r="J34" s="49" t="s">
        <v>20</v>
      </c>
      <c r="K34" s="49" t="s">
        <v>21</v>
      </c>
      <c r="L34" s="190"/>
    </row>
    <row r="35" s="49" customFormat="1" customHeight="1" spans="1:11">
      <c r="A35" s="190" t="s">
        <v>73</v>
      </c>
      <c r="B35" s="49" t="s">
        <v>74</v>
      </c>
      <c r="C35" s="49" t="s">
        <v>63</v>
      </c>
      <c r="D35" s="190" t="s">
        <v>75</v>
      </c>
      <c r="G35" s="190" t="s">
        <v>76</v>
      </c>
      <c r="H35" s="49" t="s">
        <v>74</v>
      </c>
      <c r="I35" s="190" t="s">
        <v>77</v>
      </c>
      <c r="J35" s="49" t="s">
        <v>20</v>
      </c>
      <c r="K35" s="49" t="s">
        <v>60</v>
      </c>
    </row>
    <row r="36" s="49" customFormat="1" customHeight="1" spans="1:11">
      <c r="A36" s="190" t="s">
        <v>1112</v>
      </c>
      <c r="B36" s="49" t="s">
        <v>1113</v>
      </c>
      <c r="D36" s="49" t="s">
        <v>1114</v>
      </c>
      <c r="E36" s="190">
        <v>18566095936</v>
      </c>
      <c r="G36" s="190" t="s">
        <v>1115</v>
      </c>
      <c r="H36" s="49" t="s">
        <v>1113</v>
      </c>
      <c r="I36" s="190" t="s">
        <v>1116</v>
      </c>
      <c r="J36" s="49" t="s">
        <v>20</v>
      </c>
      <c r="K36" s="49" t="s">
        <v>60</v>
      </c>
    </row>
    <row r="37" s="49" customFormat="1" customHeight="1" spans="1:11">
      <c r="A37" s="190" t="s">
        <v>78</v>
      </c>
      <c r="B37" s="49" t="s">
        <v>79</v>
      </c>
      <c r="D37" s="190" t="s">
        <v>80</v>
      </c>
      <c r="G37" s="190" t="s">
        <v>81</v>
      </c>
      <c r="H37" s="49" t="s">
        <v>79</v>
      </c>
      <c r="I37" s="190" t="s">
        <v>82</v>
      </c>
      <c r="J37" s="49" t="s">
        <v>20</v>
      </c>
      <c r="K37" s="49" t="s">
        <v>60</v>
      </c>
    </row>
    <row r="38" s="49" customFormat="1" customHeight="1" spans="1:11">
      <c r="A38" s="190" t="s">
        <v>1117</v>
      </c>
      <c r="B38" s="49" t="s">
        <v>1118</v>
      </c>
      <c r="C38" s="49" t="s">
        <v>63</v>
      </c>
      <c r="D38" s="190" t="s">
        <v>1119</v>
      </c>
      <c r="E38" s="190">
        <v>18925958897</v>
      </c>
      <c r="G38" s="190" t="s">
        <v>1120</v>
      </c>
      <c r="H38" s="49" t="s">
        <v>1118</v>
      </c>
      <c r="I38" s="190" t="s">
        <v>1121</v>
      </c>
      <c r="J38" s="49" t="s">
        <v>20</v>
      </c>
      <c r="K38" s="49" t="s">
        <v>60</v>
      </c>
    </row>
    <row r="39" s="49" customFormat="1" customHeight="1" spans="1:11">
      <c r="A39" s="190" t="s">
        <v>1122</v>
      </c>
      <c r="B39" s="49" t="s">
        <v>1123</v>
      </c>
      <c r="C39" s="49" t="s">
        <v>1124</v>
      </c>
      <c r="D39" s="190" t="s">
        <v>1125</v>
      </c>
      <c r="E39" s="49">
        <v>18575758653</v>
      </c>
      <c r="G39" s="190" t="s">
        <v>1126</v>
      </c>
      <c r="H39" s="49" t="s">
        <v>1127</v>
      </c>
      <c r="I39" s="49" t="s">
        <v>1128</v>
      </c>
      <c r="J39" s="49" t="s">
        <v>20</v>
      </c>
      <c r="K39" s="49" t="s">
        <v>60</v>
      </c>
    </row>
    <row r="40" s="49" customFormat="1" customHeight="1" spans="1:12">
      <c r="A40" s="3" t="s">
        <v>1129</v>
      </c>
      <c r="B40" s="3" t="s">
        <v>1130</v>
      </c>
      <c r="C40" s="3" t="s">
        <v>63</v>
      </c>
      <c r="D40" s="3" t="s">
        <v>1131</v>
      </c>
      <c r="E40" s="3" t="s">
        <v>1132</v>
      </c>
      <c r="F40" s="3" t="s">
        <v>18</v>
      </c>
      <c r="G40" s="3" t="s">
        <v>1133</v>
      </c>
      <c r="H40" s="3" t="s">
        <v>1130</v>
      </c>
      <c r="I40" s="3" t="s">
        <v>1134</v>
      </c>
      <c r="J40" s="3" t="s">
        <v>20</v>
      </c>
      <c r="K40" s="3" t="s">
        <v>21</v>
      </c>
      <c r="L40" s="3"/>
    </row>
    <row r="41" s="49" customFormat="1" customHeight="1" spans="1:12">
      <c r="A41" s="192" t="s">
        <v>1135</v>
      </c>
      <c r="B41" s="192" t="s">
        <v>1136</v>
      </c>
      <c r="C41" s="192" t="s">
        <v>63</v>
      </c>
      <c r="D41" s="192" t="s">
        <v>1137</v>
      </c>
      <c r="E41" s="192" t="s">
        <v>1138</v>
      </c>
      <c r="F41" s="192" t="s">
        <v>18</v>
      </c>
      <c r="G41" s="192" t="s">
        <v>1139</v>
      </c>
      <c r="H41" s="192" t="s">
        <v>18</v>
      </c>
      <c r="I41" s="192" t="s">
        <v>1140</v>
      </c>
      <c r="J41" s="192" t="s">
        <v>20</v>
      </c>
      <c r="K41" s="192" t="s">
        <v>21</v>
      </c>
      <c r="L41" s="192"/>
    </row>
    <row r="42" s="49" customFormat="1" customHeight="1" spans="1:12">
      <c r="A42" s="49" t="s">
        <v>1141</v>
      </c>
      <c r="B42" s="49" t="s">
        <v>1142</v>
      </c>
      <c r="C42" s="49" t="s">
        <v>168</v>
      </c>
      <c r="E42" s="49" t="s">
        <v>1143</v>
      </c>
      <c r="F42" s="49" t="s">
        <v>1144</v>
      </c>
      <c r="G42" s="49" t="s">
        <v>1145</v>
      </c>
      <c r="H42" s="49" t="s">
        <v>18</v>
      </c>
      <c r="I42" s="49" t="s">
        <v>18</v>
      </c>
      <c r="J42" s="49" t="s">
        <v>20</v>
      </c>
      <c r="K42" s="49" t="s">
        <v>21</v>
      </c>
      <c r="L42" s="190"/>
    </row>
    <row r="43" s="49" customFormat="1" customHeight="1" spans="1:12">
      <c r="A43" s="3" t="s">
        <v>1146</v>
      </c>
      <c r="B43" s="3" t="s">
        <v>1147</v>
      </c>
      <c r="C43" s="3" t="s">
        <v>168</v>
      </c>
      <c r="D43" s="3" t="s">
        <v>1148</v>
      </c>
      <c r="E43" s="3" t="s">
        <v>1149</v>
      </c>
      <c r="F43" s="3" t="s">
        <v>18</v>
      </c>
      <c r="G43" s="3" t="s">
        <v>1150</v>
      </c>
      <c r="H43" s="3" t="s">
        <v>1147</v>
      </c>
      <c r="I43" s="3" t="s">
        <v>1151</v>
      </c>
      <c r="J43" s="3" t="s">
        <v>20</v>
      </c>
      <c r="K43" s="3" t="s">
        <v>21</v>
      </c>
      <c r="L43" s="3"/>
    </row>
    <row r="44" s="49" customFormat="1" customHeight="1" spans="1:12">
      <c r="A44" s="49" t="s">
        <v>1152</v>
      </c>
      <c r="B44" s="49" t="s">
        <v>1153</v>
      </c>
      <c r="C44" s="49" t="s">
        <v>63</v>
      </c>
      <c r="D44" s="49" t="s">
        <v>1154</v>
      </c>
      <c r="E44" s="49" t="s">
        <v>1155</v>
      </c>
      <c r="F44" s="49" t="s">
        <v>1156</v>
      </c>
      <c r="G44" s="49" t="s">
        <v>1157</v>
      </c>
      <c r="H44" s="49" t="s">
        <v>1153</v>
      </c>
      <c r="I44" s="49" t="s">
        <v>1158</v>
      </c>
      <c r="J44" s="49" t="s">
        <v>20</v>
      </c>
      <c r="K44" s="49" t="s">
        <v>21</v>
      </c>
      <c r="L44" s="190"/>
    </row>
    <row r="45" s="49" customFormat="1" customHeight="1" spans="1:11">
      <c r="A45" s="49" t="s">
        <v>1159</v>
      </c>
      <c r="B45" s="49" t="s">
        <v>1160</v>
      </c>
      <c r="E45" s="49">
        <v>18934379381</v>
      </c>
      <c r="G45" s="49" t="s">
        <v>1161</v>
      </c>
      <c r="I45" s="49" t="s">
        <v>1162</v>
      </c>
      <c r="J45" s="49" t="s">
        <v>20</v>
      </c>
      <c r="K45" s="49" t="s">
        <v>60</v>
      </c>
    </row>
    <row r="46" s="49" customFormat="1" customHeight="1" spans="1:12">
      <c r="A46" s="2" t="s">
        <v>1163</v>
      </c>
      <c r="B46" s="25" t="s">
        <v>1164</v>
      </c>
      <c r="C46" s="25" t="s">
        <v>63</v>
      </c>
      <c r="D46" s="2" t="s">
        <v>1165</v>
      </c>
      <c r="E46" s="2">
        <v>13826222589</v>
      </c>
      <c r="F46" s="2"/>
      <c r="G46" s="2" t="s">
        <v>1166</v>
      </c>
      <c r="H46" s="25" t="s">
        <v>1164</v>
      </c>
      <c r="I46" s="2" t="s">
        <v>1167</v>
      </c>
      <c r="J46" s="25" t="s">
        <v>20</v>
      </c>
      <c r="K46" s="25" t="s">
        <v>60</v>
      </c>
      <c r="L46" s="2"/>
    </row>
    <row r="47" s="49" customFormat="1" customHeight="1" spans="1:12">
      <c r="A47" s="3" t="s">
        <v>1168</v>
      </c>
      <c r="B47" s="3" t="s">
        <v>1169</v>
      </c>
      <c r="C47" s="3" t="s">
        <v>63</v>
      </c>
      <c r="D47" s="3" t="s">
        <v>1170</v>
      </c>
      <c r="E47" s="3" t="s">
        <v>1171</v>
      </c>
      <c r="F47" s="3" t="s">
        <v>1172</v>
      </c>
      <c r="G47" s="3" t="s">
        <v>1173</v>
      </c>
      <c r="H47" s="3" t="s">
        <v>1169</v>
      </c>
      <c r="I47" s="3" t="s">
        <v>1174</v>
      </c>
      <c r="J47" s="3" t="s">
        <v>20</v>
      </c>
      <c r="K47" s="3" t="s">
        <v>21</v>
      </c>
      <c r="L47" s="3"/>
    </row>
    <row r="48" s="49" customFormat="1" customHeight="1" spans="1:12">
      <c r="A48" s="3" t="s">
        <v>1175</v>
      </c>
      <c r="B48" s="3" t="s">
        <v>1176</v>
      </c>
      <c r="C48" s="3"/>
      <c r="D48" s="3" t="s">
        <v>1177</v>
      </c>
      <c r="E48" s="3" t="s">
        <v>1178</v>
      </c>
      <c r="F48" s="3" t="s">
        <v>1179</v>
      </c>
      <c r="G48" s="3" t="s">
        <v>1180</v>
      </c>
      <c r="H48" s="3" t="s">
        <v>18</v>
      </c>
      <c r="I48" s="3" t="s">
        <v>1181</v>
      </c>
      <c r="J48" s="3" t="s">
        <v>20</v>
      </c>
      <c r="K48" s="3" t="s">
        <v>21</v>
      </c>
      <c r="L48" s="3"/>
    </row>
    <row r="49" s="49" customFormat="1" customHeight="1" spans="1:11">
      <c r="A49" s="49" t="s">
        <v>83</v>
      </c>
      <c r="B49" s="49" t="s">
        <v>84</v>
      </c>
      <c r="D49" s="190" t="s">
        <v>85</v>
      </c>
      <c r="G49" s="190" t="s">
        <v>86</v>
      </c>
      <c r="H49" s="49" t="s">
        <v>87</v>
      </c>
      <c r="I49" s="49" t="s">
        <v>88</v>
      </c>
      <c r="J49" s="49" t="s">
        <v>20</v>
      </c>
      <c r="K49" s="49" t="s">
        <v>60</v>
      </c>
    </row>
    <row r="50" s="49" customFormat="1" customHeight="1" spans="1:11">
      <c r="A50" s="190" t="s">
        <v>89</v>
      </c>
      <c r="B50" s="49" t="s">
        <v>90</v>
      </c>
      <c r="D50" s="190" t="s">
        <v>91</v>
      </c>
      <c r="G50" s="190" t="s">
        <v>92</v>
      </c>
      <c r="H50" s="49" t="s">
        <v>90</v>
      </c>
      <c r="I50" s="190" t="s">
        <v>93</v>
      </c>
      <c r="J50" s="49" t="s">
        <v>20</v>
      </c>
      <c r="K50" s="49" t="s">
        <v>60</v>
      </c>
    </row>
    <row r="51" s="49" customFormat="1" customHeight="1" spans="1:12">
      <c r="A51" s="3" t="s">
        <v>94</v>
      </c>
      <c r="B51" s="3" t="s">
        <v>95</v>
      </c>
      <c r="C51" s="3" t="s">
        <v>96</v>
      </c>
      <c r="D51" s="3" t="s">
        <v>97</v>
      </c>
      <c r="E51" s="3" t="s">
        <v>18</v>
      </c>
      <c r="F51" s="3" t="s">
        <v>18</v>
      </c>
      <c r="G51" s="3" t="s">
        <v>98</v>
      </c>
      <c r="H51" s="3" t="s">
        <v>99</v>
      </c>
      <c r="I51" s="3" t="s">
        <v>100</v>
      </c>
      <c r="J51" s="3" t="s">
        <v>20</v>
      </c>
      <c r="K51" s="3" t="s">
        <v>21</v>
      </c>
      <c r="L51" s="3"/>
    </row>
    <row r="52" s="49" customFormat="1" customHeight="1" spans="1:12">
      <c r="A52" s="3" t="s">
        <v>1182</v>
      </c>
      <c r="B52" s="3" t="s">
        <v>1183</v>
      </c>
      <c r="C52" s="3" t="s">
        <v>1184</v>
      </c>
      <c r="D52" s="3" t="s">
        <v>1185</v>
      </c>
      <c r="E52" s="3" t="s">
        <v>1186</v>
      </c>
      <c r="F52" s="3" t="s">
        <v>18</v>
      </c>
      <c r="G52" s="3" t="s">
        <v>1187</v>
      </c>
      <c r="H52" s="3" t="s">
        <v>1188</v>
      </c>
      <c r="I52" s="3" t="s">
        <v>1189</v>
      </c>
      <c r="J52" s="3" t="s">
        <v>20</v>
      </c>
      <c r="K52" s="3" t="s">
        <v>21</v>
      </c>
      <c r="L52" s="3"/>
    </row>
    <row r="53" s="49" customFormat="1" customHeight="1" spans="1:12">
      <c r="A53" s="2" t="s">
        <v>101</v>
      </c>
      <c r="B53" s="25" t="s">
        <v>102</v>
      </c>
      <c r="C53" s="25" t="s">
        <v>103</v>
      </c>
      <c r="D53" s="2" t="s">
        <v>104</v>
      </c>
      <c r="E53" s="2"/>
      <c r="F53" s="2"/>
      <c r="G53" s="2" t="s">
        <v>105</v>
      </c>
      <c r="H53" s="25" t="s">
        <v>102</v>
      </c>
      <c r="I53" s="2" t="s">
        <v>106</v>
      </c>
      <c r="J53" s="25" t="s">
        <v>20</v>
      </c>
      <c r="K53" s="25" t="s">
        <v>60</v>
      </c>
      <c r="L53" s="2"/>
    </row>
    <row r="54" s="49" customFormat="1" customHeight="1" spans="1:12">
      <c r="A54" s="49" t="s">
        <v>1190</v>
      </c>
      <c r="B54" s="49" t="s">
        <v>1191</v>
      </c>
      <c r="C54" s="49" t="s">
        <v>168</v>
      </c>
      <c r="D54" s="49" t="s">
        <v>1192</v>
      </c>
      <c r="E54" s="49" t="s">
        <v>1193</v>
      </c>
      <c r="F54" s="49" t="s">
        <v>1194</v>
      </c>
      <c r="G54" s="49" t="s">
        <v>1195</v>
      </c>
      <c r="H54" s="49" t="s">
        <v>1196</v>
      </c>
      <c r="I54" s="49" t="s">
        <v>1197</v>
      </c>
      <c r="J54" s="49" t="s">
        <v>20</v>
      </c>
      <c r="K54" s="49" t="s">
        <v>21</v>
      </c>
      <c r="L54" s="50"/>
    </row>
    <row r="55" s="49" customFormat="1" customHeight="1" spans="1:11">
      <c r="A55" s="49" t="s">
        <v>1198</v>
      </c>
      <c r="B55" s="49" t="s">
        <v>1199</v>
      </c>
      <c r="C55" s="49" t="s">
        <v>63</v>
      </c>
      <c r="D55" s="190" t="s">
        <v>1200</v>
      </c>
      <c r="E55" s="190">
        <v>18948984947</v>
      </c>
      <c r="G55" s="190" t="s">
        <v>1201</v>
      </c>
      <c r="H55" s="49" t="s">
        <v>1199</v>
      </c>
      <c r="I55" s="190" t="s">
        <v>1202</v>
      </c>
      <c r="J55" s="49" t="s">
        <v>20</v>
      </c>
      <c r="K55" s="49" t="s">
        <v>60</v>
      </c>
    </row>
    <row r="56" s="49" customFormat="1" customHeight="1" spans="1:11">
      <c r="A56" s="190" t="s">
        <v>1203</v>
      </c>
      <c r="B56" s="49" t="s">
        <v>1204</v>
      </c>
      <c r="C56" s="49" t="s">
        <v>56</v>
      </c>
      <c r="D56" s="49" t="s">
        <v>1205</v>
      </c>
      <c r="E56" s="190">
        <v>18138521329</v>
      </c>
      <c r="G56" s="190" t="s">
        <v>1206</v>
      </c>
      <c r="H56" s="49" t="s">
        <v>1204</v>
      </c>
      <c r="I56" s="190" t="s">
        <v>1207</v>
      </c>
      <c r="J56" s="49" t="s">
        <v>20</v>
      </c>
      <c r="K56" s="49" t="s">
        <v>60</v>
      </c>
    </row>
    <row r="57" s="49" customFormat="1" customHeight="1" spans="1:11">
      <c r="A57" s="190" t="s">
        <v>107</v>
      </c>
      <c r="B57" s="49" t="s">
        <v>108</v>
      </c>
      <c r="C57" s="49" t="s">
        <v>103</v>
      </c>
      <c r="D57" s="190" t="s">
        <v>109</v>
      </c>
      <c r="G57" s="190" t="s">
        <v>110</v>
      </c>
      <c r="H57" s="49" t="s">
        <v>111</v>
      </c>
      <c r="I57" s="190" t="s">
        <v>112</v>
      </c>
      <c r="J57" s="49" t="s">
        <v>20</v>
      </c>
      <c r="K57" s="49" t="s">
        <v>60</v>
      </c>
    </row>
    <row r="58" s="49" customFormat="1" customHeight="1" spans="1:11">
      <c r="A58" s="190" t="s">
        <v>113</v>
      </c>
      <c r="B58" s="49" t="s">
        <v>114</v>
      </c>
      <c r="C58" s="49" t="s">
        <v>103</v>
      </c>
      <c r="D58" s="190" t="s">
        <v>115</v>
      </c>
      <c r="G58" s="190" t="s">
        <v>116</v>
      </c>
      <c r="H58" s="49" t="s">
        <v>114</v>
      </c>
      <c r="I58" s="190" t="s">
        <v>117</v>
      </c>
      <c r="J58" s="49" t="s">
        <v>20</v>
      </c>
      <c r="K58" s="49" t="s">
        <v>60</v>
      </c>
    </row>
    <row r="59" s="49" customFormat="1" customHeight="1" spans="1:12">
      <c r="A59" s="3" t="s">
        <v>1208</v>
      </c>
      <c r="B59" s="3" t="s">
        <v>1209</v>
      </c>
      <c r="C59" s="3" t="s">
        <v>63</v>
      </c>
      <c r="D59" s="3" t="s">
        <v>1210</v>
      </c>
      <c r="E59" s="3" t="s">
        <v>18</v>
      </c>
      <c r="F59" s="3" t="s">
        <v>1211</v>
      </c>
      <c r="G59" s="3" t="s">
        <v>1212</v>
      </c>
      <c r="H59" s="3" t="s">
        <v>1213</v>
      </c>
      <c r="I59" s="3" t="s">
        <v>1214</v>
      </c>
      <c r="J59" s="3" t="s">
        <v>20</v>
      </c>
      <c r="K59" s="3" t="s">
        <v>21</v>
      </c>
      <c r="L59" s="3"/>
    </row>
    <row r="60" s="49" customFormat="1" customHeight="1" spans="1:11">
      <c r="A60" s="190" t="s">
        <v>1215</v>
      </c>
      <c r="B60" s="49" t="s">
        <v>1216</v>
      </c>
      <c r="C60" s="49" t="s">
        <v>63</v>
      </c>
      <c r="D60" s="190" t="s">
        <v>1217</v>
      </c>
      <c r="E60" s="190">
        <v>13425732939</v>
      </c>
      <c r="G60" s="190" t="s">
        <v>1218</v>
      </c>
      <c r="H60" s="49" t="s">
        <v>1216</v>
      </c>
      <c r="I60" s="190" t="s">
        <v>1219</v>
      </c>
      <c r="J60" s="49" t="s">
        <v>20</v>
      </c>
      <c r="K60" s="49" t="s">
        <v>60</v>
      </c>
    </row>
    <row r="61" s="49" customFormat="1" customHeight="1" spans="1:12">
      <c r="A61" s="3" t="s">
        <v>1220</v>
      </c>
      <c r="B61" s="3" t="s">
        <v>1221</v>
      </c>
      <c r="C61" s="3" t="s">
        <v>56</v>
      </c>
      <c r="D61" s="3" t="s">
        <v>18</v>
      </c>
      <c r="E61" s="3" t="s">
        <v>1222</v>
      </c>
      <c r="F61" s="3" t="s">
        <v>1223</v>
      </c>
      <c r="G61" s="3" t="s">
        <v>1224</v>
      </c>
      <c r="H61" s="3" t="s">
        <v>18</v>
      </c>
      <c r="I61" s="3" t="s">
        <v>1225</v>
      </c>
      <c r="J61" s="3" t="s">
        <v>20</v>
      </c>
      <c r="K61" s="3" t="s">
        <v>21</v>
      </c>
      <c r="L61" s="3"/>
    </row>
    <row r="62" s="49" customFormat="1" customHeight="1" spans="1:11">
      <c r="A62" s="190" t="s">
        <v>118</v>
      </c>
      <c r="B62" s="49" t="s">
        <v>119</v>
      </c>
      <c r="C62" s="49" t="s">
        <v>63</v>
      </c>
      <c r="D62" s="190" t="s">
        <v>120</v>
      </c>
      <c r="G62" s="190" t="s">
        <v>121</v>
      </c>
      <c r="H62" s="49" t="s">
        <v>122</v>
      </c>
      <c r="I62" s="49" t="s">
        <v>123</v>
      </c>
      <c r="J62" s="49" t="s">
        <v>20</v>
      </c>
      <c r="K62" s="49" t="s">
        <v>60</v>
      </c>
    </row>
    <row r="63" s="49" customFormat="1" customHeight="1" spans="1:12">
      <c r="A63" s="3" t="s">
        <v>1226</v>
      </c>
      <c r="B63" s="3" t="s">
        <v>1227</v>
      </c>
      <c r="C63" s="3" t="s">
        <v>56</v>
      </c>
      <c r="D63" s="3" t="s">
        <v>1228</v>
      </c>
      <c r="E63" s="3" t="s">
        <v>1229</v>
      </c>
      <c r="F63" s="3" t="s">
        <v>18</v>
      </c>
      <c r="G63" s="3" t="s">
        <v>1230</v>
      </c>
      <c r="H63" s="3" t="s">
        <v>1227</v>
      </c>
      <c r="I63" s="3" t="s">
        <v>1231</v>
      </c>
      <c r="J63" s="3" t="s">
        <v>20</v>
      </c>
      <c r="K63" s="3" t="s">
        <v>21</v>
      </c>
      <c r="L63" s="3"/>
    </row>
    <row r="64" s="49" customFormat="1" customHeight="1" spans="1:11">
      <c r="A64" s="190" t="s">
        <v>124</v>
      </c>
      <c r="B64" s="49" t="s">
        <v>125</v>
      </c>
      <c r="C64" s="49" t="s">
        <v>63</v>
      </c>
      <c r="D64" s="190" t="s">
        <v>126</v>
      </c>
      <c r="G64" s="190" t="s">
        <v>127</v>
      </c>
      <c r="H64" s="49" t="s">
        <v>125</v>
      </c>
      <c r="I64" s="190" t="s">
        <v>128</v>
      </c>
      <c r="J64" s="49" t="s">
        <v>20</v>
      </c>
      <c r="K64" s="49" t="s">
        <v>60</v>
      </c>
    </row>
    <row r="65" s="49" customFormat="1" customHeight="1" spans="1:12">
      <c r="A65" s="3" t="s">
        <v>129</v>
      </c>
      <c r="B65" s="3" t="s">
        <v>130</v>
      </c>
      <c r="C65" s="3" t="s">
        <v>63</v>
      </c>
      <c r="D65" s="3" t="s">
        <v>131</v>
      </c>
      <c r="E65" s="3" t="s">
        <v>18</v>
      </c>
      <c r="F65" s="3" t="s">
        <v>18</v>
      </c>
      <c r="G65" s="3" t="s">
        <v>132</v>
      </c>
      <c r="H65" s="3" t="s">
        <v>130</v>
      </c>
      <c r="I65" s="3" t="s">
        <v>133</v>
      </c>
      <c r="J65" s="3" t="s">
        <v>20</v>
      </c>
      <c r="K65" s="3" t="s">
        <v>21</v>
      </c>
      <c r="L65" s="3"/>
    </row>
    <row r="66" s="49" customFormat="1" customHeight="1" spans="1:11">
      <c r="A66" s="190" t="s">
        <v>134</v>
      </c>
      <c r="B66" s="49" t="s">
        <v>135</v>
      </c>
      <c r="C66" s="49" t="s">
        <v>63</v>
      </c>
      <c r="D66" s="190" t="s">
        <v>136</v>
      </c>
      <c r="G66" s="190" t="s">
        <v>137</v>
      </c>
      <c r="H66" s="49" t="s">
        <v>138</v>
      </c>
      <c r="I66" s="49" t="s">
        <v>139</v>
      </c>
      <c r="J66" s="49" t="s">
        <v>20</v>
      </c>
      <c r="K66" s="49" t="s">
        <v>60</v>
      </c>
    </row>
    <row r="67" s="191" customFormat="1" ht="30" customHeight="1" spans="1:12">
      <c r="A67" s="190" t="s">
        <v>140</v>
      </c>
      <c r="B67" s="49" t="s">
        <v>141</v>
      </c>
      <c r="C67" s="49"/>
      <c r="D67" s="190" t="s">
        <v>142</v>
      </c>
      <c r="E67" s="49"/>
      <c r="F67" s="49"/>
      <c r="G67" s="190" t="s">
        <v>143</v>
      </c>
      <c r="H67" s="49" t="s">
        <v>141</v>
      </c>
      <c r="I67" s="190" t="s">
        <v>144</v>
      </c>
      <c r="J67" s="49" t="s">
        <v>20</v>
      </c>
      <c r="K67" s="49" t="s">
        <v>60</v>
      </c>
      <c r="L67" s="49"/>
    </row>
    <row r="68" s="191" customFormat="1" ht="30" customHeight="1" spans="1:12">
      <c r="A68" s="190" t="s">
        <v>145</v>
      </c>
      <c r="B68" s="49" t="s">
        <v>146</v>
      </c>
      <c r="C68" s="49" t="s">
        <v>56</v>
      </c>
      <c r="D68" s="190" t="s">
        <v>147</v>
      </c>
      <c r="E68" s="49"/>
      <c r="F68" s="49"/>
      <c r="G68" s="190" t="s">
        <v>148</v>
      </c>
      <c r="H68" s="49" t="s">
        <v>146</v>
      </c>
      <c r="I68" s="190" t="s">
        <v>149</v>
      </c>
      <c r="J68" s="49" t="s">
        <v>20</v>
      </c>
      <c r="K68" s="49" t="s">
        <v>60</v>
      </c>
      <c r="L68" s="49"/>
    </row>
    <row r="69" s="191" customFormat="1" ht="30" customHeight="1" spans="1:12">
      <c r="A69" s="190" t="s">
        <v>1232</v>
      </c>
      <c r="B69" s="49" t="s">
        <v>1233</v>
      </c>
      <c r="C69" s="49" t="s">
        <v>63</v>
      </c>
      <c r="D69" s="49" t="s">
        <v>1234</v>
      </c>
      <c r="E69" s="190">
        <v>13823454852</v>
      </c>
      <c r="F69" s="49"/>
      <c r="G69" s="190" t="s">
        <v>1235</v>
      </c>
      <c r="H69" s="49" t="s">
        <v>1233</v>
      </c>
      <c r="I69" s="190" t="s">
        <v>1236</v>
      </c>
      <c r="J69" s="49" t="s">
        <v>20</v>
      </c>
      <c r="K69" s="49" t="s">
        <v>60</v>
      </c>
      <c r="L69" s="49"/>
    </row>
    <row r="70" s="191" customFormat="1" ht="30" customHeight="1" spans="1:12">
      <c r="A70" s="2" t="s">
        <v>150</v>
      </c>
      <c r="B70" s="25" t="s">
        <v>151</v>
      </c>
      <c r="C70" s="25" t="s">
        <v>13</v>
      </c>
      <c r="D70" s="2" t="s">
        <v>152</v>
      </c>
      <c r="E70" s="2"/>
      <c r="F70" s="2"/>
      <c r="G70" s="2" t="s">
        <v>153</v>
      </c>
      <c r="H70" s="25" t="s">
        <v>154</v>
      </c>
      <c r="I70" s="25" t="s">
        <v>155</v>
      </c>
      <c r="J70" s="25" t="s">
        <v>20</v>
      </c>
      <c r="K70" s="25" t="s">
        <v>60</v>
      </c>
      <c r="L70" s="2"/>
    </row>
    <row r="71" s="191" customFormat="1" ht="30" customHeight="1" spans="1:12">
      <c r="A71" s="190" t="s">
        <v>156</v>
      </c>
      <c r="B71" s="49" t="s">
        <v>157</v>
      </c>
      <c r="C71" s="49"/>
      <c r="D71" s="190" t="s">
        <v>158</v>
      </c>
      <c r="E71" s="49"/>
      <c r="F71" s="49"/>
      <c r="G71" s="190" t="s">
        <v>159</v>
      </c>
      <c r="H71" s="49"/>
      <c r="I71" s="190" t="s">
        <v>160</v>
      </c>
      <c r="J71" s="49" t="s">
        <v>20</v>
      </c>
      <c r="K71" s="49" t="s">
        <v>60</v>
      </c>
      <c r="L71" s="49"/>
    </row>
    <row r="72" s="191" customFormat="1" ht="30" customHeight="1" spans="1:12">
      <c r="A72" s="3" t="s">
        <v>161</v>
      </c>
      <c r="B72" s="3" t="s">
        <v>162</v>
      </c>
      <c r="C72" s="3" t="s">
        <v>63</v>
      </c>
      <c r="D72" s="3" t="s">
        <v>163</v>
      </c>
      <c r="E72" s="3" t="s">
        <v>18</v>
      </c>
      <c r="F72" s="3" t="s">
        <v>18</v>
      </c>
      <c r="G72" s="3" t="s">
        <v>164</v>
      </c>
      <c r="H72" s="3" t="s">
        <v>18</v>
      </c>
      <c r="I72" s="3" t="s">
        <v>165</v>
      </c>
      <c r="J72" s="3" t="s">
        <v>20</v>
      </c>
      <c r="K72" s="3" t="s">
        <v>21</v>
      </c>
      <c r="L72" s="3"/>
    </row>
    <row r="73" s="192" customFormat="1" customHeight="1" spans="1:12">
      <c r="A73" s="49" t="s">
        <v>1237</v>
      </c>
      <c r="B73" s="49" t="s">
        <v>1238</v>
      </c>
      <c r="C73" s="49" t="s">
        <v>103</v>
      </c>
      <c r="D73" s="49" t="s">
        <v>1239</v>
      </c>
      <c r="E73" s="49" t="s">
        <v>1240</v>
      </c>
      <c r="F73" s="49" t="s">
        <v>1241</v>
      </c>
      <c r="G73" s="49" t="s">
        <v>1242</v>
      </c>
      <c r="H73" s="49" t="s">
        <v>18</v>
      </c>
      <c r="I73" s="49" t="s">
        <v>1243</v>
      </c>
      <c r="J73" s="49" t="s">
        <v>20</v>
      </c>
      <c r="K73" s="49" t="s">
        <v>21</v>
      </c>
      <c r="L73" s="190"/>
    </row>
    <row r="74" s="192" customFormat="1" customHeight="1" spans="1:12">
      <c r="A74" s="196" t="s">
        <v>1244</v>
      </c>
      <c r="B74" s="196" t="s">
        <v>1245</v>
      </c>
      <c r="C74" s="196" t="s">
        <v>521</v>
      </c>
      <c r="D74" s="196" t="s">
        <v>1246</v>
      </c>
      <c r="E74" s="196" t="s">
        <v>1247</v>
      </c>
      <c r="F74" s="196" t="s">
        <v>18</v>
      </c>
      <c r="G74" s="196" t="s">
        <v>1248</v>
      </c>
      <c r="H74" s="196" t="s">
        <v>18</v>
      </c>
      <c r="I74" s="196" t="s">
        <v>1249</v>
      </c>
      <c r="J74" s="196" t="s">
        <v>20</v>
      </c>
      <c r="K74" s="196" t="s">
        <v>21</v>
      </c>
      <c r="L74" s="3"/>
    </row>
    <row r="75" s="3" customFormat="1" customHeight="1" spans="1:11">
      <c r="A75" s="3" t="s">
        <v>1250</v>
      </c>
      <c r="B75" s="3" t="s">
        <v>1251</v>
      </c>
      <c r="C75" s="3" t="s">
        <v>63</v>
      </c>
      <c r="D75" s="3" t="s">
        <v>1252</v>
      </c>
      <c r="E75" s="3" t="s">
        <v>18</v>
      </c>
      <c r="F75" s="3" t="s">
        <v>1253</v>
      </c>
      <c r="G75" s="3" t="s">
        <v>1254</v>
      </c>
      <c r="H75" s="3" t="s">
        <v>18</v>
      </c>
      <c r="I75" s="3" t="s">
        <v>1255</v>
      </c>
      <c r="J75" s="3" t="s">
        <v>20</v>
      </c>
      <c r="K75" s="3" t="s">
        <v>21</v>
      </c>
    </row>
    <row r="76" s="3" customFormat="1" customHeight="1" spans="1:12">
      <c r="A76" s="50" t="s">
        <v>1256</v>
      </c>
      <c r="B76" s="50" t="s">
        <v>168</v>
      </c>
      <c r="C76" s="50" t="s">
        <v>168</v>
      </c>
      <c r="D76" s="50" t="s">
        <v>1257</v>
      </c>
      <c r="E76" s="50" t="s">
        <v>1258</v>
      </c>
      <c r="F76" s="50" t="s">
        <v>1259</v>
      </c>
      <c r="G76" s="50" t="s">
        <v>1260</v>
      </c>
      <c r="H76" s="50" t="s">
        <v>18</v>
      </c>
      <c r="I76" s="50" t="s">
        <v>18</v>
      </c>
      <c r="J76" s="50" t="s">
        <v>20</v>
      </c>
      <c r="K76" s="49" t="s">
        <v>21</v>
      </c>
      <c r="L76" s="190"/>
    </row>
    <row r="77" s="3" customFormat="1" customHeight="1" spans="1:11">
      <c r="A77" s="196" t="s">
        <v>1261</v>
      </c>
      <c r="B77" s="196" t="s">
        <v>1262</v>
      </c>
      <c r="C77" s="196" t="s">
        <v>1263</v>
      </c>
      <c r="D77" s="196" t="s">
        <v>1264</v>
      </c>
      <c r="E77" s="196" t="s">
        <v>1265</v>
      </c>
      <c r="F77" s="196" t="s">
        <v>18</v>
      </c>
      <c r="G77" s="196" t="s">
        <v>1266</v>
      </c>
      <c r="H77" s="196" t="s">
        <v>1267</v>
      </c>
      <c r="I77" s="196" t="s">
        <v>1268</v>
      </c>
      <c r="J77" s="196" t="s">
        <v>20</v>
      </c>
      <c r="K77" s="196" t="s">
        <v>21</v>
      </c>
    </row>
    <row r="78" s="3" customFormat="1" customHeight="1" spans="1:11">
      <c r="A78" s="196" t="s">
        <v>1269</v>
      </c>
      <c r="B78" s="196" t="s">
        <v>1270</v>
      </c>
      <c r="C78" s="196" t="s">
        <v>1271</v>
      </c>
      <c r="D78" s="196" t="s">
        <v>1272</v>
      </c>
      <c r="E78" s="196" t="s">
        <v>1273</v>
      </c>
      <c r="F78" s="196" t="s">
        <v>18</v>
      </c>
      <c r="G78" s="196" t="s">
        <v>1274</v>
      </c>
      <c r="H78" s="196" t="s">
        <v>18</v>
      </c>
      <c r="I78" s="196" t="s">
        <v>1275</v>
      </c>
      <c r="J78" s="196" t="s">
        <v>20</v>
      </c>
      <c r="K78" s="196" t="s">
        <v>21</v>
      </c>
    </row>
    <row r="79" s="3" customFormat="1" customHeight="1" spans="1:12">
      <c r="A79" s="50" t="s">
        <v>1276</v>
      </c>
      <c r="B79" s="50" t="s">
        <v>23</v>
      </c>
      <c r="C79" s="50" t="s">
        <v>1277</v>
      </c>
      <c r="D79" s="50" t="s">
        <v>1278</v>
      </c>
      <c r="E79" s="50" t="s">
        <v>1279</v>
      </c>
      <c r="F79" s="50" t="s">
        <v>1280</v>
      </c>
      <c r="G79" s="50" t="s">
        <v>1281</v>
      </c>
      <c r="H79" s="50" t="s">
        <v>18</v>
      </c>
      <c r="I79" s="50" t="s">
        <v>1282</v>
      </c>
      <c r="J79" s="50" t="s">
        <v>20</v>
      </c>
      <c r="K79" s="49" t="s">
        <v>21</v>
      </c>
      <c r="L79" s="190"/>
    </row>
    <row r="80" s="3" customFormat="1" customHeight="1" spans="1:12">
      <c r="A80" s="3" t="s">
        <v>1283</v>
      </c>
      <c r="B80" s="3" t="s">
        <v>1284</v>
      </c>
      <c r="D80" s="3" t="s">
        <v>1285</v>
      </c>
      <c r="E80" s="3" t="s">
        <v>1286</v>
      </c>
      <c r="F80" s="3" t="s">
        <v>18</v>
      </c>
      <c r="G80" s="3" t="s">
        <v>1287</v>
      </c>
      <c r="H80" s="3" t="s">
        <v>18</v>
      </c>
      <c r="I80" s="3" t="s">
        <v>1288</v>
      </c>
      <c r="J80" s="3" t="s">
        <v>20</v>
      </c>
      <c r="K80" s="3" t="s">
        <v>21</v>
      </c>
      <c r="L80" s="191"/>
    </row>
    <row r="81" s="3" customFormat="1" customHeight="1" spans="1:12">
      <c r="A81" s="50" t="s">
        <v>1289</v>
      </c>
      <c r="B81" s="50" t="s">
        <v>1290</v>
      </c>
      <c r="C81" s="50" t="s">
        <v>1271</v>
      </c>
      <c r="D81" s="50" t="s">
        <v>1291</v>
      </c>
      <c r="E81" s="50" t="s">
        <v>1292</v>
      </c>
      <c r="F81" s="50" t="s">
        <v>1293</v>
      </c>
      <c r="G81" s="50" t="s">
        <v>1294</v>
      </c>
      <c r="H81" s="50" t="s">
        <v>18</v>
      </c>
      <c r="I81" s="50" t="s">
        <v>1295</v>
      </c>
      <c r="J81" s="50" t="s">
        <v>20</v>
      </c>
      <c r="K81" s="49" t="s">
        <v>21</v>
      </c>
      <c r="L81" s="190"/>
    </row>
    <row r="82" s="3" customFormat="1" customHeight="1" spans="1:12">
      <c r="A82" s="50" t="s">
        <v>1296</v>
      </c>
      <c r="B82" s="50" t="s">
        <v>1297</v>
      </c>
      <c r="C82" s="50" t="s">
        <v>168</v>
      </c>
      <c r="D82" s="50" t="s">
        <v>1298</v>
      </c>
      <c r="E82" s="50" t="s">
        <v>1299</v>
      </c>
      <c r="F82" s="50" t="s">
        <v>1300</v>
      </c>
      <c r="G82" s="50" t="s">
        <v>1301</v>
      </c>
      <c r="H82" s="50" t="s">
        <v>18</v>
      </c>
      <c r="I82" s="50" t="s">
        <v>1302</v>
      </c>
      <c r="J82" s="50" t="s">
        <v>20</v>
      </c>
      <c r="K82" s="49" t="s">
        <v>21</v>
      </c>
      <c r="L82" s="190"/>
    </row>
    <row r="83" s="3" customFormat="1" customHeight="1" spans="1:11">
      <c r="A83" s="3" t="s">
        <v>1303</v>
      </c>
      <c r="B83" s="3" t="s">
        <v>1123</v>
      </c>
      <c r="C83" s="3" t="s">
        <v>1304</v>
      </c>
      <c r="D83" s="3" t="s">
        <v>1305</v>
      </c>
      <c r="E83" s="3" t="s">
        <v>1306</v>
      </c>
      <c r="F83" s="3" t="s">
        <v>18</v>
      </c>
      <c r="G83" s="3" t="s">
        <v>1307</v>
      </c>
      <c r="H83" s="3" t="s">
        <v>18</v>
      </c>
      <c r="I83" s="3" t="s">
        <v>1308</v>
      </c>
      <c r="J83" s="3" t="s">
        <v>20</v>
      </c>
      <c r="K83" s="3" t="s">
        <v>21</v>
      </c>
    </row>
    <row r="84" s="3" customFormat="1" customHeight="1" spans="1:11">
      <c r="A84" s="3" t="s">
        <v>1309</v>
      </c>
      <c r="B84" s="3" t="s">
        <v>1310</v>
      </c>
      <c r="C84" s="3" t="s">
        <v>13</v>
      </c>
      <c r="D84" s="3" t="s">
        <v>18</v>
      </c>
      <c r="E84" s="3" t="s">
        <v>1311</v>
      </c>
      <c r="F84" s="3" t="s">
        <v>18</v>
      </c>
      <c r="G84" s="3" t="s">
        <v>1312</v>
      </c>
      <c r="H84" s="3" t="s">
        <v>18</v>
      </c>
      <c r="I84" s="3" t="s">
        <v>1313</v>
      </c>
      <c r="J84" s="3" t="s">
        <v>20</v>
      </c>
      <c r="K84" s="3" t="s">
        <v>21</v>
      </c>
    </row>
    <row r="85" s="3" customFormat="1" customHeight="1" spans="1:12">
      <c r="A85" s="192" t="s">
        <v>166</v>
      </c>
      <c r="B85" s="192" t="s">
        <v>167</v>
      </c>
      <c r="C85" s="192" t="s">
        <v>168</v>
      </c>
      <c r="D85" s="192" t="s">
        <v>169</v>
      </c>
      <c r="E85" s="192" t="s">
        <v>18</v>
      </c>
      <c r="F85" s="192" t="s">
        <v>18</v>
      </c>
      <c r="G85" s="192" t="s">
        <v>170</v>
      </c>
      <c r="H85" s="192" t="s">
        <v>18</v>
      </c>
      <c r="I85" s="192" t="s">
        <v>171</v>
      </c>
      <c r="J85" s="192" t="s">
        <v>20</v>
      </c>
      <c r="K85" s="192" t="s">
        <v>21</v>
      </c>
      <c r="L85" s="192"/>
    </row>
    <row r="86" s="3" customFormat="1" customHeight="1" spans="1:11">
      <c r="A86" s="3" t="s">
        <v>1314</v>
      </c>
      <c r="B86" s="3" t="s">
        <v>1315</v>
      </c>
      <c r="C86" s="3" t="s">
        <v>43</v>
      </c>
      <c r="D86" s="3" t="s">
        <v>1316</v>
      </c>
      <c r="E86" s="3" t="s">
        <v>1317</v>
      </c>
      <c r="F86" s="3" t="s">
        <v>18</v>
      </c>
      <c r="G86" s="3" t="s">
        <v>1318</v>
      </c>
      <c r="H86" s="3" t="s">
        <v>18</v>
      </c>
      <c r="I86" s="3" t="s">
        <v>1319</v>
      </c>
      <c r="J86" s="3" t="s">
        <v>20</v>
      </c>
      <c r="K86" s="3" t="s">
        <v>21</v>
      </c>
    </row>
    <row r="87" s="2" customFormat="1" ht="30" customHeight="1" spans="1:12">
      <c r="A87" s="3" t="s">
        <v>172</v>
      </c>
      <c r="B87" s="3" t="s">
        <v>173</v>
      </c>
      <c r="C87" s="3" t="s">
        <v>168</v>
      </c>
      <c r="D87" s="3" t="s">
        <v>174</v>
      </c>
      <c r="E87" s="3" t="s">
        <v>18</v>
      </c>
      <c r="F87" s="3" t="s">
        <v>18</v>
      </c>
      <c r="G87" s="3" t="s">
        <v>175</v>
      </c>
      <c r="H87" s="3" t="s">
        <v>18</v>
      </c>
      <c r="I87" s="3" t="s">
        <v>176</v>
      </c>
      <c r="J87" s="3" t="s">
        <v>20</v>
      </c>
      <c r="K87" s="3" t="s">
        <v>21</v>
      </c>
      <c r="L87" s="3"/>
    </row>
    <row r="88" s="2" customFormat="1" ht="30" customHeight="1" spans="1:12">
      <c r="A88" s="3" t="s">
        <v>1320</v>
      </c>
      <c r="B88" s="3" t="s">
        <v>1321</v>
      </c>
      <c r="C88" s="3" t="s">
        <v>1322</v>
      </c>
      <c r="D88" s="3" t="s">
        <v>1323</v>
      </c>
      <c r="E88" s="3" t="s">
        <v>1324</v>
      </c>
      <c r="F88" s="3" t="s">
        <v>18</v>
      </c>
      <c r="G88" s="3" t="s">
        <v>1325</v>
      </c>
      <c r="H88" s="3" t="s">
        <v>18</v>
      </c>
      <c r="I88" s="3" t="s">
        <v>1326</v>
      </c>
      <c r="J88" s="3" t="s">
        <v>20</v>
      </c>
      <c r="K88" s="3" t="s">
        <v>21</v>
      </c>
      <c r="L88" s="3"/>
    </row>
    <row r="89" s="2" customFormat="1" ht="30" customHeight="1" spans="1:12">
      <c r="A89" s="190" t="s">
        <v>177</v>
      </c>
      <c r="B89" s="49" t="s">
        <v>178</v>
      </c>
      <c r="C89" s="49"/>
      <c r="D89" s="190" t="s">
        <v>179</v>
      </c>
      <c r="E89" s="49"/>
      <c r="F89" s="49"/>
      <c r="G89" s="190" t="s">
        <v>180</v>
      </c>
      <c r="H89" s="49" t="s">
        <v>178</v>
      </c>
      <c r="I89" s="190" t="s">
        <v>181</v>
      </c>
      <c r="J89" s="49" t="s">
        <v>20</v>
      </c>
      <c r="K89" s="49" t="s">
        <v>60</v>
      </c>
      <c r="L89" s="49"/>
    </row>
    <row r="90" s="2" customFormat="1" ht="30" customHeight="1" spans="1:11">
      <c r="A90" s="2" t="s">
        <v>1327</v>
      </c>
      <c r="B90" s="25" t="s">
        <v>1328</v>
      </c>
      <c r="C90" s="25" t="s">
        <v>103</v>
      </c>
      <c r="D90" s="2" t="s">
        <v>1329</v>
      </c>
      <c r="E90" s="2">
        <v>18676550717</v>
      </c>
      <c r="G90" s="2" t="s">
        <v>1330</v>
      </c>
      <c r="H90" s="25" t="s">
        <v>1331</v>
      </c>
      <c r="I90" s="2" t="s">
        <v>1332</v>
      </c>
      <c r="J90" s="25" t="s">
        <v>20</v>
      </c>
      <c r="K90" s="25" t="s">
        <v>60</v>
      </c>
    </row>
    <row r="91" s="2" customFormat="1" ht="30" customHeight="1" spans="1:12">
      <c r="A91" s="190" t="s">
        <v>1333</v>
      </c>
      <c r="B91" s="49" t="s">
        <v>1334</v>
      </c>
      <c r="C91" s="49" t="s">
        <v>56</v>
      </c>
      <c r="D91" s="190" t="s">
        <v>1335</v>
      </c>
      <c r="E91" s="190">
        <v>15989967628</v>
      </c>
      <c r="F91" s="49"/>
      <c r="G91" s="190" t="s">
        <v>1336</v>
      </c>
      <c r="H91" s="49" t="s">
        <v>1334</v>
      </c>
      <c r="I91" s="190" t="s">
        <v>1337</v>
      </c>
      <c r="J91" s="49" t="s">
        <v>20</v>
      </c>
      <c r="K91" s="49" t="s">
        <v>60</v>
      </c>
      <c r="L91" s="49"/>
    </row>
    <row r="92" s="2" customFormat="1" ht="30" customHeight="1" spans="1:12">
      <c r="A92" s="3" t="s">
        <v>1338</v>
      </c>
      <c r="B92" s="3" t="s">
        <v>1339</v>
      </c>
      <c r="C92" s="3" t="s">
        <v>63</v>
      </c>
      <c r="D92" s="3" t="s">
        <v>1340</v>
      </c>
      <c r="E92" s="3" t="s">
        <v>18</v>
      </c>
      <c r="F92" s="3" t="s">
        <v>1341</v>
      </c>
      <c r="G92" s="3" t="s">
        <v>1342</v>
      </c>
      <c r="H92" s="3" t="s">
        <v>1339</v>
      </c>
      <c r="I92" s="3" t="s">
        <v>1343</v>
      </c>
      <c r="J92" s="3" t="s">
        <v>20</v>
      </c>
      <c r="K92" s="3" t="s">
        <v>21</v>
      </c>
      <c r="L92" s="3"/>
    </row>
    <row r="93" s="2" customFormat="1" ht="30" customHeight="1" spans="1:12">
      <c r="A93" s="190" t="s">
        <v>182</v>
      </c>
      <c r="B93" s="49" t="s">
        <v>183</v>
      </c>
      <c r="C93" s="49" t="s">
        <v>56</v>
      </c>
      <c r="D93" s="190" t="s">
        <v>184</v>
      </c>
      <c r="E93" s="49"/>
      <c r="F93" s="49"/>
      <c r="G93" s="190" t="s">
        <v>185</v>
      </c>
      <c r="H93" s="49" t="s">
        <v>183</v>
      </c>
      <c r="I93" s="190" t="s">
        <v>186</v>
      </c>
      <c r="J93" s="49" t="s">
        <v>20</v>
      </c>
      <c r="K93" s="49" t="s">
        <v>60</v>
      </c>
      <c r="L93" s="49"/>
    </row>
  </sheetData>
  <conditionalFormatting sqref="A$1:A$1048576">
    <cfRule type="duplicateValues" dxfId="0" priority="1"/>
    <cfRule type="duplicateValues" dxfId="0" priority="3"/>
  </conditionalFormatting>
  <hyperlinks>
    <hyperlink ref="F31" r:id="rId1" display="info@fulelighting.cn"/>
  </hyperlinks>
  <pageMargins left="0.699305555555556" right="0.699305555555556"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Q64"/>
  <sheetViews>
    <sheetView workbookViewId="0">
      <pane ySplit="1" topLeftCell="A64" activePane="bottomLeft" state="frozen"/>
      <selection/>
      <selection pane="bottomLeft" activeCell="A65" sqref="A65"/>
    </sheetView>
  </sheetViews>
  <sheetFormatPr defaultColWidth="9" defaultRowHeight="26" customHeight="1"/>
  <cols>
    <col min="1" max="1" width="34.875" style="88" customWidth="1"/>
    <col min="2" max="3" width="9" style="90"/>
    <col min="4" max="4" width="18.375" style="90" customWidth="1"/>
    <col min="5" max="5" width="12.625" style="90"/>
    <col min="6" max="6" width="24.5" style="90" customWidth="1"/>
    <col min="7" max="7" width="57.625" style="88" customWidth="1"/>
    <col min="8" max="16384" width="9" style="90"/>
  </cols>
  <sheetData>
    <row r="1" s="82" customFormat="1" customHeight="1" spans="1:17">
      <c r="A1" s="91" t="s">
        <v>0</v>
      </c>
      <c r="B1" s="92" t="s">
        <v>1</v>
      </c>
      <c r="C1" s="92" t="s">
        <v>2</v>
      </c>
      <c r="D1" s="92" t="s">
        <v>3</v>
      </c>
      <c r="E1" s="92" t="s">
        <v>4</v>
      </c>
      <c r="F1" s="92" t="s">
        <v>5</v>
      </c>
      <c r="G1" s="93" t="s">
        <v>6</v>
      </c>
      <c r="H1" s="92" t="s">
        <v>7</v>
      </c>
      <c r="I1" s="92" t="s">
        <v>8</v>
      </c>
      <c r="J1" s="92" t="s">
        <v>9</v>
      </c>
      <c r="K1" s="92" t="s">
        <v>1344</v>
      </c>
      <c r="L1" s="122" t="s">
        <v>1345</v>
      </c>
      <c r="M1" s="122" t="s">
        <v>1346</v>
      </c>
      <c r="N1" s="122" t="s">
        <v>1347</v>
      </c>
      <c r="O1" s="122" t="s">
        <v>1348</v>
      </c>
      <c r="P1" s="122" t="s">
        <v>1349</v>
      </c>
      <c r="Q1" s="122" t="s">
        <v>1350</v>
      </c>
    </row>
    <row r="2" s="83" customFormat="1" customHeight="1" spans="1:11">
      <c r="A2" s="183" t="s">
        <v>1351</v>
      </c>
      <c r="B2" s="97" t="s">
        <v>1352</v>
      </c>
      <c r="C2" s="97" t="s">
        <v>850</v>
      </c>
      <c r="D2" s="97" t="s">
        <v>1353</v>
      </c>
      <c r="E2" s="97" t="s">
        <v>1354</v>
      </c>
      <c r="F2" s="184" t="s">
        <v>1355</v>
      </c>
      <c r="G2" s="185" t="s">
        <v>1356</v>
      </c>
      <c r="H2" s="97" t="s">
        <v>18</v>
      </c>
      <c r="I2" s="97" t="s">
        <v>1357</v>
      </c>
      <c r="J2" s="97" t="s">
        <v>20</v>
      </c>
      <c r="K2" s="97" t="s">
        <v>21</v>
      </c>
    </row>
    <row r="3" s="83" customFormat="1" customHeight="1" spans="1:17">
      <c r="A3" s="182" t="s">
        <v>1358</v>
      </c>
      <c r="B3" s="51" t="s">
        <v>1359</v>
      </c>
      <c r="C3" s="51" t="s">
        <v>103</v>
      </c>
      <c r="D3" s="51" t="s">
        <v>1360</v>
      </c>
      <c r="E3" s="159">
        <v>18664725675</v>
      </c>
      <c r="F3" s="159"/>
      <c r="G3" s="159" t="s">
        <v>1361</v>
      </c>
      <c r="H3" s="51" t="s">
        <v>1362</v>
      </c>
      <c r="I3" s="159" t="s">
        <v>1363</v>
      </c>
      <c r="J3" s="159" t="s">
        <v>20</v>
      </c>
      <c r="K3" s="159" t="s">
        <v>60</v>
      </c>
      <c r="L3" s="88"/>
      <c r="M3" s="88"/>
      <c r="N3" s="88"/>
      <c r="O3" s="88"/>
      <c r="P3" s="88"/>
      <c r="Q3" s="88"/>
    </row>
    <row r="4" s="83" customFormat="1" customHeight="1" spans="1:17">
      <c r="A4" s="159" t="s">
        <v>1364</v>
      </c>
      <c r="B4" s="159" t="s">
        <v>1365</v>
      </c>
      <c r="C4" s="159" t="s">
        <v>103</v>
      </c>
      <c r="D4" s="51" t="s">
        <v>1366</v>
      </c>
      <c r="E4" s="159"/>
      <c r="F4" s="159"/>
      <c r="G4" s="159" t="s">
        <v>1367</v>
      </c>
      <c r="H4" s="159"/>
      <c r="I4" s="159" t="s">
        <v>1368</v>
      </c>
      <c r="J4" s="159" t="s">
        <v>20</v>
      </c>
      <c r="K4" s="159" t="s">
        <v>60</v>
      </c>
      <c r="L4" s="88"/>
      <c r="M4" s="88"/>
      <c r="N4" s="88"/>
      <c r="O4" s="88"/>
      <c r="P4" s="88"/>
      <c r="Q4" s="88"/>
    </row>
    <row r="5" s="83" customFormat="1" customHeight="1" spans="1:17">
      <c r="A5" s="186" t="s">
        <v>1369</v>
      </c>
      <c r="B5" s="51" t="s">
        <v>1370</v>
      </c>
      <c r="C5" s="51" t="s">
        <v>63</v>
      </c>
      <c r="D5" s="51" t="s">
        <v>1371</v>
      </c>
      <c r="E5" s="159"/>
      <c r="F5" s="159"/>
      <c r="G5" s="159" t="s">
        <v>1372</v>
      </c>
      <c r="H5" s="159" t="s">
        <v>1373</v>
      </c>
      <c r="I5" s="159" t="s">
        <v>1374</v>
      </c>
      <c r="J5" s="159" t="s">
        <v>20</v>
      </c>
      <c r="K5" s="51" t="s">
        <v>60</v>
      </c>
      <c r="L5" s="187"/>
      <c r="M5" s="187"/>
      <c r="N5" s="187"/>
      <c r="O5" s="187"/>
      <c r="P5" s="187"/>
      <c r="Q5" s="187"/>
    </row>
    <row r="6" s="83" customFormat="1" customHeight="1" spans="1:17">
      <c r="A6" s="159" t="s">
        <v>1375</v>
      </c>
      <c r="B6" s="159" t="s">
        <v>1376</v>
      </c>
      <c r="C6" s="159" t="s">
        <v>1377</v>
      </c>
      <c r="D6" s="51" t="s">
        <v>1378</v>
      </c>
      <c r="E6" s="159"/>
      <c r="F6" s="159"/>
      <c r="G6" s="159" t="s">
        <v>1379</v>
      </c>
      <c r="H6" s="159" t="s">
        <v>1376</v>
      </c>
      <c r="I6" s="159" t="s">
        <v>1380</v>
      </c>
      <c r="J6" s="159" t="s">
        <v>20</v>
      </c>
      <c r="K6" s="159" t="s">
        <v>60</v>
      </c>
      <c r="L6" s="187"/>
      <c r="M6" s="187"/>
      <c r="N6" s="187"/>
      <c r="O6" s="187"/>
      <c r="P6" s="187"/>
      <c r="Q6" s="187"/>
    </row>
    <row r="7" s="83" customFormat="1" customHeight="1" spans="1:17">
      <c r="A7" s="186" t="s">
        <v>1381</v>
      </c>
      <c r="B7" s="51" t="s">
        <v>1382</v>
      </c>
      <c r="C7" s="51" t="s">
        <v>63</v>
      </c>
      <c r="D7" s="51" t="s">
        <v>1383</v>
      </c>
      <c r="E7" s="159">
        <v>13760716171</v>
      </c>
      <c r="F7" s="159"/>
      <c r="G7" s="159" t="s">
        <v>1384</v>
      </c>
      <c r="H7" s="51" t="s">
        <v>1382</v>
      </c>
      <c r="I7" s="159" t="s">
        <v>1385</v>
      </c>
      <c r="J7" s="159" t="s">
        <v>20</v>
      </c>
      <c r="K7" s="159" t="s">
        <v>60</v>
      </c>
      <c r="L7" s="187"/>
      <c r="M7" s="187"/>
      <c r="N7" s="187"/>
      <c r="O7" s="187"/>
      <c r="P7" s="187"/>
      <c r="Q7" s="187"/>
    </row>
    <row r="8" s="83" customFormat="1" customHeight="1" spans="1:17">
      <c r="A8" s="186" t="s">
        <v>1386</v>
      </c>
      <c r="B8" s="51" t="s">
        <v>1387</v>
      </c>
      <c r="C8" s="51" t="s">
        <v>13</v>
      </c>
      <c r="D8" s="51" t="s">
        <v>1388</v>
      </c>
      <c r="E8" s="159">
        <v>13422311715</v>
      </c>
      <c r="F8" s="159"/>
      <c r="G8" s="159" t="s">
        <v>1389</v>
      </c>
      <c r="H8" s="51" t="s">
        <v>1387</v>
      </c>
      <c r="I8" s="159" t="s">
        <v>1390</v>
      </c>
      <c r="J8" s="159" t="s">
        <v>20</v>
      </c>
      <c r="K8" s="159" t="s">
        <v>60</v>
      </c>
      <c r="L8" s="187"/>
      <c r="M8" s="187"/>
      <c r="N8" s="187"/>
      <c r="O8" s="187"/>
      <c r="P8" s="187"/>
      <c r="Q8" s="187"/>
    </row>
    <row r="9" s="83" customFormat="1" customHeight="1" spans="1:17">
      <c r="A9" s="182" t="s">
        <v>1391</v>
      </c>
      <c r="B9" s="51" t="s">
        <v>1392</v>
      </c>
      <c r="C9" s="51" t="s">
        <v>1393</v>
      </c>
      <c r="D9" s="51" t="s">
        <v>1394</v>
      </c>
      <c r="E9" s="159">
        <v>18927592016</v>
      </c>
      <c r="F9" s="159"/>
      <c r="G9" s="182" t="s">
        <v>1395</v>
      </c>
      <c r="H9" s="51"/>
      <c r="I9" s="159" t="s">
        <v>1396</v>
      </c>
      <c r="J9" s="159" t="s">
        <v>20</v>
      </c>
      <c r="K9" s="159" t="s">
        <v>60</v>
      </c>
      <c r="L9" s="187"/>
      <c r="M9" s="187"/>
      <c r="N9" s="187"/>
      <c r="O9" s="187"/>
      <c r="P9" s="187"/>
      <c r="Q9" s="187"/>
    </row>
    <row r="10" s="83" customFormat="1" customHeight="1" spans="1:17">
      <c r="A10" s="186" t="s">
        <v>1397</v>
      </c>
      <c r="B10" s="51" t="s">
        <v>1398</v>
      </c>
      <c r="C10" s="51" t="s">
        <v>63</v>
      </c>
      <c r="D10" s="51" t="s">
        <v>1399</v>
      </c>
      <c r="E10" s="159">
        <v>13512740899</v>
      </c>
      <c r="F10" s="159"/>
      <c r="G10" s="159" t="s">
        <v>1400</v>
      </c>
      <c r="H10" s="51" t="s">
        <v>1398</v>
      </c>
      <c r="I10" s="159" t="s">
        <v>1401</v>
      </c>
      <c r="J10" s="159" t="s">
        <v>20</v>
      </c>
      <c r="K10" s="159" t="s">
        <v>60</v>
      </c>
      <c r="L10" s="187"/>
      <c r="M10" s="187"/>
      <c r="N10" s="187"/>
      <c r="O10" s="187"/>
      <c r="P10" s="187"/>
      <c r="Q10" s="187"/>
    </row>
    <row r="11" s="83" customFormat="1" customHeight="1" spans="1:17">
      <c r="A11" s="186" t="s">
        <v>1402</v>
      </c>
      <c r="B11" s="159" t="s">
        <v>1403</v>
      </c>
      <c r="C11" s="159" t="s">
        <v>56</v>
      </c>
      <c r="D11" s="51" t="s">
        <v>1404</v>
      </c>
      <c r="E11" s="159"/>
      <c r="F11" s="159"/>
      <c r="G11" s="159" t="s">
        <v>1405</v>
      </c>
      <c r="H11" s="159"/>
      <c r="I11" s="159" t="s">
        <v>1406</v>
      </c>
      <c r="J11" s="159" t="s">
        <v>20</v>
      </c>
      <c r="K11" s="159" t="s">
        <v>60</v>
      </c>
      <c r="L11" s="187"/>
      <c r="M11" s="187"/>
      <c r="N11" s="187"/>
      <c r="O11" s="187"/>
      <c r="P11" s="187"/>
      <c r="Q11" s="187"/>
    </row>
    <row r="12" s="83" customFormat="1" customHeight="1" spans="1:17">
      <c r="A12" s="182" t="s">
        <v>1407</v>
      </c>
      <c r="B12" s="159" t="s">
        <v>1408</v>
      </c>
      <c r="C12" s="159" t="s">
        <v>13</v>
      </c>
      <c r="D12" s="51" t="s">
        <v>1409</v>
      </c>
      <c r="E12" s="159"/>
      <c r="F12" s="159"/>
      <c r="G12" s="159" t="s">
        <v>1410</v>
      </c>
      <c r="H12" s="159" t="s">
        <v>1408</v>
      </c>
      <c r="I12" s="159" t="s">
        <v>1411</v>
      </c>
      <c r="J12" s="159" t="s">
        <v>20</v>
      </c>
      <c r="K12" s="159" t="s">
        <v>60</v>
      </c>
      <c r="L12" s="187"/>
      <c r="M12" s="187"/>
      <c r="N12" s="187"/>
      <c r="O12" s="187"/>
      <c r="P12" s="187"/>
      <c r="Q12" s="187"/>
    </row>
    <row r="13" s="83" customFormat="1" customHeight="1" spans="1:17">
      <c r="A13" s="182" t="s">
        <v>1412</v>
      </c>
      <c r="B13" s="51" t="s">
        <v>1413</v>
      </c>
      <c r="C13" s="51" t="s">
        <v>56</v>
      </c>
      <c r="D13" s="51" t="s">
        <v>1414</v>
      </c>
      <c r="E13" s="51">
        <v>18520067779</v>
      </c>
      <c r="F13" s="51"/>
      <c r="G13" s="182" t="s">
        <v>1415</v>
      </c>
      <c r="H13" s="9"/>
      <c r="I13" s="159" t="s">
        <v>1416</v>
      </c>
      <c r="J13" s="159" t="s">
        <v>20</v>
      </c>
      <c r="K13" s="51" t="s">
        <v>60</v>
      </c>
      <c r="L13" s="187"/>
      <c r="M13" s="187"/>
      <c r="N13" s="187"/>
      <c r="O13" s="187"/>
      <c r="P13" s="187"/>
      <c r="Q13" s="187"/>
    </row>
    <row r="14" s="83" customFormat="1" customHeight="1" spans="1:17">
      <c r="A14" s="94" t="s">
        <v>1417</v>
      </c>
      <c r="B14" s="65" t="s">
        <v>1418</v>
      </c>
      <c r="C14" s="65" t="s">
        <v>13</v>
      </c>
      <c r="D14" s="65" t="s">
        <v>1419</v>
      </c>
      <c r="E14" s="65" t="s">
        <v>1420</v>
      </c>
      <c r="F14" s="65" t="s">
        <v>1421</v>
      </c>
      <c r="G14" s="136" t="s">
        <v>1422</v>
      </c>
      <c r="H14" s="65" t="s">
        <v>18</v>
      </c>
      <c r="I14" s="65" t="s">
        <v>1423</v>
      </c>
      <c r="J14" s="65" t="s">
        <v>20</v>
      </c>
      <c r="K14" s="54" t="s">
        <v>21</v>
      </c>
      <c r="L14" s="27"/>
      <c r="M14" s="27"/>
      <c r="N14" s="27"/>
      <c r="O14" s="27"/>
      <c r="P14" s="27"/>
      <c r="Q14" s="27"/>
    </row>
    <row r="15" s="83" customFormat="1" customHeight="1" spans="1:17">
      <c r="A15" s="182" t="s">
        <v>1424</v>
      </c>
      <c r="B15" s="51" t="s">
        <v>1425</v>
      </c>
      <c r="C15" s="51" t="s">
        <v>63</v>
      </c>
      <c r="D15" s="51" t="s">
        <v>1426</v>
      </c>
      <c r="E15" s="159">
        <v>15918878385</v>
      </c>
      <c r="F15" s="159"/>
      <c r="G15" s="182" t="s">
        <v>1427</v>
      </c>
      <c r="H15" s="9"/>
      <c r="I15" s="159" t="s">
        <v>1428</v>
      </c>
      <c r="J15" s="159" t="s">
        <v>20</v>
      </c>
      <c r="K15" s="159" t="s">
        <v>60</v>
      </c>
      <c r="L15" s="187"/>
      <c r="M15" s="187"/>
      <c r="N15" s="187"/>
      <c r="O15" s="187"/>
      <c r="P15" s="187"/>
      <c r="Q15" s="187"/>
    </row>
    <row r="16" s="83" customFormat="1" customHeight="1" spans="1:17">
      <c r="A16" s="62" t="s">
        <v>1429</v>
      </c>
      <c r="B16" s="54" t="s">
        <v>1430</v>
      </c>
      <c r="C16" s="54" t="s">
        <v>168</v>
      </c>
      <c r="D16" s="54" t="s">
        <v>1431</v>
      </c>
      <c r="E16" s="54" t="s">
        <v>1432</v>
      </c>
      <c r="F16" s="54" t="s">
        <v>1433</v>
      </c>
      <c r="G16" s="64" t="s">
        <v>1434</v>
      </c>
      <c r="H16" s="54" t="s">
        <v>1430</v>
      </c>
      <c r="I16" s="54" t="s">
        <v>1435</v>
      </c>
      <c r="J16" s="54" t="s">
        <v>20</v>
      </c>
      <c r="K16" s="54" t="s">
        <v>21</v>
      </c>
      <c r="L16" s="27"/>
      <c r="M16" s="27"/>
      <c r="N16" s="27"/>
      <c r="O16" s="27"/>
      <c r="P16" s="27"/>
      <c r="Q16" s="27"/>
    </row>
    <row r="17" s="83" customFormat="1" customHeight="1" spans="1:17">
      <c r="A17" s="96" t="s">
        <v>1436</v>
      </c>
      <c r="B17" s="54" t="s">
        <v>1437</v>
      </c>
      <c r="C17" s="54" t="s">
        <v>63</v>
      </c>
      <c r="D17" s="54" t="s">
        <v>1438</v>
      </c>
      <c r="E17" s="54" t="s">
        <v>1439</v>
      </c>
      <c r="F17" s="63" t="s">
        <v>1440</v>
      </c>
      <c r="G17" s="64" t="s">
        <v>1441</v>
      </c>
      <c r="H17" s="54" t="s">
        <v>18</v>
      </c>
      <c r="I17" s="54" t="s">
        <v>1442</v>
      </c>
      <c r="J17" s="54" t="s">
        <v>20</v>
      </c>
      <c r="K17" s="54" t="s">
        <v>21</v>
      </c>
      <c r="L17" s="27"/>
      <c r="M17" s="27"/>
      <c r="N17" s="27"/>
      <c r="O17" s="27"/>
      <c r="P17" s="27"/>
      <c r="Q17" s="27"/>
    </row>
    <row r="18" s="83" customFormat="1" customHeight="1" spans="1:17">
      <c r="A18" s="64" t="s">
        <v>1443</v>
      </c>
      <c r="B18" s="54" t="s">
        <v>1444</v>
      </c>
      <c r="C18" s="54" t="s">
        <v>521</v>
      </c>
      <c r="D18" s="54" t="s">
        <v>1445</v>
      </c>
      <c r="E18" s="54" t="s">
        <v>1446</v>
      </c>
      <c r="F18" s="63" t="s">
        <v>1447</v>
      </c>
      <c r="G18" s="64" t="s">
        <v>1448</v>
      </c>
      <c r="H18" s="54" t="s">
        <v>18</v>
      </c>
      <c r="I18" s="54" t="s">
        <v>1449</v>
      </c>
      <c r="J18" s="54" t="s">
        <v>20</v>
      </c>
      <c r="K18" s="54" t="s">
        <v>21</v>
      </c>
      <c r="L18" s="27"/>
      <c r="M18" s="27"/>
      <c r="N18" s="27"/>
      <c r="O18" s="27"/>
      <c r="P18" s="27"/>
      <c r="Q18" s="27"/>
    </row>
    <row r="19" s="83" customFormat="1" customHeight="1" spans="1:17">
      <c r="A19" s="186" t="s">
        <v>1450</v>
      </c>
      <c r="B19" s="159" t="s">
        <v>1451</v>
      </c>
      <c r="C19" s="159" t="s">
        <v>103</v>
      </c>
      <c r="D19" s="51" t="s">
        <v>1452</v>
      </c>
      <c r="E19" s="159"/>
      <c r="F19" s="159"/>
      <c r="G19" s="159" t="s">
        <v>1453</v>
      </c>
      <c r="H19" s="159" t="s">
        <v>1451</v>
      </c>
      <c r="I19" s="159" t="s">
        <v>1454</v>
      </c>
      <c r="J19" s="159" t="s">
        <v>20</v>
      </c>
      <c r="K19" s="159" t="s">
        <v>60</v>
      </c>
      <c r="L19" s="187"/>
      <c r="M19" s="187"/>
      <c r="N19" s="187"/>
      <c r="O19" s="187"/>
      <c r="P19" s="187"/>
      <c r="Q19" s="187"/>
    </row>
    <row r="20" s="83" customFormat="1" customHeight="1" spans="1:17">
      <c r="A20" s="64" t="s">
        <v>1455</v>
      </c>
      <c r="B20" s="54" t="s">
        <v>1456</v>
      </c>
      <c r="C20" s="54" t="s">
        <v>168</v>
      </c>
      <c r="D20" s="54" t="s">
        <v>1457</v>
      </c>
      <c r="E20" s="54" t="s">
        <v>1458</v>
      </c>
      <c r="F20" s="63" t="s">
        <v>1459</v>
      </c>
      <c r="G20" s="64" t="s">
        <v>1460</v>
      </c>
      <c r="H20" s="54" t="s">
        <v>1456</v>
      </c>
      <c r="I20" s="54" t="s">
        <v>1461</v>
      </c>
      <c r="J20" s="54" t="s">
        <v>20</v>
      </c>
      <c r="K20" s="54" t="s">
        <v>21</v>
      </c>
      <c r="L20" s="27"/>
      <c r="M20" s="27"/>
      <c r="N20" s="27"/>
      <c r="O20" s="27"/>
      <c r="P20" s="27"/>
      <c r="Q20" s="27"/>
    </row>
    <row r="21" s="83" customFormat="1" customHeight="1" spans="1:17">
      <c r="A21" s="182" t="s">
        <v>1462</v>
      </c>
      <c r="B21" s="159" t="s">
        <v>1463</v>
      </c>
      <c r="C21" s="159" t="s">
        <v>63</v>
      </c>
      <c r="D21" s="51" t="s">
        <v>1464</v>
      </c>
      <c r="E21" s="159"/>
      <c r="F21" s="159"/>
      <c r="G21" s="159" t="s">
        <v>1465</v>
      </c>
      <c r="H21" s="159" t="s">
        <v>1463</v>
      </c>
      <c r="I21" s="159" t="s">
        <v>1466</v>
      </c>
      <c r="J21" s="159" t="s">
        <v>20</v>
      </c>
      <c r="K21" s="159" t="s">
        <v>60</v>
      </c>
      <c r="L21" s="187"/>
      <c r="M21" s="187"/>
      <c r="N21" s="187"/>
      <c r="O21" s="187"/>
      <c r="P21" s="187"/>
      <c r="Q21" s="187"/>
    </row>
    <row r="22" s="83" customFormat="1" customHeight="1" spans="1:17">
      <c r="A22" s="182" t="s">
        <v>1467</v>
      </c>
      <c r="B22" s="51" t="s">
        <v>1468</v>
      </c>
      <c r="C22" s="51" t="s">
        <v>103</v>
      </c>
      <c r="D22" s="51" t="s">
        <v>1469</v>
      </c>
      <c r="E22" s="159">
        <v>18665564316</v>
      </c>
      <c r="F22" s="159"/>
      <c r="G22" s="159" t="s">
        <v>1470</v>
      </c>
      <c r="H22" s="51" t="s">
        <v>1468</v>
      </c>
      <c r="I22" s="159" t="s">
        <v>1471</v>
      </c>
      <c r="J22" s="159" t="s">
        <v>20</v>
      </c>
      <c r="K22" s="159" t="s">
        <v>60</v>
      </c>
      <c r="L22" s="187"/>
      <c r="M22" s="187"/>
      <c r="N22" s="187"/>
      <c r="O22" s="187"/>
      <c r="P22" s="187"/>
      <c r="Q22" s="187"/>
    </row>
    <row r="23" s="83" customFormat="1" customHeight="1" spans="1:17">
      <c r="A23" s="182" t="s">
        <v>1472</v>
      </c>
      <c r="B23" s="51" t="s">
        <v>1473</v>
      </c>
      <c r="C23" s="51" t="s">
        <v>63</v>
      </c>
      <c r="D23" s="51" t="s">
        <v>1474</v>
      </c>
      <c r="E23" s="159">
        <v>13500039814</v>
      </c>
      <c r="F23" s="159"/>
      <c r="G23" s="159" t="s">
        <v>1475</v>
      </c>
      <c r="H23" s="51" t="s">
        <v>1473</v>
      </c>
      <c r="I23" s="159" t="s">
        <v>1476</v>
      </c>
      <c r="J23" s="159" t="s">
        <v>20</v>
      </c>
      <c r="K23" s="159" t="s">
        <v>60</v>
      </c>
      <c r="L23" s="187"/>
      <c r="M23" s="187"/>
      <c r="N23" s="187"/>
      <c r="O23" s="187"/>
      <c r="P23" s="187"/>
      <c r="Q23" s="187"/>
    </row>
    <row r="24" customHeight="1" spans="1:17">
      <c r="A24" s="182" t="s">
        <v>1477</v>
      </c>
      <c r="B24" s="159" t="s">
        <v>1478</v>
      </c>
      <c r="C24" s="159" t="s">
        <v>103</v>
      </c>
      <c r="D24" s="51" t="s">
        <v>1479</v>
      </c>
      <c r="E24" s="159"/>
      <c r="F24" s="159"/>
      <c r="G24" s="159" t="s">
        <v>1480</v>
      </c>
      <c r="H24" s="159"/>
      <c r="I24" s="159" t="s">
        <v>1481</v>
      </c>
      <c r="J24" s="159" t="s">
        <v>20</v>
      </c>
      <c r="K24" s="159" t="s">
        <v>60</v>
      </c>
      <c r="L24" s="187"/>
      <c r="M24" s="187"/>
      <c r="N24" s="187"/>
      <c r="O24" s="187"/>
      <c r="P24" s="187"/>
      <c r="Q24" s="187"/>
    </row>
    <row r="25" customHeight="1" spans="1:17">
      <c r="A25" s="64" t="s">
        <v>1482</v>
      </c>
      <c r="B25" s="54" t="s">
        <v>1483</v>
      </c>
      <c r="C25" s="54" t="s">
        <v>168</v>
      </c>
      <c r="D25" s="54" t="s">
        <v>1484</v>
      </c>
      <c r="E25" s="54" t="s">
        <v>1485</v>
      </c>
      <c r="F25" s="63" t="s">
        <v>1447</v>
      </c>
      <c r="G25" s="64" t="s">
        <v>1486</v>
      </c>
      <c r="H25" s="54" t="s">
        <v>18</v>
      </c>
      <c r="I25" s="54" t="s">
        <v>1487</v>
      </c>
      <c r="J25" s="54" t="s">
        <v>20</v>
      </c>
      <c r="K25" s="54" t="s">
        <v>21</v>
      </c>
      <c r="L25" s="27"/>
      <c r="M25" s="27"/>
      <c r="N25" s="27"/>
      <c r="O25" s="27"/>
      <c r="P25" s="27"/>
      <c r="Q25" s="27"/>
    </row>
    <row r="26" customHeight="1" spans="1:17">
      <c r="A26" s="64" t="s">
        <v>1488</v>
      </c>
      <c r="B26" s="54" t="s">
        <v>1489</v>
      </c>
      <c r="C26" s="54" t="s">
        <v>168</v>
      </c>
      <c r="D26" s="54" t="s">
        <v>1490</v>
      </c>
      <c r="E26" s="54" t="s">
        <v>1491</v>
      </c>
      <c r="F26" s="63" t="s">
        <v>1492</v>
      </c>
      <c r="G26" s="64" t="s">
        <v>1493</v>
      </c>
      <c r="H26" s="54" t="s">
        <v>1489</v>
      </c>
      <c r="I26" s="54" t="s">
        <v>1494</v>
      </c>
      <c r="J26" s="54" t="s">
        <v>20</v>
      </c>
      <c r="K26" s="54" t="s">
        <v>21</v>
      </c>
      <c r="L26" s="27"/>
      <c r="M26" s="27"/>
      <c r="N26" s="27"/>
      <c r="O26" s="27"/>
      <c r="P26" s="27"/>
      <c r="Q26" s="27"/>
    </row>
    <row r="27" customHeight="1" spans="1:17">
      <c r="A27" s="64" t="s">
        <v>1495</v>
      </c>
      <c r="B27" s="54" t="s">
        <v>1496</v>
      </c>
      <c r="C27" s="54" t="s">
        <v>275</v>
      </c>
      <c r="D27" s="54" t="s">
        <v>1497</v>
      </c>
      <c r="E27" s="54" t="s">
        <v>1498</v>
      </c>
      <c r="F27" s="63" t="s">
        <v>1499</v>
      </c>
      <c r="G27" s="64" t="s">
        <v>1500</v>
      </c>
      <c r="H27" s="54" t="s">
        <v>1496</v>
      </c>
      <c r="I27" s="54" t="s">
        <v>1501</v>
      </c>
      <c r="J27" s="54" t="s">
        <v>20</v>
      </c>
      <c r="K27" s="54" t="s">
        <v>21</v>
      </c>
      <c r="L27" s="27"/>
      <c r="M27" s="27"/>
      <c r="N27" s="27"/>
      <c r="O27" s="27"/>
      <c r="P27" s="27"/>
      <c r="Q27" s="27"/>
    </row>
    <row r="28" customHeight="1" spans="1:17">
      <c r="A28" s="62" t="s">
        <v>1502</v>
      </c>
      <c r="B28" s="54" t="s">
        <v>1503</v>
      </c>
      <c r="C28" s="54" t="s">
        <v>168</v>
      </c>
      <c r="D28" s="54" t="s">
        <v>1504</v>
      </c>
      <c r="E28" s="54" t="s">
        <v>1505</v>
      </c>
      <c r="F28" s="54" t="s">
        <v>1506</v>
      </c>
      <c r="G28" s="64" t="s">
        <v>1507</v>
      </c>
      <c r="H28" s="54" t="s">
        <v>18</v>
      </c>
      <c r="I28" s="54" t="s">
        <v>1508</v>
      </c>
      <c r="J28" s="54" t="s">
        <v>20</v>
      </c>
      <c r="K28" s="54" t="s">
        <v>21</v>
      </c>
      <c r="L28" s="27"/>
      <c r="M28" s="27"/>
      <c r="N28" s="27"/>
      <c r="O28" s="27"/>
      <c r="P28" s="27"/>
      <c r="Q28" s="27"/>
    </row>
    <row r="29" customHeight="1" spans="1:17">
      <c r="A29" s="64" t="s">
        <v>1509</v>
      </c>
      <c r="B29" s="54" t="s">
        <v>1510</v>
      </c>
      <c r="C29" s="54" t="s">
        <v>1511</v>
      </c>
      <c r="D29" s="54" t="s">
        <v>1512</v>
      </c>
      <c r="E29" s="54" t="s">
        <v>1513</v>
      </c>
      <c r="F29" s="63" t="s">
        <v>1514</v>
      </c>
      <c r="G29" s="64" t="s">
        <v>1515</v>
      </c>
      <c r="H29" s="54" t="s">
        <v>18</v>
      </c>
      <c r="I29" s="54" t="s">
        <v>1516</v>
      </c>
      <c r="J29" s="54" t="s">
        <v>20</v>
      </c>
      <c r="K29" s="54" t="s">
        <v>21</v>
      </c>
      <c r="L29"/>
      <c r="M29"/>
      <c r="N29"/>
      <c r="O29"/>
      <c r="P29"/>
      <c r="Q29"/>
    </row>
    <row r="30" customHeight="1" spans="1:17">
      <c r="A30" s="64" t="s">
        <v>1517</v>
      </c>
      <c r="B30" s="54" t="s">
        <v>1518</v>
      </c>
      <c r="C30" s="54" t="s">
        <v>168</v>
      </c>
      <c r="D30" s="54" t="s">
        <v>1519</v>
      </c>
      <c r="E30" s="54" t="s">
        <v>1520</v>
      </c>
      <c r="F30" s="63" t="s">
        <v>1521</v>
      </c>
      <c r="G30" s="64" t="s">
        <v>1522</v>
      </c>
      <c r="H30" s="54" t="s">
        <v>1518</v>
      </c>
      <c r="I30" s="54" t="s">
        <v>1523</v>
      </c>
      <c r="J30" s="54" t="s">
        <v>20</v>
      </c>
      <c r="K30" s="54" t="s">
        <v>21</v>
      </c>
      <c r="L30" s="188"/>
      <c r="M30" s="188"/>
      <c r="N30" s="188"/>
      <c r="O30" s="188"/>
      <c r="P30" s="188"/>
      <c r="Q30" s="188"/>
    </row>
    <row r="31" customHeight="1" spans="1:17">
      <c r="A31" s="62" t="s">
        <v>1524</v>
      </c>
      <c r="B31" s="54" t="s">
        <v>168</v>
      </c>
      <c r="C31" s="54" t="s">
        <v>168</v>
      </c>
      <c r="D31" s="54" t="s">
        <v>1525</v>
      </c>
      <c r="E31" s="54" t="s">
        <v>1526</v>
      </c>
      <c r="F31" s="54" t="s">
        <v>1527</v>
      </c>
      <c r="G31" s="64" t="s">
        <v>1528</v>
      </c>
      <c r="H31" s="54" t="s">
        <v>1529</v>
      </c>
      <c r="I31" s="54" t="s">
        <v>1530</v>
      </c>
      <c r="J31" s="54" t="s">
        <v>20</v>
      </c>
      <c r="K31" s="54" t="s">
        <v>21</v>
      </c>
      <c r="L31" s="188"/>
      <c r="M31" s="188"/>
      <c r="N31" s="188"/>
      <c r="O31" s="188"/>
      <c r="P31" s="188"/>
      <c r="Q31" s="188"/>
    </row>
    <row r="32" customHeight="1" spans="1:17">
      <c r="A32" s="62" t="s">
        <v>1531</v>
      </c>
      <c r="B32" s="54" t="s">
        <v>1532</v>
      </c>
      <c r="C32" s="54" t="s">
        <v>168</v>
      </c>
      <c r="D32" s="54" t="s">
        <v>1533</v>
      </c>
      <c r="E32" s="54" t="s">
        <v>1534</v>
      </c>
      <c r="F32" s="54" t="s">
        <v>1535</v>
      </c>
      <c r="G32" s="64" t="s">
        <v>1536</v>
      </c>
      <c r="H32" s="54" t="s">
        <v>1532</v>
      </c>
      <c r="I32" s="54" t="s">
        <v>1537</v>
      </c>
      <c r="J32" s="54" t="s">
        <v>20</v>
      </c>
      <c r="K32" s="54" t="s">
        <v>21</v>
      </c>
      <c r="L32" s="188"/>
      <c r="M32" s="188"/>
      <c r="N32" s="188"/>
      <c r="O32" s="188"/>
      <c r="P32" s="188"/>
      <c r="Q32" s="188"/>
    </row>
    <row r="33" customHeight="1" spans="1:17">
      <c r="A33" s="64" t="s">
        <v>1538</v>
      </c>
      <c r="B33" s="54" t="s">
        <v>1539</v>
      </c>
      <c r="C33" s="54" t="s">
        <v>13</v>
      </c>
      <c r="D33" s="54" t="s">
        <v>1540</v>
      </c>
      <c r="E33" s="54" t="s">
        <v>1541</v>
      </c>
      <c r="F33" s="63" t="s">
        <v>1542</v>
      </c>
      <c r="G33" s="64" t="s">
        <v>1543</v>
      </c>
      <c r="H33" s="54" t="s">
        <v>18</v>
      </c>
      <c r="I33" s="54" t="s">
        <v>1544</v>
      </c>
      <c r="J33" s="54" t="s">
        <v>20</v>
      </c>
      <c r="K33" s="54" t="s">
        <v>21</v>
      </c>
      <c r="L33" s="83"/>
      <c r="M33" s="83"/>
      <c r="N33" s="83"/>
      <c r="O33" s="83"/>
      <c r="P33" s="83"/>
      <c r="Q33" s="83"/>
    </row>
    <row r="34" customHeight="1" spans="1:17">
      <c r="A34" s="62" t="s">
        <v>1545</v>
      </c>
      <c r="B34" s="54" t="s">
        <v>1546</v>
      </c>
      <c r="C34" s="54" t="s">
        <v>850</v>
      </c>
      <c r="D34" s="54" t="s">
        <v>1547</v>
      </c>
      <c r="E34" s="54" t="s">
        <v>1548</v>
      </c>
      <c r="F34" s="54" t="s">
        <v>1549</v>
      </c>
      <c r="G34" s="64" t="s">
        <v>1550</v>
      </c>
      <c r="H34" s="54" t="s">
        <v>18</v>
      </c>
      <c r="I34" s="54" t="s">
        <v>1551</v>
      </c>
      <c r="J34" s="54" t="s">
        <v>20</v>
      </c>
      <c r="K34" s="54" t="s">
        <v>21</v>
      </c>
      <c r="L34" s="188"/>
      <c r="M34" s="188"/>
      <c r="N34" s="188"/>
      <c r="O34" s="188"/>
      <c r="P34" s="188"/>
      <c r="Q34" s="188"/>
    </row>
    <row r="35" customHeight="1" spans="1:17">
      <c r="A35" s="62" t="s">
        <v>1552</v>
      </c>
      <c r="B35" s="54" t="s">
        <v>1553</v>
      </c>
      <c r="C35" s="54" t="s">
        <v>63</v>
      </c>
      <c r="D35" s="54" t="s">
        <v>1554</v>
      </c>
      <c r="E35" s="54" t="s">
        <v>1555</v>
      </c>
      <c r="F35" s="54" t="s">
        <v>1556</v>
      </c>
      <c r="G35" s="64" t="s">
        <v>1557</v>
      </c>
      <c r="H35" s="54" t="s">
        <v>18</v>
      </c>
      <c r="I35" s="54" t="s">
        <v>1558</v>
      </c>
      <c r="J35" s="54" t="s">
        <v>20</v>
      </c>
      <c r="K35" s="54" t="s">
        <v>21</v>
      </c>
      <c r="L35" s="188"/>
      <c r="M35" s="188"/>
      <c r="N35" s="188"/>
      <c r="O35" s="188"/>
      <c r="P35" s="188"/>
      <c r="Q35" s="188"/>
    </row>
    <row r="36" customHeight="1" spans="1:17">
      <c r="A36" s="62" t="s">
        <v>1559</v>
      </c>
      <c r="B36" s="54" t="s">
        <v>1560</v>
      </c>
      <c r="C36" s="54" t="s">
        <v>168</v>
      </c>
      <c r="D36" s="54" t="s">
        <v>1561</v>
      </c>
      <c r="E36" s="54" t="s">
        <v>1562</v>
      </c>
      <c r="F36" s="54" t="s">
        <v>1563</v>
      </c>
      <c r="G36" s="64" t="s">
        <v>1564</v>
      </c>
      <c r="H36" s="54" t="s">
        <v>18</v>
      </c>
      <c r="I36" s="54" t="s">
        <v>1565</v>
      </c>
      <c r="J36" s="54" t="s">
        <v>20</v>
      </c>
      <c r="K36" s="54" t="s">
        <v>21</v>
      </c>
      <c r="L36" s="188"/>
      <c r="M36" s="188"/>
      <c r="N36" s="188"/>
      <c r="O36" s="188"/>
      <c r="P36" s="188"/>
      <c r="Q36" s="188"/>
    </row>
    <row r="37" customHeight="1" spans="1:17">
      <c r="A37" s="159" t="s">
        <v>1566</v>
      </c>
      <c r="B37" s="51" t="s">
        <v>1567</v>
      </c>
      <c r="C37" s="51" t="s">
        <v>13</v>
      </c>
      <c r="D37" s="51" t="s">
        <v>1568</v>
      </c>
      <c r="E37" s="159"/>
      <c r="F37" s="159"/>
      <c r="G37" s="159" t="s">
        <v>1569</v>
      </c>
      <c r="H37" s="159"/>
      <c r="I37" s="159" t="s">
        <v>1570</v>
      </c>
      <c r="J37" s="159" t="s">
        <v>20</v>
      </c>
      <c r="K37" s="51" t="s">
        <v>60</v>
      </c>
      <c r="L37" s="27"/>
      <c r="M37" s="27"/>
      <c r="N37" s="27"/>
      <c r="O37" s="27"/>
      <c r="P37" s="27"/>
      <c r="Q37" s="27"/>
    </row>
    <row r="38" customHeight="1" spans="1:17">
      <c r="A38" s="62" t="s">
        <v>1571</v>
      </c>
      <c r="B38" s="54" t="s">
        <v>1572</v>
      </c>
      <c r="C38" s="54" t="s">
        <v>103</v>
      </c>
      <c r="D38" s="54" t="s">
        <v>1573</v>
      </c>
      <c r="E38" s="54" t="s">
        <v>1574</v>
      </c>
      <c r="F38" s="54" t="s">
        <v>1575</v>
      </c>
      <c r="G38" s="64" t="s">
        <v>1576</v>
      </c>
      <c r="H38" s="54" t="s">
        <v>18</v>
      </c>
      <c r="I38" s="54" t="s">
        <v>1577</v>
      </c>
      <c r="J38" s="54" t="s">
        <v>20</v>
      </c>
      <c r="K38" s="54" t="s">
        <v>21</v>
      </c>
      <c r="L38" s="188"/>
      <c r="M38" s="188"/>
      <c r="N38" s="188"/>
      <c r="O38" s="188"/>
      <c r="P38" s="188"/>
      <c r="Q38" s="188"/>
    </row>
    <row r="39" customHeight="1" spans="1:17">
      <c r="A39" s="64" t="s">
        <v>1578</v>
      </c>
      <c r="B39" s="54" t="s">
        <v>1579</v>
      </c>
      <c r="C39" s="54" t="s">
        <v>1184</v>
      </c>
      <c r="D39" s="54" t="s">
        <v>1580</v>
      </c>
      <c r="E39" s="54" t="s">
        <v>1581</v>
      </c>
      <c r="F39" s="63" t="s">
        <v>1582</v>
      </c>
      <c r="G39" s="64" t="s">
        <v>1583</v>
      </c>
      <c r="H39" s="54" t="s">
        <v>1579</v>
      </c>
      <c r="I39" s="54" t="s">
        <v>1584</v>
      </c>
      <c r="J39" s="54" t="s">
        <v>20</v>
      </c>
      <c r="K39" s="54" t="s">
        <v>21</v>
      </c>
      <c r="L39" s="83"/>
      <c r="M39" s="83"/>
      <c r="N39" s="83"/>
      <c r="O39" s="83"/>
      <c r="P39" s="83"/>
      <c r="Q39" s="83"/>
    </row>
    <row r="40" customHeight="1" spans="1:17">
      <c r="A40" s="182" t="s">
        <v>1585</v>
      </c>
      <c r="B40" s="159" t="s">
        <v>1586</v>
      </c>
      <c r="C40" s="159" t="s">
        <v>1587</v>
      </c>
      <c r="D40" s="51" t="s">
        <v>1588</v>
      </c>
      <c r="E40" s="159"/>
      <c r="F40" s="159"/>
      <c r="G40" s="159" t="s">
        <v>1589</v>
      </c>
      <c r="H40" s="159" t="s">
        <v>1586</v>
      </c>
      <c r="I40" s="159" t="s">
        <v>1590</v>
      </c>
      <c r="J40" s="159" t="s">
        <v>20</v>
      </c>
      <c r="K40" s="159" t="s">
        <v>60</v>
      </c>
      <c r="L40"/>
      <c r="M40"/>
      <c r="N40"/>
      <c r="O40"/>
      <c r="P40"/>
      <c r="Q40"/>
    </row>
    <row r="41" customHeight="1" spans="1:17">
      <c r="A41" s="182" t="s">
        <v>1591</v>
      </c>
      <c r="B41" s="159" t="s">
        <v>1592</v>
      </c>
      <c r="C41" s="159" t="s">
        <v>63</v>
      </c>
      <c r="D41" s="51" t="s">
        <v>1593</v>
      </c>
      <c r="E41" s="159"/>
      <c r="F41" s="159"/>
      <c r="G41" s="159" t="s">
        <v>1594</v>
      </c>
      <c r="H41" s="159" t="s">
        <v>1595</v>
      </c>
      <c r="I41" s="159" t="s">
        <v>1596</v>
      </c>
      <c r="J41" s="159" t="s">
        <v>20</v>
      </c>
      <c r="K41" s="159" t="s">
        <v>60</v>
      </c>
      <c r="L41" s="27"/>
      <c r="M41" s="27"/>
      <c r="N41" s="27"/>
      <c r="O41" s="27"/>
      <c r="P41" s="27"/>
      <c r="Q41" s="27"/>
    </row>
    <row r="42" customHeight="1" spans="1:17">
      <c r="A42" s="94" t="s">
        <v>1597</v>
      </c>
      <c r="B42" s="65" t="s">
        <v>1598</v>
      </c>
      <c r="C42" s="65" t="s">
        <v>168</v>
      </c>
      <c r="D42" s="65" t="s">
        <v>1599</v>
      </c>
      <c r="E42" s="65" t="s">
        <v>1600</v>
      </c>
      <c r="F42" s="65" t="s">
        <v>1601</v>
      </c>
      <c r="G42" s="136" t="s">
        <v>1602</v>
      </c>
      <c r="H42" s="65" t="s">
        <v>18</v>
      </c>
      <c r="I42" s="65" t="s">
        <v>18</v>
      </c>
      <c r="J42" s="65" t="s">
        <v>20</v>
      </c>
      <c r="K42" s="54" t="s">
        <v>21</v>
      </c>
      <c r="L42" s="83"/>
      <c r="M42" s="83"/>
      <c r="N42" s="83"/>
      <c r="O42" s="83"/>
      <c r="P42" s="83"/>
      <c r="Q42" s="83"/>
    </row>
    <row r="43" hidden="1" customHeight="1" spans="1:11">
      <c r="A43" s="182" t="s">
        <v>1603</v>
      </c>
      <c r="B43" s="51" t="s">
        <v>1604</v>
      </c>
      <c r="C43" s="51" t="s">
        <v>103</v>
      </c>
      <c r="D43" s="51" t="s">
        <v>1605</v>
      </c>
      <c r="E43" s="51">
        <v>13632255949</v>
      </c>
      <c r="F43" s="51"/>
      <c r="G43" s="159" t="s">
        <v>1606</v>
      </c>
      <c r="H43" s="51" t="s">
        <v>1604</v>
      </c>
      <c r="I43" s="159" t="s">
        <v>1607</v>
      </c>
      <c r="J43" s="159" t="s">
        <v>20</v>
      </c>
      <c r="K43" s="51" t="s">
        <v>60</v>
      </c>
    </row>
    <row r="44" hidden="1" customHeight="1" spans="1:11">
      <c r="A44" s="182" t="s">
        <v>1467</v>
      </c>
      <c r="B44" s="51" t="s">
        <v>1468</v>
      </c>
      <c r="C44" s="51" t="s">
        <v>103</v>
      </c>
      <c r="D44" s="51" t="s">
        <v>1469</v>
      </c>
      <c r="E44" s="51">
        <v>18665564316</v>
      </c>
      <c r="F44" s="51"/>
      <c r="G44" s="159" t="s">
        <v>1470</v>
      </c>
      <c r="H44" s="51" t="s">
        <v>1468</v>
      </c>
      <c r="I44" s="159" t="s">
        <v>1471</v>
      </c>
      <c r="J44" s="159" t="s">
        <v>20</v>
      </c>
      <c r="K44" s="51" t="s">
        <v>60</v>
      </c>
    </row>
    <row r="45" hidden="1" customHeight="1" spans="1:11">
      <c r="A45" s="182" t="s">
        <v>1391</v>
      </c>
      <c r="B45" s="51" t="s">
        <v>1392</v>
      </c>
      <c r="C45" s="51" t="s">
        <v>1393</v>
      </c>
      <c r="D45" s="51" t="s">
        <v>1394</v>
      </c>
      <c r="E45" s="51">
        <v>18927592016</v>
      </c>
      <c r="F45" s="51"/>
      <c r="G45" s="182" t="s">
        <v>1395</v>
      </c>
      <c r="H45" s="51"/>
      <c r="I45" s="159" t="s">
        <v>1396</v>
      </c>
      <c r="J45" s="159" t="s">
        <v>20</v>
      </c>
      <c r="K45" s="51" t="s">
        <v>60</v>
      </c>
    </row>
    <row r="46" hidden="1" customHeight="1" spans="1:11">
      <c r="A46" s="182" t="s">
        <v>1386</v>
      </c>
      <c r="B46" s="51" t="s">
        <v>1387</v>
      </c>
      <c r="C46" s="51" t="s">
        <v>13</v>
      </c>
      <c r="D46" s="51" t="s">
        <v>1388</v>
      </c>
      <c r="E46" s="51">
        <v>13422311715</v>
      </c>
      <c r="F46" s="51"/>
      <c r="G46" s="159" t="s">
        <v>1389</v>
      </c>
      <c r="H46" s="51" t="s">
        <v>1387</v>
      </c>
      <c r="I46" s="159" t="s">
        <v>1390</v>
      </c>
      <c r="J46" s="159" t="s">
        <v>20</v>
      </c>
      <c r="K46" s="51" t="s">
        <v>60</v>
      </c>
    </row>
    <row r="47" hidden="1" customHeight="1" spans="1:11">
      <c r="A47" s="182" t="s">
        <v>1608</v>
      </c>
      <c r="B47" s="51" t="s">
        <v>1609</v>
      </c>
      <c r="C47" s="51" t="s">
        <v>103</v>
      </c>
      <c r="D47" s="51" t="s">
        <v>1610</v>
      </c>
      <c r="E47" s="51">
        <v>13416158054</v>
      </c>
      <c r="F47" s="51"/>
      <c r="G47" s="159" t="s">
        <v>1611</v>
      </c>
      <c r="H47" s="51" t="s">
        <v>1609</v>
      </c>
      <c r="I47" s="159" t="s">
        <v>1612</v>
      </c>
      <c r="J47" s="159" t="s">
        <v>20</v>
      </c>
      <c r="K47" s="51" t="s">
        <v>60</v>
      </c>
    </row>
    <row r="48" hidden="1" customHeight="1" spans="1:11">
      <c r="A48" s="182" t="s">
        <v>1397</v>
      </c>
      <c r="B48" s="51" t="s">
        <v>1398</v>
      </c>
      <c r="C48" s="51" t="s">
        <v>63</v>
      </c>
      <c r="D48" s="51" t="s">
        <v>1399</v>
      </c>
      <c r="E48" s="51">
        <v>13512740899</v>
      </c>
      <c r="F48" s="51"/>
      <c r="G48" s="159" t="s">
        <v>1400</v>
      </c>
      <c r="H48" s="51" t="s">
        <v>1398</v>
      </c>
      <c r="I48" s="159" t="s">
        <v>1401</v>
      </c>
      <c r="J48" s="159" t="s">
        <v>20</v>
      </c>
      <c r="K48" s="51" t="s">
        <v>60</v>
      </c>
    </row>
    <row r="49" hidden="1" customHeight="1" spans="1:11">
      <c r="A49" s="182" t="s">
        <v>1613</v>
      </c>
      <c r="B49" s="51" t="s">
        <v>1614</v>
      </c>
      <c r="C49" s="51" t="s">
        <v>103</v>
      </c>
      <c r="D49" s="51" t="s">
        <v>1615</v>
      </c>
      <c r="E49" s="51">
        <v>13660373666</v>
      </c>
      <c r="F49" s="51"/>
      <c r="G49" s="159" t="s">
        <v>1616</v>
      </c>
      <c r="H49" s="51" t="s">
        <v>1617</v>
      </c>
      <c r="I49" s="159" t="s">
        <v>1618</v>
      </c>
      <c r="J49" s="159" t="s">
        <v>20</v>
      </c>
      <c r="K49" s="51" t="s">
        <v>60</v>
      </c>
    </row>
    <row r="50" hidden="1" customHeight="1" spans="1:11">
      <c r="A50" s="182" t="s">
        <v>1381</v>
      </c>
      <c r="B50" s="51" t="s">
        <v>1382</v>
      </c>
      <c r="C50" s="51" t="s">
        <v>63</v>
      </c>
      <c r="D50" s="51" t="s">
        <v>1383</v>
      </c>
      <c r="E50" s="51">
        <v>13760716171</v>
      </c>
      <c r="F50" s="51"/>
      <c r="G50" s="159" t="s">
        <v>1384</v>
      </c>
      <c r="H50" s="51" t="s">
        <v>1382</v>
      </c>
      <c r="I50" s="159" t="s">
        <v>1385</v>
      </c>
      <c r="J50" s="159" t="s">
        <v>20</v>
      </c>
      <c r="K50" s="51" t="s">
        <v>60</v>
      </c>
    </row>
    <row r="51" hidden="1" customHeight="1" spans="1:11">
      <c r="A51" s="182" t="s">
        <v>1358</v>
      </c>
      <c r="B51" s="51" t="s">
        <v>1359</v>
      </c>
      <c r="C51" s="51" t="s">
        <v>103</v>
      </c>
      <c r="D51" s="51" t="s">
        <v>1360</v>
      </c>
      <c r="E51" s="51">
        <v>18664725675</v>
      </c>
      <c r="F51" s="51"/>
      <c r="G51" s="159" t="s">
        <v>1361</v>
      </c>
      <c r="H51" s="51" t="s">
        <v>1362</v>
      </c>
      <c r="I51" s="159" t="s">
        <v>1363</v>
      </c>
      <c r="J51" s="159" t="s">
        <v>20</v>
      </c>
      <c r="K51" s="51" t="s">
        <v>60</v>
      </c>
    </row>
    <row r="52" customHeight="1" spans="1:17">
      <c r="A52" s="64" t="s">
        <v>1619</v>
      </c>
      <c r="B52" s="54" t="s">
        <v>1620</v>
      </c>
      <c r="C52" s="54" t="s">
        <v>1621</v>
      </c>
      <c r="D52" s="54" t="s">
        <v>1622</v>
      </c>
      <c r="E52" s="54" t="s">
        <v>1623</v>
      </c>
      <c r="F52" s="63" t="s">
        <v>1624</v>
      </c>
      <c r="G52" s="64" t="s">
        <v>1625</v>
      </c>
      <c r="H52" s="54" t="s">
        <v>1620</v>
      </c>
      <c r="I52" s="54" t="s">
        <v>1626</v>
      </c>
      <c r="J52" s="54" t="s">
        <v>20</v>
      </c>
      <c r="K52" s="54" t="s">
        <v>21</v>
      </c>
      <c r="L52" s="188"/>
      <c r="M52" s="188"/>
      <c r="N52" s="188"/>
      <c r="O52" s="188"/>
      <c r="P52" s="188"/>
      <c r="Q52" s="188"/>
    </row>
    <row r="53" customHeight="1" spans="1:17">
      <c r="A53" s="64" t="s">
        <v>1627</v>
      </c>
      <c r="B53" s="54" t="s">
        <v>1628</v>
      </c>
      <c r="C53" s="54" t="s">
        <v>168</v>
      </c>
      <c r="D53" s="54" t="s">
        <v>1629</v>
      </c>
      <c r="E53" s="54" t="s">
        <v>1630</v>
      </c>
      <c r="F53" s="63" t="s">
        <v>1631</v>
      </c>
      <c r="G53" s="64" t="s">
        <v>1632</v>
      </c>
      <c r="H53" s="54" t="s">
        <v>1633</v>
      </c>
      <c r="I53" s="54" t="s">
        <v>1634</v>
      </c>
      <c r="J53" s="54" t="s">
        <v>20</v>
      </c>
      <c r="K53" s="54" t="s">
        <v>21</v>
      </c>
      <c r="L53" s="83"/>
      <c r="M53" s="83"/>
      <c r="N53" s="83"/>
      <c r="O53" s="83"/>
      <c r="P53" s="83"/>
      <c r="Q53" s="83"/>
    </row>
    <row r="54" customHeight="1" spans="1:17">
      <c r="A54" s="94" t="s">
        <v>1635</v>
      </c>
      <c r="B54" s="65" t="s">
        <v>1636</v>
      </c>
      <c r="C54" s="65" t="s">
        <v>13</v>
      </c>
      <c r="D54" s="65" t="s">
        <v>1637</v>
      </c>
      <c r="E54" s="65" t="s">
        <v>1638</v>
      </c>
      <c r="F54" s="65" t="s">
        <v>1639</v>
      </c>
      <c r="G54" s="136" t="s">
        <v>1640</v>
      </c>
      <c r="H54" s="65" t="s">
        <v>18</v>
      </c>
      <c r="I54" s="65" t="s">
        <v>1641</v>
      </c>
      <c r="J54" s="65" t="s">
        <v>20</v>
      </c>
      <c r="K54" s="54" t="s">
        <v>21</v>
      </c>
      <c r="L54" s="83"/>
      <c r="M54" s="83"/>
      <c r="N54" s="83"/>
      <c r="O54" s="83"/>
      <c r="P54" s="83"/>
      <c r="Q54" s="83"/>
    </row>
    <row r="55" customHeight="1" spans="1:17">
      <c r="A55" s="94" t="s">
        <v>1642</v>
      </c>
      <c r="B55" s="65" t="s">
        <v>1643</v>
      </c>
      <c r="C55" s="65" t="s">
        <v>168</v>
      </c>
      <c r="D55" s="65" t="s">
        <v>1644</v>
      </c>
      <c r="E55" s="65" t="s">
        <v>1645</v>
      </c>
      <c r="F55" s="65" t="s">
        <v>1646</v>
      </c>
      <c r="G55" s="136" t="s">
        <v>1647</v>
      </c>
      <c r="H55" s="65" t="s">
        <v>18</v>
      </c>
      <c r="I55" s="65" t="s">
        <v>18</v>
      </c>
      <c r="J55" s="65" t="s">
        <v>20</v>
      </c>
      <c r="K55" s="54" t="s">
        <v>21</v>
      </c>
      <c r="L55" s="188"/>
      <c r="M55" s="188"/>
      <c r="N55" s="188"/>
      <c r="O55" s="188"/>
      <c r="P55" s="188"/>
      <c r="Q55" s="188"/>
    </row>
    <row r="56" customHeight="1" spans="1:17">
      <c r="A56" s="182" t="s">
        <v>1648</v>
      </c>
      <c r="B56" s="159" t="s">
        <v>1649</v>
      </c>
      <c r="C56" s="159" t="s">
        <v>63</v>
      </c>
      <c r="D56" s="51" t="s">
        <v>1650</v>
      </c>
      <c r="E56" s="159"/>
      <c r="F56" s="159"/>
      <c r="G56" s="159" t="s">
        <v>1651</v>
      </c>
      <c r="H56" s="159" t="s">
        <v>1649</v>
      </c>
      <c r="I56" s="159" t="s">
        <v>1652</v>
      </c>
      <c r="J56" s="159" t="s">
        <v>20</v>
      </c>
      <c r="K56" s="159" t="s">
        <v>60</v>
      </c>
      <c r="L56" s="27"/>
      <c r="M56" s="27"/>
      <c r="N56" s="27"/>
      <c r="O56" s="27"/>
      <c r="P56" s="27"/>
      <c r="Q56" s="27"/>
    </row>
    <row r="57" customHeight="1" spans="1:17">
      <c r="A57" s="182" t="s">
        <v>1653</v>
      </c>
      <c r="B57" s="51" t="s">
        <v>1654</v>
      </c>
      <c r="C57" s="51" t="s">
        <v>63</v>
      </c>
      <c r="D57" s="51" t="s">
        <v>1655</v>
      </c>
      <c r="E57" s="159"/>
      <c r="F57" s="159"/>
      <c r="G57" s="159" t="s">
        <v>1656</v>
      </c>
      <c r="H57" s="159" t="s">
        <v>1657</v>
      </c>
      <c r="I57" s="159" t="s">
        <v>1658</v>
      </c>
      <c r="J57" s="159" t="s">
        <v>20</v>
      </c>
      <c r="K57" s="51" t="s">
        <v>60</v>
      </c>
      <c r="L57" s="27"/>
      <c r="M57" s="27"/>
      <c r="N57" s="27"/>
      <c r="O57" s="27"/>
      <c r="P57" s="27"/>
      <c r="Q57" s="27"/>
    </row>
    <row r="58" customHeight="1" spans="1:17">
      <c r="A58" s="182" t="s">
        <v>1659</v>
      </c>
      <c r="B58" s="51" t="s">
        <v>1660</v>
      </c>
      <c r="C58" s="51" t="s">
        <v>56</v>
      </c>
      <c r="D58" s="51" t="s">
        <v>1661</v>
      </c>
      <c r="E58" s="51">
        <v>13580423730</v>
      </c>
      <c r="F58" s="51"/>
      <c r="G58" s="182" t="s">
        <v>1662</v>
      </c>
      <c r="H58" s="9"/>
      <c r="I58" s="159" t="s">
        <v>1663</v>
      </c>
      <c r="J58" s="159" t="s">
        <v>20</v>
      </c>
      <c r="K58" s="51" t="s">
        <v>60</v>
      </c>
      <c r="L58" s="27"/>
      <c r="M58" s="27"/>
      <c r="N58" s="27"/>
      <c r="O58" s="27"/>
      <c r="P58" s="27"/>
      <c r="Q58" s="27"/>
    </row>
    <row r="59" customHeight="1" spans="1:17">
      <c r="A59" s="94" t="s">
        <v>1664</v>
      </c>
      <c r="B59" s="65" t="s">
        <v>204</v>
      </c>
      <c r="C59" s="65" t="s">
        <v>168</v>
      </c>
      <c r="D59" s="65" t="s">
        <v>1665</v>
      </c>
      <c r="E59" s="65" t="s">
        <v>1666</v>
      </c>
      <c r="F59" s="65" t="s">
        <v>1667</v>
      </c>
      <c r="G59" s="136" t="s">
        <v>1668</v>
      </c>
      <c r="H59" s="65" t="s">
        <v>18</v>
      </c>
      <c r="I59" s="65" t="s">
        <v>18</v>
      </c>
      <c r="J59" s="65" t="s">
        <v>20</v>
      </c>
      <c r="K59" s="54" t="s">
        <v>21</v>
      </c>
      <c r="L59" s="83"/>
      <c r="M59" s="83"/>
      <c r="N59" s="83"/>
      <c r="O59" s="83"/>
      <c r="P59" s="83"/>
      <c r="Q59" s="83"/>
    </row>
    <row r="60" customHeight="1" spans="1:17">
      <c r="A60" s="64" t="s">
        <v>1669</v>
      </c>
      <c r="B60" s="54" t="s">
        <v>1670</v>
      </c>
      <c r="C60" s="54" t="s">
        <v>610</v>
      </c>
      <c r="D60" s="54" t="s">
        <v>1671</v>
      </c>
      <c r="E60" s="54" t="s">
        <v>1672</v>
      </c>
      <c r="F60" s="63" t="s">
        <v>1673</v>
      </c>
      <c r="G60" s="64" t="s">
        <v>1674</v>
      </c>
      <c r="H60" s="54" t="s">
        <v>1675</v>
      </c>
      <c r="I60" s="54" t="s">
        <v>1676</v>
      </c>
      <c r="J60" s="54" t="s">
        <v>20</v>
      </c>
      <c r="K60" s="54" t="s">
        <v>21</v>
      </c>
      <c r="L60" s="83"/>
      <c r="M60" s="83"/>
      <c r="N60" s="83"/>
      <c r="O60" s="83"/>
      <c r="P60" s="83"/>
      <c r="Q60" s="83"/>
    </row>
    <row r="61" customHeight="1" spans="1:17">
      <c r="A61" s="94" t="s">
        <v>1677</v>
      </c>
      <c r="B61" s="65" t="s">
        <v>1678</v>
      </c>
      <c r="C61" s="65" t="s">
        <v>63</v>
      </c>
      <c r="D61" s="65" t="s">
        <v>1679</v>
      </c>
      <c r="E61" s="65" t="s">
        <v>1680</v>
      </c>
      <c r="F61" s="65" t="s">
        <v>1681</v>
      </c>
      <c r="G61" s="136" t="s">
        <v>1682</v>
      </c>
      <c r="H61" s="65" t="s">
        <v>18</v>
      </c>
      <c r="I61" s="65" t="s">
        <v>1683</v>
      </c>
      <c r="J61" s="65" t="s">
        <v>20</v>
      </c>
      <c r="K61" s="54" t="s">
        <v>21</v>
      </c>
      <c r="L61" s="83"/>
      <c r="M61" s="83"/>
      <c r="N61" s="83"/>
      <c r="O61" s="83"/>
      <c r="P61" s="83"/>
      <c r="Q61" s="83"/>
    </row>
    <row r="62" customHeight="1" spans="1:17">
      <c r="A62" s="182" t="s">
        <v>1608</v>
      </c>
      <c r="B62" s="51" t="s">
        <v>1609</v>
      </c>
      <c r="C62" s="51" t="s">
        <v>103</v>
      </c>
      <c r="D62" s="51" t="s">
        <v>1610</v>
      </c>
      <c r="E62" s="159">
        <v>13416158054</v>
      </c>
      <c r="F62" s="159"/>
      <c r="G62" s="159" t="s">
        <v>1611</v>
      </c>
      <c r="H62" s="51" t="s">
        <v>1609</v>
      </c>
      <c r="I62" s="159" t="s">
        <v>1612</v>
      </c>
      <c r="J62" s="159" t="s">
        <v>20</v>
      </c>
      <c r="K62" s="159" t="s">
        <v>60</v>
      </c>
      <c r="L62" s="27"/>
      <c r="M62" s="27"/>
      <c r="N62" s="27"/>
      <c r="O62" s="27"/>
      <c r="P62" s="27"/>
      <c r="Q62" s="27"/>
    </row>
    <row r="63" customHeight="1" spans="1:17">
      <c r="A63" s="182" t="s">
        <v>1613</v>
      </c>
      <c r="B63" s="51" t="s">
        <v>1614</v>
      </c>
      <c r="C63" s="51" t="s">
        <v>103</v>
      </c>
      <c r="D63" s="51" t="s">
        <v>1615</v>
      </c>
      <c r="E63" s="159">
        <v>13660373666</v>
      </c>
      <c r="F63" s="159"/>
      <c r="G63" s="159" t="s">
        <v>1616</v>
      </c>
      <c r="H63" s="51" t="s">
        <v>1617</v>
      </c>
      <c r="I63" s="159" t="s">
        <v>1618</v>
      </c>
      <c r="J63" s="159" t="s">
        <v>20</v>
      </c>
      <c r="K63" s="159" t="s">
        <v>60</v>
      </c>
      <c r="L63"/>
      <c r="M63"/>
      <c r="N63"/>
      <c r="O63"/>
      <c r="P63"/>
      <c r="Q63"/>
    </row>
    <row r="64" customHeight="1" spans="1:11">
      <c r="A64" s="182" t="s">
        <v>1684</v>
      </c>
      <c r="B64" s="51" t="s">
        <v>1685</v>
      </c>
      <c r="C64" s="51" t="s">
        <v>63</v>
      </c>
      <c r="D64" s="51" t="s">
        <v>1686</v>
      </c>
      <c r="E64" s="159">
        <v>13660296599</v>
      </c>
      <c r="F64" s="159"/>
      <c r="G64" s="159" t="s">
        <v>1687</v>
      </c>
      <c r="H64" s="51" t="s">
        <v>1688</v>
      </c>
      <c r="I64" s="159" t="s">
        <v>1689</v>
      </c>
      <c r="J64" s="159" t="s">
        <v>20</v>
      </c>
      <c r="K64" s="159" t="s">
        <v>60</v>
      </c>
    </row>
  </sheetData>
  <sortState ref="A2:Q77">
    <sortCondition ref="A2"/>
  </sortState>
  <conditionalFormatting sqref="A43:A53">
    <cfRule type="duplicateValues" dxfId="1" priority="3"/>
  </conditionalFormatting>
  <conditionalFormatting sqref="A54:A64">
    <cfRule type="duplicateValues" dxfId="1" priority="1"/>
  </conditionalFormatting>
  <conditionalFormatting sqref="A1:A42 A65:A1048576">
    <cfRule type="duplicateValues" dxfId="1" priority="6"/>
  </conditionalFormatting>
  <conditionalFormatting sqref="A1:A53 A65:A1048576">
    <cfRule type="duplicateValues" dxfId="0" priority="2"/>
  </conditionalFormatting>
  <hyperlinks>
    <hyperlink ref="H23" r:id="rId1" display="蔡明臻" tooltip="http://www.tianyancha.com/human/2155578661/%E8%94%A1%E6%98%8E%E8%87%BB/2326014115"/>
  </hyperlinks>
  <pageMargins left="0.699305555555556" right="0.699305555555556"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DX153"/>
  <sheetViews>
    <sheetView tabSelected="1" workbookViewId="0">
      <pane ySplit="1" topLeftCell="A29" activePane="bottomLeft" state="frozen"/>
      <selection/>
      <selection pane="bottomLeft" activeCell="A72" sqref="$A72:$XFD72"/>
    </sheetView>
  </sheetViews>
  <sheetFormatPr defaultColWidth="9" defaultRowHeight="26" customHeight="1"/>
  <cols>
    <col min="1" max="1" width="30.375" style="88" customWidth="1"/>
    <col min="2" max="3" width="9" style="90"/>
    <col min="4" max="4" width="14.875" style="89" customWidth="1"/>
    <col min="5" max="5" width="14" style="89" customWidth="1"/>
    <col min="6" max="6" width="19" style="90" customWidth="1"/>
    <col min="7" max="7" width="45.25" style="88" customWidth="1"/>
    <col min="8" max="16196" width="9" style="90"/>
    <col min="16229" max="16248" width="9" style="90"/>
    <col min="16281" max="16300" width="9" style="90"/>
    <col min="16333" max="16352" width="9" style="90"/>
  </cols>
  <sheetData>
    <row r="1" s="82" customFormat="1" customHeight="1" spans="1:11">
      <c r="A1" s="91" t="s">
        <v>0</v>
      </c>
      <c r="B1" s="92" t="s">
        <v>1</v>
      </c>
      <c r="C1" s="92" t="s">
        <v>2</v>
      </c>
      <c r="D1" s="92" t="s">
        <v>3</v>
      </c>
      <c r="E1" s="92" t="s">
        <v>4</v>
      </c>
      <c r="F1" s="92" t="s">
        <v>5</v>
      </c>
      <c r="G1" s="93" t="s">
        <v>6</v>
      </c>
      <c r="H1" s="92" t="s">
        <v>7</v>
      </c>
      <c r="I1" s="92" t="s">
        <v>8</v>
      </c>
      <c r="J1" s="92" t="s">
        <v>9</v>
      </c>
      <c r="K1" s="92" t="s">
        <v>1344</v>
      </c>
    </row>
    <row r="2" customHeight="1" spans="1:11">
      <c r="A2" s="62" t="s">
        <v>1690</v>
      </c>
      <c r="B2" s="54" t="s">
        <v>1691</v>
      </c>
      <c r="C2" s="54" t="s">
        <v>917</v>
      </c>
      <c r="D2" s="54" t="s">
        <v>1692</v>
      </c>
      <c r="E2" s="54" t="s">
        <v>1693</v>
      </c>
      <c r="F2" s="54" t="s">
        <v>1694</v>
      </c>
      <c r="G2" s="64" t="s">
        <v>1695</v>
      </c>
      <c r="H2" s="54" t="s">
        <v>18</v>
      </c>
      <c r="I2" s="54" t="s">
        <v>1696</v>
      </c>
      <c r="J2" s="54" t="s">
        <v>20</v>
      </c>
      <c r="K2" s="54" t="s">
        <v>21</v>
      </c>
    </row>
    <row r="3" customHeight="1" spans="1:11">
      <c r="A3" s="62" t="s">
        <v>1697</v>
      </c>
      <c r="B3" s="54" t="s">
        <v>1698</v>
      </c>
      <c r="C3" s="54" t="s">
        <v>850</v>
      </c>
      <c r="D3" s="54" t="s">
        <v>1699</v>
      </c>
      <c r="E3" s="54" t="s">
        <v>1700</v>
      </c>
      <c r="F3" s="54" t="s">
        <v>1701</v>
      </c>
      <c r="G3" s="64" t="s">
        <v>1702</v>
      </c>
      <c r="H3" s="54" t="s">
        <v>18</v>
      </c>
      <c r="I3" s="54" t="s">
        <v>18</v>
      </c>
      <c r="J3" s="54" t="s">
        <v>20</v>
      </c>
      <c r="K3" s="54" t="s">
        <v>21</v>
      </c>
    </row>
    <row r="4" customHeight="1" spans="1:11">
      <c r="A4" s="62" t="s">
        <v>1703</v>
      </c>
      <c r="B4" s="54" t="s">
        <v>1704</v>
      </c>
      <c r="C4" s="54" t="s">
        <v>168</v>
      </c>
      <c r="D4" s="54" t="s">
        <v>1705</v>
      </c>
      <c r="E4" s="54" t="s">
        <v>1706</v>
      </c>
      <c r="F4" s="54" t="s">
        <v>1707</v>
      </c>
      <c r="G4" s="64" t="s">
        <v>1708</v>
      </c>
      <c r="H4" s="54" t="s">
        <v>1709</v>
      </c>
      <c r="I4" s="54" t="s">
        <v>1710</v>
      </c>
      <c r="J4" s="54" t="s">
        <v>20</v>
      </c>
      <c r="K4" s="54" t="s">
        <v>21</v>
      </c>
    </row>
    <row r="5" customHeight="1" spans="1:11">
      <c r="A5" s="62" t="s">
        <v>1711</v>
      </c>
      <c r="B5" s="54" t="s">
        <v>1712</v>
      </c>
      <c r="C5" s="54" t="s">
        <v>168</v>
      </c>
      <c r="D5" s="54" t="s">
        <v>1713</v>
      </c>
      <c r="E5" s="54" t="s">
        <v>1714</v>
      </c>
      <c r="F5" s="54" t="s">
        <v>1715</v>
      </c>
      <c r="G5" s="64" t="s">
        <v>1716</v>
      </c>
      <c r="H5" s="54" t="s">
        <v>1717</v>
      </c>
      <c r="I5" s="54" t="s">
        <v>18</v>
      </c>
      <c r="J5" s="54" t="s">
        <v>20</v>
      </c>
      <c r="K5" s="54" t="s">
        <v>21</v>
      </c>
    </row>
    <row r="6" customHeight="1" spans="1:11">
      <c r="A6" s="62" t="s">
        <v>1718</v>
      </c>
      <c r="B6" s="54" t="s">
        <v>1719</v>
      </c>
      <c r="C6" s="54" t="s">
        <v>63</v>
      </c>
      <c r="D6" s="54" t="s">
        <v>1720</v>
      </c>
      <c r="E6" s="54" t="s">
        <v>1721</v>
      </c>
      <c r="F6" s="54" t="s">
        <v>1722</v>
      </c>
      <c r="G6" s="64" t="s">
        <v>1723</v>
      </c>
      <c r="H6" s="54" t="s">
        <v>18</v>
      </c>
      <c r="I6" s="54" t="s">
        <v>871</v>
      </c>
      <c r="J6" s="54" t="s">
        <v>20</v>
      </c>
      <c r="K6" s="54" t="s">
        <v>21</v>
      </c>
    </row>
    <row r="7" customHeight="1" spans="1:11">
      <c r="A7" s="64" t="s">
        <v>1724</v>
      </c>
      <c r="B7" s="54" t="s">
        <v>1725</v>
      </c>
      <c r="C7" s="54" t="s">
        <v>168</v>
      </c>
      <c r="D7" s="54" t="s">
        <v>1726</v>
      </c>
      <c r="E7" s="54" t="s">
        <v>1727</v>
      </c>
      <c r="F7" s="63" t="s">
        <v>1728</v>
      </c>
      <c r="G7" s="64" t="s">
        <v>1729</v>
      </c>
      <c r="H7" s="54" t="s">
        <v>1725</v>
      </c>
      <c r="I7" s="54" t="s">
        <v>1730</v>
      </c>
      <c r="J7" s="54" t="s">
        <v>20</v>
      </c>
      <c r="K7" s="54" t="s">
        <v>21</v>
      </c>
    </row>
    <row r="8" customHeight="1" spans="1:11">
      <c r="A8" s="62" t="s">
        <v>1731</v>
      </c>
      <c r="B8" s="54" t="s">
        <v>1732</v>
      </c>
      <c r="C8" s="54" t="s">
        <v>168</v>
      </c>
      <c r="D8" s="54" t="s">
        <v>1733</v>
      </c>
      <c r="E8" s="54" t="s">
        <v>1734</v>
      </c>
      <c r="F8" s="54" t="s">
        <v>1735</v>
      </c>
      <c r="G8" s="64" t="s">
        <v>1736</v>
      </c>
      <c r="H8" s="54" t="s">
        <v>18</v>
      </c>
      <c r="I8" s="54" t="s">
        <v>18</v>
      </c>
      <c r="J8" s="54" t="s">
        <v>20</v>
      </c>
      <c r="K8" s="54" t="s">
        <v>21</v>
      </c>
    </row>
    <row r="9" customHeight="1" spans="1:11">
      <c r="A9" s="62" t="s">
        <v>1737</v>
      </c>
      <c r="B9" s="54" t="s">
        <v>1738</v>
      </c>
      <c r="C9" s="54" t="s">
        <v>63</v>
      </c>
      <c r="D9" s="54" t="s">
        <v>1739</v>
      </c>
      <c r="E9" s="54" t="s">
        <v>1740</v>
      </c>
      <c r="F9" s="54" t="s">
        <v>1741</v>
      </c>
      <c r="G9" s="64" t="s">
        <v>1742</v>
      </c>
      <c r="H9" s="54" t="s">
        <v>18</v>
      </c>
      <c r="I9" s="54" t="s">
        <v>1743</v>
      </c>
      <c r="J9" s="54" t="s">
        <v>20</v>
      </c>
      <c r="K9" s="54" t="s">
        <v>21</v>
      </c>
    </row>
    <row r="10" customHeight="1" spans="1:11">
      <c r="A10" s="62" t="s">
        <v>1744</v>
      </c>
      <c r="B10" s="54" t="s">
        <v>1745</v>
      </c>
      <c r="C10" s="54" t="s">
        <v>168</v>
      </c>
      <c r="D10" s="54" t="s">
        <v>1746</v>
      </c>
      <c r="E10" s="54" t="s">
        <v>1747</v>
      </c>
      <c r="F10" s="54" t="s">
        <v>1748</v>
      </c>
      <c r="G10" s="64" t="s">
        <v>1749</v>
      </c>
      <c r="H10" s="54" t="s">
        <v>18</v>
      </c>
      <c r="I10" s="54" t="s">
        <v>18</v>
      </c>
      <c r="J10" s="54" t="s">
        <v>20</v>
      </c>
      <c r="K10" s="54" t="s">
        <v>21</v>
      </c>
    </row>
    <row r="11" customHeight="1" spans="1:11">
      <c r="A11" s="62" t="s">
        <v>1750</v>
      </c>
      <c r="B11" s="54" t="s">
        <v>1751</v>
      </c>
      <c r="C11" s="54" t="s">
        <v>168</v>
      </c>
      <c r="D11" s="54" t="s">
        <v>1752</v>
      </c>
      <c r="E11" s="54" t="s">
        <v>1753</v>
      </c>
      <c r="F11" s="54" t="s">
        <v>1754</v>
      </c>
      <c r="G11" s="64" t="s">
        <v>1755</v>
      </c>
      <c r="H11" s="161"/>
      <c r="I11" s="54" t="s">
        <v>1756</v>
      </c>
      <c r="J11" s="54" t="s">
        <v>20</v>
      </c>
      <c r="K11" s="54" t="s">
        <v>21</v>
      </c>
    </row>
    <row r="12" customHeight="1" spans="1:11">
      <c r="A12" s="62" t="s">
        <v>1757</v>
      </c>
      <c r="B12" s="54" t="s">
        <v>1745</v>
      </c>
      <c r="C12" s="54" t="s">
        <v>168</v>
      </c>
      <c r="D12" s="54" t="s">
        <v>1758</v>
      </c>
      <c r="E12" s="54" t="s">
        <v>1759</v>
      </c>
      <c r="F12" s="54" t="s">
        <v>1760</v>
      </c>
      <c r="G12" s="64" t="s">
        <v>1761</v>
      </c>
      <c r="H12" s="54" t="s">
        <v>18</v>
      </c>
      <c r="I12" s="54" t="s">
        <v>18</v>
      </c>
      <c r="J12" s="54" t="s">
        <v>20</v>
      </c>
      <c r="K12" s="54" t="s">
        <v>21</v>
      </c>
    </row>
    <row r="13" customHeight="1" spans="1:11">
      <c r="A13" s="62" t="s">
        <v>1762</v>
      </c>
      <c r="B13" s="54" t="s">
        <v>168</v>
      </c>
      <c r="C13" s="54" t="s">
        <v>168</v>
      </c>
      <c r="D13" s="54" t="s">
        <v>1763</v>
      </c>
      <c r="E13" s="54" t="s">
        <v>1764</v>
      </c>
      <c r="F13" s="54" t="s">
        <v>1765</v>
      </c>
      <c r="G13" s="64" t="s">
        <v>1766</v>
      </c>
      <c r="H13" s="54" t="s">
        <v>18</v>
      </c>
      <c r="I13" s="54" t="s">
        <v>18</v>
      </c>
      <c r="J13" s="54" t="s">
        <v>20</v>
      </c>
      <c r="K13" s="54" t="s">
        <v>21</v>
      </c>
    </row>
    <row r="14" customHeight="1" spans="1:11">
      <c r="A14" s="62" t="s">
        <v>1767</v>
      </c>
      <c r="B14" s="54" t="s">
        <v>1768</v>
      </c>
      <c r="C14" s="54" t="s">
        <v>63</v>
      </c>
      <c r="D14" s="54" t="s">
        <v>1769</v>
      </c>
      <c r="E14" s="54" t="s">
        <v>1770</v>
      </c>
      <c r="F14" s="54" t="s">
        <v>1771</v>
      </c>
      <c r="G14" s="64" t="s">
        <v>1772</v>
      </c>
      <c r="H14" s="54" t="s">
        <v>18</v>
      </c>
      <c r="I14" s="54" t="s">
        <v>1773</v>
      </c>
      <c r="J14" s="54" t="s">
        <v>20</v>
      </c>
      <c r="K14" s="54" t="s">
        <v>21</v>
      </c>
    </row>
    <row r="15" customHeight="1" spans="1:11">
      <c r="A15" s="62" t="s">
        <v>1774</v>
      </c>
      <c r="B15" s="54" t="s">
        <v>1775</v>
      </c>
      <c r="C15" s="54" t="s">
        <v>63</v>
      </c>
      <c r="D15" s="54" t="s">
        <v>1776</v>
      </c>
      <c r="E15" s="54" t="s">
        <v>1777</v>
      </c>
      <c r="F15" s="54" t="s">
        <v>1778</v>
      </c>
      <c r="G15" s="64" t="s">
        <v>1779</v>
      </c>
      <c r="H15" s="54" t="s">
        <v>18</v>
      </c>
      <c r="I15" s="54" t="s">
        <v>18</v>
      </c>
      <c r="J15" s="54" t="s">
        <v>20</v>
      </c>
      <c r="K15" s="54" t="s">
        <v>21</v>
      </c>
    </row>
    <row r="16" customHeight="1" spans="1:11">
      <c r="A16" s="94" t="s">
        <v>1780</v>
      </c>
      <c r="B16" s="65" t="s">
        <v>1781</v>
      </c>
      <c r="C16" s="65" t="s">
        <v>168</v>
      </c>
      <c r="D16" s="65" t="s">
        <v>1782</v>
      </c>
      <c r="E16" s="65" t="s">
        <v>1783</v>
      </c>
      <c r="F16" s="65" t="s">
        <v>1784</v>
      </c>
      <c r="G16" s="136" t="s">
        <v>1785</v>
      </c>
      <c r="H16" s="65" t="s">
        <v>18</v>
      </c>
      <c r="I16" s="65" t="s">
        <v>18</v>
      </c>
      <c r="J16" s="65" t="s">
        <v>20</v>
      </c>
      <c r="K16" s="54" t="s">
        <v>21</v>
      </c>
    </row>
    <row r="17" customHeight="1" spans="1:11">
      <c r="A17" s="94" t="s">
        <v>1786</v>
      </c>
      <c r="B17" s="65" t="s">
        <v>1787</v>
      </c>
      <c r="C17" s="65" t="s">
        <v>63</v>
      </c>
      <c r="D17" s="65" t="s">
        <v>1788</v>
      </c>
      <c r="E17" s="65" t="s">
        <v>1789</v>
      </c>
      <c r="F17" s="65" t="s">
        <v>1790</v>
      </c>
      <c r="G17" s="136" t="s">
        <v>1791</v>
      </c>
      <c r="H17" s="65" t="s">
        <v>18</v>
      </c>
      <c r="I17" s="65" t="s">
        <v>1792</v>
      </c>
      <c r="J17" s="65" t="s">
        <v>20</v>
      </c>
      <c r="K17" s="54" t="s">
        <v>21</v>
      </c>
    </row>
    <row r="18" customHeight="1" spans="1:11">
      <c r="A18" s="94" t="s">
        <v>1793</v>
      </c>
      <c r="B18" s="65" t="s">
        <v>1794</v>
      </c>
      <c r="C18" s="65" t="s">
        <v>1795</v>
      </c>
      <c r="D18" s="65" t="s">
        <v>1796</v>
      </c>
      <c r="E18" s="65" t="s">
        <v>1797</v>
      </c>
      <c r="F18" s="65" t="s">
        <v>1798</v>
      </c>
      <c r="G18" s="136" t="s">
        <v>1799</v>
      </c>
      <c r="H18" s="65" t="s">
        <v>18</v>
      </c>
      <c r="I18" s="65" t="s">
        <v>1800</v>
      </c>
      <c r="J18" s="65" t="s">
        <v>20</v>
      </c>
      <c r="K18" s="54" t="s">
        <v>21</v>
      </c>
    </row>
    <row r="19" customHeight="1" spans="1:11">
      <c r="A19" s="94" t="s">
        <v>1801</v>
      </c>
      <c r="B19" s="65" t="s">
        <v>1802</v>
      </c>
      <c r="C19" s="65" t="s">
        <v>56</v>
      </c>
      <c r="D19" s="65" t="s">
        <v>1803</v>
      </c>
      <c r="E19" s="65" t="s">
        <v>1804</v>
      </c>
      <c r="F19" s="65" t="s">
        <v>1805</v>
      </c>
      <c r="G19" s="136" t="s">
        <v>1806</v>
      </c>
      <c r="H19" s="65" t="s">
        <v>18</v>
      </c>
      <c r="I19" s="65" t="s">
        <v>1807</v>
      </c>
      <c r="J19" s="65" t="s">
        <v>20</v>
      </c>
      <c r="K19" s="54" t="s">
        <v>21</v>
      </c>
    </row>
    <row r="20" customHeight="1" spans="1:11">
      <c r="A20" s="94" t="s">
        <v>1808</v>
      </c>
      <c r="B20" s="65" t="s">
        <v>1809</v>
      </c>
      <c r="C20" s="65" t="s">
        <v>1810</v>
      </c>
      <c r="D20" s="65" t="s">
        <v>1811</v>
      </c>
      <c r="E20" s="65" t="s">
        <v>1812</v>
      </c>
      <c r="F20" s="65" t="s">
        <v>1813</v>
      </c>
      <c r="G20" s="136" t="s">
        <v>1814</v>
      </c>
      <c r="H20" s="65" t="s">
        <v>18</v>
      </c>
      <c r="I20" s="65" t="s">
        <v>1815</v>
      </c>
      <c r="J20" s="65" t="s">
        <v>20</v>
      </c>
      <c r="K20" s="54" t="s">
        <v>21</v>
      </c>
    </row>
    <row r="21" customHeight="1" spans="1:11">
      <c r="A21" s="94" t="s">
        <v>1816</v>
      </c>
      <c r="B21" s="65" t="s">
        <v>1817</v>
      </c>
      <c r="C21" s="65" t="s">
        <v>168</v>
      </c>
      <c r="D21" s="65" t="s">
        <v>1818</v>
      </c>
      <c r="E21" s="65" t="s">
        <v>1819</v>
      </c>
      <c r="F21" s="65" t="s">
        <v>1820</v>
      </c>
      <c r="G21" s="136" t="s">
        <v>1821</v>
      </c>
      <c r="H21" s="65" t="s">
        <v>18</v>
      </c>
      <c r="I21" s="65" t="s">
        <v>18</v>
      </c>
      <c r="J21" s="65" t="s">
        <v>20</v>
      </c>
      <c r="K21" s="54" t="s">
        <v>21</v>
      </c>
    </row>
    <row r="22" customHeight="1" spans="1:11">
      <c r="A22" s="94" t="s">
        <v>1822</v>
      </c>
      <c r="B22" s="65" t="s">
        <v>1245</v>
      </c>
      <c r="C22" s="65" t="s">
        <v>63</v>
      </c>
      <c r="D22" s="65" t="s">
        <v>1823</v>
      </c>
      <c r="E22" s="65" t="s">
        <v>1824</v>
      </c>
      <c r="F22" s="65" t="s">
        <v>1825</v>
      </c>
      <c r="G22" s="136" t="s">
        <v>1826</v>
      </c>
      <c r="H22" s="65" t="s">
        <v>18</v>
      </c>
      <c r="I22" s="65" t="s">
        <v>18</v>
      </c>
      <c r="J22" s="65" t="s">
        <v>20</v>
      </c>
      <c r="K22" s="54" t="s">
        <v>21</v>
      </c>
    </row>
    <row r="23" customHeight="1" spans="1:11">
      <c r="A23" s="94" t="s">
        <v>1827</v>
      </c>
      <c r="B23" s="65" t="s">
        <v>1828</v>
      </c>
      <c r="C23" s="65" t="s">
        <v>168</v>
      </c>
      <c r="D23" s="65" t="s">
        <v>1829</v>
      </c>
      <c r="E23" s="65" t="s">
        <v>1830</v>
      </c>
      <c r="F23" s="65" t="s">
        <v>1831</v>
      </c>
      <c r="G23" s="136" t="s">
        <v>1832</v>
      </c>
      <c r="H23" s="65" t="s">
        <v>18</v>
      </c>
      <c r="I23" s="65" t="s">
        <v>18</v>
      </c>
      <c r="J23" s="65" t="s">
        <v>20</v>
      </c>
      <c r="K23" s="54" t="s">
        <v>21</v>
      </c>
    </row>
    <row r="24" customHeight="1" spans="1:11">
      <c r="A24" s="162" t="s">
        <v>1833</v>
      </c>
      <c r="B24" s="163" t="s">
        <v>1834</v>
      </c>
      <c r="C24" s="162" t="s">
        <v>96</v>
      </c>
      <c r="D24" s="163" t="s">
        <v>1835</v>
      </c>
      <c r="E24" s="163" t="s">
        <v>1836</v>
      </c>
      <c r="F24" s="163" t="s">
        <v>1837</v>
      </c>
      <c r="G24" s="162" t="s">
        <v>1838</v>
      </c>
      <c r="H24" s="162" t="s">
        <v>18</v>
      </c>
      <c r="I24" s="162" t="s">
        <v>1839</v>
      </c>
      <c r="J24" s="162" t="s">
        <v>20</v>
      </c>
      <c r="K24" s="159" t="s">
        <v>21</v>
      </c>
    </row>
    <row r="25" customHeight="1" spans="1:11">
      <c r="A25" s="162" t="s">
        <v>1840</v>
      </c>
      <c r="B25" s="163" t="s">
        <v>1841</v>
      </c>
      <c r="C25" s="162" t="s">
        <v>521</v>
      </c>
      <c r="D25" s="163" t="s">
        <v>1842</v>
      </c>
      <c r="E25" s="163" t="s">
        <v>1843</v>
      </c>
      <c r="F25" s="163" t="s">
        <v>1844</v>
      </c>
      <c r="G25" s="162" t="s">
        <v>1845</v>
      </c>
      <c r="H25" s="162" t="s">
        <v>18</v>
      </c>
      <c r="I25" s="162" t="s">
        <v>1846</v>
      </c>
      <c r="J25" s="162" t="s">
        <v>20</v>
      </c>
      <c r="K25" s="159" t="s">
        <v>21</v>
      </c>
    </row>
    <row r="26" customHeight="1" spans="1:11">
      <c r="A26" s="162" t="s">
        <v>1847</v>
      </c>
      <c r="B26" s="163" t="s">
        <v>1848</v>
      </c>
      <c r="C26" s="162" t="s">
        <v>96</v>
      </c>
      <c r="D26" s="163" t="s">
        <v>1849</v>
      </c>
      <c r="E26" s="163" t="s">
        <v>1850</v>
      </c>
      <c r="F26" s="163" t="s">
        <v>1851</v>
      </c>
      <c r="G26" s="162" t="s">
        <v>1852</v>
      </c>
      <c r="H26" s="162" t="s">
        <v>18</v>
      </c>
      <c r="I26" s="162" t="s">
        <v>1853</v>
      </c>
      <c r="J26" s="162" t="s">
        <v>20</v>
      </c>
      <c r="K26" s="159" t="s">
        <v>21</v>
      </c>
    </row>
    <row r="27" customHeight="1" spans="1:11">
      <c r="A27" s="162" t="s">
        <v>1854</v>
      </c>
      <c r="B27" s="163" t="s">
        <v>1855</v>
      </c>
      <c r="C27" s="162" t="s">
        <v>96</v>
      </c>
      <c r="D27" s="163" t="s">
        <v>1856</v>
      </c>
      <c r="E27" s="163" t="s">
        <v>1857</v>
      </c>
      <c r="F27" s="163" t="s">
        <v>1858</v>
      </c>
      <c r="G27" s="162" t="s">
        <v>1859</v>
      </c>
      <c r="H27" s="162" t="s">
        <v>1855</v>
      </c>
      <c r="I27" s="162" t="s">
        <v>1860</v>
      </c>
      <c r="J27" s="162" t="s">
        <v>20</v>
      </c>
      <c r="K27" s="159" t="s">
        <v>21</v>
      </c>
    </row>
    <row r="28" customHeight="1" spans="1:11">
      <c r="A28" s="162" t="s">
        <v>1861</v>
      </c>
      <c r="B28" s="163" t="s">
        <v>1862</v>
      </c>
      <c r="C28" s="162" t="s">
        <v>56</v>
      </c>
      <c r="D28" s="163" t="s">
        <v>1863</v>
      </c>
      <c r="E28" s="163" t="s">
        <v>1864</v>
      </c>
      <c r="F28" s="163" t="s">
        <v>1865</v>
      </c>
      <c r="G28" s="162" t="s">
        <v>1866</v>
      </c>
      <c r="H28" s="162" t="s">
        <v>1862</v>
      </c>
      <c r="I28" s="162" t="s">
        <v>1867</v>
      </c>
      <c r="J28" s="162" t="s">
        <v>20</v>
      </c>
      <c r="K28" s="159" t="s">
        <v>21</v>
      </c>
    </row>
    <row r="29" customHeight="1" spans="1:11">
      <c r="A29" s="162" t="s">
        <v>1868</v>
      </c>
      <c r="B29" s="163" t="s">
        <v>1869</v>
      </c>
      <c r="C29" s="162" t="s">
        <v>63</v>
      </c>
      <c r="D29" s="163" t="s">
        <v>1870</v>
      </c>
      <c r="E29" s="163" t="s">
        <v>1871</v>
      </c>
      <c r="F29" s="163" t="s">
        <v>1872</v>
      </c>
      <c r="G29" s="162" t="s">
        <v>1873</v>
      </c>
      <c r="H29" s="162" t="s">
        <v>18</v>
      </c>
      <c r="I29" s="162" t="s">
        <v>871</v>
      </c>
      <c r="J29" s="162" t="s">
        <v>20</v>
      </c>
      <c r="K29" s="159" t="s">
        <v>21</v>
      </c>
    </row>
    <row r="30" customHeight="1" spans="1:11">
      <c r="A30" s="162" t="s">
        <v>1874</v>
      </c>
      <c r="B30" s="163" t="s">
        <v>1875</v>
      </c>
      <c r="C30" s="162" t="s">
        <v>56</v>
      </c>
      <c r="D30" s="163" t="s">
        <v>1876</v>
      </c>
      <c r="E30" s="163" t="s">
        <v>1877</v>
      </c>
      <c r="F30" s="163" t="s">
        <v>1878</v>
      </c>
      <c r="G30" s="162" t="s">
        <v>1879</v>
      </c>
      <c r="H30" s="162" t="s">
        <v>18</v>
      </c>
      <c r="I30" s="162" t="s">
        <v>1880</v>
      </c>
      <c r="J30" s="162" t="s">
        <v>20</v>
      </c>
      <c r="K30" s="159" t="s">
        <v>21</v>
      </c>
    </row>
    <row r="31" customHeight="1" spans="1:11">
      <c r="A31" s="162" t="s">
        <v>1881</v>
      </c>
      <c r="B31" s="163" t="s">
        <v>1882</v>
      </c>
      <c r="C31" s="162" t="s">
        <v>850</v>
      </c>
      <c r="D31" s="163" t="s">
        <v>1883</v>
      </c>
      <c r="E31" s="163" t="s">
        <v>1884</v>
      </c>
      <c r="F31" s="163" t="s">
        <v>1885</v>
      </c>
      <c r="G31" s="162" t="s">
        <v>1886</v>
      </c>
      <c r="H31" s="162" t="s">
        <v>18</v>
      </c>
      <c r="I31" s="162" t="s">
        <v>1887</v>
      </c>
      <c r="J31" s="162" t="s">
        <v>20</v>
      </c>
      <c r="K31" s="159" t="s">
        <v>21</v>
      </c>
    </row>
    <row r="32" customHeight="1" spans="1:11">
      <c r="A32" s="162" t="s">
        <v>1888</v>
      </c>
      <c r="B32" s="163" t="s">
        <v>1889</v>
      </c>
      <c r="C32" s="162" t="s">
        <v>63</v>
      </c>
      <c r="D32" s="163" t="s">
        <v>1890</v>
      </c>
      <c r="E32" s="163" t="s">
        <v>1891</v>
      </c>
      <c r="F32" s="163" t="s">
        <v>1892</v>
      </c>
      <c r="G32" s="162" t="s">
        <v>1893</v>
      </c>
      <c r="H32" s="162" t="s">
        <v>1889</v>
      </c>
      <c r="I32" s="162" t="s">
        <v>1894</v>
      </c>
      <c r="J32" s="162" t="s">
        <v>20</v>
      </c>
      <c r="K32" s="159" t="s">
        <v>21</v>
      </c>
    </row>
    <row r="33" customHeight="1" spans="1:11">
      <c r="A33" s="162" t="s">
        <v>1895</v>
      </c>
      <c r="B33" s="163" t="s">
        <v>1896</v>
      </c>
      <c r="C33" s="162" t="s">
        <v>1897</v>
      </c>
      <c r="D33" s="163" t="s">
        <v>1898</v>
      </c>
      <c r="E33" s="163" t="s">
        <v>1899</v>
      </c>
      <c r="F33" s="163" t="s">
        <v>1900</v>
      </c>
      <c r="G33" s="162" t="s">
        <v>1901</v>
      </c>
      <c r="H33" s="162" t="s">
        <v>18</v>
      </c>
      <c r="I33" s="162" t="s">
        <v>1792</v>
      </c>
      <c r="J33" s="162" t="s">
        <v>20</v>
      </c>
      <c r="K33" s="159" t="s">
        <v>21</v>
      </c>
    </row>
    <row r="34" customHeight="1" spans="1:11">
      <c r="A34" s="162" t="s">
        <v>1902</v>
      </c>
      <c r="B34" s="163"/>
      <c r="C34" s="162" t="s">
        <v>1903</v>
      </c>
      <c r="D34" s="163" t="s">
        <v>1746</v>
      </c>
      <c r="E34" s="163" t="s">
        <v>1747</v>
      </c>
      <c r="F34" s="163" t="s">
        <v>1904</v>
      </c>
      <c r="G34" s="162" t="s">
        <v>1905</v>
      </c>
      <c r="H34" s="162" t="s">
        <v>18</v>
      </c>
      <c r="I34" s="162" t="s">
        <v>1906</v>
      </c>
      <c r="J34" s="162" t="s">
        <v>20</v>
      </c>
      <c r="K34" s="159" t="s">
        <v>21</v>
      </c>
    </row>
    <row r="35" customHeight="1" spans="1:11">
      <c r="A35" s="162" t="s">
        <v>1907</v>
      </c>
      <c r="B35" s="163" t="s">
        <v>1908</v>
      </c>
      <c r="C35" s="162" t="s">
        <v>63</v>
      </c>
      <c r="D35" s="163" t="s">
        <v>1909</v>
      </c>
      <c r="E35" s="163" t="s">
        <v>1910</v>
      </c>
      <c r="F35" s="163" t="s">
        <v>1911</v>
      </c>
      <c r="G35" s="162" t="s">
        <v>1912</v>
      </c>
      <c r="H35" s="162" t="s">
        <v>18</v>
      </c>
      <c r="I35" s="162" t="s">
        <v>1913</v>
      </c>
      <c r="J35" s="162" t="s">
        <v>20</v>
      </c>
      <c r="K35" s="159" t="s">
        <v>21</v>
      </c>
    </row>
    <row r="36" customHeight="1" spans="1:11">
      <c r="A36" s="162" t="s">
        <v>1914</v>
      </c>
      <c r="B36" s="163" t="s">
        <v>1915</v>
      </c>
      <c r="C36" s="162" t="s">
        <v>13</v>
      </c>
      <c r="D36" s="163" t="s">
        <v>1916</v>
      </c>
      <c r="E36" s="163" t="s">
        <v>1917</v>
      </c>
      <c r="F36" s="163" t="s">
        <v>1918</v>
      </c>
      <c r="G36" s="162" t="s">
        <v>1919</v>
      </c>
      <c r="H36" s="162" t="s">
        <v>1920</v>
      </c>
      <c r="I36" s="162" t="s">
        <v>1921</v>
      </c>
      <c r="J36" s="162" t="s">
        <v>20</v>
      </c>
      <c r="K36" s="159" t="s">
        <v>21</v>
      </c>
    </row>
    <row r="37" customHeight="1" spans="1:11">
      <c r="A37" s="162" t="s">
        <v>1922</v>
      </c>
      <c r="B37" s="163" t="s">
        <v>1923</v>
      </c>
      <c r="C37" s="162" t="s">
        <v>103</v>
      </c>
      <c r="D37" s="163" t="s">
        <v>1924</v>
      </c>
      <c r="E37" s="163" t="s">
        <v>1925</v>
      </c>
      <c r="F37" s="163" t="s">
        <v>1926</v>
      </c>
      <c r="G37" s="162" t="s">
        <v>1927</v>
      </c>
      <c r="H37" s="162" t="s">
        <v>18</v>
      </c>
      <c r="I37" s="162" t="s">
        <v>1928</v>
      </c>
      <c r="J37" s="162" t="s">
        <v>20</v>
      </c>
      <c r="K37" s="159" t="s">
        <v>21</v>
      </c>
    </row>
    <row r="38" customHeight="1" spans="1:11">
      <c r="A38" s="162" t="s">
        <v>1929</v>
      </c>
      <c r="B38" s="163" t="s">
        <v>1930</v>
      </c>
      <c r="C38" s="162" t="s">
        <v>63</v>
      </c>
      <c r="D38" s="163" t="s">
        <v>1931</v>
      </c>
      <c r="E38" s="163" t="s">
        <v>1932</v>
      </c>
      <c r="F38" s="163" t="s">
        <v>1933</v>
      </c>
      <c r="G38" s="162" t="s">
        <v>1934</v>
      </c>
      <c r="H38" s="162" t="s">
        <v>1896</v>
      </c>
      <c r="I38" s="162" t="s">
        <v>1935</v>
      </c>
      <c r="J38" s="162" t="s">
        <v>20</v>
      </c>
      <c r="K38" s="159" t="s">
        <v>21</v>
      </c>
    </row>
    <row r="39" customHeight="1" spans="1:11">
      <c r="A39" s="159" t="s">
        <v>1936</v>
      </c>
      <c r="B39" s="159" t="s">
        <v>1937</v>
      </c>
      <c r="C39" s="159" t="s">
        <v>168</v>
      </c>
      <c r="D39" s="51" t="s">
        <v>1938</v>
      </c>
      <c r="E39" s="51" t="s">
        <v>1939</v>
      </c>
      <c r="F39" s="159" t="s">
        <v>18</v>
      </c>
      <c r="G39" s="159" t="s">
        <v>1940</v>
      </c>
      <c r="H39" s="159" t="s">
        <v>1941</v>
      </c>
      <c r="I39" s="159" t="s">
        <v>1942</v>
      </c>
      <c r="J39" s="159" t="s">
        <v>20</v>
      </c>
      <c r="K39" s="159" t="s">
        <v>21</v>
      </c>
    </row>
    <row r="40" customHeight="1" spans="1:11">
      <c r="A40" s="159" t="s">
        <v>1943</v>
      </c>
      <c r="B40" s="159" t="s">
        <v>1944</v>
      </c>
      <c r="C40" s="159" t="s">
        <v>63</v>
      </c>
      <c r="D40" s="51" t="s">
        <v>1945</v>
      </c>
      <c r="E40" s="51" t="s">
        <v>1946</v>
      </c>
      <c r="F40" s="159" t="s">
        <v>18</v>
      </c>
      <c r="G40" s="159" t="s">
        <v>1947</v>
      </c>
      <c r="H40" s="159" t="s">
        <v>1944</v>
      </c>
      <c r="I40" s="159" t="s">
        <v>1948</v>
      </c>
      <c r="J40" s="159" t="s">
        <v>20</v>
      </c>
      <c r="K40" s="159" t="s">
        <v>21</v>
      </c>
    </row>
    <row r="41" customHeight="1" spans="1:11">
      <c r="A41" s="159" t="s">
        <v>1949</v>
      </c>
      <c r="B41" s="159" t="s">
        <v>1950</v>
      </c>
      <c r="C41" s="159" t="s">
        <v>103</v>
      </c>
      <c r="D41" s="51" t="s">
        <v>1951</v>
      </c>
      <c r="E41" s="51" t="s">
        <v>1952</v>
      </c>
      <c r="F41" s="159" t="s">
        <v>18</v>
      </c>
      <c r="G41" s="159" t="s">
        <v>1953</v>
      </c>
      <c r="H41" s="159" t="s">
        <v>1954</v>
      </c>
      <c r="I41" s="159" t="s">
        <v>1955</v>
      </c>
      <c r="J41" s="159" t="s">
        <v>20</v>
      </c>
      <c r="K41" s="159" t="s">
        <v>21</v>
      </c>
    </row>
    <row r="42" customHeight="1" spans="1:11">
      <c r="A42" s="159" t="s">
        <v>1956</v>
      </c>
      <c r="B42" s="159" t="s">
        <v>1957</v>
      </c>
      <c r="C42" s="159" t="s">
        <v>63</v>
      </c>
      <c r="D42" s="51" t="s">
        <v>1958</v>
      </c>
      <c r="E42" s="51" t="s">
        <v>1959</v>
      </c>
      <c r="F42" s="159" t="s">
        <v>18</v>
      </c>
      <c r="G42" s="159" t="s">
        <v>1960</v>
      </c>
      <c r="H42" s="159" t="s">
        <v>1957</v>
      </c>
      <c r="I42" s="159" t="s">
        <v>1961</v>
      </c>
      <c r="J42" s="159" t="s">
        <v>20</v>
      </c>
      <c r="K42" s="159" t="s">
        <v>21</v>
      </c>
    </row>
    <row r="43" customHeight="1" spans="1:11">
      <c r="A43" s="159" t="s">
        <v>1962</v>
      </c>
      <c r="B43" s="159" t="s">
        <v>1963</v>
      </c>
      <c r="C43" s="159" t="s">
        <v>63</v>
      </c>
      <c r="D43" s="51" t="s">
        <v>1964</v>
      </c>
      <c r="E43" s="51" t="s">
        <v>1965</v>
      </c>
      <c r="F43" s="159" t="s">
        <v>18</v>
      </c>
      <c r="G43" s="159" t="s">
        <v>1966</v>
      </c>
      <c r="H43" s="159" t="s">
        <v>1963</v>
      </c>
      <c r="I43" s="159" t="s">
        <v>1967</v>
      </c>
      <c r="J43" s="159" t="s">
        <v>20</v>
      </c>
      <c r="K43" s="159" t="s">
        <v>21</v>
      </c>
    </row>
    <row r="44" customHeight="1" spans="1:11">
      <c r="A44" s="159" t="s">
        <v>1968</v>
      </c>
      <c r="B44" s="159" t="s">
        <v>1969</v>
      </c>
      <c r="C44" s="159" t="s">
        <v>103</v>
      </c>
      <c r="D44" s="51" t="s">
        <v>1970</v>
      </c>
      <c r="E44" s="51" t="s">
        <v>1971</v>
      </c>
      <c r="F44" s="159" t="s">
        <v>18</v>
      </c>
      <c r="G44" s="159" t="s">
        <v>1972</v>
      </c>
      <c r="H44" s="159" t="s">
        <v>1973</v>
      </c>
      <c r="I44" s="159" t="s">
        <v>1974</v>
      </c>
      <c r="J44" s="159" t="s">
        <v>20</v>
      </c>
      <c r="K44" s="159" t="s">
        <v>21</v>
      </c>
    </row>
    <row r="45" customHeight="1" spans="1:11">
      <c r="A45" s="159" t="s">
        <v>1975</v>
      </c>
      <c r="B45" s="159" t="s">
        <v>1976</v>
      </c>
      <c r="C45" s="159" t="s">
        <v>63</v>
      </c>
      <c r="D45" s="51" t="s">
        <v>1977</v>
      </c>
      <c r="E45" s="51" t="s">
        <v>1978</v>
      </c>
      <c r="F45" s="159" t="s">
        <v>18</v>
      </c>
      <c r="G45" s="159" t="s">
        <v>1979</v>
      </c>
      <c r="H45" s="159" t="s">
        <v>1976</v>
      </c>
      <c r="I45" s="159" t="s">
        <v>1980</v>
      </c>
      <c r="J45" s="159" t="s">
        <v>20</v>
      </c>
      <c r="K45" s="159" t="s">
        <v>21</v>
      </c>
    </row>
    <row r="46" customHeight="1" spans="1:11">
      <c r="A46" s="164" t="s">
        <v>1981</v>
      </c>
      <c r="B46" s="164" t="s">
        <v>1982</v>
      </c>
      <c r="C46" s="164" t="s">
        <v>56</v>
      </c>
      <c r="D46" s="165" t="s">
        <v>1983</v>
      </c>
      <c r="E46" s="165" t="s">
        <v>1984</v>
      </c>
      <c r="F46" s="164" t="s">
        <v>18</v>
      </c>
      <c r="G46" s="164" t="s">
        <v>1985</v>
      </c>
      <c r="H46" s="164" t="s">
        <v>1986</v>
      </c>
      <c r="I46" s="164" t="s">
        <v>1987</v>
      </c>
      <c r="J46" s="164" t="s">
        <v>20</v>
      </c>
      <c r="K46" s="164" t="s">
        <v>21</v>
      </c>
    </row>
    <row r="47" customHeight="1" spans="1:11">
      <c r="A47" s="159" t="s">
        <v>1988</v>
      </c>
      <c r="B47" s="159" t="s">
        <v>1989</v>
      </c>
      <c r="C47" s="159" t="s">
        <v>275</v>
      </c>
      <c r="D47" s="51" t="s">
        <v>1990</v>
      </c>
      <c r="E47" s="51" t="s">
        <v>1991</v>
      </c>
      <c r="F47" s="159" t="s">
        <v>18</v>
      </c>
      <c r="G47" s="159" t="s">
        <v>1992</v>
      </c>
      <c r="H47" s="159" t="s">
        <v>18</v>
      </c>
      <c r="I47" s="159" t="s">
        <v>1993</v>
      </c>
      <c r="J47" s="159" t="s">
        <v>20</v>
      </c>
      <c r="K47" s="159" t="s">
        <v>21</v>
      </c>
    </row>
    <row r="48" customHeight="1" spans="1:11">
      <c r="A48" s="164" t="s">
        <v>1994</v>
      </c>
      <c r="B48" s="164" t="s">
        <v>1995</v>
      </c>
      <c r="C48" s="164" t="s">
        <v>36</v>
      </c>
      <c r="D48" s="165" t="s">
        <v>1996</v>
      </c>
      <c r="E48" s="165" t="s">
        <v>1997</v>
      </c>
      <c r="F48" s="164" t="s">
        <v>18</v>
      </c>
      <c r="G48" s="164" t="s">
        <v>1998</v>
      </c>
      <c r="H48" s="164" t="s">
        <v>18</v>
      </c>
      <c r="I48" s="164" t="s">
        <v>1999</v>
      </c>
      <c r="J48" s="164" t="s">
        <v>20</v>
      </c>
      <c r="K48" s="164" t="s">
        <v>21</v>
      </c>
    </row>
    <row r="49" s="16" customFormat="1" customHeight="1" spans="1:16352">
      <c r="A49" s="159" t="s">
        <v>2000</v>
      </c>
      <c r="B49" s="159" t="s">
        <v>2001</v>
      </c>
      <c r="C49" s="159" t="s">
        <v>103</v>
      </c>
      <c r="D49" s="51" t="s">
        <v>2002</v>
      </c>
      <c r="E49" s="51" t="s">
        <v>2003</v>
      </c>
      <c r="F49" s="159" t="s">
        <v>18</v>
      </c>
      <c r="G49" s="159" t="s">
        <v>2004</v>
      </c>
      <c r="H49" s="159"/>
      <c r="I49" s="159" t="s">
        <v>2005</v>
      </c>
      <c r="J49" s="159" t="s">
        <v>20</v>
      </c>
      <c r="K49" s="159" t="s">
        <v>21</v>
      </c>
      <c r="L49" s="166"/>
      <c r="M49" s="167"/>
      <c r="N49" s="167"/>
      <c r="O49" s="167"/>
      <c r="P49" s="167"/>
      <c r="Q49" s="167"/>
      <c r="R49" s="167"/>
      <c r="S49" s="167"/>
      <c r="T49" s="167"/>
      <c r="U49" s="167"/>
      <c r="V49" s="167"/>
      <c r="W49" s="167"/>
      <c r="X49" s="167"/>
      <c r="Y49" s="167"/>
      <c r="Z49" s="167"/>
      <c r="AA49" s="167"/>
      <c r="AB49" s="167"/>
      <c r="AC49" s="167"/>
      <c r="AD49" s="167"/>
      <c r="AE49" s="167"/>
      <c r="AF49" s="167"/>
      <c r="AG49" s="167"/>
      <c r="AH49" s="167"/>
      <c r="AI49" s="167"/>
      <c r="AJ49" s="167"/>
      <c r="AK49" s="167"/>
      <c r="AL49" s="167"/>
      <c r="AM49" s="167"/>
      <c r="AN49" s="167"/>
      <c r="AO49" s="167"/>
      <c r="AP49" s="167"/>
      <c r="AQ49" s="167"/>
      <c r="AR49" s="167"/>
      <c r="AS49" s="167"/>
      <c r="AT49" s="167"/>
      <c r="AU49" s="167"/>
      <c r="AV49" s="167"/>
      <c r="AW49" s="167"/>
      <c r="AX49" s="167"/>
      <c r="AY49" s="167"/>
      <c r="AZ49" s="167"/>
      <c r="BA49" s="167"/>
      <c r="BB49" s="167"/>
      <c r="BC49" s="167"/>
      <c r="BD49" s="167"/>
      <c r="BE49" s="167"/>
      <c r="BF49" s="167"/>
      <c r="BG49" s="167"/>
      <c r="BH49" s="167"/>
      <c r="BI49" s="167"/>
      <c r="BJ49" s="167"/>
      <c r="BK49" s="167"/>
      <c r="BL49" s="167"/>
      <c r="BM49" s="167"/>
      <c r="BN49" s="167"/>
      <c r="BO49" s="167"/>
      <c r="BP49" s="167"/>
      <c r="BQ49" s="167"/>
      <c r="BR49" s="167"/>
      <c r="BS49" s="167"/>
      <c r="BT49" s="167"/>
      <c r="BU49" s="167"/>
      <c r="BV49" s="167"/>
      <c r="BW49" s="167"/>
      <c r="BX49" s="167"/>
      <c r="BY49" s="167"/>
      <c r="BZ49" s="167"/>
      <c r="CA49" s="167"/>
      <c r="CB49" s="167"/>
      <c r="CC49" s="167"/>
      <c r="CD49" s="167"/>
      <c r="CE49" s="167"/>
      <c r="CF49" s="167"/>
      <c r="CG49" s="167"/>
      <c r="CH49" s="167"/>
      <c r="CI49" s="167"/>
      <c r="CJ49" s="167"/>
      <c r="CK49" s="167"/>
      <c r="CL49" s="167"/>
      <c r="CM49" s="167"/>
      <c r="CN49" s="167"/>
      <c r="CO49" s="167"/>
      <c r="CP49" s="167"/>
      <c r="CQ49" s="167"/>
      <c r="CR49" s="167"/>
      <c r="CS49" s="167"/>
      <c r="CT49" s="167"/>
      <c r="CU49" s="167"/>
      <c r="CV49" s="167"/>
      <c r="CW49" s="167"/>
      <c r="CX49" s="167"/>
      <c r="CY49" s="167"/>
      <c r="CZ49" s="167"/>
      <c r="DA49" s="167"/>
      <c r="DB49" s="167"/>
      <c r="DC49" s="167"/>
      <c r="DD49" s="167"/>
      <c r="DE49" s="167"/>
      <c r="DF49" s="167"/>
      <c r="DG49" s="167"/>
      <c r="DH49" s="167"/>
      <c r="DI49" s="167"/>
      <c r="DJ49" s="167"/>
      <c r="DK49" s="167"/>
      <c r="DL49" s="167"/>
      <c r="DM49" s="167"/>
      <c r="DN49" s="167"/>
      <c r="DO49" s="167"/>
      <c r="DP49" s="167"/>
      <c r="DQ49" s="167"/>
      <c r="DR49" s="167"/>
      <c r="DS49" s="167"/>
      <c r="DT49" s="167"/>
      <c r="DU49" s="167"/>
      <c r="DV49" s="167"/>
      <c r="DW49" s="167"/>
      <c r="DX49" s="167"/>
      <c r="DY49" s="167"/>
      <c r="DZ49" s="167"/>
      <c r="EA49" s="167"/>
      <c r="EB49" s="167"/>
      <c r="EC49" s="167"/>
      <c r="ED49" s="167"/>
      <c r="EE49" s="167"/>
      <c r="EF49" s="167"/>
      <c r="EG49" s="167"/>
      <c r="EH49" s="167"/>
      <c r="EI49" s="167"/>
      <c r="EJ49" s="167"/>
      <c r="EK49" s="167"/>
      <c r="EL49" s="167"/>
      <c r="EM49" s="167"/>
      <c r="EN49" s="167"/>
      <c r="EO49" s="167"/>
      <c r="EP49" s="167"/>
      <c r="EQ49" s="167"/>
      <c r="ER49" s="167"/>
      <c r="ES49" s="167"/>
      <c r="ET49" s="167"/>
      <c r="EU49" s="167"/>
      <c r="EV49" s="167"/>
      <c r="EW49" s="167"/>
      <c r="EX49" s="167"/>
      <c r="EY49" s="167"/>
      <c r="EZ49" s="167"/>
      <c r="FA49" s="167"/>
      <c r="FB49" s="167"/>
      <c r="FC49" s="167"/>
      <c r="FD49" s="167"/>
      <c r="FE49" s="167"/>
      <c r="FF49" s="167"/>
      <c r="FG49" s="167"/>
      <c r="FH49" s="167"/>
      <c r="FI49" s="167"/>
      <c r="FJ49" s="167"/>
      <c r="FK49" s="167"/>
      <c r="FL49" s="167"/>
      <c r="FM49" s="167"/>
      <c r="FN49" s="167"/>
      <c r="FO49" s="167"/>
      <c r="FP49" s="167"/>
      <c r="FQ49" s="167"/>
      <c r="FR49" s="167"/>
      <c r="FS49" s="167"/>
      <c r="FT49" s="167"/>
      <c r="FU49" s="167"/>
      <c r="FV49" s="167"/>
      <c r="FW49" s="167"/>
      <c r="FX49" s="167"/>
      <c r="FY49" s="167"/>
      <c r="FZ49" s="167"/>
      <c r="GA49" s="167"/>
      <c r="GB49" s="167"/>
      <c r="GC49" s="167"/>
      <c r="GD49" s="167"/>
      <c r="GE49" s="167"/>
      <c r="GF49" s="167"/>
      <c r="GG49" s="167"/>
      <c r="GH49" s="167"/>
      <c r="GI49" s="167"/>
      <c r="GJ49" s="167"/>
      <c r="GK49" s="167"/>
      <c r="GL49" s="167"/>
      <c r="GM49" s="167"/>
      <c r="GN49" s="167"/>
      <c r="GO49" s="167"/>
      <c r="GP49" s="167"/>
      <c r="GQ49" s="167"/>
      <c r="GR49" s="167"/>
      <c r="GS49" s="167"/>
      <c r="GT49" s="167"/>
      <c r="GU49" s="167"/>
      <c r="GV49" s="167"/>
      <c r="GW49" s="167"/>
      <c r="GX49" s="167"/>
      <c r="GY49" s="167"/>
      <c r="GZ49" s="167"/>
      <c r="HA49" s="167"/>
      <c r="HB49" s="167"/>
      <c r="HC49" s="167"/>
      <c r="HD49" s="167"/>
      <c r="HE49" s="167"/>
      <c r="HF49" s="167"/>
      <c r="HG49" s="167"/>
      <c r="HH49" s="167"/>
      <c r="HI49" s="167"/>
      <c r="HJ49" s="167"/>
      <c r="HK49" s="167"/>
      <c r="HL49" s="167"/>
      <c r="HM49" s="167"/>
      <c r="HN49" s="167"/>
      <c r="HO49" s="167"/>
      <c r="HP49" s="167"/>
      <c r="HQ49" s="167"/>
      <c r="HR49" s="167"/>
      <c r="HS49" s="167"/>
      <c r="HT49" s="167"/>
      <c r="HU49" s="167"/>
      <c r="HV49" s="167"/>
      <c r="HW49" s="167"/>
      <c r="HX49" s="167"/>
      <c r="HY49" s="167"/>
      <c r="HZ49" s="167"/>
      <c r="IA49" s="167"/>
      <c r="IB49" s="167"/>
      <c r="IC49" s="167"/>
      <c r="ID49" s="167"/>
      <c r="IE49" s="167"/>
      <c r="IF49" s="167"/>
      <c r="IG49" s="167"/>
      <c r="IH49" s="167"/>
      <c r="II49" s="167"/>
      <c r="IJ49" s="167"/>
      <c r="IK49" s="167"/>
      <c r="IL49" s="167"/>
      <c r="IM49" s="167"/>
      <c r="IN49" s="167"/>
      <c r="IO49" s="167"/>
      <c r="IP49" s="167"/>
      <c r="IQ49" s="167"/>
      <c r="IR49" s="167"/>
      <c r="IS49" s="167"/>
      <c r="IT49" s="167"/>
      <c r="IU49" s="167"/>
      <c r="IV49" s="167"/>
      <c r="IW49" s="167"/>
      <c r="IX49" s="167"/>
      <c r="IY49" s="167"/>
      <c r="IZ49" s="167"/>
      <c r="JA49" s="167"/>
      <c r="JB49" s="167"/>
      <c r="JC49" s="167"/>
      <c r="JD49" s="167"/>
      <c r="JE49" s="167"/>
      <c r="JF49" s="167"/>
      <c r="JG49" s="167"/>
      <c r="JH49" s="167"/>
      <c r="JI49" s="167"/>
      <c r="JJ49" s="167"/>
      <c r="JK49" s="167"/>
      <c r="JL49" s="167"/>
      <c r="JM49" s="167"/>
      <c r="JN49" s="167"/>
      <c r="JO49" s="167"/>
      <c r="JP49" s="167"/>
      <c r="JQ49" s="167"/>
      <c r="JR49" s="167"/>
      <c r="JS49" s="167"/>
      <c r="JT49" s="167"/>
      <c r="JU49" s="167"/>
      <c r="JV49" s="167"/>
      <c r="JW49" s="167"/>
      <c r="JX49" s="167"/>
      <c r="JY49" s="167"/>
      <c r="JZ49" s="167"/>
      <c r="KA49" s="167"/>
      <c r="KB49" s="167"/>
      <c r="KC49" s="167"/>
      <c r="KD49" s="167"/>
      <c r="KE49" s="167"/>
      <c r="KF49" s="167"/>
      <c r="KG49" s="167"/>
      <c r="KH49" s="167"/>
      <c r="KI49" s="167"/>
      <c r="KJ49" s="167"/>
      <c r="KK49" s="167"/>
      <c r="KL49" s="167"/>
      <c r="KM49" s="167"/>
      <c r="KN49" s="167"/>
      <c r="KO49" s="167"/>
      <c r="KP49" s="167"/>
      <c r="KQ49" s="167"/>
      <c r="KR49" s="167"/>
      <c r="KS49" s="167"/>
      <c r="KT49" s="167"/>
      <c r="KU49" s="167"/>
      <c r="KV49" s="167"/>
      <c r="KW49" s="167"/>
      <c r="KX49" s="167"/>
      <c r="KY49" s="167"/>
      <c r="KZ49" s="167"/>
      <c r="LA49" s="167"/>
      <c r="LB49" s="167"/>
      <c r="LC49" s="167"/>
      <c r="LD49" s="167"/>
      <c r="LE49" s="167"/>
      <c r="LF49" s="167"/>
      <c r="LG49" s="167"/>
      <c r="LH49" s="167"/>
      <c r="LI49" s="167"/>
      <c r="LJ49" s="167"/>
      <c r="LK49" s="167"/>
      <c r="LL49" s="167"/>
      <c r="LM49" s="167"/>
      <c r="LN49" s="167"/>
      <c r="LO49" s="167"/>
      <c r="LP49" s="167"/>
      <c r="LQ49" s="167"/>
      <c r="LR49" s="167"/>
      <c r="LS49" s="167"/>
      <c r="LT49" s="167"/>
      <c r="LU49" s="167"/>
      <c r="LV49" s="167"/>
      <c r="LW49" s="167"/>
      <c r="LX49" s="167"/>
      <c r="LY49" s="167"/>
      <c r="LZ49" s="167"/>
      <c r="MA49" s="167"/>
      <c r="MB49" s="167"/>
      <c r="MC49" s="167"/>
      <c r="MD49" s="167"/>
      <c r="ME49" s="167"/>
      <c r="MF49" s="167"/>
      <c r="MG49" s="167"/>
      <c r="MH49" s="167"/>
      <c r="MI49" s="167"/>
      <c r="MJ49" s="167"/>
      <c r="MK49" s="167"/>
      <c r="ML49" s="167"/>
      <c r="MM49" s="167"/>
      <c r="MN49" s="167"/>
      <c r="MO49" s="167"/>
      <c r="MP49" s="167"/>
      <c r="MQ49" s="167"/>
      <c r="MR49" s="167"/>
      <c r="MS49" s="167"/>
      <c r="MT49" s="167"/>
      <c r="MU49" s="167"/>
      <c r="MV49" s="167"/>
      <c r="MW49" s="167"/>
      <c r="MX49" s="167"/>
      <c r="MY49" s="167"/>
      <c r="MZ49" s="167"/>
      <c r="NA49" s="167"/>
      <c r="NB49" s="167"/>
      <c r="NC49" s="167"/>
      <c r="ND49" s="167"/>
      <c r="NE49" s="167"/>
      <c r="NF49" s="167"/>
      <c r="NG49" s="167"/>
      <c r="NH49" s="167"/>
      <c r="NI49" s="167"/>
      <c r="NJ49" s="167"/>
      <c r="NK49" s="167"/>
      <c r="NL49" s="167"/>
      <c r="NM49" s="167"/>
      <c r="NN49" s="167"/>
      <c r="NO49" s="167"/>
      <c r="NP49" s="167"/>
      <c r="NQ49" s="167"/>
      <c r="NR49" s="167"/>
      <c r="NS49" s="167"/>
      <c r="NT49" s="167"/>
      <c r="NU49" s="167"/>
      <c r="NV49" s="167"/>
      <c r="NW49" s="167"/>
      <c r="NX49" s="167"/>
      <c r="NY49" s="167"/>
      <c r="NZ49" s="167"/>
      <c r="OA49" s="167"/>
      <c r="OB49" s="167"/>
      <c r="OC49" s="167"/>
      <c r="OD49" s="167"/>
      <c r="OE49" s="167"/>
      <c r="OF49" s="167"/>
      <c r="OG49" s="167"/>
      <c r="OH49" s="167"/>
      <c r="OI49" s="167"/>
      <c r="OJ49" s="167"/>
      <c r="OK49" s="167"/>
      <c r="OL49" s="167"/>
      <c r="OM49" s="167"/>
      <c r="ON49" s="167"/>
      <c r="OO49" s="167"/>
      <c r="OP49" s="167"/>
      <c r="OQ49" s="167"/>
      <c r="OR49" s="167"/>
      <c r="OS49" s="167"/>
      <c r="OT49" s="167"/>
      <c r="OU49" s="167"/>
      <c r="OV49" s="167"/>
      <c r="OW49" s="167"/>
      <c r="OX49" s="167"/>
      <c r="OY49" s="167"/>
      <c r="OZ49" s="167"/>
      <c r="PA49" s="167"/>
      <c r="PB49" s="167"/>
      <c r="PC49" s="167"/>
      <c r="PD49" s="167"/>
      <c r="PE49" s="167"/>
      <c r="PF49" s="167"/>
      <c r="PG49" s="167"/>
      <c r="PH49" s="167"/>
      <c r="PI49" s="167"/>
      <c r="PJ49" s="167"/>
      <c r="PK49" s="167"/>
      <c r="PL49" s="167"/>
      <c r="PM49" s="167"/>
      <c r="PN49" s="167"/>
      <c r="PO49" s="167"/>
      <c r="PP49" s="167"/>
      <c r="PQ49" s="167"/>
      <c r="PR49" s="167"/>
      <c r="PS49" s="167"/>
      <c r="PT49" s="167"/>
      <c r="PU49" s="167"/>
      <c r="PV49" s="167"/>
      <c r="PW49" s="167"/>
      <c r="PX49" s="167"/>
      <c r="PY49" s="167"/>
      <c r="PZ49" s="167"/>
      <c r="QA49" s="167"/>
      <c r="QB49" s="167"/>
      <c r="QC49" s="167"/>
      <c r="QD49" s="167"/>
      <c r="QE49" s="167"/>
      <c r="QF49" s="167"/>
      <c r="QG49" s="167"/>
      <c r="QH49" s="167"/>
      <c r="QI49" s="167"/>
      <c r="QJ49" s="167"/>
      <c r="QK49" s="167"/>
      <c r="QL49" s="167"/>
      <c r="QM49" s="167"/>
      <c r="QN49" s="167"/>
      <c r="QO49" s="167"/>
      <c r="QP49" s="167"/>
      <c r="QQ49" s="167"/>
      <c r="QR49" s="167"/>
      <c r="QS49" s="167"/>
      <c r="QT49" s="167"/>
      <c r="QU49" s="167"/>
      <c r="QV49" s="167"/>
      <c r="QW49" s="167"/>
      <c r="QX49" s="167"/>
      <c r="QY49" s="167"/>
      <c r="QZ49" s="167"/>
      <c r="RA49" s="167"/>
      <c r="RB49" s="167"/>
      <c r="RC49" s="167"/>
      <c r="RD49" s="167"/>
      <c r="RE49" s="167"/>
      <c r="RF49" s="167"/>
      <c r="RG49" s="167"/>
      <c r="RH49" s="167"/>
      <c r="RI49" s="167"/>
      <c r="RJ49" s="167"/>
      <c r="RK49" s="167"/>
      <c r="RL49" s="167"/>
      <c r="RM49" s="167"/>
      <c r="RN49" s="167"/>
      <c r="RO49" s="167"/>
      <c r="RP49" s="167"/>
      <c r="RQ49" s="167"/>
      <c r="RR49" s="167"/>
      <c r="RS49" s="167"/>
      <c r="RT49" s="167"/>
      <c r="RU49" s="167"/>
      <c r="RV49" s="167"/>
      <c r="RW49" s="167"/>
      <c r="RX49" s="167"/>
      <c r="RY49" s="167"/>
      <c r="RZ49" s="167"/>
      <c r="SA49" s="167"/>
      <c r="SB49" s="167"/>
      <c r="SC49" s="167"/>
      <c r="SD49" s="167"/>
      <c r="SE49" s="167"/>
      <c r="SF49" s="167"/>
      <c r="SG49" s="167"/>
      <c r="SH49" s="167"/>
      <c r="SI49" s="167"/>
      <c r="SJ49" s="167"/>
      <c r="SK49" s="167"/>
      <c r="SL49" s="167"/>
      <c r="SM49" s="167"/>
      <c r="SN49" s="167"/>
      <c r="SO49" s="167"/>
      <c r="SP49" s="167"/>
      <c r="SQ49" s="167"/>
      <c r="SR49" s="167"/>
      <c r="SS49" s="167"/>
      <c r="ST49" s="167"/>
      <c r="SU49" s="167"/>
      <c r="SV49" s="167"/>
      <c r="SW49" s="167"/>
      <c r="SX49" s="167"/>
      <c r="SY49" s="167"/>
      <c r="SZ49" s="167"/>
      <c r="TA49" s="167"/>
      <c r="TB49" s="167"/>
      <c r="TC49" s="167"/>
      <c r="TD49" s="167"/>
      <c r="TE49" s="167"/>
      <c r="TF49" s="167"/>
      <c r="TG49" s="167"/>
      <c r="TH49" s="167"/>
      <c r="TI49" s="167"/>
      <c r="TJ49" s="167"/>
      <c r="TK49" s="167"/>
      <c r="TL49" s="167"/>
      <c r="TM49" s="167"/>
      <c r="TN49" s="167"/>
      <c r="TO49" s="167"/>
      <c r="TP49" s="167"/>
      <c r="TQ49" s="167"/>
      <c r="TR49" s="167"/>
      <c r="TS49" s="167"/>
      <c r="TT49" s="167"/>
      <c r="TU49" s="167"/>
      <c r="TV49" s="167"/>
      <c r="TW49" s="167"/>
      <c r="TX49" s="167"/>
      <c r="TY49" s="167"/>
      <c r="TZ49" s="167"/>
      <c r="UA49" s="167"/>
      <c r="UB49" s="167"/>
      <c r="UC49" s="167"/>
      <c r="UD49" s="167"/>
      <c r="UE49" s="167"/>
      <c r="UF49" s="167"/>
      <c r="UG49" s="167"/>
      <c r="UH49" s="167"/>
      <c r="UI49" s="167"/>
      <c r="UJ49" s="167"/>
      <c r="UK49" s="167"/>
      <c r="UL49" s="167"/>
      <c r="UM49" s="167"/>
      <c r="UN49" s="167"/>
      <c r="UO49" s="167"/>
      <c r="UP49" s="167"/>
      <c r="UQ49" s="167"/>
      <c r="UR49" s="167"/>
      <c r="US49" s="167"/>
      <c r="UT49" s="167"/>
      <c r="UU49" s="167"/>
      <c r="UV49" s="167"/>
      <c r="UW49" s="167"/>
      <c r="UX49" s="167"/>
      <c r="UY49" s="167"/>
      <c r="UZ49" s="167"/>
      <c r="VA49" s="167"/>
      <c r="VB49" s="167"/>
      <c r="VC49" s="167"/>
      <c r="VD49" s="167"/>
      <c r="VE49" s="167"/>
      <c r="VF49" s="167"/>
      <c r="VG49" s="167"/>
      <c r="VH49" s="167"/>
      <c r="VI49" s="167"/>
      <c r="VJ49" s="167"/>
      <c r="VK49" s="167"/>
      <c r="VL49" s="167"/>
      <c r="VM49" s="167"/>
      <c r="VN49" s="167"/>
      <c r="VO49" s="167"/>
      <c r="VP49" s="167"/>
      <c r="VQ49" s="167"/>
      <c r="VR49" s="167"/>
      <c r="VS49" s="167"/>
      <c r="VT49" s="167"/>
      <c r="VU49" s="167"/>
      <c r="VV49" s="167"/>
      <c r="VW49" s="167"/>
      <c r="VX49" s="167"/>
      <c r="VY49" s="167"/>
      <c r="VZ49" s="167"/>
      <c r="WA49" s="167"/>
      <c r="WB49" s="167"/>
      <c r="WC49" s="167"/>
      <c r="WD49" s="167"/>
      <c r="WE49" s="167"/>
      <c r="WF49" s="167"/>
      <c r="WG49" s="167"/>
      <c r="WH49" s="167"/>
      <c r="WI49" s="167"/>
      <c r="WJ49" s="167"/>
      <c r="WK49" s="167"/>
      <c r="WL49" s="167"/>
      <c r="WM49" s="167"/>
      <c r="WN49" s="167"/>
      <c r="WO49" s="167"/>
      <c r="WP49" s="167"/>
      <c r="WQ49" s="167"/>
      <c r="WR49" s="167"/>
      <c r="WS49" s="167"/>
      <c r="WT49" s="167"/>
      <c r="WU49" s="167"/>
      <c r="WV49" s="167"/>
      <c r="WW49" s="167"/>
      <c r="WX49" s="167"/>
      <c r="WY49" s="167"/>
      <c r="WZ49" s="167"/>
      <c r="XA49" s="167"/>
      <c r="XB49" s="167"/>
      <c r="XC49" s="167"/>
      <c r="XD49" s="167"/>
      <c r="XE49" s="167"/>
      <c r="XF49" s="167"/>
      <c r="XG49" s="167"/>
      <c r="XH49" s="167"/>
      <c r="XI49" s="167"/>
      <c r="XJ49" s="167"/>
      <c r="XK49" s="167"/>
      <c r="XL49" s="167"/>
      <c r="XM49" s="167"/>
      <c r="XN49" s="167"/>
      <c r="XO49" s="167"/>
      <c r="XP49" s="167"/>
      <c r="XQ49" s="167"/>
      <c r="XR49" s="167"/>
      <c r="XS49" s="167"/>
      <c r="XT49" s="167"/>
      <c r="XU49" s="167"/>
      <c r="XV49" s="167"/>
      <c r="XW49" s="167"/>
      <c r="XX49" s="167"/>
      <c r="XY49" s="167"/>
      <c r="XZ49" s="167"/>
      <c r="YA49" s="167"/>
      <c r="YB49" s="167"/>
      <c r="YC49" s="167"/>
      <c r="YD49" s="167"/>
      <c r="YE49" s="167"/>
      <c r="YF49" s="167"/>
      <c r="YG49" s="167"/>
      <c r="YH49" s="167"/>
      <c r="YI49" s="167"/>
      <c r="YJ49" s="167"/>
      <c r="YK49" s="167"/>
      <c r="YL49" s="167"/>
      <c r="YM49" s="167"/>
      <c r="YN49" s="167"/>
      <c r="YO49" s="167"/>
      <c r="YP49" s="167"/>
      <c r="YQ49" s="167"/>
      <c r="YR49" s="167"/>
      <c r="YS49" s="167"/>
      <c r="YT49" s="167"/>
      <c r="YU49" s="167"/>
      <c r="YV49" s="167"/>
      <c r="YW49" s="167"/>
      <c r="YX49" s="167"/>
      <c r="YY49" s="167"/>
      <c r="YZ49" s="167"/>
      <c r="ZA49" s="167"/>
      <c r="ZB49" s="167"/>
      <c r="ZC49" s="167"/>
      <c r="ZD49" s="167"/>
      <c r="ZE49" s="167"/>
      <c r="ZF49" s="167"/>
      <c r="ZG49" s="167"/>
      <c r="ZH49" s="167"/>
      <c r="ZI49" s="167"/>
      <c r="ZJ49" s="167"/>
      <c r="ZK49" s="167"/>
      <c r="ZL49" s="167"/>
      <c r="ZM49" s="167"/>
      <c r="ZN49" s="167"/>
      <c r="ZO49" s="167"/>
      <c r="ZP49" s="167"/>
      <c r="ZQ49" s="167"/>
      <c r="ZR49" s="167"/>
      <c r="ZS49" s="167"/>
      <c r="ZT49" s="167"/>
      <c r="ZU49" s="167"/>
      <c r="ZV49" s="167"/>
      <c r="ZW49" s="167"/>
      <c r="ZX49" s="167"/>
      <c r="ZY49" s="167"/>
      <c r="ZZ49" s="167"/>
      <c r="AAA49" s="167"/>
      <c r="AAB49" s="167"/>
      <c r="AAC49" s="167"/>
      <c r="AAD49" s="167"/>
      <c r="AAE49" s="167"/>
      <c r="AAF49" s="167"/>
      <c r="AAG49" s="167"/>
      <c r="AAH49" s="167"/>
      <c r="AAI49" s="167"/>
      <c r="AAJ49" s="167"/>
      <c r="AAK49" s="167"/>
      <c r="AAL49" s="167"/>
      <c r="AAM49" s="167"/>
      <c r="AAN49" s="167"/>
      <c r="AAO49" s="167"/>
      <c r="AAP49" s="167"/>
      <c r="AAQ49" s="167"/>
      <c r="AAR49" s="167"/>
      <c r="AAS49" s="167"/>
      <c r="AAT49" s="167"/>
      <c r="AAU49" s="167"/>
      <c r="AAV49" s="167"/>
      <c r="AAW49" s="167"/>
      <c r="AAX49" s="167"/>
      <c r="AAY49" s="167"/>
      <c r="AAZ49" s="167"/>
      <c r="ABA49" s="167"/>
      <c r="ABB49" s="167"/>
      <c r="ABC49" s="167"/>
      <c r="ABD49" s="167"/>
      <c r="ABE49" s="167"/>
      <c r="ABF49" s="167"/>
      <c r="ABG49" s="167"/>
      <c r="ABH49" s="167"/>
      <c r="ABI49" s="167"/>
      <c r="ABJ49" s="167"/>
      <c r="ABK49" s="167"/>
      <c r="ABL49" s="167"/>
      <c r="ABM49" s="167"/>
      <c r="ABN49" s="167"/>
      <c r="ABO49" s="167"/>
      <c r="ABP49" s="167"/>
      <c r="ABQ49" s="167"/>
      <c r="ABR49" s="167"/>
      <c r="ABS49" s="167"/>
      <c r="ABT49" s="167"/>
      <c r="ABU49" s="167"/>
      <c r="ABV49" s="167"/>
      <c r="ABW49" s="167"/>
      <c r="ABX49" s="167"/>
      <c r="ABY49" s="167"/>
      <c r="ABZ49" s="167"/>
      <c r="ACA49" s="167"/>
      <c r="ACB49" s="167"/>
      <c r="ACC49" s="167"/>
      <c r="ACD49" s="167"/>
      <c r="ACE49" s="167"/>
      <c r="ACF49" s="167"/>
      <c r="ACG49" s="167"/>
      <c r="ACH49" s="167"/>
      <c r="ACI49" s="167"/>
      <c r="ACJ49" s="167"/>
      <c r="ACK49" s="167"/>
      <c r="ACL49" s="167"/>
      <c r="ACM49" s="167"/>
      <c r="ACN49" s="167"/>
      <c r="ACO49" s="167"/>
      <c r="ACP49" s="167"/>
      <c r="ACQ49" s="167"/>
      <c r="ACR49" s="167"/>
      <c r="ACS49" s="167"/>
      <c r="ACT49" s="167"/>
      <c r="ACU49" s="167"/>
      <c r="ACV49" s="167"/>
      <c r="ACW49" s="167"/>
      <c r="ACX49" s="167"/>
      <c r="ACY49" s="167"/>
      <c r="ACZ49" s="167"/>
      <c r="ADA49" s="167"/>
      <c r="ADB49" s="167"/>
      <c r="ADC49" s="167"/>
      <c r="ADD49" s="167"/>
      <c r="ADE49" s="167"/>
      <c r="ADF49" s="167"/>
      <c r="ADG49" s="167"/>
      <c r="ADH49" s="167"/>
      <c r="ADI49" s="167"/>
      <c r="ADJ49" s="167"/>
      <c r="ADK49" s="167"/>
      <c r="ADL49" s="167"/>
      <c r="ADM49" s="167"/>
      <c r="ADN49" s="167"/>
      <c r="ADO49" s="167"/>
      <c r="ADP49" s="167"/>
      <c r="ADQ49" s="167"/>
      <c r="ADR49" s="167"/>
      <c r="ADS49" s="167"/>
      <c r="ADT49" s="167"/>
      <c r="ADU49" s="167"/>
      <c r="ADV49" s="167"/>
      <c r="ADW49" s="167"/>
      <c r="ADX49" s="167"/>
      <c r="ADY49" s="167"/>
      <c r="ADZ49" s="167"/>
      <c r="AEA49" s="167"/>
      <c r="AEB49" s="167"/>
      <c r="AEC49" s="167"/>
      <c r="AED49" s="167"/>
      <c r="AEE49" s="167"/>
      <c r="AEF49" s="167"/>
      <c r="AEG49" s="167"/>
      <c r="AEH49" s="167"/>
      <c r="AEI49" s="167"/>
      <c r="AEJ49" s="167"/>
      <c r="AEK49" s="167"/>
      <c r="AEL49" s="167"/>
      <c r="AEM49" s="167"/>
      <c r="AEN49" s="167"/>
      <c r="AEO49" s="167"/>
      <c r="AEP49" s="167"/>
      <c r="AEQ49" s="167"/>
      <c r="AER49" s="167"/>
      <c r="AES49" s="167"/>
      <c r="AET49" s="167"/>
      <c r="AEU49" s="167"/>
      <c r="AEV49" s="167"/>
      <c r="AEW49" s="167"/>
      <c r="AEX49" s="167"/>
      <c r="AEY49" s="167"/>
      <c r="AEZ49" s="167"/>
      <c r="AFA49" s="167"/>
      <c r="AFB49" s="167"/>
      <c r="AFC49" s="167"/>
      <c r="AFD49" s="167"/>
      <c r="AFE49" s="167"/>
      <c r="AFF49" s="167"/>
      <c r="AFG49" s="167"/>
      <c r="AFH49" s="167"/>
      <c r="AFI49" s="167"/>
      <c r="AFJ49" s="167"/>
      <c r="AFK49" s="167"/>
      <c r="AFL49" s="167"/>
      <c r="AFM49" s="167"/>
      <c r="AFN49" s="167"/>
      <c r="AFO49" s="167"/>
      <c r="AFP49" s="167"/>
      <c r="AFQ49" s="167"/>
      <c r="AFR49" s="167"/>
      <c r="AFS49" s="167"/>
      <c r="AFT49" s="167"/>
      <c r="AFU49" s="167"/>
      <c r="AFV49" s="167"/>
      <c r="AFW49" s="167"/>
      <c r="AFX49" s="167"/>
      <c r="AFY49" s="167"/>
      <c r="AFZ49" s="167"/>
      <c r="AGA49" s="167"/>
      <c r="AGB49" s="167"/>
      <c r="AGC49" s="167"/>
      <c r="AGD49" s="167"/>
      <c r="AGE49" s="167"/>
      <c r="AGF49" s="167"/>
      <c r="AGG49" s="167"/>
      <c r="AGH49" s="167"/>
      <c r="AGI49" s="167"/>
      <c r="AGJ49" s="167"/>
      <c r="AGK49" s="167"/>
      <c r="AGL49" s="167"/>
      <c r="AGM49" s="167"/>
      <c r="AGN49" s="167"/>
      <c r="AGO49" s="167"/>
      <c r="AGP49" s="167"/>
      <c r="AGQ49" s="167"/>
      <c r="AGR49" s="167"/>
      <c r="AGS49" s="167"/>
      <c r="AGT49" s="167"/>
      <c r="AGU49" s="167"/>
      <c r="AGV49" s="167"/>
      <c r="AGW49" s="167"/>
      <c r="AGX49" s="167"/>
      <c r="AGY49" s="167"/>
      <c r="AGZ49" s="167"/>
      <c r="AHA49" s="167"/>
      <c r="AHB49" s="167"/>
      <c r="AHC49" s="167"/>
      <c r="AHD49" s="167"/>
      <c r="AHE49" s="167"/>
      <c r="AHF49" s="167"/>
      <c r="AHG49" s="167"/>
      <c r="AHH49" s="167"/>
      <c r="AHI49" s="167"/>
      <c r="AHJ49" s="167"/>
      <c r="AHK49" s="167"/>
      <c r="AHL49" s="167"/>
      <c r="AHM49" s="167"/>
      <c r="AHN49" s="167"/>
      <c r="AHO49" s="167"/>
      <c r="AHP49" s="167"/>
      <c r="AHQ49" s="167"/>
      <c r="AHR49" s="167"/>
      <c r="AHS49" s="167"/>
      <c r="AHT49" s="167"/>
      <c r="AHU49" s="167"/>
      <c r="AHV49" s="167"/>
      <c r="AHW49" s="167"/>
      <c r="AHX49" s="167"/>
      <c r="AHY49" s="167"/>
      <c r="AHZ49" s="167"/>
      <c r="AIA49" s="167"/>
      <c r="AIB49" s="167"/>
      <c r="AIC49" s="167"/>
      <c r="AID49" s="167"/>
      <c r="AIE49" s="167"/>
      <c r="AIF49" s="167"/>
      <c r="AIG49" s="167"/>
      <c r="AIH49" s="167"/>
      <c r="AII49" s="167"/>
      <c r="AIJ49" s="167"/>
      <c r="AIK49" s="167"/>
      <c r="AIL49" s="167"/>
      <c r="AIM49" s="167"/>
      <c r="AIN49" s="167"/>
      <c r="AIO49" s="167"/>
      <c r="AIP49" s="167"/>
      <c r="AIQ49" s="167"/>
      <c r="AIR49" s="167"/>
      <c r="AIS49" s="167"/>
      <c r="AIT49" s="167"/>
      <c r="AIU49" s="167"/>
      <c r="AIV49" s="167"/>
      <c r="AIW49" s="167"/>
      <c r="AIX49" s="167"/>
      <c r="AIY49" s="167"/>
      <c r="AIZ49" s="167"/>
      <c r="AJA49" s="167"/>
      <c r="AJB49" s="167"/>
      <c r="AJC49" s="167"/>
      <c r="AJD49" s="167"/>
      <c r="AJE49" s="167"/>
      <c r="AJF49" s="167"/>
      <c r="AJG49" s="167"/>
      <c r="AJH49" s="167"/>
      <c r="AJI49" s="167"/>
      <c r="AJJ49" s="167"/>
      <c r="AJK49" s="167"/>
      <c r="AJL49" s="167"/>
      <c r="AJM49" s="167"/>
      <c r="AJN49" s="167"/>
      <c r="AJO49" s="167"/>
      <c r="AJP49" s="167"/>
      <c r="AJQ49" s="167"/>
      <c r="AJR49" s="167"/>
      <c r="AJS49" s="167"/>
      <c r="AJT49" s="167"/>
      <c r="AJU49" s="167"/>
      <c r="AJV49" s="167"/>
      <c r="AJW49" s="167"/>
      <c r="AJX49" s="167"/>
      <c r="AJY49" s="167"/>
      <c r="AJZ49" s="167"/>
      <c r="AKA49" s="167"/>
      <c r="AKB49" s="167"/>
      <c r="AKC49" s="167"/>
      <c r="AKD49" s="167"/>
      <c r="AKE49" s="167"/>
      <c r="AKF49" s="167"/>
      <c r="AKG49" s="167"/>
      <c r="AKH49" s="167"/>
      <c r="AKI49" s="167"/>
      <c r="AKJ49" s="167"/>
      <c r="AKK49" s="167"/>
      <c r="AKL49" s="167"/>
      <c r="AKM49" s="167"/>
      <c r="AKN49" s="167"/>
      <c r="AKO49" s="167"/>
      <c r="AKP49" s="167"/>
      <c r="AKQ49" s="167"/>
      <c r="AKR49" s="167"/>
      <c r="AKS49" s="167"/>
      <c r="AKT49" s="167"/>
      <c r="AKU49" s="167"/>
      <c r="AKV49" s="167"/>
      <c r="AKW49" s="167"/>
      <c r="AKX49" s="167"/>
      <c r="AKY49" s="167"/>
      <c r="AKZ49" s="167"/>
      <c r="ALA49" s="167"/>
      <c r="ALB49" s="167"/>
      <c r="ALC49" s="167"/>
      <c r="ALD49" s="167"/>
      <c r="ALE49" s="167"/>
      <c r="ALF49" s="167"/>
      <c r="ALG49" s="167"/>
      <c r="ALH49" s="167"/>
      <c r="ALI49" s="167"/>
      <c r="ALJ49" s="167"/>
      <c r="ALK49" s="167"/>
      <c r="ALL49" s="167"/>
      <c r="ALM49" s="167"/>
      <c r="ALN49" s="167"/>
      <c r="ALO49" s="167"/>
      <c r="ALP49" s="167"/>
      <c r="ALQ49" s="167"/>
      <c r="ALR49" s="167"/>
      <c r="ALS49" s="167"/>
      <c r="ALT49" s="167"/>
      <c r="ALU49" s="167"/>
      <c r="ALV49" s="167"/>
      <c r="ALW49" s="167"/>
      <c r="ALX49" s="167"/>
      <c r="ALY49" s="167"/>
      <c r="ALZ49" s="167"/>
      <c r="AMA49" s="167"/>
      <c r="AMB49" s="167"/>
      <c r="AMC49" s="167"/>
      <c r="AMD49" s="167"/>
      <c r="AME49" s="167"/>
      <c r="AMF49" s="167"/>
      <c r="AMG49" s="167"/>
      <c r="AMH49" s="167"/>
      <c r="AMI49" s="167"/>
      <c r="AMJ49" s="167"/>
      <c r="AMK49" s="167"/>
      <c r="AML49" s="167"/>
      <c r="AMM49" s="167"/>
      <c r="AMN49" s="167"/>
      <c r="AMO49" s="167"/>
      <c r="AMP49" s="167"/>
      <c r="AMQ49" s="167"/>
      <c r="AMR49" s="167"/>
      <c r="AMS49" s="167"/>
      <c r="AMT49" s="167"/>
      <c r="AMU49" s="167"/>
      <c r="AMV49" s="167"/>
      <c r="AMW49" s="167"/>
      <c r="AMX49" s="167"/>
      <c r="AMY49" s="167"/>
      <c r="AMZ49" s="167"/>
      <c r="ANA49" s="167"/>
      <c r="ANB49" s="167"/>
      <c r="ANC49" s="167"/>
      <c r="AND49" s="167"/>
      <c r="ANE49" s="167"/>
      <c r="ANF49" s="167"/>
      <c r="ANG49" s="167"/>
      <c r="ANH49" s="167"/>
      <c r="ANI49" s="167"/>
      <c r="ANJ49" s="167"/>
      <c r="ANK49" s="167"/>
      <c r="ANL49" s="167"/>
      <c r="ANM49" s="167"/>
      <c r="ANN49" s="167"/>
      <c r="ANO49" s="167"/>
      <c r="ANP49" s="167"/>
      <c r="ANQ49" s="167"/>
      <c r="ANR49" s="167"/>
      <c r="ANS49" s="167"/>
      <c r="ANT49" s="167"/>
      <c r="ANU49" s="167"/>
      <c r="ANV49" s="167"/>
      <c r="ANW49" s="167"/>
      <c r="ANX49" s="167"/>
      <c r="ANY49" s="167"/>
      <c r="ANZ49" s="167"/>
      <c r="AOA49" s="167"/>
      <c r="AOB49" s="167"/>
      <c r="AOC49" s="167"/>
      <c r="AOD49" s="167"/>
      <c r="AOE49" s="167"/>
      <c r="AOF49" s="167"/>
      <c r="AOG49" s="167"/>
      <c r="AOH49" s="167"/>
      <c r="AOI49" s="167"/>
      <c r="AOJ49" s="167"/>
      <c r="AOK49" s="167"/>
      <c r="AOL49" s="167"/>
      <c r="AOM49" s="167"/>
      <c r="AON49" s="167"/>
      <c r="AOO49" s="167"/>
      <c r="AOP49" s="167"/>
      <c r="AOQ49" s="167"/>
      <c r="AOR49" s="167"/>
      <c r="AOS49" s="167"/>
      <c r="AOT49" s="167"/>
      <c r="AOU49" s="167"/>
      <c r="AOV49" s="167"/>
      <c r="AOW49" s="167"/>
      <c r="AOX49" s="167"/>
      <c r="AOY49" s="167"/>
      <c r="AOZ49" s="167"/>
      <c r="APA49" s="167"/>
      <c r="APB49" s="167"/>
      <c r="APC49" s="167"/>
      <c r="APD49" s="167"/>
      <c r="APE49" s="167"/>
      <c r="APF49" s="167"/>
      <c r="APG49" s="167"/>
      <c r="APH49" s="167"/>
      <c r="API49" s="167"/>
      <c r="APJ49" s="167"/>
      <c r="APK49" s="167"/>
      <c r="APL49" s="167"/>
      <c r="APM49" s="167"/>
      <c r="APN49" s="167"/>
      <c r="APO49" s="167"/>
      <c r="APP49" s="167"/>
      <c r="APQ49" s="167"/>
      <c r="APR49" s="167"/>
      <c r="APS49" s="167"/>
      <c r="APT49" s="167"/>
      <c r="APU49" s="167"/>
      <c r="APV49" s="167"/>
      <c r="APW49" s="167"/>
      <c r="APX49" s="167"/>
      <c r="APY49" s="167"/>
      <c r="APZ49" s="167"/>
      <c r="AQA49" s="167"/>
      <c r="AQB49" s="167"/>
      <c r="AQC49" s="167"/>
      <c r="AQD49" s="167"/>
      <c r="AQE49" s="167"/>
      <c r="AQF49" s="167"/>
      <c r="AQG49" s="167"/>
      <c r="AQH49" s="167"/>
      <c r="AQI49" s="167"/>
      <c r="AQJ49" s="167"/>
      <c r="AQK49" s="167"/>
      <c r="AQL49" s="167"/>
      <c r="AQM49" s="167"/>
      <c r="AQN49" s="167"/>
      <c r="AQO49" s="167"/>
      <c r="AQP49" s="167"/>
      <c r="AQQ49" s="167"/>
      <c r="AQR49" s="167"/>
      <c r="AQS49" s="167"/>
      <c r="AQT49" s="167"/>
      <c r="AQU49" s="167"/>
      <c r="AQV49" s="167"/>
      <c r="AQW49" s="167"/>
      <c r="AQX49" s="167"/>
      <c r="AQY49" s="167"/>
      <c r="AQZ49" s="167"/>
      <c r="ARA49" s="167"/>
      <c r="ARB49" s="167"/>
      <c r="ARC49" s="167"/>
      <c r="ARD49" s="167"/>
      <c r="ARE49" s="167"/>
      <c r="ARF49" s="167"/>
      <c r="ARG49" s="167"/>
      <c r="ARH49" s="167"/>
      <c r="ARI49" s="167"/>
      <c r="ARJ49" s="167"/>
      <c r="ARK49" s="167"/>
      <c r="ARL49" s="167"/>
      <c r="ARM49" s="167"/>
      <c r="ARN49" s="167"/>
      <c r="ARO49" s="167"/>
      <c r="ARP49" s="167"/>
      <c r="ARQ49" s="167"/>
      <c r="ARR49" s="167"/>
      <c r="ARS49" s="167"/>
      <c r="ART49" s="167"/>
      <c r="ARU49" s="167"/>
      <c r="ARV49" s="167"/>
      <c r="ARW49" s="167"/>
      <c r="ARX49" s="167"/>
      <c r="ARY49" s="167"/>
      <c r="ARZ49" s="167"/>
      <c r="ASA49" s="167"/>
      <c r="ASB49" s="167"/>
      <c r="ASC49" s="167"/>
      <c r="ASD49" s="167"/>
      <c r="ASE49" s="167"/>
      <c r="ASF49" s="167"/>
      <c r="ASG49" s="167"/>
      <c r="ASH49" s="167"/>
      <c r="ASI49" s="167"/>
      <c r="ASJ49" s="167"/>
      <c r="ASK49" s="167"/>
      <c r="ASL49" s="167"/>
      <c r="ASM49" s="167"/>
      <c r="ASN49" s="167"/>
      <c r="ASO49" s="167"/>
      <c r="ASP49" s="167"/>
      <c r="ASQ49" s="167"/>
      <c r="ASR49" s="167"/>
      <c r="ASS49" s="167"/>
      <c r="AST49" s="167"/>
      <c r="ASU49" s="167"/>
      <c r="ASV49" s="167"/>
      <c r="ASW49" s="167"/>
      <c r="ASX49" s="167"/>
      <c r="ASY49" s="167"/>
      <c r="ASZ49" s="167"/>
      <c r="ATA49" s="167"/>
      <c r="ATB49" s="167"/>
      <c r="ATC49" s="167"/>
      <c r="ATD49" s="167"/>
      <c r="ATE49" s="167"/>
      <c r="ATF49" s="167"/>
      <c r="ATG49" s="167"/>
      <c r="ATH49" s="167"/>
      <c r="ATI49" s="167"/>
      <c r="ATJ49" s="167"/>
      <c r="ATK49" s="167"/>
      <c r="ATL49" s="167"/>
      <c r="ATM49" s="167"/>
      <c r="ATN49" s="167"/>
      <c r="ATO49" s="167"/>
      <c r="ATP49" s="167"/>
      <c r="ATQ49" s="167"/>
      <c r="ATR49" s="167"/>
      <c r="ATS49" s="167"/>
      <c r="ATT49" s="167"/>
      <c r="ATU49" s="167"/>
      <c r="ATV49" s="167"/>
      <c r="ATW49" s="167"/>
      <c r="ATX49" s="167"/>
      <c r="ATY49" s="167"/>
      <c r="ATZ49" s="167"/>
      <c r="AUA49" s="167"/>
      <c r="AUB49" s="167"/>
      <c r="AUC49" s="167"/>
      <c r="AUD49" s="167"/>
      <c r="AUE49" s="167"/>
      <c r="AUF49" s="167"/>
      <c r="AUG49" s="167"/>
      <c r="AUH49" s="167"/>
      <c r="AUI49" s="167"/>
      <c r="AUJ49" s="167"/>
      <c r="AUK49" s="167"/>
      <c r="AUL49" s="167"/>
      <c r="AUM49" s="167"/>
      <c r="AUN49" s="167"/>
      <c r="AUO49" s="167"/>
      <c r="AUP49" s="167"/>
      <c r="AUQ49" s="167"/>
      <c r="AUR49" s="167"/>
      <c r="AUS49" s="167"/>
      <c r="AUT49" s="167"/>
      <c r="AUU49" s="167"/>
      <c r="AUV49" s="167"/>
      <c r="AUW49" s="167"/>
      <c r="AUX49" s="167"/>
      <c r="AUY49" s="167"/>
      <c r="AUZ49" s="167"/>
      <c r="AVA49" s="167"/>
      <c r="AVB49" s="167"/>
      <c r="AVC49" s="167"/>
      <c r="AVD49" s="167"/>
      <c r="AVE49" s="167"/>
      <c r="AVF49" s="167"/>
      <c r="AVG49" s="167"/>
      <c r="AVH49" s="167"/>
      <c r="AVI49" s="167"/>
      <c r="AVJ49" s="167"/>
      <c r="AVK49" s="167"/>
      <c r="AVL49" s="167"/>
      <c r="AVM49" s="167"/>
      <c r="AVN49" s="167"/>
      <c r="AVO49" s="167"/>
      <c r="AVP49" s="167"/>
      <c r="AVQ49" s="167"/>
      <c r="AVR49" s="167"/>
      <c r="AVS49" s="167"/>
      <c r="AVT49" s="167"/>
      <c r="AVU49" s="167"/>
      <c r="AVV49" s="167"/>
      <c r="AVW49" s="167"/>
      <c r="AVX49" s="167"/>
      <c r="AVY49" s="167"/>
      <c r="AVZ49" s="167"/>
      <c r="AWA49" s="167"/>
      <c r="AWB49" s="167"/>
      <c r="AWC49" s="167"/>
      <c r="AWD49" s="167"/>
      <c r="AWE49" s="167"/>
      <c r="AWF49" s="167"/>
      <c r="AWG49" s="167"/>
      <c r="AWH49" s="167"/>
      <c r="AWI49" s="167"/>
      <c r="AWJ49" s="167"/>
      <c r="AWK49" s="167"/>
      <c r="AWL49" s="167"/>
      <c r="AWM49" s="167"/>
      <c r="AWN49" s="167"/>
      <c r="AWO49" s="167"/>
      <c r="AWP49" s="167"/>
      <c r="AWQ49" s="167"/>
      <c r="AWR49" s="167"/>
      <c r="AWS49" s="167"/>
      <c r="AWT49" s="167"/>
      <c r="AWU49" s="167"/>
      <c r="AWV49" s="167"/>
      <c r="AWW49" s="167"/>
      <c r="AWX49" s="167"/>
      <c r="AWY49" s="167"/>
      <c r="AWZ49" s="167"/>
      <c r="AXA49" s="167"/>
      <c r="AXB49" s="167"/>
      <c r="AXC49" s="167"/>
      <c r="AXD49" s="167"/>
      <c r="AXE49" s="167"/>
      <c r="AXF49" s="167"/>
      <c r="AXG49" s="167"/>
      <c r="AXH49" s="167"/>
      <c r="AXI49" s="167"/>
      <c r="AXJ49" s="167"/>
      <c r="AXK49" s="167"/>
      <c r="AXL49" s="167"/>
      <c r="AXM49" s="167"/>
      <c r="AXN49" s="167"/>
      <c r="AXO49" s="167"/>
      <c r="AXP49" s="167"/>
      <c r="AXQ49" s="167"/>
      <c r="AXR49" s="167"/>
      <c r="AXS49" s="167"/>
      <c r="AXT49" s="167"/>
      <c r="AXU49" s="167"/>
      <c r="AXV49" s="167"/>
      <c r="AXW49" s="167"/>
      <c r="AXX49" s="167"/>
      <c r="AXY49" s="167"/>
      <c r="AXZ49" s="167"/>
      <c r="AYA49" s="167"/>
      <c r="AYB49" s="167"/>
      <c r="AYC49" s="167"/>
      <c r="AYD49" s="167"/>
      <c r="AYE49" s="167"/>
      <c r="AYF49" s="167"/>
      <c r="AYG49" s="167"/>
      <c r="AYH49" s="167"/>
      <c r="AYI49" s="167"/>
      <c r="AYJ49" s="167"/>
      <c r="AYK49" s="167"/>
      <c r="AYL49" s="167"/>
      <c r="AYM49" s="167"/>
      <c r="AYN49" s="167"/>
      <c r="AYO49" s="167"/>
      <c r="AYP49" s="167"/>
      <c r="AYQ49" s="167"/>
      <c r="AYR49" s="167"/>
      <c r="AYS49" s="167"/>
      <c r="AYT49" s="167"/>
      <c r="AYU49" s="167"/>
      <c r="AYV49" s="167"/>
      <c r="AYW49" s="167"/>
      <c r="AYX49" s="167"/>
      <c r="AYY49" s="167"/>
      <c r="AYZ49" s="167"/>
      <c r="AZA49" s="167"/>
      <c r="AZB49" s="167"/>
      <c r="AZC49" s="167"/>
      <c r="AZD49" s="167"/>
      <c r="AZE49" s="167"/>
      <c r="AZF49" s="167"/>
      <c r="AZG49" s="167"/>
      <c r="AZH49" s="167"/>
      <c r="AZI49" s="167"/>
      <c r="AZJ49" s="167"/>
      <c r="AZK49" s="167"/>
      <c r="AZL49" s="167"/>
      <c r="AZM49" s="167"/>
      <c r="AZN49" s="167"/>
      <c r="AZO49" s="167"/>
      <c r="AZP49" s="167"/>
      <c r="AZQ49" s="167"/>
      <c r="AZR49" s="167"/>
      <c r="AZS49" s="167"/>
      <c r="AZT49" s="167"/>
      <c r="AZU49" s="167"/>
      <c r="AZV49" s="167"/>
      <c r="AZW49" s="167"/>
      <c r="AZX49" s="167"/>
      <c r="AZY49" s="167"/>
      <c r="AZZ49" s="167"/>
      <c r="BAA49" s="167"/>
      <c r="BAB49" s="167"/>
      <c r="BAC49" s="167"/>
      <c r="BAD49" s="167"/>
      <c r="BAE49" s="167"/>
      <c r="BAF49" s="167"/>
      <c r="BAG49" s="167"/>
      <c r="BAH49" s="167"/>
      <c r="BAI49" s="167"/>
      <c r="BAJ49" s="167"/>
      <c r="BAK49" s="167"/>
      <c r="BAL49" s="167"/>
      <c r="BAM49" s="167"/>
      <c r="BAN49" s="167"/>
      <c r="BAO49" s="167"/>
      <c r="BAP49" s="167"/>
      <c r="BAQ49" s="167"/>
      <c r="BAR49" s="167"/>
      <c r="BAS49" s="167"/>
      <c r="BAT49" s="167"/>
      <c r="BAU49" s="167"/>
      <c r="BAV49" s="167"/>
      <c r="BAW49" s="167"/>
      <c r="BAX49" s="167"/>
      <c r="BAY49" s="167"/>
      <c r="BAZ49" s="167"/>
      <c r="BBA49" s="167"/>
      <c r="BBB49" s="167"/>
      <c r="BBC49" s="167"/>
      <c r="BBD49" s="167"/>
      <c r="BBE49" s="167"/>
      <c r="BBF49" s="167"/>
      <c r="BBG49" s="167"/>
      <c r="BBH49" s="167"/>
      <c r="BBI49" s="167"/>
      <c r="BBJ49" s="167"/>
      <c r="BBK49" s="167"/>
      <c r="BBL49" s="167"/>
      <c r="BBM49" s="167"/>
      <c r="BBN49" s="167"/>
      <c r="BBO49" s="167"/>
      <c r="BBP49" s="167"/>
      <c r="BBQ49" s="167"/>
      <c r="BBR49" s="167"/>
      <c r="BBS49" s="167"/>
      <c r="BBT49" s="167"/>
      <c r="BBU49" s="167"/>
      <c r="BBV49" s="167"/>
      <c r="BBW49" s="167"/>
      <c r="BBX49" s="167"/>
      <c r="BBY49" s="167"/>
      <c r="BBZ49" s="167"/>
      <c r="BCA49" s="167"/>
      <c r="BCB49" s="167"/>
      <c r="BCC49" s="167"/>
      <c r="BCD49" s="167"/>
      <c r="BCE49" s="167"/>
      <c r="BCF49" s="167"/>
      <c r="BCG49" s="167"/>
      <c r="BCH49" s="167"/>
      <c r="BCI49" s="167"/>
      <c r="BCJ49" s="167"/>
      <c r="BCK49" s="167"/>
      <c r="BCL49" s="167"/>
      <c r="BCM49" s="167"/>
      <c r="BCN49" s="167"/>
      <c r="BCO49" s="167"/>
      <c r="BCP49" s="167"/>
      <c r="BCQ49" s="167"/>
      <c r="BCR49" s="167"/>
      <c r="BCS49" s="167"/>
      <c r="BCT49" s="167"/>
      <c r="BCU49" s="167"/>
      <c r="BCV49" s="167"/>
      <c r="BCW49" s="167"/>
      <c r="BCX49" s="167"/>
      <c r="BCY49" s="167"/>
      <c r="BCZ49" s="167"/>
      <c r="BDA49" s="167"/>
      <c r="BDB49" s="167"/>
      <c r="BDC49" s="167"/>
      <c r="BDD49" s="167"/>
      <c r="BDE49" s="167"/>
      <c r="BDF49" s="167"/>
      <c r="BDG49" s="167"/>
      <c r="BDH49" s="167"/>
      <c r="BDI49" s="167"/>
      <c r="BDJ49" s="167"/>
      <c r="BDK49" s="167"/>
      <c r="BDL49" s="167"/>
      <c r="BDM49" s="167"/>
      <c r="BDN49" s="167"/>
      <c r="BDO49" s="167"/>
      <c r="BDP49" s="167"/>
      <c r="BDQ49" s="167"/>
      <c r="BDR49" s="167"/>
      <c r="BDS49" s="167"/>
      <c r="BDT49" s="167"/>
      <c r="BDU49" s="167"/>
      <c r="BDV49" s="167"/>
      <c r="BDW49" s="167"/>
      <c r="BDX49" s="167"/>
      <c r="BDY49" s="167"/>
      <c r="BDZ49" s="167"/>
      <c r="BEA49" s="167"/>
      <c r="BEB49" s="167"/>
      <c r="BEC49" s="167"/>
      <c r="BED49" s="167"/>
      <c r="BEE49" s="167"/>
      <c r="BEF49" s="167"/>
      <c r="BEG49" s="167"/>
      <c r="BEH49" s="167"/>
      <c r="BEI49" s="167"/>
      <c r="BEJ49" s="167"/>
      <c r="BEK49" s="167"/>
      <c r="BEL49" s="167"/>
      <c r="BEM49" s="167"/>
      <c r="BEN49" s="167"/>
      <c r="BEO49" s="167"/>
      <c r="BEP49" s="167"/>
      <c r="BEQ49" s="167"/>
      <c r="BER49" s="167"/>
      <c r="BES49" s="167"/>
      <c r="BET49" s="167"/>
      <c r="BEU49" s="167"/>
      <c r="BEV49" s="167"/>
      <c r="BEW49" s="167"/>
      <c r="BEX49" s="167"/>
      <c r="BEY49" s="167"/>
      <c r="BEZ49" s="167"/>
      <c r="BFA49" s="167"/>
      <c r="BFB49" s="167"/>
      <c r="BFC49" s="167"/>
      <c r="BFD49" s="167"/>
      <c r="BFE49" s="167"/>
      <c r="BFF49" s="167"/>
      <c r="BFG49" s="167"/>
      <c r="BFH49" s="167"/>
      <c r="BFI49" s="167"/>
      <c r="BFJ49" s="167"/>
      <c r="BFK49" s="167"/>
      <c r="BFL49" s="167"/>
      <c r="BFM49" s="167"/>
      <c r="BFN49" s="167"/>
      <c r="BFO49" s="167"/>
      <c r="BFP49" s="167"/>
      <c r="BFQ49" s="167"/>
      <c r="BFR49" s="167"/>
      <c r="BFS49" s="167"/>
      <c r="BFT49" s="167"/>
      <c r="BFU49" s="167"/>
      <c r="BFV49" s="167"/>
      <c r="BFW49" s="167"/>
      <c r="BFX49" s="167"/>
      <c r="BFY49" s="167"/>
      <c r="BFZ49" s="167"/>
      <c r="BGA49" s="167"/>
      <c r="BGB49" s="167"/>
      <c r="BGC49" s="167"/>
      <c r="BGD49" s="167"/>
      <c r="BGE49" s="167"/>
      <c r="BGF49" s="167"/>
      <c r="BGG49" s="167"/>
      <c r="BGH49" s="167"/>
      <c r="BGI49" s="167"/>
      <c r="BGJ49" s="167"/>
      <c r="BGK49" s="167"/>
      <c r="BGL49" s="167"/>
      <c r="BGM49" s="167"/>
      <c r="BGN49" s="167"/>
      <c r="BGO49" s="167"/>
      <c r="BGP49" s="167"/>
      <c r="BGQ49" s="167"/>
      <c r="BGR49" s="167"/>
      <c r="BGS49" s="167"/>
      <c r="BGT49" s="167"/>
      <c r="BGU49" s="167"/>
      <c r="BGV49" s="167"/>
      <c r="BGW49" s="167"/>
      <c r="BGX49" s="167"/>
      <c r="BGY49" s="167"/>
      <c r="BGZ49" s="167"/>
      <c r="BHA49" s="167"/>
      <c r="BHB49" s="167"/>
      <c r="BHC49" s="167"/>
      <c r="BHD49" s="167"/>
      <c r="BHE49" s="167"/>
      <c r="BHF49" s="167"/>
      <c r="BHG49" s="167"/>
      <c r="BHH49" s="167"/>
      <c r="BHI49" s="167"/>
      <c r="BHJ49" s="167"/>
      <c r="BHK49" s="167"/>
      <c r="BHL49" s="167"/>
      <c r="BHM49" s="167"/>
      <c r="BHN49" s="167"/>
      <c r="BHO49" s="167"/>
      <c r="BHP49" s="167"/>
      <c r="BHQ49" s="167"/>
      <c r="BHR49" s="167"/>
      <c r="BHS49" s="167"/>
      <c r="BHT49" s="167"/>
      <c r="BHU49" s="167"/>
      <c r="BHV49" s="167"/>
      <c r="BHW49" s="167"/>
      <c r="BHX49" s="167"/>
      <c r="BHY49" s="167"/>
      <c r="BHZ49" s="167"/>
      <c r="BIA49" s="167"/>
      <c r="BIB49" s="167"/>
      <c r="BIC49" s="167"/>
      <c r="BID49" s="167"/>
      <c r="BIE49" s="167"/>
      <c r="BIF49" s="167"/>
      <c r="BIG49" s="167"/>
      <c r="BIH49" s="167"/>
      <c r="BII49" s="167"/>
      <c r="BIJ49" s="167"/>
      <c r="BIK49" s="167"/>
      <c r="BIL49" s="167"/>
      <c r="BIM49" s="167"/>
      <c r="BIN49" s="167"/>
      <c r="BIO49" s="167"/>
      <c r="BIP49" s="167"/>
      <c r="BIQ49" s="167"/>
      <c r="BIR49" s="167"/>
      <c r="BIS49" s="167"/>
      <c r="BIT49" s="167"/>
      <c r="BIU49" s="167"/>
      <c r="BIV49" s="167"/>
      <c r="BIW49" s="167"/>
      <c r="BIX49" s="167"/>
      <c r="BIY49" s="167"/>
      <c r="BIZ49" s="167"/>
      <c r="BJA49" s="167"/>
      <c r="BJB49" s="167"/>
      <c r="BJC49" s="167"/>
      <c r="BJD49" s="167"/>
      <c r="BJE49" s="167"/>
      <c r="BJF49" s="167"/>
      <c r="BJG49" s="167"/>
      <c r="BJH49" s="167"/>
      <c r="BJI49" s="167"/>
      <c r="BJJ49" s="167"/>
      <c r="BJK49" s="167"/>
      <c r="BJL49" s="167"/>
      <c r="BJM49" s="167"/>
      <c r="BJN49" s="167"/>
      <c r="BJO49" s="167"/>
      <c r="BJP49" s="167"/>
      <c r="BJQ49" s="167"/>
      <c r="BJR49" s="167"/>
      <c r="BJS49" s="167"/>
      <c r="BJT49" s="167"/>
      <c r="BJU49" s="167"/>
      <c r="BJV49" s="167"/>
      <c r="BJW49" s="167"/>
      <c r="BJX49" s="167"/>
      <c r="BJY49" s="167"/>
      <c r="BJZ49" s="167"/>
      <c r="BKA49" s="167"/>
      <c r="BKB49" s="167"/>
      <c r="BKC49" s="167"/>
      <c r="BKD49" s="167"/>
      <c r="BKE49" s="167"/>
      <c r="BKF49" s="167"/>
      <c r="BKG49" s="167"/>
      <c r="BKH49" s="167"/>
      <c r="BKI49" s="167"/>
      <c r="BKJ49" s="167"/>
      <c r="BKK49" s="167"/>
      <c r="BKL49" s="167"/>
      <c r="BKM49" s="167"/>
      <c r="BKN49" s="167"/>
      <c r="BKO49" s="167"/>
      <c r="BKP49" s="167"/>
      <c r="BKQ49" s="167"/>
      <c r="BKR49" s="167"/>
      <c r="BKS49" s="167"/>
      <c r="BKT49" s="167"/>
      <c r="BKU49" s="167"/>
      <c r="BKV49" s="167"/>
      <c r="BKW49" s="167"/>
      <c r="BKX49" s="167"/>
      <c r="BKY49" s="167"/>
      <c r="BKZ49" s="167"/>
      <c r="BLA49" s="167"/>
      <c r="BLB49" s="167"/>
      <c r="BLC49" s="167"/>
      <c r="BLD49" s="167"/>
      <c r="BLE49" s="167"/>
      <c r="BLF49" s="167"/>
      <c r="BLG49" s="167"/>
      <c r="BLH49" s="167"/>
      <c r="BLI49" s="167"/>
      <c r="BLJ49" s="167"/>
      <c r="BLK49" s="167"/>
      <c r="BLL49" s="167"/>
      <c r="BLM49" s="167"/>
      <c r="BLN49" s="167"/>
      <c r="BLO49" s="167"/>
      <c r="BLP49" s="167"/>
      <c r="BLQ49" s="167"/>
      <c r="BLR49" s="167"/>
      <c r="BLS49" s="167"/>
      <c r="BLT49" s="167"/>
      <c r="BLU49" s="167"/>
      <c r="BLV49" s="167"/>
      <c r="BLW49" s="167"/>
      <c r="BLX49" s="167"/>
      <c r="BLY49" s="167"/>
      <c r="BLZ49" s="167"/>
      <c r="BMA49" s="167"/>
      <c r="BMB49" s="167"/>
      <c r="BMC49" s="167"/>
      <c r="BMD49" s="167"/>
      <c r="BME49" s="167"/>
      <c r="BMF49" s="167"/>
      <c r="BMG49" s="167"/>
      <c r="BMH49" s="167"/>
      <c r="BMI49" s="167"/>
      <c r="BMJ49" s="167"/>
      <c r="BMK49" s="167"/>
      <c r="BML49" s="167"/>
      <c r="BMM49" s="167"/>
      <c r="BMN49" s="167"/>
      <c r="BMO49" s="167"/>
      <c r="BMP49" s="167"/>
      <c r="BMQ49" s="167"/>
      <c r="BMR49" s="167"/>
      <c r="BMS49" s="167"/>
      <c r="BMT49" s="167"/>
      <c r="BMU49" s="167"/>
      <c r="BMV49" s="167"/>
      <c r="BMW49" s="167"/>
      <c r="BMX49" s="167"/>
      <c r="BMY49" s="167"/>
      <c r="BMZ49" s="167"/>
      <c r="BNA49" s="167"/>
      <c r="BNB49" s="167"/>
      <c r="BNC49" s="167"/>
      <c r="BND49" s="167"/>
      <c r="BNE49" s="167"/>
      <c r="BNF49" s="167"/>
      <c r="BNG49" s="167"/>
      <c r="BNH49" s="167"/>
      <c r="BNI49" s="167"/>
      <c r="BNJ49" s="167"/>
      <c r="BNK49" s="167"/>
      <c r="BNL49" s="167"/>
      <c r="BNM49" s="167"/>
      <c r="BNN49" s="167"/>
      <c r="BNO49" s="167"/>
      <c r="BNP49" s="167"/>
      <c r="BNQ49" s="167"/>
      <c r="BNR49" s="167"/>
      <c r="BNS49" s="167"/>
      <c r="BNT49" s="167"/>
      <c r="BNU49" s="167"/>
      <c r="BNV49" s="167"/>
      <c r="BNW49" s="167"/>
      <c r="BNX49" s="167"/>
      <c r="BNY49" s="167"/>
      <c r="BNZ49" s="167"/>
      <c r="BOA49" s="167"/>
      <c r="BOB49" s="167"/>
      <c r="BOC49" s="167"/>
      <c r="BOD49" s="167"/>
      <c r="BOE49" s="167"/>
      <c r="BOF49" s="167"/>
      <c r="BOG49" s="167"/>
      <c r="BOH49" s="167"/>
      <c r="BOI49" s="167"/>
      <c r="BOJ49" s="167"/>
      <c r="BOK49" s="167"/>
      <c r="BOL49" s="167"/>
      <c r="BOM49" s="167"/>
      <c r="BON49" s="167"/>
      <c r="BOO49" s="167"/>
      <c r="BOP49" s="167"/>
      <c r="BOQ49" s="167"/>
      <c r="BOR49" s="167"/>
      <c r="BOS49" s="167"/>
      <c r="BOT49" s="167"/>
      <c r="BOU49" s="167"/>
      <c r="BOV49" s="167"/>
      <c r="BOW49" s="167"/>
      <c r="BOX49" s="167"/>
      <c r="BOY49" s="167"/>
      <c r="BOZ49" s="167"/>
      <c r="BPA49" s="167"/>
      <c r="BPB49" s="167"/>
      <c r="BPC49" s="167"/>
      <c r="BPD49" s="167"/>
      <c r="BPE49" s="167"/>
      <c r="BPF49" s="167"/>
      <c r="BPG49" s="167"/>
      <c r="BPH49" s="167"/>
      <c r="BPI49" s="167"/>
      <c r="BPJ49" s="167"/>
      <c r="BPK49" s="167"/>
      <c r="BPL49" s="167"/>
      <c r="BPM49" s="167"/>
      <c r="BPN49" s="167"/>
      <c r="BPO49" s="167"/>
      <c r="BPP49" s="167"/>
      <c r="BPQ49" s="167"/>
      <c r="BPR49" s="167"/>
      <c r="BPS49" s="167"/>
      <c r="BPT49" s="167"/>
      <c r="BPU49" s="167"/>
      <c r="BPV49" s="167"/>
      <c r="BPW49" s="167"/>
      <c r="BPX49" s="167"/>
      <c r="BPY49" s="167"/>
      <c r="BPZ49" s="167"/>
      <c r="BQA49" s="167"/>
      <c r="BQB49" s="167"/>
      <c r="BQC49" s="167"/>
      <c r="BQD49" s="167"/>
      <c r="BQE49" s="167"/>
      <c r="BQF49" s="167"/>
      <c r="BQG49" s="167"/>
      <c r="BQH49" s="167"/>
      <c r="BQI49" s="167"/>
      <c r="BQJ49" s="167"/>
      <c r="BQK49" s="167"/>
      <c r="BQL49" s="167"/>
      <c r="BQM49" s="167"/>
      <c r="BQN49" s="167"/>
      <c r="BQO49" s="167"/>
      <c r="BQP49" s="167"/>
      <c r="BQQ49" s="167"/>
      <c r="BQR49" s="167"/>
      <c r="BQS49" s="167"/>
      <c r="BQT49" s="167"/>
      <c r="BQU49" s="167"/>
      <c r="BQV49" s="167"/>
      <c r="BQW49" s="167"/>
      <c r="BQX49" s="167"/>
      <c r="BQY49" s="167"/>
      <c r="BQZ49" s="167"/>
      <c r="BRA49" s="167"/>
      <c r="BRB49" s="167"/>
      <c r="BRC49" s="167"/>
      <c r="BRD49" s="167"/>
      <c r="BRE49" s="167"/>
      <c r="BRF49" s="167"/>
      <c r="BRG49" s="167"/>
      <c r="BRH49" s="167"/>
      <c r="BRI49" s="167"/>
      <c r="BRJ49" s="167"/>
      <c r="BRK49" s="167"/>
      <c r="BRL49" s="167"/>
      <c r="BRM49" s="167"/>
      <c r="BRN49" s="167"/>
      <c r="BRO49" s="167"/>
      <c r="BRP49" s="167"/>
      <c r="BRQ49" s="167"/>
      <c r="BRR49" s="167"/>
      <c r="BRS49" s="167"/>
      <c r="BRT49" s="167"/>
      <c r="BRU49" s="167"/>
      <c r="BRV49" s="167"/>
      <c r="BRW49" s="167"/>
      <c r="BRX49" s="167"/>
      <c r="BRY49" s="167"/>
      <c r="BRZ49" s="167"/>
      <c r="BSA49" s="167"/>
      <c r="BSB49" s="167"/>
      <c r="BSC49" s="167"/>
      <c r="BSD49" s="167"/>
      <c r="BSE49" s="167"/>
      <c r="BSF49" s="167"/>
      <c r="BSG49" s="167"/>
      <c r="BSH49" s="167"/>
      <c r="BSI49" s="167"/>
      <c r="BSJ49" s="167"/>
      <c r="BSK49" s="167"/>
      <c r="BSL49" s="167"/>
      <c r="BSM49" s="167"/>
      <c r="BSN49" s="167"/>
      <c r="BSO49" s="167"/>
      <c r="BSP49" s="167"/>
      <c r="BSQ49" s="167"/>
      <c r="BSR49" s="167"/>
      <c r="BSS49" s="167"/>
      <c r="BST49" s="167"/>
      <c r="BSU49" s="167"/>
      <c r="BSV49" s="167"/>
      <c r="BSW49" s="167"/>
      <c r="BSX49" s="167"/>
      <c r="BSY49" s="167"/>
      <c r="BSZ49" s="167"/>
      <c r="BTA49" s="167"/>
      <c r="BTB49" s="167"/>
      <c r="BTC49" s="167"/>
      <c r="BTD49" s="167"/>
      <c r="BTE49" s="167"/>
      <c r="BTF49" s="167"/>
      <c r="BTG49" s="167"/>
      <c r="BTH49" s="167"/>
      <c r="BTI49" s="167"/>
      <c r="BTJ49" s="167"/>
      <c r="BTK49" s="167"/>
      <c r="BTL49" s="167"/>
      <c r="BTM49" s="167"/>
      <c r="BTN49" s="167"/>
      <c r="BTO49" s="167"/>
      <c r="BTP49" s="167"/>
      <c r="BTQ49" s="167"/>
      <c r="BTR49" s="167"/>
      <c r="BTS49" s="167"/>
      <c r="BTT49" s="167"/>
      <c r="BTU49" s="167"/>
      <c r="BTV49" s="167"/>
      <c r="BTW49" s="167"/>
      <c r="BTX49" s="167"/>
      <c r="BTY49" s="167"/>
      <c r="BTZ49" s="167"/>
      <c r="BUA49" s="167"/>
      <c r="BUB49" s="167"/>
      <c r="BUC49" s="167"/>
      <c r="BUD49" s="167"/>
      <c r="BUE49" s="167"/>
      <c r="BUF49" s="167"/>
      <c r="BUG49" s="167"/>
      <c r="BUH49" s="167"/>
      <c r="BUI49" s="167"/>
      <c r="BUJ49" s="167"/>
      <c r="BUK49" s="167"/>
      <c r="BUL49" s="167"/>
      <c r="BUM49" s="167"/>
      <c r="BUN49" s="167"/>
      <c r="BUO49" s="167"/>
      <c r="BUP49" s="167"/>
      <c r="BUQ49" s="167"/>
      <c r="BUR49" s="167"/>
      <c r="BUS49" s="167"/>
      <c r="BUT49" s="167"/>
      <c r="BUU49" s="167"/>
      <c r="BUV49" s="167"/>
      <c r="BUW49" s="167"/>
      <c r="BUX49" s="167"/>
      <c r="BUY49" s="167"/>
      <c r="BUZ49" s="167"/>
      <c r="BVA49" s="167"/>
      <c r="BVB49" s="167"/>
      <c r="BVC49" s="167"/>
      <c r="BVD49" s="167"/>
      <c r="BVE49" s="167"/>
      <c r="BVF49" s="167"/>
      <c r="BVG49" s="167"/>
      <c r="BVH49" s="167"/>
      <c r="BVI49" s="167"/>
      <c r="BVJ49" s="167"/>
      <c r="BVK49" s="167"/>
      <c r="BVL49" s="167"/>
      <c r="BVM49" s="167"/>
      <c r="BVN49" s="167"/>
      <c r="BVO49" s="167"/>
      <c r="BVP49" s="167"/>
      <c r="BVQ49" s="167"/>
      <c r="BVR49" s="167"/>
      <c r="BVS49" s="167"/>
      <c r="BVT49" s="167"/>
      <c r="BVU49" s="167"/>
      <c r="BVV49" s="167"/>
      <c r="BVW49" s="167"/>
      <c r="BVX49" s="167"/>
      <c r="BVY49" s="167"/>
      <c r="BVZ49" s="167"/>
      <c r="BWA49" s="167"/>
      <c r="BWB49" s="167"/>
      <c r="BWC49" s="167"/>
      <c r="BWD49" s="167"/>
      <c r="BWE49" s="167"/>
      <c r="BWF49" s="167"/>
      <c r="BWG49" s="167"/>
      <c r="BWH49" s="167"/>
      <c r="BWI49" s="167"/>
      <c r="BWJ49" s="167"/>
      <c r="BWK49" s="167"/>
      <c r="BWL49" s="167"/>
      <c r="BWM49" s="167"/>
      <c r="BWN49" s="167"/>
      <c r="BWO49" s="167"/>
      <c r="BWP49" s="167"/>
      <c r="BWQ49" s="167"/>
      <c r="BWR49" s="167"/>
      <c r="BWS49" s="167"/>
      <c r="BWT49" s="167"/>
      <c r="BWU49" s="167"/>
      <c r="BWV49" s="167"/>
      <c r="BWW49" s="167"/>
      <c r="BWX49" s="167"/>
      <c r="BWY49" s="167"/>
      <c r="BWZ49" s="167"/>
      <c r="BXA49" s="167"/>
      <c r="BXB49" s="167"/>
      <c r="BXC49" s="167"/>
      <c r="BXD49" s="167"/>
      <c r="BXE49" s="167"/>
      <c r="BXF49" s="167"/>
      <c r="BXG49" s="167"/>
      <c r="BXH49" s="167"/>
      <c r="BXI49" s="167"/>
      <c r="BXJ49" s="167"/>
      <c r="BXK49" s="167"/>
      <c r="BXL49" s="167"/>
      <c r="BXM49" s="167"/>
      <c r="BXN49" s="167"/>
      <c r="BXO49" s="167"/>
      <c r="BXP49" s="167"/>
      <c r="BXQ49" s="167"/>
      <c r="BXR49" s="167"/>
      <c r="BXS49" s="167"/>
      <c r="BXT49" s="167"/>
      <c r="BXU49" s="167"/>
      <c r="BXV49" s="167"/>
      <c r="BXW49" s="167"/>
      <c r="BXX49" s="167"/>
      <c r="BXY49" s="167"/>
      <c r="BXZ49" s="167"/>
      <c r="BYA49" s="167"/>
      <c r="BYB49" s="167"/>
      <c r="BYC49" s="167"/>
      <c r="BYD49" s="167"/>
      <c r="BYE49" s="167"/>
      <c r="BYF49" s="167"/>
      <c r="BYG49" s="167"/>
      <c r="BYH49" s="167"/>
      <c r="BYI49" s="167"/>
      <c r="BYJ49" s="167"/>
      <c r="BYK49" s="167"/>
      <c r="BYL49" s="167"/>
      <c r="BYM49" s="167"/>
      <c r="BYN49" s="167"/>
      <c r="BYO49" s="167"/>
      <c r="BYP49" s="167"/>
      <c r="BYQ49" s="167"/>
      <c r="BYR49" s="167"/>
      <c r="BYS49" s="167"/>
      <c r="BYT49" s="167"/>
      <c r="BYU49" s="167"/>
      <c r="BYV49" s="167"/>
      <c r="BYW49" s="167"/>
      <c r="BYX49" s="167"/>
      <c r="BYY49" s="167"/>
      <c r="BYZ49" s="167"/>
      <c r="BZA49" s="167"/>
      <c r="BZB49" s="167"/>
      <c r="BZC49" s="167"/>
      <c r="BZD49" s="167"/>
      <c r="BZE49" s="167"/>
      <c r="BZF49" s="167"/>
      <c r="BZG49" s="167"/>
      <c r="BZH49" s="167"/>
      <c r="BZI49" s="167"/>
      <c r="BZJ49" s="167"/>
      <c r="BZK49" s="167"/>
      <c r="BZL49" s="167"/>
      <c r="BZM49" s="167"/>
      <c r="BZN49" s="167"/>
      <c r="BZO49" s="167"/>
      <c r="BZP49" s="167"/>
      <c r="BZQ49" s="167"/>
      <c r="BZR49" s="167"/>
      <c r="BZS49" s="167"/>
      <c r="BZT49" s="167"/>
      <c r="BZU49" s="167"/>
      <c r="BZV49" s="167"/>
      <c r="BZW49" s="167"/>
      <c r="BZX49" s="167"/>
      <c r="BZY49" s="167"/>
      <c r="BZZ49" s="167"/>
      <c r="CAA49" s="167"/>
      <c r="CAB49" s="167"/>
      <c r="CAC49" s="167"/>
      <c r="CAD49" s="167"/>
      <c r="CAE49" s="167"/>
      <c r="CAF49" s="167"/>
      <c r="CAG49" s="167"/>
      <c r="CAH49" s="167"/>
      <c r="CAI49" s="167"/>
      <c r="CAJ49" s="167"/>
      <c r="CAK49" s="167"/>
      <c r="CAL49" s="167"/>
      <c r="CAM49" s="167"/>
      <c r="CAN49" s="167"/>
      <c r="CAO49" s="167"/>
      <c r="CAP49" s="167"/>
      <c r="CAQ49" s="167"/>
      <c r="CAR49" s="167"/>
      <c r="CAS49" s="167"/>
      <c r="CAT49" s="167"/>
      <c r="CAU49" s="167"/>
      <c r="CAV49" s="167"/>
      <c r="CAW49" s="167"/>
      <c r="CAX49" s="167"/>
      <c r="CAY49" s="167"/>
      <c r="CAZ49" s="167"/>
      <c r="CBA49" s="167"/>
      <c r="CBB49" s="167"/>
      <c r="CBC49" s="167"/>
      <c r="CBD49" s="167"/>
      <c r="CBE49" s="167"/>
      <c r="CBF49" s="167"/>
      <c r="CBG49" s="167"/>
      <c r="CBH49" s="167"/>
      <c r="CBI49" s="167"/>
      <c r="CBJ49" s="167"/>
      <c r="CBK49" s="167"/>
      <c r="CBL49" s="167"/>
      <c r="CBM49" s="167"/>
      <c r="CBN49" s="167"/>
      <c r="CBO49" s="167"/>
      <c r="CBP49" s="167"/>
      <c r="CBQ49" s="167"/>
      <c r="CBR49" s="167"/>
      <c r="CBS49" s="167"/>
      <c r="CBT49" s="167"/>
      <c r="CBU49" s="167"/>
      <c r="CBV49" s="167"/>
      <c r="CBW49" s="167"/>
      <c r="CBX49" s="167"/>
      <c r="CBY49" s="167"/>
      <c r="CBZ49" s="167"/>
      <c r="CCA49" s="167"/>
      <c r="CCB49" s="167"/>
      <c r="CCC49" s="167"/>
      <c r="CCD49" s="167"/>
      <c r="CCE49" s="167"/>
      <c r="CCF49" s="167"/>
      <c r="CCG49" s="167"/>
      <c r="CCH49" s="167"/>
      <c r="CCI49" s="167"/>
      <c r="CCJ49" s="167"/>
      <c r="CCK49" s="167"/>
      <c r="CCL49" s="167"/>
      <c r="CCM49" s="167"/>
      <c r="CCN49" s="167"/>
      <c r="CCO49" s="167"/>
      <c r="CCP49" s="167"/>
      <c r="CCQ49" s="167"/>
      <c r="CCR49" s="167"/>
      <c r="CCS49" s="167"/>
      <c r="CCT49" s="167"/>
      <c r="CCU49" s="167"/>
      <c r="CCV49" s="167"/>
      <c r="CCW49" s="167"/>
      <c r="CCX49" s="167"/>
      <c r="CCY49" s="167"/>
      <c r="CCZ49" s="167"/>
      <c r="CDA49" s="167"/>
      <c r="CDB49" s="167"/>
      <c r="CDC49" s="167"/>
      <c r="CDD49" s="167"/>
      <c r="CDE49" s="167"/>
      <c r="CDF49" s="167"/>
      <c r="CDG49" s="167"/>
      <c r="CDH49" s="167"/>
      <c r="CDI49" s="167"/>
      <c r="CDJ49" s="167"/>
      <c r="CDK49" s="167"/>
      <c r="CDL49" s="167"/>
      <c r="CDM49" s="167"/>
      <c r="CDN49" s="167"/>
      <c r="CDO49" s="167"/>
      <c r="CDP49" s="167"/>
      <c r="CDQ49" s="167"/>
      <c r="CDR49" s="167"/>
      <c r="CDS49" s="167"/>
      <c r="CDT49" s="167"/>
      <c r="CDU49" s="167"/>
      <c r="CDV49" s="167"/>
      <c r="CDW49" s="167"/>
      <c r="CDX49" s="167"/>
      <c r="CDY49" s="167"/>
      <c r="CDZ49" s="167"/>
      <c r="CEA49" s="167"/>
      <c r="CEB49" s="167"/>
      <c r="CEC49" s="167"/>
      <c r="CED49" s="167"/>
      <c r="CEE49" s="167"/>
      <c r="CEF49" s="167"/>
      <c r="CEG49" s="167"/>
      <c r="CEH49" s="167"/>
      <c r="CEI49" s="167"/>
      <c r="CEJ49" s="167"/>
      <c r="CEK49" s="167"/>
      <c r="CEL49" s="167"/>
      <c r="CEM49" s="167"/>
      <c r="CEN49" s="167"/>
      <c r="CEO49" s="167"/>
      <c r="CEP49" s="167"/>
      <c r="CEQ49" s="167"/>
      <c r="CER49" s="167"/>
      <c r="CES49" s="167"/>
      <c r="CET49" s="167"/>
      <c r="CEU49" s="167"/>
      <c r="CEV49" s="167"/>
      <c r="CEW49" s="167"/>
      <c r="CEX49" s="167"/>
      <c r="CEY49" s="167"/>
      <c r="CEZ49" s="167"/>
      <c r="CFA49" s="167"/>
      <c r="CFB49" s="167"/>
      <c r="CFC49" s="167"/>
      <c r="CFD49" s="167"/>
      <c r="CFE49" s="167"/>
      <c r="CFF49" s="167"/>
      <c r="CFG49" s="167"/>
      <c r="CFH49" s="167"/>
      <c r="CFI49" s="167"/>
      <c r="CFJ49" s="167"/>
      <c r="CFK49" s="167"/>
      <c r="CFL49" s="167"/>
      <c r="CFM49" s="167"/>
      <c r="CFN49" s="167"/>
      <c r="CFO49" s="167"/>
      <c r="CFP49" s="167"/>
      <c r="CFQ49" s="167"/>
      <c r="CFR49" s="167"/>
      <c r="CFS49" s="167"/>
      <c r="CFT49" s="167"/>
      <c r="CFU49" s="167"/>
      <c r="CFV49" s="167"/>
      <c r="CFW49" s="167"/>
      <c r="CFX49" s="167"/>
      <c r="CFY49" s="167"/>
      <c r="CFZ49" s="167"/>
      <c r="CGA49" s="167"/>
      <c r="CGB49" s="167"/>
      <c r="CGC49" s="167"/>
      <c r="CGD49" s="167"/>
      <c r="CGE49" s="167"/>
      <c r="CGF49" s="167"/>
      <c r="CGG49" s="167"/>
      <c r="CGH49" s="167"/>
      <c r="CGI49" s="167"/>
      <c r="CGJ49" s="167"/>
      <c r="CGK49" s="167"/>
      <c r="CGL49" s="167"/>
      <c r="CGM49" s="167"/>
      <c r="CGN49" s="167"/>
      <c r="CGO49" s="167"/>
      <c r="CGP49" s="167"/>
      <c r="CGQ49" s="167"/>
      <c r="CGR49" s="167"/>
      <c r="CGS49" s="167"/>
      <c r="CGT49" s="167"/>
      <c r="CGU49" s="167"/>
      <c r="CGV49" s="167"/>
      <c r="CGW49" s="167"/>
      <c r="CGX49" s="167"/>
      <c r="CGY49" s="167"/>
      <c r="CGZ49" s="167"/>
      <c r="CHA49" s="167"/>
      <c r="CHB49" s="167"/>
      <c r="CHC49" s="167"/>
      <c r="CHD49" s="167"/>
      <c r="CHE49" s="167"/>
      <c r="CHF49" s="167"/>
      <c r="CHG49" s="167"/>
      <c r="CHH49" s="167"/>
      <c r="CHI49" s="167"/>
      <c r="CHJ49" s="167"/>
      <c r="CHK49" s="167"/>
      <c r="CHL49" s="167"/>
      <c r="CHM49" s="167"/>
      <c r="CHN49" s="167"/>
      <c r="CHO49" s="167"/>
      <c r="CHP49" s="167"/>
      <c r="CHQ49" s="167"/>
      <c r="CHR49" s="167"/>
      <c r="CHS49" s="167"/>
      <c r="CHT49" s="167"/>
      <c r="CHU49" s="167"/>
      <c r="CHV49" s="167"/>
      <c r="CHW49" s="167"/>
      <c r="CHX49" s="167"/>
      <c r="CHY49" s="167"/>
      <c r="CHZ49" s="167"/>
      <c r="CIA49" s="167"/>
      <c r="CIB49" s="167"/>
      <c r="CIC49" s="167"/>
      <c r="CID49" s="167"/>
      <c r="CIE49" s="167"/>
      <c r="CIF49" s="167"/>
      <c r="CIG49" s="167"/>
      <c r="CIH49" s="167"/>
      <c r="CII49" s="167"/>
      <c r="CIJ49" s="167"/>
      <c r="CIK49" s="167"/>
      <c r="CIL49" s="167"/>
      <c r="CIM49" s="167"/>
      <c r="CIN49" s="167"/>
      <c r="CIO49" s="167"/>
      <c r="CIP49" s="167"/>
      <c r="CIQ49" s="167"/>
      <c r="CIR49" s="167"/>
      <c r="CIS49" s="167"/>
      <c r="CIT49" s="167"/>
      <c r="CIU49" s="167"/>
      <c r="CIV49" s="167"/>
      <c r="CIW49" s="167"/>
      <c r="CIX49" s="167"/>
      <c r="CIY49" s="167"/>
      <c r="CIZ49" s="167"/>
      <c r="CJA49" s="167"/>
      <c r="CJB49" s="167"/>
      <c r="CJC49" s="167"/>
      <c r="CJD49" s="167"/>
      <c r="CJE49" s="167"/>
      <c r="CJF49" s="167"/>
      <c r="CJG49" s="167"/>
      <c r="CJH49" s="167"/>
      <c r="CJI49" s="167"/>
      <c r="CJJ49" s="167"/>
      <c r="CJK49" s="167"/>
      <c r="CJL49" s="167"/>
      <c r="CJM49" s="167"/>
      <c r="CJN49" s="167"/>
      <c r="CJO49" s="167"/>
      <c r="CJP49" s="167"/>
      <c r="CJQ49" s="167"/>
      <c r="CJR49" s="167"/>
      <c r="CJS49" s="167"/>
      <c r="CJT49" s="167"/>
      <c r="CJU49" s="167"/>
      <c r="CJV49" s="167"/>
      <c r="CJW49" s="167"/>
      <c r="CJX49" s="167"/>
      <c r="CJY49" s="167"/>
      <c r="CJZ49" s="167"/>
      <c r="CKA49" s="167"/>
      <c r="CKB49" s="167"/>
      <c r="CKC49" s="167"/>
      <c r="CKD49" s="167"/>
      <c r="CKE49" s="167"/>
      <c r="CKF49" s="167"/>
      <c r="CKG49" s="167"/>
      <c r="CKH49" s="167"/>
      <c r="CKI49" s="167"/>
      <c r="CKJ49" s="167"/>
      <c r="CKK49" s="167"/>
      <c r="CKL49" s="167"/>
      <c r="CKM49" s="167"/>
      <c r="CKN49" s="167"/>
      <c r="CKO49" s="167"/>
      <c r="CKP49" s="167"/>
      <c r="CKQ49" s="167"/>
      <c r="CKR49" s="167"/>
      <c r="CKS49" s="167"/>
      <c r="CKT49" s="167"/>
      <c r="CKU49" s="167"/>
      <c r="CKV49" s="167"/>
      <c r="CKW49" s="167"/>
      <c r="CKX49" s="167"/>
      <c r="CKY49" s="167"/>
      <c r="CKZ49" s="167"/>
      <c r="CLA49" s="167"/>
      <c r="CLB49" s="167"/>
      <c r="CLC49" s="167"/>
      <c r="CLD49" s="167"/>
      <c r="CLE49" s="167"/>
      <c r="CLF49" s="167"/>
      <c r="CLG49" s="167"/>
      <c r="CLH49" s="167"/>
      <c r="CLI49" s="167"/>
      <c r="CLJ49" s="167"/>
      <c r="CLK49" s="167"/>
      <c r="CLL49" s="167"/>
      <c r="CLM49" s="167"/>
      <c r="CLN49" s="167"/>
      <c r="CLO49" s="167"/>
      <c r="CLP49" s="167"/>
      <c r="CLQ49" s="167"/>
      <c r="CLR49" s="167"/>
      <c r="CLS49" s="167"/>
      <c r="CLT49" s="167"/>
      <c r="CLU49" s="167"/>
      <c r="CLV49" s="167"/>
      <c r="CLW49" s="167"/>
      <c r="CLX49" s="167"/>
      <c r="CLY49" s="167"/>
      <c r="CLZ49" s="167"/>
      <c r="CMA49" s="167"/>
      <c r="CMB49" s="167"/>
      <c r="CMC49" s="167"/>
      <c r="CMD49" s="167"/>
      <c r="CME49" s="167"/>
      <c r="CMF49" s="167"/>
      <c r="CMG49" s="167"/>
      <c r="CMH49" s="167"/>
      <c r="CMI49" s="167"/>
      <c r="CMJ49" s="167"/>
      <c r="CMK49" s="167"/>
      <c r="CML49" s="167"/>
      <c r="CMM49" s="167"/>
      <c r="CMN49" s="167"/>
      <c r="CMO49" s="167"/>
      <c r="CMP49" s="167"/>
      <c r="CMQ49" s="167"/>
      <c r="CMR49" s="167"/>
      <c r="CMS49" s="167"/>
      <c r="CMT49" s="167"/>
      <c r="CMU49" s="167"/>
      <c r="CMV49" s="167"/>
      <c r="CMW49" s="167"/>
      <c r="CMX49" s="167"/>
      <c r="CMY49" s="167"/>
      <c r="CMZ49" s="167"/>
      <c r="CNA49" s="167"/>
      <c r="CNB49" s="167"/>
      <c r="CNC49" s="167"/>
      <c r="CND49" s="167"/>
      <c r="CNE49" s="167"/>
      <c r="CNF49" s="167"/>
      <c r="CNG49" s="167"/>
      <c r="CNH49" s="167"/>
      <c r="CNI49" s="167"/>
      <c r="CNJ49" s="167"/>
      <c r="CNK49" s="167"/>
      <c r="CNL49" s="167"/>
      <c r="CNM49" s="167"/>
      <c r="CNN49" s="167"/>
      <c r="CNO49" s="167"/>
      <c r="CNP49" s="167"/>
      <c r="CNQ49" s="167"/>
      <c r="CNR49" s="167"/>
      <c r="CNS49" s="167"/>
      <c r="CNT49" s="167"/>
      <c r="CNU49" s="167"/>
      <c r="CNV49" s="167"/>
      <c r="CNW49" s="167"/>
      <c r="CNX49" s="167"/>
      <c r="CNY49" s="167"/>
      <c r="CNZ49" s="167"/>
      <c r="COA49" s="167"/>
      <c r="COB49" s="167"/>
      <c r="COC49" s="167"/>
      <c r="COD49" s="167"/>
      <c r="COE49" s="167"/>
      <c r="COF49" s="167"/>
      <c r="COG49" s="167"/>
      <c r="COH49" s="167"/>
      <c r="COI49" s="167"/>
      <c r="COJ49" s="167"/>
      <c r="COK49" s="167"/>
      <c r="COL49" s="167"/>
      <c r="COM49" s="167"/>
      <c r="CON49" s="167"/>
      <c r="COO49" s="167"/>
      <c r="COP49" s="167"/>
      <c r="COQ49" s="167"/>
      <c r="COR49" s="167"/>
      <c r="COS49" s="167"/>
      <c r="COT49" s="167"/>
      <c r="COU49" s="167"/>
      <c r="COV49" s="167"/>
      <c r="COW49" s="167"/>
      <c r="COX49" s="167"/>
      <c r="COY49" s="167"/>
      <c r="COZ49" s="167"/>
      <c r="CPA49" s="167"/>
      <c r="CPB49" s="167"/>
      <c r="CPC49" s="167"/>
      <c r="CPD49" s="167"/>
      <c r="CPE49" s="167"/>
      <c r="CPF49" s="167"/>
      <c r="CPG49" s="167"/>
      <c r="CPH49" s="167"/>
      <c r="CPI49" s="167"/>
      <c r="CPJ49" s="167"/>
      <c r="CPK49" s="167"/>
      <c r="CPL49" s="167"/>
      <c r="CPM49" s="167"/>
      <c r="CPN49" s="167"/>
      <c r="CPO49" s="167"/>
      <c r="CPP49" s="167"/>
      <c r="CPQ49" s="167"/>
      <c r="CPR49" s="167"/>
      <c r="CPS49" s="167"/>
      <c r="CPT49" s="167"/>
      <c r="CPU49" s="167"/>
      <c r="CPV49" s="167"/>
      <c r="CPW49" s="167"/>
      <c r="CPX49" s="167"/>
      <c r="CPY49" s="167"/>
      <c r="CPZ49" s="167"/>
      <c r="CQA49" s="167"/>
      <c r="CQB49" s="167"/>
      <c r="CQC49" s="167"/>
      <c r="CQD49" s="167"/>
      <c r="CQE49" s="167"/>
      <c r="CQF49" s="167"/>
      <c r="CQG49" s="167"/>
      <c r="CQH49" s="167"/>
      <c r="CQI49" s="167"/>
      <c r="CQJ49" s="167"/>
      <c r="CQK49" s="167"/>
      <c r="CQL49" s="167"/>
      <c r="CQM49" s="167"/>
      <c r="CQN49" s="167"/>
      <c r="CQO49" s="167"/>
      <c r="CQP49" s="167"/>
      <c r="CQQ49" s="167"/>
      <c r="CQR49" s="167"/>
      <c r="CQS49" s="167"/>
      <c r="CQT49" s="167"/>
      <c r="CQU49" s="167"/>
      <c r="CQV49" s="167"/>
      <c r="CQW49" s="167"/>
      <c r="CQX49" s="167"/>
      <c r="CQY49" s="167"/>
      <c r="CQZ49" s="167"/>
      <c r="CRA49" s="167"/>
      <c r="CRB49" s="167"/>
      <c r="CRC49" s="167"/>
      <c r="CRD49" s="167"/>
      <c r="CRE49" s="167"/>
      <c r="CRF49" s="167"/>
      <c r="CRG49" s="167"/>
      <c r="CRH49" s="167"/>
      <c r="CRI49" s="167"/>
      <c r="CRJ49" s="167"/>
      <c r="CRK49" s="167"/>
      <c r="CRL49" s="167"/>
      <c r="CRM49" s="167"/>
      <c r="CRN49" s="167"/>
      <c r="CRO49" s="167"/>
      <c r="CRP49" s="167"/>
      <c r="CRQ49" s="167"/>
      <c r="CRR49" s="167"/>
      <c r="CRS49" s="167"/>
      <c r="CRT49" s="167"/>
      <c r="CRU49" s="167"/>
      <c r="CRV49" s="167"/>
      <c r="CRW49" s="167"/>
      <c r="CRX49" s="167"/>
      <c r="CRY49" s="167"/>
      <c r="CRZ49" s="167"/>
      <c r="CSA49" s="167"/>
      <c r="CSB49" s="167"/>
      <c r="CSC49" s="167"/>
      <c r="CSD49" s="167"/>
      <c r="CSE49" s="167"/>
      <c r="CSF49" s="167"/>
      <c r="CSG49" s="167"/>
      <c r="CSH49" s="167"/>
      <c r="CSI49" s="167"/>
      <c r="CSJ49" s="167"/>
      <c r="CSK49" s="167"/>
      <c r="CSL49" s="167"/>
      <c r="CSM49" s="167"/>
      <c r="CSN49" s="167"/>
      <c r="CSO49" s="167"/>
      <c r="CSP49" s="167"/>
      <c r="CSQ49" s="167"/>
      <c r="CSR49" s="167"/>
      <c r="CSS49" s="167"/>
      <c r="CST49" s="167"/>
      <c r="CSU49" s="167"/>
      <c r="CSV49" s="167"/>
      <c r="CSW49" s="167"/>
      <c r="CSX49" s="167"/>
      <c r="CSY49" s="167"/>
      <c r="CSZ49" s="167"/>
      <c r="CTA49" s="167"/>
      <c r="CTB49" s="167"/>
      <c r="CTC49" s="167"/>
      <c r="CTD49" s="167"/>
      <c r="CTE49" s="167"/>
      <c r="CTF49" s="167"/>
      <c r="CTG49" s="167"/>
      <c r="CTH49" s="167"/>
      <c r="CTI49" s="167"/>
      <c r="CTJ49" s="167"/>
      <c r="CTK49" s="167"/>
      <c r="CTL49" s="167"/>
      <c r="CTM49" s="167"/>
      <c r="CTN49" s="167"/>
      <c r="CTO49" s="167"/>
      <c r="CTP49" s="167"/>
      <c r="CTQ49" s="167"/>
      <c r="CTR49" s="167"/>
      <c r="CTS49" s="167"/>
      <c r="CTT49" s="167"/>
      <c r="CTU49" s="167"/>
      <c r="CTV49" s="167"/>
      <c r="CTW49" s="167"/>
      <c r="CTX49" s="167"/>
      <c r="CTY49" s="167"/>
      <c r="CTZ49" s="167"/>
      <c r="CUA49" s="167"/>
      <c r="CUB49" s="167"/>
      <c r="CUC49" s="167"/>
      <c r="CUD49" s="167"/>
      <c r="CUE49" s="167"/>
      <c r="CUF49" s="167"/>
      <c r="CUG49" s="167"/>
      <c r="CUH49" s="167"/>
      <c r="CUI49" s="167"/>
      <c r="CUJ49" s="167"/>
      <c r="CUK49" s="167"/>
      <c r="CUL49" s="167"/>
      <c r="CUM49" s="167"/>
      <c r="CUN49" s="167"/>
      <c r="CUO49" s="167"/>
      <c r="CUP49" s="167"/>
      <c r="CUQ49" s="167"/>
      <c r="CUR49" s="167"/>
      <c r="CUS49" s="167"/>
      <c r="CUT49" s="167"/>
      <c r="CUU49" s="167"/>
      <c r="CUV49" s="167"/>
      <c r="CUW49" s="167"/>
      <c r="CUX49" s="167"/>
      <c r="CUY49" s="167"/>
      <c r="CUZ49" s="167"/>
      <c r="CVA49" s="167"/>
      <c r="CVB49" s="167"/>
      <c r="CVC49" s="167"/>
      <c r="CVD49" s="167"/>
      <c r="CVE49" s="167"/>
      <c r="CVF49" s="167"/>
      <c r="CVG49" s="167"/>
      <c r="CVH49" s="167"/>
      <c r="CVI49" s="167"/>
      <c r="CVJ49" s="167"/>
      <c r="CVK49" s="167"/>
      <c r="CVL49" s="167"/>
      <c r="CVM49" s="167"/>
      <c r="CVN49" s="167"/>
      <c r="CVO49" s="167"/>
      <c r="CVP49" s="167"/>
      <c r="CVQ49" s="167"/>
      <c r="CVR49" s="167"/>
      <c r="CVS49" s="167"/>
      <c r="CVT49" s="167"/>
      <c r="CVU49" s="167"/>
      <c r="CVV49" s="167"/>
      <c r="CVW49" s="167"/>
      <c r="CVX49" s="167"/>
      <c r="CVY49" s="167"/>
      <c r="CVZ49" s="167"/>
      <c r="CWA49" s="167"/>
      <c r="CWB49" s="167"/>
      <c r="CWC49" s="167"/>
      <c r="CWD49" s="167"/>
      <c r="CWE49" s="167"/>
      <c r="CWF49" s="167"/>
      <c r="CWG49" s="167"/>
      <c r="CWH49" s="167"/>
      <c r="CWI49" s="167"/>
      <c r="CWJ49" s="167"/>
      <c r="CWK49" s="167"/>
      <c r="CWL49" s="167"/>
      <c r="CWM49" s="167"/>
      <c r="CWN49" s="167"/>
      <c r="CWO49" s="167"/>
      <c r="CWP49" s="167"/>
      <c r="CWQ49" s="167"/>
      <c r="CWR49" s="167"/>
      <c r="CWS49" s="167"/>
      <c r="CWT49" s="167"/>
      <c r="CWU49" s="167"/>
      <c r="CWV49" s="167"/>
      <c r="CWW49" s="167"/>
      <c r="CWX49" s="167"/>
      <c r="CWY49" s="167"/>
      <c r="CWZ49" s="167"/>
      <c r="CXA49" s="167"/>
      <c r="CXB49" s="167"/>
      <c r="CXC49" s="167"/>
      <c r="CXD49" s="167"/>
      <c r="CXE49" s="167"/>
      <c r="CXF49" s="167"/>
      <c r="CXG49" s="167"/>
      <c r="CXH49" s="167"/>
      <c r="CXI49" s="167"/>
      <c r="CXJ49" s="167"/>
      <c r="CXK49" s="167"/>
      <c r="CXL49" s="167"/>
      <c r="CXM49" s="167"/>
      <c r="CXN49" s="167"/>
      <c r="CXO49" s="167"/>
      <c r="CXP49" s="167"/>
      <c r="CXQ49" s="167"/>
      <c r="CXR49" s="167"/>
      <c r="CXS49" s="167"/>
      <c r="CXT49" s="167"/>
      <c r="CXU49" s="167"/>
      <c r="CXV49" s="167"/>
      <c r="CXW49" s="167"/>
      <c r="CXX49" s="167"/>
      <c r="CXY49" s="167"/>
      <c r="CXZ49" s="167"/>
      <c r="CYA49" s="167"/>
      <c r="CYB49" s="167"/>
      <c r="CYC49" s="167"/>
      <c r="CYD49" s="167"/>
      <c r="CYE49" s="167"/>
      <c r="CYF49" s="167"/>
      <c r="CYG49" s="167"/>
      <c r="CYH49" s="167"/>
      <c r="CYI49" s="167"/>
      <c r="CYJ49" s="167"/>
      <c r="CYK49" s="167"/>
      <c r="CYL49" s="167"/>
      <c r="CYM49" s="167"/>
      <c r="CYN49" s="167"/>
      <c r="CYO49" s="167"/>
      <c r="CYP49" s="167"/>
      <c r="CYQ49" s="167"/>
      <c r="CYR49" s="167"/>
      <c r="CYS49" s="167"/>
      <c r="CYT49" s="167"/>
      <c r="CYU49" s="167"/>
      <c r="CYV49" s="167"/>
      <c r="CYW49" s="167"/>
      <c r="CYX49" s="167"/>
      <c r="CYY49" s="167"/>
      <c r="CYZ49" s="167"/>
      <c r="CZA49" s="167"/>
      <c r="CZB49" s="167"/>
      <c r="CZC49" s="167"/>
      <c r="CZD49" s="167"/>
      <c r="CZE49" s="167"/>
      <c r="CZF49" s="167"/>
      <c r="CZG49" s="167"/>
      <c r="CZH49" s="167"/>
      <c r="CZI49" s="167"/>
      <c r="CZJ49" s="167"/>
      <c r="CZK49" s="167"/>
      <c r="CZL49" s="167"/>
      <c r="CZM49" s="167"/>
      <c r="CZN49" s="167"/>
      <c r="CZO49" s="167"/>
      <c r="CZP49" s="167"/>
      <c r="CZQ49" s="167"/>
      <c r="CZR49" s="167"/>
      <c r="CZS49" s="167"/>
      <c r="CZT49" s="167"/>
      <c r="CZU49" s="167"/>
      <c r="CZV49" s="167"/>
      <c r="CZW49" s="167"/>
      <c r="CZX49" s="167"/>
      <c r="CZY49" s="167"/>
      <c r="CZZ49" s="167"/>
      <c r="DAA49" s="167"/>
      <c r="DAB49" s="167"/>
      <c r="DAC49" s="167"/>
      <c r="DAD49" s="167"/>
      <c r="DAE49" s="167"/>
      <c r="DAF49" s="167"/>
      <c r="DAG49" s="167"/>
      <c r="DAH49" s="167"/>
      <c r="DAI49" s="167"/>
      <c r="DAJ49" s="167"/>
      <c r="DAK49" s="167"/>
      <c r="DAL49" s="167"/>
      <c r="DAM49" s="167"/>
      <c r="DAN49" s="167"/>
      <c r="DAO49" s="167"/>
      <c r="DAP49" s="167"/>
      <c r="DAQ49" s="167"/>
      <c r="DAR49" s="167"/>
      <c r="DAS49" s="167"/>
      <c r="DAT49" s="167"/>
      <c r="DAU49" s="167"/>
      <c r="DAV49" s="167"/>
      <c r="DAW49" s="167"/>
      <c r="DAX49" s="167"/>
      <c r="DAY49" s="167"/>
      <c r="DAZ49" s="167"/>
      <c r="DBA49" s="167"/>
      <c r="DBB49" s="167"/>
      <c r="DBC49" s="167"/>
      <c r="DBD49" s="167"/>
      <c r="DBE49" s="167"/>
      <c r="DBF49" s="167"/>
      <c r="DBG49" s="167"/>
      <c r="DBH49" s="167"/>
      <c r="DBI49" s="167"/>
      <c r="DBJ49" s="167"/>
      <c r="DBK49" s="167"/>
      <c r="DBL49" s="167"/>
      <c r="DBM49" s="167"/>
      <c r="DBN49" s="167"/>
      <c r="DBO49" s="167"/>
      <c r="DBP49" s="167"/>
      <c r="DBQ49" s="167"/>
      <c r="DBR49" s="167"/>
      <c r="DBS49" s="167"/>
      <c r="DBT49" s="167"/>
      <c r="DBU49" s="167"/>
      <c r="DBV49" s="167"/>
      <c r="DBW49" s="167"/>
      <c r="DBX49" s="167"/>
      <c r="DBY49" s="167"/>
      <c r="DBZ49" s="167"/>
      <c r="DCA49" s="167"/>
      <c r="DCB49" s="167"/>
      <c r="DCC49" s="167"/>
      <c r="DCD49" s="167"/>
      <c r="DCE49" s="167"/>
      <c r="DCF49" s="167"/>
      <c r="DCG49" s="167"/>
      <c r="DCH49" s="167"/>
      <c r="DCI49" s="167"/>
      <c r="DCJ49" s="167"/>
      <c r="DCK49" s="167"/>
      <c r="DCL49" s="167"/>
      <c r="DCM49" s="167"/>
      <c r="DCN49" s="167"/>
      <c r="DCO49" s="167"/>
      <c r="DCP49" s="167"/>
      <c r="DCQ49" s="167"/>
      <c r="DCR49" s="167"/>
      <c r="DCS49" s="167"/>
      <c r="DCT49" s="167"/>
      <c r="DCU49" s="167"/>
      <c r="DCV49" s="167"/>
      <c r="DCW49" s="167"/>
      <c r="DCX49" s="167"/>
      <c r="DCY49" s="167"/>
      <c r="DCZ49" s="167"/>
      <c r="DDA49" s="167"/>
      <c r="DDB49" s="167"/>
      <c r="DDC49" s="167"/>
      <c r="DDD49" s="167"/>
      <c r="DDE49" s="167"/>
      <c r="DDF49" s="167"/>
      <c r="DDG49" s="167"/>
      <c r="DDH49" s="167"/>
      <c r="DDI49" s="167"/>
      <c r="DDJ49" s="167"/>
      <c r="DDK49" s="167"/>
      <c r="DDL49" s="167"/>
      <c r="DDM49" s="167"/>
      <c r="DDN49" s="167"/>
      <c r="DDO49" s="167"/>
      <c r="DDP49" s="167"/>
      <c r="DDQ49" s="167"/>
      <c r="DDR49" s="167"/>
      <c r="DDS49" s="167"/>
      <c r="DDT49" s="167"/>
      <c r="DDU49" s="167"/>
      <c r="DDV49" s="167"/>
      <c r="DDW49" s="167"/>
      <c r="DDX49" s="167"/>
      <c r="DDY49" s="167"/>
      <c r="DDZ49" s="167"/>
      <c r="DEA49" s="167"/>
      <c r="DEB49" s="167"/>
      <c r="DEC49" s="167"/>
      <c r="DED49" s="167"/>
      <c r="DEE49" s="167"/>
      <c r="DEF49" s="167"/>
      <c r="DEG49" s="167"/>
      <c r="DEH49" s="167"/>
      <c r="DEI49" s="167"/>
      <c r="DEJ49" s="167"/>
      <c r="DEK49" s="167"/>
      <c r="DEL49" s="167"/>
      <c r="DEM49" s="167"/>
      <c r="DEN49" s="167"/>
      <c r="DEO49" s="167"/>
      <c r="DEP49" s="167"/>
      <c r="DEQ49" s="167"/>
      <c r="DER49" s="167"/>
      <c r="DES49" s="167"/>
      <c r="DET49" s="167"/>
      <c r="DEU49" s="167"/>
      <c r="DEV49" s="167"/>
      <c r="DEW49" s="167"/>
      <c r="DEX49" s="167"/>
      <c r="DEY49" s="167"/>
      <c r="DEZ49" s="167"/>
      <c r="DFA49" s="167"/>
      <c r="DFB49" s="167"/>
      <c r="DFC49" s="167"/>
      <c r="DFD49" s="167"/>
      <c r="DFE49" s="167"/>
      <c r="DFF49" s="167"/>
      <c r="DFG49" s="167"/>
      <c r="DFH49" s="167"/>
      <c r="DFI49" s="167"/>
      <c r="DFJ49" s="167"/>
      <c r="DFK49" s="167"/>
      <c r="DFL49" s="167"/>
      <c r="DFM49" s="167"/>
      <c r="DFN49" s="167"/>
      <c r="DFO49" s="167"/>
      <c r="DFP49" s="167"/>
      <c r="DFQ49" s="167"/>
      <c r="DFR49" s="167"/>
      <c r="DFS49" s="167"/>
      <c r="DFT49" s="167"/>
      <c r="DFU49" s="167"/>
      <c r="DFV49" s="167"/>
      <c r="DFW49" s="167"/>
      <c r="DFX49" s="167"/>
      <c r="DFY49" s="167"/>
      <c r="DFZ49" s="167"/>
      <c r="DGA49" s="167"/>
      <c r="DGB49" s="167"/>
      <c r="DGC49" s="167"/>
      <c r="DGD49" s="167"/>
      <c r="DGE49" s="167"/>
      <c r="DGF49" s="167"/>
      <c r="DGG49" s="167"/>
      <c r="DGH49" s="167"/>
      <c r="DGI49" s="167"/>
      <c r="DGJ49" s="167"/>
      <c r="DGK49" s="167"/>
      <c r="DGL49" s="167"/>
      <c r="DGM49" s="167"/>
      <c r="DGN49" s="167"/>
      <c r="DGO49" s="167"/>
      <c r="DGP49" s="167"/>
      <c r="DGQ49" s="167"/>
      <c r="DGR49" s="167"/>
      <c r="DGS49" s="167"/>
      <c r="DGT49" s="167"/>
      <c r="DGU49" s="167"/>
      <c r="DGV49" s="167"/>
      <c r="DGW49" s="167"/>
      <c r="DGX49" s="167"/>
      <c r="DGY49" s="167"/>
      <c r="DGZ49" s="167"/>
      <c r="DHA49" s="167"/>
      <c r="DHB49" s="167"/>
      <c r="DHC49" s="167"/>
      <c r="DHD49" s="167"/>
      <c r="DHE49" s="167"/>
      <c r="DHF49" s="167"/>
      <c r="DHG49" s="167"/>
      <c r="DHH49" s="167"/>
      <c r="DHI49" s="167"/>
      <c r="DHJ49" s="167"/>
      <c r="DHK49" s="167"/>
      <c r="DHL49" s="167"/>
      <c r="DHM49" s="167"/>
      <c r="DHN49" s="167"/>
      <c r="DHO49" s="167"/>
      <c r="DHP49" s="167"/>
      <c r="DHQ49" s="167"/>
      <c r="DHR49" s="167"/>
      <c r="DHS49" s="167"/>
      <c r="DHT49" s="167"/>
      <c r="DHU49" s="167"/>
      <c r="DHV49" s="167"/>
      <c r="DHW49" s="167"/>
      <c r="DHX49" s="167"/>
      <c r="DHY49" s="167"/>
      <c r="DHZ49" s="167"/>
      <c r="DIA49" s="167"/>
      <c r="DIB49" s="167"/>
      <c r="DIC49" s="167"/>
      <c r="DID49" s="167"/>
      <c r="DIE49" s="167"/>
      <c r="DIF49" s="167"/>
      <c r="DIG49" s="167"/>
      <c r="DIH49" s="167"/>
      <c r="DII49" s="167"/>
      <c r="DIJ49" s="167"/>
      <c r="DIK49" s="167"/>
      <c r="DIL49" s="167"/>
      <c r="DIM49" s="167"/>
      <c r="DIN49" s="167"/>
      <c r="DIO49" s="167"/>
      <c r="DIP49" s="167"/>
      <c r="DIQ49" s="167"/>
      <c r="DIR49" s="167"/>
      <c r="DIS49" s="167"/>
      <c r="DIT49" s="167"/>
      <c r="DIU49" s="167"/>
      <c r="DIV49" s="167"/>
      <c r="DIW49" s="167"/>
      <c r="DIX49" s="167"/>
      <c r="DIY49" s="167"/>
      <c r="DIZ49" s="167"/>
      <c r="DJA49" s="167"/>
      <c r="DJB49" s="167"/>
      <c r="DJC49" s="167"/>
      <c r="DJD49" s="167"/>
      <c r="DJE49" s="167"/>
      <c r="DJF49" s="167"/>
      <c r="DJG49" s="167"/>
      <c r="DJH49" s="167"/>
      <c r="DJI49" s="167"/>
      <c r="DJJ49" s="167"/>
      <c r="DJK49" s="167"/>
      <c r="DJL49" s="167"/>
      <c r="DJM49" s="167"/>
      <c r="DJN49" s="167"/>
      <c r="DJO49" s="167"/>
      <c r="DJP49" s="167"/>
      <c r="DJQ49" s="167"/>
      <c r="DJR49" s="167"/>
      <c r="DJS49" s="167"/>
      <c r="DJT49" s="167"/>
      <c r="DJU49" s="167"/>
      <c r="DJV49" s="167"/>
      <c r="DJW49" s="167"/>
      <c r="DJX49" s="167"/>
      <c r="DJY49" s="167"/>
      <c r="DJZ49" s="167"/>
      <c r="DKA49" s="167"/>
      <c r="DKB49" s="167"/>
      <c r="DKC49" s="167"/>
      <c r="DKD49" s="167"/>
      <c r="DKE49" s="167"/>
      <c r="DKF49" s="167"/>
      <c r="DKG49" s="167"/>
      <c r="DKH49" s="167"/>
      <c r="DKI49" s="167"/>
      <c r="DKJ49" s="167"/>
      <c r="DKK49" s="167"/>
      <c r="DKL49" s="167"/>
      <c r="DKM49" s="167"/>
      <c r="DKN49" s="167"/>
      <c r="DKO49" s="167"/>
      <c r="DKP49" s="167"/>
      <c r="DKQ49" s="167"/>
      <c r="DKR49" s="167"/>
      <c r="DKS49" s="167"/>
      <c r="DKT49" s="167"/>
      <c r="DKU49" s="167"/>
      <c r="DKV49" s="167"/>
      <c r="DKW49" s="167"/>
      <c r="DKX49" s="167"/>
      <c r="DKY49" s="167"/>
      <c r="DKZ49" s="167"/>
      <c r="DLA49" s="167"/>
      <c r="DLB49" s="167"/>
      <c r="DLC49" s="167"/>
      <c r="DLD49" s="167"/>
      <c r="DLE49" s="167"/>
      <c r="DLF49" s="167"/>
      <c r="DLG49" s="167"/>
      <c r="DLH49" s="167"/>
      <c r="DLI49" s="167"/>
      <c r="DLJ49" s="167"/>
      <c r="DLK49" s="167"/>
      <c r="DLL49" s="167"/>
      <c r="DLM49" s="167"/>
      <c r="DLN49" s="167"/>
      <c r="DLO49" s="167"/>
      <c r="DLP49" s="167"/>
      <c r="DLQ49" s="167"/>
      <c r="DLR49" s="167"/>
      <c r="DLS49" s="167"/>
      <c r="DLT49" s="167"/>
      <c r="DLU49" s="167"/>
      <c r="DLV49" s="167"/>
      <c r="DLW49" s="167"/>
      <c r="DLX49" s="167"/>
      <c r="DLY49" s="167"/>
      <c r="DLZ49" s="167"/>
      <c r="DMA49" s="167"/>
      <c r="DMB49" s="167"/>
      <c r="DMC49" s="167"/>
      <c r="DMD49" s="167"/>
      <c r="DME49" s="167"/>
      <c r="DMF49" s="167"/>
      <c r="DMG49" s="167"/>
      <c r="DMH49" s="167"/>
      <c r="DMI49" s="167"/>
      <c r="DMJ49" s="167"/>
      <c r="DMK49" s="167"/>
      <c r="DML49" s="167"/>
      <c r="DMM49" s="167"/>
      <c r="DMN49" s="167"/>
      <c r="DMO49" s="167"/>
      <c r="DMP49" s="167"/>
      <c r="DMQ49" s="167"/>
      <c r="DMR49" s="167"/>
      <c r="DMS49" s="167"/>
      <c r="DMT49" s="167"/>
      <c r="DMU49" s="167"/>
      <c r="DMV49" s="167"/>
      <c r="DMW49" s="167"/>
      <c r="DMX49" s="167"/>
      <c r="DMY49" s="167"/>
      <c r="DMZ49" s="167"/>
      <c r="DNA49" s="167"/>
      <c r="DNB49" s="167"/>
      <c r="DNC49" s="167"/>
      <c r="DND49" s="167"/>
      <c r="DNE49" s="167"/>
      <c r="DNF49" s="167"/>
      <c r="DNG49" s="167"/>
      <c r="DNH49" s="167"/>
      <c r="DNI49" s="167"/>
      <c r="DNJ49" s="167"/>
      <c r="DNK49" s="167"/>
      <c r="DNL49" s="167"/>
      <c r="DNM49" s="167"/>
      <c r="DNN49" s="167"/>
      <c r="DNO49" s="167"/>
      <c r="DNP49" s="167"/>
      <c r="DNQ49" s="167"/>
      <c r="DNR49" s="167"/>
      <c r="DNS49" s="167"/>
      <c r="DNT49" s="167"/>
      <c r="DNU49" s="167"/>
      <c r="DNV49" s="167"/>
      <c r="DNW49" s="167"/>
      <c r="DNX49" s="167"/>
      <c r="DNY49" s="167"/>
      <c r="DNZ49" s="167"/>
      <c r="DOA49" s="167"/>
      <c r="DOB49" s="167"/>
      <c r="DOC49" s="167"/>
      <c r="DOD49" s="167"/>
      <c r="DOE49" s="167"/>
      <c r="DOF49" s="167"/>
      <c r="DOG49" s="167"/>
      <c r="DOH49" s="167"/>
      <c r="DOI49" s="167"/>
      <c r="DOJ49" s="167"/>
      <c r="DOK49" s="167"/>
      <c r="DOL49" s="167"/>
      <c r="DOM49" s="167"/>
      <c r="DON49" s="167"/>
      <c r="DOO49" s="167"/>
      <c r="DOP49" s="167"/>
      <c r="DOQ49" s="167"/>
      <c r="DOR49" s="167"/>
      <c r="DOS49" s="167"/>
      <c r="DOT49" s="167"/>
      <c r="DOU49" s="167"/>
      <c r="DOV49" s="167"/>
      <c r="DOW49" s="167"/>
      <c r="DOX49" s="167"/>
      <c r="DOY49" s="167"/>
      <c r="DOZ49" s="167"/>
      <c r="DPA49" s="167"/>
      <c r="DPB49" s="167"/>
      <c r="DPC49" s="167"/>
      <c r="DPD49" s="167"/>
      <c r="DPE49" s="167"/>
      <c r="DPF49" s="167"/>
      <c r="DPG49" s="167"/>
      <c r="DPH49" s="167"/>
      <c r="DPI49" s="167"/>
      <c r="DPJ49" s="167"/>
      <c r="DPK49" s="167"/>
      <c r="DPL49" s="167"/>
      <c r="DPM49" s="167"/>
      <c r="DPN49" s="167"/>
      <c r="DPO49" s="167"/>
      <c r="DPP49" s="167"/>
      <c r="DPQ49" s="167"/>
      <c r="DPR49" s="167"/>
      <c r="DPS49" s="167"/>
      <c r="DPT49" s="167"/>
      <c r="DPU49" s="167"/>
      <c r="DPV49" s="167"/>
      <c r="DPW49" s="167"/>
      <c r="DPX49" s="167"/>
      <c r="DPY49" s="167"/>
      <c r="DPZ49" s="167"/>
      <c r="DQA49" s="167"/>
      <c r="DQB49" s="167"/>
      <c r="DQC49" s="167"/>
      <c r="DQD49" s="167"/>
      <c r="DQE49" s="167"/>
      <c r="DQF49" s="167"/>
      <c r="DQG49" s="167"/>
      <c r="DQH49" s="167"/>
      <c r="DQI49" s="167"/>
      <c r="DQJ49" s="167"/>
      <c r="DQK49" s="167"/>
      <c r="DQL49" s="167"/>
      <c r="DQM49" s="167"/>
      <c r="DQN49" s="167"/>
      <c r="DQO49" s="167"/>
      <c r="DQP49" s="167"/>
      <c r="DQQ49" s="167"/>
      <c r="DQR49" s="167"/>
      <c r="DQS49" s="167"/>
      <c r="DQT49" s="167"/>
      <c r="DQU49" s="167"/>
      <c r="DQV49" s="167"/>
      <c r="DQW49" s="167"/>
      <c r="DQX49" s="167"/>
      <c r="DQY49" s="167"/>
      <c r="DQZ49" s="167"/>
      <c r="DRA49" s="167"/>
      <c r="DRB49" s="167"/>
      <c r="DRC49" s="167"/>
      <c r="DRD49" s="167"/>
      <c r="DRE49" s="167"/>
      <c r="DRF49" s="167"/>
      <c r="DRG49" s="167"/>
      <c r="DRH49" s="167"/>
      <c r="DRI49" s="167"/>
      <c r="DRJ49" s="167"/>
      <c r="DRK49" s="167"/>
      <c r="DRL49" s="167"/>
      <c r="DRM49" s="167"/>
      <c r="DRN49" s="167"/>
      <c r="DRO49" s="167"/>
      <c r="DRP49" s="167"/>
      <c r="DRQ49" s="167"/>
      <c r="DRR49" s="167"/>
      <c r="DRS49" s="167"/>
      <c r="DRT49" s="167"/>
      <c r="DRU49" s="167"/>
      <c r="DRV49" s="167"/>
      <c r="DRW49" s="167"/>
      <c r="DRX49" s="167"/>
      <c r="DRY49" s="167"/>
      <c r="DRZ49" s="167"/>
      <c r="DSA49" s="167"/>
      <c r="DSB49" s="167"/>
      <c r="DSC49" s="167"/>
      <c r="DSD49" s="167"/>
      <c r="DSE49" s="167"/>
      <c r="DSF49" s="167"/>
      <c r="DSG49" s="167"/>
      <c r="DSH49" s="167"/>
      <c r="DSI49" s="167"/>
      <c r="DSJ49" s="167"/>
      <c r="DSK49" s="167"/>
      <c r="DSL49" s="167"/>
      <c r="DSM49" s="167"/>
      <c r="DSN49" s="167"/>
      <c r="DSO49" s="167"/>
      <c r="DSP49" s="167"/>
      <c r="DSQ49" s="167"/>
      <c r="DSR49" s="167"/>
      <c r="DSS49" s="167"/>
      <c r="DST49" s="167"/>
      <c r="DSU49" s="167"/>
      <c r="DSV49" s="167"/>
      <c r="DSW49" s="167"/>
      <c r="DSX49" s="167"/>
      <c r="DSY49" s="167"/>
      <c r="DSZ49" s="167"/>
      <c r="DTA49" s="167"/>
      <c r="DTB49" s="167"/>
      <c r="DTC49" s="167"/>
      <c r="DTD49" s="167"/>
      <c r="DTE49" s="167"/>
      <c r="DTF49" s="167"/>
      <c r="DTG49" s="167"/>
      <c r="DTH49" s="167"/>
      <c r="DTI49" s="167"/>
      <c r="DTJ49" s="167"/>
      <c r="DTK49" s="167"/>
      <c r="DTL49" s="167"/>
      <c r="DTM49" s="167"/>
      <c r="DTN49" s="167"/>
      <c r="DTO49" s="167"/>
      <c r="DTP49" s="167"/>
      <c r="DTQ49" s="167"/>
      <c r="DTR49" s="167"/>
      <c r="DTS49" s="167"/>
      <c r="DTT49" s="167"/>
      <c r="DTU49" s="167"/>
      <c r="DTV49" s="167"/>
      <c r="DTW49" s="167"/>
      <c r="DTX49" s="167"/>
      <c r="DTY49" s="167"/>
      <c r="DTZ49" s="167"/>
      <c r="DUA49" s="167"/>
      <c r="DUB49" s="167"/>
      <c r="DUC49" s="167"/>
      <c r="DUD49" s="167"/>
      <c r="DUE49" s="167"/>
      <c r="DUF49" s="167"/>
      <c r="DUG49" s="167"/>
      <c r="DUH49" s="167"/>
      <c r="DUI49" s="167"/>
      <c r="DUJ49" s="167"/>
      <c r="DUK49" s="167"/>
      <c r="DUL49" s="167"/>
      <c r="DUM49" s="167"/>
      <c r="DUN49" s="167"/>
      <c r="DUO49" s="167"/>
      <c r="DUP49" s="167"/>
      <c r="DUQ49" s="167"/>
      <c r="DUR49" s="167"/>
      <c r="DUS49" s="167"/>
      <c r="DUT49" s="167"/>
      <c r="DUU49" s="167"/>
      <c r="DUV49" s="167"/>
      <c r="DUW49" s="167"/>
      <c r="DUX49" s="167"/>
      <c r="DUY49" s="167"/>
      <c r="DUZ49" s="167"/>
      <c r="DVA49" s="167"/>
      <c r="DVB49" s="167"/>
      <c r="DVC49" s="167"/>
      <c r="DVD49" s="167"/>
      <c r="DVE49" s="167"/>
      <c r="DVF49" s="167"/>
      <c r="DVG49" s="167"/>
      <c r="DVH49" s="167"/>
      <c r="DVI49" s="167"/>
      <c r="DVJ49" s="167"/>
      <c r="DVK49" s="167"/>
      <c r="DVL49" s="167"/>
      <c r="DVM49" s="167"/>
      <c r="DVN49" s="167"/>
      <c r="DVO49" s="167"/>
      <c r="DVP49" s="167"/>
      <c r="DVQ49" s="167"/>
      <c r="DVR49" s="167"/>
      <c r="DVS49" s="167"/>
      <c r="DVT49" s="167"/>
      <c r="DVU49" s="167"/>
      <c r="DVV49" s="167"/>
      <c r="DVW49" s="167"/>
      <c r="DVX49" s="167"/>
      <c r="DVY49" s="167"/>
      <c r="DVZ49" s="167"/>
      <c r="DWA49" s="167"/>
      <c r="DWB49" s="167"/>
      <c r="DWC49" s="167"/>
      <c r="DWD49" s="167"/>
      <c r="DWE49" s="167"/>
      <c r="DWF49" s="167"/>
      <c r="DWG49" s="167"/>
      <c r="DWH49" s="167"/>
      <c r="DWI49" s="167"/>
      <c r="DWJ49" s="167"/>
      <c r="DWK49" s="167"/>
      <c r="DWL49" s="167"/>
      <c r="DWM49" s="167"/>
      <c r="DWN49" s="167"/>
      <c r="DWO49" s="167"/>
      <c r="DWP49" s="167"/>
      <c r="DWQ49" s="167"/>
      <c r="DWR49" s="167"/>
      <c r="DWS49" s="167"/>
      <c r="DWT49" s="167"/>
      <c r="DWU49" s="167"/>
      <c r="DWV49" s="167"/>
      <c r="DWW49" s="167"/>
      <c r="DWX49" s="167"/>
      <c r="DWY49" s="167"/>
      <c r="DWZ49" s="167"/>
      <c r="DXA49" s="167"/>
      <c r="DXB49" s="167"/>
      <c r="DXC49" s="167"/>
      <c r="DXD49" s="167"/>
      <c r="DXE49" s="167"/>
      <c r="DXF49" s="167"/>
      <c r="DXG49" s="167"/>
      <c r="DXH49" s="167"/>
      <c r="DXI49" s="167"/>
      <c r="DXJ49" s="167"/>
      <c r="DXK49" s="167"/>
      <c r="DXL49" s="167"/>
      <c r="DXM49" s="167"/>
      <c r="DXN49" s="167"/>
      <c r="DXO49" s="167"/>
      <c r="DXP49" s="167"/>
      <c r="DXQ49" s="167"/>
      <c r="DXR49" s="167"/>
      <c r="DXS49" s="167"/>
      <c r="DXT49" s="167"/>
      <c r="DXU49" s="167"/>
      <c r="DXV49" s="167"/>
      <c r="DXW49" s="167"/>
      <c r="DXX49" s="167"/>
      <c r="DXY49" s="167"/>
      <c r="DXZ49" s="167"/>
      <c r="DYA49" s="167"/>
      <c r="DYB49" s="167"/>
      <c r="DYC49" s="167"/>
      <c r="DYD49" s="167"/>
      <c r="DYE49" s="167"/>
      <c r="DYF49" s="167"/>
      <c r="DYG49" s="167"/>
      <c r="DYH49" s="167"/>
      <c r="DYI49" s="167"/>
      <c r="DYJ49" s="167"/>
      <c r="DYK49" s="167"/>
      <c r="DYL49" s="167"/>
      <c r="DYM49" s="167"/>
      <c r="DYN49" s="167"/>
      <c r="DYO49" s="167"/>
      <c r="DYP49" s="167"/>
      <c r="DYQ49" s="167"/>
      <c r="DYR49" s="167"/>
      <c r="DYS49" s="167"/>
      <c r="DYT49" s="167"/>
      <c r="DYU49" s="167"/>
      <c r="DYV49" s="167"/>
      <c r="DYW49" s="167"/>
      <c r="DYX49" s="167"/>
      <c r="DYY49" s="167"/>
      <c r="DYZ49" s="167"/>
      <c r="DZA49" s="167"/>
      <c r="DZB49" s="167"/>
      <c r="DZC49" s="167"/>
      <c r="DZD49" s="167"/>
      <c r="DZE49" s="167"/>
      <c r="DZF49" s="167"/>
      <c r="DZG49" s="167"/>
      <c r="DZH49" s="167"/>
      <c r="DZI49" s="167"/>
      <c r="DZJ49" s="167"/>
      <c r="DZK49" s="167"/>
      <c r="DZL49" s="167"/>
      <c r="DZM49" s="167"/>
      <c r="DZN49" s="167"/>
      <c r="DZO49" s="167"/>
      <c r="DZP49" s="167"/>
      <c r="DZQ49" s="167"/>
      <c r="DZR49" s="167"/>
      <c r="DZS49" s="167"/>
      <c r="DZT49" s="167"/>
      <c r="DZU49" s="167"/>
      <c r="DZV49" s="167"/>
      <c r="DZW49" s="167"/>
      <c r="DZX49" s="167"/>
      <c r="DZY49" s="167"/>
      <c r="DZZ49" s="167"/>
      <c r="EAA49" s="167"/>
      <c r="EAB49" s="167"/>
      <c r="EAC49" s="167"/>
      <c r="EAD49" s="167"/>
      <c r="EAE49" s="167"/>
      <c r="EAF49" s="167"/>
      <c r="EAG49" s="167"/>
      <c r="EAH49" s="167"/>
      <c r="EAI49" s="167"/>
      <c r="EAJ49" s="167"/>
      <c r="EAK49" s="167"/>
      <c r="EAL49" s="167"/>
      <c r="EAM49" s="167"/>
      <c r="EAN49" s="167"/>
      <c r="EAO49" s="167"/>
      <c r="EAP49" s="167"/>
      <c r="EAQ49" s="167"/>
      <c r="EAR49" s="167"/>
      <c r="EAS49" s="167"/>
      <c r="EAT49" s="167"/>
      <c r="EAU49" s="167"/>
      <c r="EAV49" s="167"/>
      <c r="EAW49" s="167"/>
      <c r="EAX49" s="167"/>
      <c r="EAY49" s="167"/>
      <c r="EAZ49" s="167"/>
      <c r="EBA49" s="167"/>
      <c r="EBB49" s="167"/>
      <c r="EBC49" s="167"/>
      <c r="EBD49" s="167"/>
      <c r="EBE49" s="167"/>
      <c r="EBF49" s="167"/>
      <c r="EBG49" s="167"/>
      <c r="EBH49" s="167"/>
      <c r="EBI49" s="167"/>
      <c r="EBJ49" s="167"/>
      <c r="EBK49" s="167"/>
      <c r="EBL49" s="167"/>
      <c r="EBM49" s="167"/>
      <c r="EBN49" s="167"/>
      <c r="EBO49" s="167"/>
      <c r="EBP49" s="167"/>
      <c r="EBQ49" s="167"/>
      <c r="EBR49" s="167"/>
      <c r="EBS49" s="167"/>
      <c r="EBT49" s="167"/>
      <c r="EBU49" s="167"/>
      <c r="EBV49" s="167"/>
      <c r="EBW49" s="167"/>
      <c r="EBX49" s="167"/>
      <c r="EBY49" s="167"/>
      <c r="EBZ49" s="167"/>
      <c r="ECA49" s="167"/>
      <c r="ECB49" s="167"/>
      <c r="ECC49" s="167"/>
      <c r="ECD49" s="167"/>
      <c r="ECE49" s="167"/>
      <c r="ECF49" s="167"/>
      <c r="ECG49" s="167"/>
      <c r="ECH49" s="167"/>
      <c r="ECI49" s="167"/>
      <c r="ECJ49" s="167"/>
      <c r="ECK49" s="167"/>
      <c r="ECL49" s="167"/>
      <c r="ECM49" s="167"/>
      <c r="ECN49" s="167"/>
      <c r="ECO49" s="167"/>
      <c r="ECP49" s="167"/>
      <c r="ECQ49" s="167"/>
      <c r="ECR49" s="167"/>
      <c r="ECS49" s="167"/>
      <c r="ECT49" s="167"/>
      <c r="ECU49" s="167"/>
      <c r="ECV49" s="167"/>
      <c r="ECW49" s="167"/>
      <c r="ECX49" s="167"/>
      <c r="ECY49" s="167"/>
      <c r="ECZ49" s="167"/>
      <c r="EDA49" s="167"/>
      <c r="EDB49" s="167"/>
      <c r="EDC49" s="167"/>
      <c r="EDD49" s="167"/>
      <c r="EDE49" s="167"/>
      <c r="EDF49" s="167"/>
      <c r="EDG49" s="167"/>
      <c r="EDH49" s="167"/>
      <c r="EDI49" s="167"/>
      <c r="EDJ49" s="167"/>
      <c r="EDK49" s="167"/>
      <c r="EDL49" s="167"/>
      <c r="EDM49" s="167"/>
      <c r="EDN49" s="167"/>
      <c r="EDO49" s="167"/>
      <c r="EDP49" s="167"/>
      <c r="EDQ49" s="167"/>
      <c r="EDR49" s="167"/>
      <c r="EDS49" s="167"/>
      <c r="EDT49" s="167"/>
      <c r="EDU49" s="167"/>
      <c r="EDV49" s="167"/>
      <c r="EDW49" s="167"/>
      <c r="EDX49" s="167"/>
      <c r="EDY49" s="167"/>
      <c r="EDZ49" s="167"/>
      <c r="EEA49" s="167"/>
      <c r="EEB49" s="167"/>
      <c r="EEC49" s="167"/>
      <c r="EED49" s="167"/>
      <c r="EEE49" s="167"/>
      <c r="EEF49" s="167"/>
      <c r="EEG49" s="167"/>
      <c r="EEH49" s="167"/>
      <c r="EEI49" s="167"/>
      <c r="EEJ49" s="167"/>
      <c r="EEK49" s="167"/>
      <c r="EEL49" s="167"/>
      <c r="EEM49" s="167"/>
      <c r="EEN49" s="167"/>
      <c r="EEO49" s="167"/>
      <c r="EEP49" s="167"/>
      <c r="EEQ49" s="167"/>
      <c r="EER49" s="167"/>
      <c r="EES49" s="167"/>
      <c r="EET49" s="167"/>
      <c r="EEU49" s="167"/>
      <c r="EEV49" s="167"/>
      <c r="EEW49" s="167"/>
      <c r="EEX49" s="167"/>
      <c r="EEY49" s="167"/>
      <c r="EEZ49" s="167"/>
      <c r="EFA49" s="167"/>
      <c r="EFB49" s="167"/>
      <c r="EFC49" s="167"/>
      <c r="EFD49" s="167"/>
      <c r="EFE49" s="167"/>
      <c r="EFF49" s="167"/>
      <c r="EFG49" s="167"/>
      <c r="EFH49" s="167"/>
      <c r="EFI49" s="167"/>
      <c r="EFJ49" s="167"/>
      <c r="EFK49" s="167"/>
      <c r="EFL49" s="167"/>
      <c r="EFM49" s="167"/>
      <c r="EFN49" s="167"/>
      <c r="EFO49" s="167"/>
      <c r="EFP49" s="167"/>
      <c r="EFQ49" s="167"/>
      <c r="EFR49" s="167"/>
      <c r="EFS49" s="167"/>
      <c r="EFT49" s="167"/>
      <c r="EFU49" s="167"/>
      <c r="EFV49" s="167"/>
      <c r="EFW49" s="167"/>
      <c r="EFX49" s="167"/>
      <c r="EFY49" s="167"/>
      <c r="EFZ49" s="167"/>
      <c r="EGA49" s="167"/>
      <c r="EGB49" s="167"/>
      <c r="EGC49" s="167"/>
      <c r="EGD49" s="167"/>
      <c r="EGE49" s="167"/>
      <c r="EGF49" s="167"/>
      <c r="EGG49" s="167"/>
      <c r="EGH49" s="167"/>
      <c r="EGI49" s="167"/>
      <c r="EGJ49" s="167"/>
      <c r="EGK49" s="167"/>
      <c r="EGL49" s="167"/>
      <c r="EGM49" s="167"/>
      <c r="EGN49" s="167"/>
      <c r="EGO49" s="167"/>
      <c r="EGP49" s="167"/>
      <c r="EGQ49" s="167"/>
      <c r="EGR49" s="167"/>
      <c r="EGS49" s="167"/>
      <c r="EGT49" s="167"/>
      <c r="EGU49" s="167"/>
      <c r="EGV49" s="167"/>
      <c r="EGW49" s="167"/>
      <c r="EGX49" s="167"/>
      <c r="EGY49" s="167"/>
      <c r="EGZ49" s="167"/>
      <c r="EHA49" s="167"/>
      <c r="EHB49" s="167"/>
      <c r="EHC49" s="167"/>
      <c r="EHD49" s="167"/>
      <c r="EHE49" s="167"/>
      <c r="EHF49" s="167"/>
      <c r="EHG49" s="167"/>
      <c r="EHH49" s="167"/>
      <c r="EHI49" s="167"/>
      <c r="EHJ49" s="167"/>
      <c r="EHK49" s="167"/>
      <c r="EHL49" s="167"/>
      <c r="EHM49" s="167"/>
      <c r="EHN49" s="167"/>
      <c r="EHO49" s="167"/>
      <c r="EHP49" s="167"/>
      <c r="EHQ49" s="167"/>
      <c r="EHR49" s="167"/>
      <c r="EHS49" s="167"/>
      <c r="EHT49" s="167"/>
      <c r="EHU49" s="167"/>
      <c r="EHV49" s="167"/>
      <c r="EHW49" s="167"/>
      <c r="EHX49" s="167"/>
      <c r="EHY49" s="167"/>
      <c r="EHZ49" s="167"/>
      <c r="EIA49" s="167"/>
      <c r="EIB49" s="167"/>
      <c r="EIC49" s="167"/>
      <c r="EID49" s="167"/>
      <c r="EIE49" s="167"/>
      <c r="EIF49" s="167"/>
      <c r="EIG49" s="167"/>
      <c r="EIH49" s="167"/>
      <c r="EII49" s="167"/>
      <c r="EIJ49" s="167"/>
      <c r="EIK49" s="167"/>
      <c r="EIL49" s="167"/>
      <c r="EIM49" s="167"/>
      <c r="EIN49" s="167"/>
      <c r="EIO49" s="167"/>
      <c r="EIP49" s="167"/>
      <c r="EIQ49" s="167"/>
      <c r="EIR49" s="167"/>
      <c r="EIS49" s="167"/>
      <c r="EIT49" s="167"/>
      <c r="EIU49" s="167"/>
      <c r="EIV49" s="167"/>
      <c r="EIW49" s="167"/>
      <c r="EIX49" s="167"/>
      <c r="EIY49" s="167"/>
      <c r="EIZ49" s="167"/>
      <c r="EJA49" s="167"/>
      <c r="EJB49" s="167"/>
      <c r="EJC49" s="167"/>
      <c r="EJD49" s="167"/>
      <c r="EJE49" s="167"/>
      <c r="EJF49" s="167"/>
      <c r="EJG49" s="167"/>
      <c r="EJH49" s="167"/>
      <c r="EJI49" s="167"/>
      <c r="EJJ49" s="167"/>
      <c r="EJK49" s="167"/>
      <c r="EJL49" s="167"/>
      <c r="EJM49" s="167"/>
      <c r="EJN49" s="167"/>
      <c r="EJO49" s="167"/>
      <c r="EJP49" s="167"/>
      <c r="EJQ49" s="167"/>
      <c r="EJR49" s="167"/>
      <c r="EJS49" s="167"/>
      <c r="EJT49" s="167"/>
      <c r="EJU49" s="167"/>
      <c r="EJV49" s="167"/>
      <c r="EJW49" s="167"/>
      <c r="EJX49" s="167"/>
      <c r="EJY49" s="167"/>
      <c r="EJZ49" s="167"/>
      <c r="EKA49" s="167"/>
      <c r="EKB49" s="167"/>
      <c r="EKC49" s="167"/>
      <c r="EKD49" s="167"/>
      <c r="EKE49" s="167"/>
      <c r="EKF49" s="167"/>
      <c r="EKG49" s="167"/>
      <c r="EKH49" s="167"/>
      <c r="EKI49" s="167"/>
      <c r="EKJ49" s="167"/>
      <c r="EKK49" s="167"/>
      <c r="EKL49" s="167"/>
      <c r="EKM49" s="167"/>
      <c r="EKN49" s="167"/>
      <c r="EKO49" s="167"/>
      <c r="EKP49" s="167"/>
      <c r="EKQ49" s="167"/>
      <c r="EKR49" s="167"/>
      <c r="EKS49" s="167"/>
      <c r="EKT49" s="167"/>
      <c r="EKU49" s="167"/>
      <c r="EKV49" s="167"/>
      <c r="EKW49" s="167"/>
      <c r="EKX49" s="167"/>
      <c r="EKY49" s="167"/>
      <c r="EKZ49" s="167"/>
      <c r="ELA49" s="167"/>
      <c r="ELB49" s="167"/>
      <c r="ELC49" s="167"/>
      <c r="ELD49" s="167"/>
      <c r="ELE49" s="167"/>
      <c r="ELF49" s="167"/>
      <c r="ELG49" s="167"/>
      <c r="ELH49" s="167"/>
      <c r="ELI49" s="167"/>
      <c r="ELJ49" s="167"/>
      <c r="ELK49" s="167"/>
      <c r="ELL49" s="167"/>
      <c r="ELM49" s="167"/>
      <c r="ELN49" s="167"/>
      <c r="ELO49" s="167"/>
      <c r="ELP49" s="167"/>
      <c r="ELQ49" s="167"/>
      <c r="ELR49" s="167"/>
      <c r="ELS49" s="167"/>
      <c r="ELT49" s="167"/>
      <c r="ELU49" s="167"/>
      <c r="ELV49" s="167"/>
      <c r="ELW49" s="167"/>
      <c r="ELX49" s="167"/>
      <c r="ELY49" s="167"/>
      <c r="ELZ49" s="167"/>
      <c r="EMA49" s="167"/>
      <c r="EMB49" s="167"/>
      <c r="EMC49" s="167"/>
      <c r="EMD49" s="167"/>
      <c r="EME49" s="167"/>
      <c r="EMF49" s="167"/>
      <c r="EMG49" s="167"/>
      <c r="EMH49" s="167"/>
      <c r="EMI49" s="167"/>
      <c r="EMJ49" s="167"/>
      <c r="EMK49" s="167"/>
      <c r="EML49" s="167"/>
      <c r="EMM49" s="167"/>
      <c r="EMN49" s="167"/>
      <c r="EMO49" s="167"/>
      <c r="EMP49" s="167"/>
      <c r="EMQ49" s="167"/>
      <c r="EMR49" s="167"/>
      <c r="EMS49" s="167"/>
      <c r="EMT49" s="167"/>
      <c r="EMU49" s="167"/>
      <c r="EMV49" s="167"/>
      <c r="EMW49" s="167"/>
      <c r="EMX49" s="167"/>
      <c r="EMY49" s="167"/>
      <c r="EMZ49" s="167"/>
      <c r="ENA49" s="167"/>
      <c r="ENB49" s="167"/>
      <c r="ENC49" s="167"/>
      <c r="END49" s="167"/>
      <c r="ENE49" s="167"/>
      <c r="ENF49" s="167"/>
      <c r="ENG49" s="167"/>
      <c r="ENH49" s="167"/>
      <c r="ENI49" s="167"/>
      <c r="ENJ49" s="167"/>
      <c r="ENK49" s="167"/>
      <c r="ENL49" s="167"/>
      <c r="ENM49" s="167"/>
      <c r="ENN49" s="167"/>
      <c r="ENO49" s="167"/>
      <c r="ENP49" s="167"/>
      <c r="ENQ49" s="167"/>
      <c r="ENR49" s="167"/>
      <c r="ENS49" s="167"/>
      <c r="ENT49" s="167"/>
      <c r="ENU49" s="167"/>
      <c r="ENV49" s="167"/>
      <c r="ENW49" s="167"/>
      <c r="ENX49" s="167"/>
      <c r="ENY49" s="167"/>
      <c r="ENZ49" s="167"/>
      <c r="EOA49" s="167"/>
      <c r="EOB49" s="167"/>
      <c r="EOC49" s="167"/>
      <c r="EOD49" s="167"/>
      <c r="EOE49" s="167"/>
      <c r="EOF49" s="167"/>
      <c r="EOG49" s="167"/>
      <c r="EOH49" s="167"/>
      <c r="EOI49" s="167"/>
      <c r="EOJ49" s="167"/>
      <c r="EOK49" s="167"/>
      <c r="EOL49" s="167"/>
      <c r="EOM49" s="167"/>
      <c r="EON49" s="167"/>
      <c r="EOO49" s="167"/>
      <c r="EOP49" s="167"/>
      <c r="EOQ49" s="167"/>
      <c r="EOR49" s="167"/>
      <c r="EOS49" s="167"/>
      <c r="EOT49" s="167"/>
      <c r="EOU49" s="167"/>
      <c r="EOV49" s="167"/>
      <c r="EOW49" s="167"/>
      <c r="EOX49" s="167"/>
      <c r="EOY49" s="167"/>
      <c r="EOZ49" s="167"/>
      <c r="EPA49" s="167"/>
      <c r="EPB49" s="167"/>
      <c r="EPC49" s="167"/>
      <c r="EPD49" s="167"/>
      <c r="EPE49" s="167"/>
      <c r="EPF49" s="167"/>
      <c r="EPG49" s="167"/>
      <c r="EPH49" s="167"/>
      <c r="EPI49" s="167"/>
      <c r="EPJ49" s="167"/>
      <c r="EPK49" s="167"/>
      <c r="EPL49" s="167"/>
      <c r="EPM49" s="167"/>
      <c r="EPN49" s="167"/>
      <c r="EPO49" s="167"/>
      <c r="EPP49" s="167"/>
      <c r="EPQ49" s="167"/>
      <c r="EPR49" s="167"/>
      <c r="EPS49" s="167"/>
      <c r="EPT49" s="167"/>
      <c r="EPU49" s="167"/>
      <c r="EPV49" s="167"/>
      <c r="EPW49" s="167"/>
      <c r="EPX49" s="167"/>
      <c r="EPY49" s="167"/>
      <c r="EPZ49" s="167"/>
      <c r="EQA49" s="167"/>
      <c r="EQB49" s="167"/>
      <c r="EQC49" s="167"/>
      <c r="EQD49" s="167"/>
      <c r="EQE49" s="167"/>
      <c r="EQF49" s="167"/>
      <c r="EQG49" s="167"/>
      <c r="EQH49" s="167"/>
      <c r="EQI49" s="167"/>
      <c r="EQJ49" s="167"/>
      <c r="EQK49" s="167"/>
      <c r="EQL49" s="167"/>
      <c r="EQM49" s="167"/>
      <c r="EQN49" s="167"/>
      <c r="EQO49" s="167"/>
      <c r="EQP49" s="167"/>
      <c r="EQQ49" s="167"/>
      <c r="EQR49" s="167"/>
      <c r="EQS49" s="167"/>
      <c r="EQT49" s="167"/>
      <c r="EQU49" s="167"/>
      <c r="EQV49" s="167"/>
      <c r="EQW49" s="167"/>
      <c r="EQX49" s="167"/>
      <c r="EQY49" s="167"/>
      <c r="EQZ49" s="167"/>
      <c r="ERA49" s="167"/>
      <c r="ERB49" s="167"/>
      <c r="ERC49" s="167"/>
      <c r="ERD49" s="167"/>
      <c r="ERE49" s="167"/>
      <c r="ERF49" s="167"/>
      <c r="ERG49" s="167"/>
      <c r="ERH49" s="167"/>
      <c r="ERI49" s="167"/>
      <c r="ERJ49" s="167"/>
      <c r="ERK49" s="167"/>
      <c r="ERL49" s="167"/>
      <c r="ERM49" s="167"/>
      <c r="ERN49" s="167"/>
      <c r="ERO49" s="167"/>
      <c r="ERP49" s="167"/>
      <c r="ERQ49" s="167"/>
      <c r="ERR49" s="167"/>
      <c r="ERS49" s="167"/>
      <c r="ERT49" s="167"/>
      <c r="ERU49" s="167"/>
      <c r="ERV49" s="167"/>
      <c r="ERW49" s="167"/>
      <c r="ERX49" s="167"/>
      <c r="ERY49" s="167"/>
      <c r="ERZ49" s="167"/>
      <c r="ESA49" s="167"/>
      <c r="ESB49" s="167"/>
      <c r="ESC49" s="167"/>
      <c r="ESD49" s="167"/>
      <c r="ESE49" s="167"/>
      <c r="ESF49" s="167"/>
      <c r="ESG49" s="167"/>
      <c r="ESH49" s="167"/>
      <c r="ESI49" s="167"/>
      <c r="ESJ49" s="167"/>
      <c r="ESK49" s="167"/>
      <c r="ESL49" s="167"/>
      <c r="ESM49" s="167"/>
      <c r="ESN49" s="167"/>
      <c r="ESO49" s="167"/>
      <c r="ESP49" s="167"/>
      <c r="ESQ49" s="167"/>
      <c r="ESR49" s="167"/>
      <c r="ESS49" s="167"/>
      <c r="EST49" s="167"/>
      <c r="ESU49" s="167"/>
      <c r="ESV49" s="167"/>
      <c r="ESW49" s="167"/>
      <c r="ESX49" s="167"/>
      <c r="ESY49" s="167"/>
      <c r="ESZ49" s="167"/>
      <c r="ETA49" s="167"/>
      <c r="ETB49" s="167"/>
      <c r="ETC49" s="167"/>
      <c r="ETD49" s="167"/>
      <c r="ETE49" s="167"/>
      <c r="ETF49" s="167"/>
      <c r="ETG49" s="167"/>
      <c r="ETH49" s="167"/>
      <c r="ETI49" s="167"/>
      <c r="ETJ49" s="167"/>
      <c r="ETK49" s="167"/>
      <c r="ETL49" s="167"/>
      <c r="ETM49" s="167"/>
      <c r="ETN49" s="167"/>
      <c r="ETO49" s="167"/>
      <c r="ETP49" s="167"/>
      <c r="ETQ49" s="167"/>
      <c r="ETR49" s="167"/>
      <c r="ETS49" s="167"/>
      <c r="ETT49" s="167"/>
      <c r="ETU49" s="167"/>
      <c r="ETV49" s="167"/>
      <c r="ETW49" s="167"/>
      <c r="ETX49" s="167"/>
      <c r="ETY49" s="167"/>
      <c r="ETZ49" s="167"/>
      <c r="EUA49" s="167"/>
      <c r="EUB49" s="167"/>
      <c r="EUC49" s="167"/>
      <c r="EUD49" s="167"/>
      <c r="EUE49" s="167"/>
      <c r="EUF49" s="167"/>
      <c r="EUG49" s="167"/>
      <c r="EUH49" s="167"/>
      <c r="EUI49" s="167"/>
      <c r="EUJ49" s="167"/>
      <c r="EUK49" s="167"/>
      <c r="EUL49" s="167"/>
      <c r="EUM49" s="167"/>
      <c r="EUN49" s="167"/>
      <c r="EUO49" s="167"/>
      <c r="EUP49" s="167"/>
      <c r="EUQ49" s="167"/>
      <c r="EUR49" s="167"/>
      <c r="EUS49" s="167"/>
      <c r="EUT49" s="167"/>
      <c r="EUU49" s="167"/>
      <c r="EUV49" s="167"/>
      <c r="EUW49" s="167"/>
      <c r="EUX49" s="167"/>
      <c r="EUY49" s="167"/>
      <c r="EUZ49" s="167"/>
      <c r="EVA49" s="167"/>
      <c r="EVB49" s="167"/>
      <c r="EVC49" s="167"/>
      <c r="EVD49" s="167"/>
      <c r="EVE49" s="167"/>
      <c r="EVF49" s="167"/>
      <c r="EVG49" s="167"/>
      <c r="EVH49" s="167"/>
      <c r="EVI49" s="167"/>
      <c r="EVJ49" s="167"/>
      <c r="EVK49" s="167"/>
      <c r="EVL49" s="167"/>
      <c r="EVM49" s="167"/>
      <c r="EVN49" s="167"/>
      <c r="EVO49" s="167"/>
      <c r="EVP49" s="167"/>
      <c r="EVQ49" s="167"/>
      <c r="EVR49" s="167"/>
      <c r="EVS49" s="167"/>
      <c r="EVT49" s="167"/>
      <c r="EVU49" s="167"/>
      <c r="EVV49" s="167"/>
      <c r="EVW49" s="167"/>
      <c r="EVX49" s="167"/>
      <c r="EVY49" s="167"/>
      <c r="EVZ49" s="167"/>
      <c r="EWA49" s="167"/>
      <c r="EWB49" s="167"/>
      <c r="EWC49" s="167"/>
      <c r="EWD49" s="167"/>
      <c r="EWE49" s="167"/>
      <c r="EWF49" s="167"/>
      <c r="EWG49" s="167"/>
      <c r="EWH49" s="167"/>
      <c r="EWI49" s="167"/>
      <c r="EWJ49" s="167"/>
      <c r="EWK49" s="167"/>
      <c r="EWL49" s="167"/>
      <c r="EWM49" s="167"/>
      <c r="EWN49" s="167"/>
      <c r="EWO49" s="167"/>
      <c r="EWP49" s="167"/>
      <c r="EWQ49" s="167"/>
      <c r="EWR49" s="167"/>
      <c r="EWS49" s="167"/>
      <c r="EWT49" s="167"/>
      <c r="EWU49" s="167"/>
      <c r="EWV49" s="167"/>
      <c r="EWW49" s="167"/>
      <c r="EWX49" s="167"/>
      <c r="EWY49" s="167"/>
      <c r="EWZ49" s="167"/>
      <c r="EXA49" s="167"/>
      <c r="EXB49" s="167"/>
      <c r="EXC49" s="167"/>
      <c r="EXD49" s="167"/>
      <c r="EXE49" s="167"/>
      <c r="EXF49" s="167"/>
      <c r="EXG49" s="167"/>
      <c r="EXH49" s="167"/>
      <c r="EXI49" s="167"/>
      <c r="EXJ49" s="167"/>
      <c r="EXK49" s="167"/>
      <c r="EXL49" s="167"/>
      <c r="EXM49" s="167"/>
      <c r="EXN49" s="167"/>
      <c r="EXO49" s="167"/>
      <c r="EXP49" s="167"/>
      <c r="EXQ49" s="167"/>
      <c r="EXR49" s="167"/>
      <c r="EXS49" s="167"/>
      <c r="EXT49" s="167"/>
      <c r="EXU49" s="167"/>
      <c r="EXV49" s="167"/>
      <c r="EXW49" s="167"/>
      <c r="EXX49" s="167"/>
      <c r="EXY49" s="167"/>
      <c r="EXZ49" s="167"/>
      <c r="EYA49" s="167"/>
      <c r="EYB49" s="167"/>
      <c r="EYC49" s="167"/>
      <c r="EYD49" s="167"/>
      <c r="EYE49" s="167"/>
      <c r="EYF49" s="167"/>
      <c r="EYG49" s="167"/>
      <c r="EYH49" s="167"/>
      <c r="EYI49" s="167"/>
      <c r="EYJ49" s="167"/>
      <c r="EYK49" s="167"/>
      <c r="EYL49" s="167"/>
      <c r="EYM49" s="167"/>
      <c r="EYN49" s="167"/>
      <c r="EYO49" s="167"/>
      <c r="EYP49" s="167"/>
      <c r="EYQ49" s="167"/>
      <c r="EYR49" s="167"/>
      <c r="EYS49" s="167"/>
      <c r="EYT49" s="167"/>
      <c r="EYU49" s="167"/>
      <c r="EYV49" s="167"/>
      <c r="EYW49" s="167"/>
      <c r="EYX49" s="167"/>
      <c r="EYY49" s="167"/>
      <c r="EYZ49" s="167"/>
      <c r="EZA49" s="167"/>
      <c r="EZB49" s="167"/>
      <c r="EZC49" s="167"/>
      <c r="EZD49" s="167"/>
      <c r="EZE49" s="167"/>
      <c r="EZF49" s="167"/>
      <c r="EZG49" s="167"/>
      <c r="EZH49" s="167"/>
      <c r="EZI49" s="167"/>
      <c r="EZJ49" s="167"/>
      <c r="EZK49" s="167"/>
      <c r="EZL49" s="167"/>
      <c r="EZM49" s="167"/>
      <c r="EZN49" s="167"/>
      <c r="EZO49" s="167"/>
      <c r="EZP49" s="167"/>
      <c r="EZQ49" s="167"/>
      <c r="EZR49" s="167"/>
      <c r="EZS49" s="167"/>
      <c r="EZT49" s="167"/>
      <c r="EZU49" s="167"/>
      <c r="EZV49" s="167"/>
      <c r="EZW49" s="167"/>
      <c r="EZX49" s="167"/>
      <c r="EZY49" s="167"/>
      <c r="EZZ49" s="167"/>
      <c r="FAA49" s="167"/>
      <c r="FAB49" s="167"/>
      <c r="FAC49" s="167"/>
      <c r="FAD49" s="167"/>
      <c r="FAE49" s="167"/>
      <c r="FAF49" s="167"/>
      <c r="FAG49" s="167"/>
      <c r="FAH49" s="167"/>
      <c r="FAI49" s="167"/>
      <c r="FAJ49" s="167"/>
      <c r="FAK49" s="167"/>
      <c r="FAL49" s="167"/>
      <c r="FAM49" s="167"/>
      <c r="FAN49" s="167"/>
      <c r="FAO49" s="167"/>
      <c r="FAP49" s="167"/>
      <c r="FAQ49" s="167"/>
      <c r="FAR49" s="167"/>
      <c r="FAS49" s="167"/>
      <c r="FAT49" s="167"/>
      <c r="FAU49" s="167"/>
      <c r="FAV49" s="167"/>
      <c r="FAW49" s="167"/>
      <c r="FAX49" s="167"/>
      <c r="FAY49" s="167"/>
      <c r="FAZ49" s="167"/>
      <c r="FBA49" s="167"/>
      <c r="FBB49" s="167"/>
      <c r="FBC49" s="167"/>
      <c r="FBD49" s="167"/>
      <c r="FBE49" s="167"/>
      <c r="FBF49" s="167"/>
      <c r="FBG49" s="167"/>
      <c r="FBH49" s="167"/>
      <c r="FBI49" s="167"/>
      <c r="FBJ49" s="167"/>
      <c r="FBK49" s="167"/>
      <c r="FBL49" s="167"/>
      <c r="FBM49" s="167"/>
      <c r="FBN49" s="167"/>
      <c r="FBO49" s="167"/>
      <c r="FBP49" s="167"/>
      <c r="FBQ49" s="167"/>
      <c r="FBR49" s="167"/>
      <c r="FBS49" s="167"/>
      <c r="FBT49" s="167"/>
      <c r="FBU49" s="167"/>
      <c r="FBV49" s="167"/>
      <c r="FBW49" s="167"/>
      <c r="FBX49" s="167"/>
      <c r="FBY49" s="167"/>
      <c r="FBZ49" s="167"/>
      <c r="FCA49" s="167"/>
      <c r="FCB49" s="167"/>
      <c r="FCC49" s="167"/>
      <c r="FCD49" s="167"/>
      <c r="FCE49" s="167"/>
      <c r="FCF49" s="167"/>
      <c r="FCG49" s="167"/>
      <c r="FCH49" s="167"/>
      <c r="FCI49" s="167"/>
      <c r="FCJ49" s="167"/>
      <c r="FCK49" s="167"/>
      <c r="FCL49" s="167"/>
      <c r="FCM49" s="167"/>
      <c r="FCN49" s="167"/>
      <c r="FCO49" s="167"/>
      <c r="FCP49" s="167"/>
      <c r="FCQ49" s="167"/>
      <c r="FCR49" s="167"/>
      <c r="FCS49" s="167"/>
      <c r="FCT49" s="167"/>
      <c r="FCU49" s="167"/>
      <c r="FCV49" s="167"/>
      <c r="FCW49" s="167"/>
      <c r="FCX49" s="167"/>
      <c r="FCY49" s="167"/>
      <c r="FCZ49" s="167"/>
      <c r="FDA49" s="167"/>
      <c r="FDB49" s="167"/>
      <c r="FDC49" s="167"/>
      <c r="FDD49" s="167"/>
      <c r="FDE49" s="167"/>
      <c r="FDF49" s="167"/>
      <c r="FDG49" s="167"/>
      <c r="FDH49" s="167"/>
      <c r="FDI49" s="167"/>
      <c r="FDJ49" s="167"/>
      <c r="FDK49" s="167"/>
      <c r="FDL49" s="167"/>
      <c r="FDM49" s="167"/>
      <c r="FDN49" s="167"/>
      <c r="FDO49" s="167"/>
      <c r="FDP49" s="167"/>
      <c r="FDQ49" s="167"/>
      <c r="FDR49" s="167"/>
      <c r="FDS49" s="167"/>
      <c r="FDT49" s="167"/>
      <c r="FDU49" s="167"/>
      <c r="FDV49" s="167"/>
      <c r="FDW49" s="167"/>
      <c r="FDX49" s="167"/>
      <c r="FDY49" s="167"/>
      <c r="FDZ49" s="167"/>
      <c r="FEA49" s="167"/>
      <c r="FEB49" s="167"/>
      <c r="FEC49" s="167"/>
      <c r="FED49" s="167"/>
      <c r="FEE49" s="167"/>
      <c r="FEF49" s="167"/>
      <c r="FEG49" s="167"/>
      <c r="FEH49" s="167"/>
      <c r="FEI49" s="167"/>
      <c r="FEJ49" s="167"/>
      <c r="FEK49" s="167"/>
      <c r="FEL49" s="167"/>
      <c r="FEM49" s="167"/>
      <c r="FEN49" s="167"/>
      <c r="FEO49" s="167"/>
      <c r="FEP49" s="167"/>
      <c r="FEQ49" s="167"/>
      <c r="FER49" s="167"/>
      <c r="FES49" s="167"/>
      <c r="FET49" s="167"/>
      <c r="FEU49" s="167"/>
      <c r="FEV49" s="167"/>
      <c r="FEW49" s="167"/>
      <c r="FEX49" s="167"/>
      <c r="FEY49" s="167"/>
      <c r="FEZ49" s="167"/>
      <c r="FFA49" s="167"/>
      <c r="FFB49" s="167"/>
      <c r="FFC49" s="167"/>
      <c r="FFD49" s="167"/>
      <c r="FFE49" s="167"/>
      <c r="FFF49" s="167"/>
      <c r="FFG49" s="167"/>
      <c r="FFH49" s="167"/>
      <c r="FFI49" s="167"/>
      <c r="FFJ49" s="167"/>
      <c r="FFK49" s="167"/>
      <c r="FFL49" s="167"/>
      <c r="FFM49" s="167"/>
      <c r="FFN49" s="167"/>
      <c r="FFO49" s="167"/>
      <c r="FFP49" s="167"/>
      <c r="FFQ49" s="167"/>
      <c r="FFR49" s="167"/>
      <c r="FFS49" s="167"/>
      <c r="FFT49" s="167"/>
      <c r="FFU49" s="167"/>
      <c r="FFV49" s="167"/>
      <c r="FFW49" s="167"/>
      <c r="FFX49" s="167"/>
      <c r="FFY49" s="167"/>
      <c r="FFZ49" s="167"/>
      <c r="FGA49" s="167"/>
      <c r="FGB49" s="167"/>
      <c r="FGC49" s="167"/>
      <c r="FGD49" s="167"/>
      <c r="FGE49" s="167"/>
      <c r="FGF49" s="167"/>
      <c r="FGG49" s="167"/>
      <c r="FGH49" s="167"/>
      <c r="FGI49" s="167"/>
      <c r="FGJ49" s="167"/>
      <c r="FGK49" s="167"/>
      <c r="FGL49" s="167"/>
      <c r="FGM49" s="167"/>
      <c r="FGN49" s="167"/>
      <c r="FGO49" s="167"/>
      <c r="FGP49" s="167"/>
      <c r="FGQ49" s="167"/>
      <c r="FGR49" s="167"/>
      <c r="FGS49" s="167"/>
      <c r="FGT49" s="167"/>
      <c r="FGU49" s="167"/>
      <c r="FGV49" s="167"/>
      <c r="FGW49" s="167"/>
      <c r="FGX49" s="167"/>
      <c r="FGY49" s="167"/>
      <c r="FGZ49" s="167"/>
      <c r="FHA49" s="167"/>
      <c r="FHB49" s="167"/>
      <c r="FHC49" s="167"/>
      <c r="FHD49" s="167"/>
      <c r="FHE49" s="167"/>
      <c r="FHF49" s="167"/>
      <c r="FHG49" s="167"/>
      <c r="FHH49" s="167"/>
      <c r="FHI49" s="167"/>
      <c r="FHJ49" s="167"/>
      <c r="FHK49" s="167"/>
      <c r="FHL49" s="167"/>
      <c r="FHM49" s="167"/>
      <c r="FHN49" s="167"/>
      <c r="FHO49" s="167"/>
      <c r="FHP49" s="167"/>
      <c r="FHQ49" s="167"/>
      <c r="FHR49" s="167"/>
      <c r="FHS49" s="167"/>
      <c r="FHT49" s="167"/>
      <c r="FHU49" s="167"/>
      <c r="FHV49" s="167"/>
      <c r="FHW49" s="167"/>
      <c r="FHX49" s="167"/>
      <c r="FHY49" s="167"/>
      <c r="FHZ49" s="167"/>
      <c r="FIA49" s="167"/>
      <c r="FIB49" s="167"/>
      <c r="FIC49" s="167"/>
      <c r="FID49" s="167"/>
      <c r="FIE49" s="167"/>
      <c r="FIF49" s="167"/>
      <c r="FIG49" s="167"/>
      <c r="FIH49" s="167"/>
      <c r="FII49" s="167"/>
      <c r="FIJ49" s="167"/>
      <c r="FIK49" s="167"/>
      <c r="FIL49" s="167"/>
      <c r="FIM49" s="167"/>
      <c r="FIN49" s="167"/>
      <c r="FIO49" s="167"/>
      <c r="FIP49" s="167"/>
      <c r="FIQ49" s="167"/>
      <c r="FIR49" s="167"/>
      <c r="FIS49" s="167"/>
      <c r="FIT49" s="167"/>
      <c r="FIU49" s="167"/>
      <c r="FIV49" s="167"/>
      <c r="FIW49" s="167"/>
      <c r="FIX49" s="167"/>
      <c r="FIY49" s="167"/>
      <c r="FIZ49" s="167"/>
      <c r="FJA49" s="167"/>
      <c r="FJB49" s="167"/>
      <c r="FJC49" s="167"/>
      <c r="FJD49" s="167"/>
      <c r="FJE49" s="167"/>
      <c r="FJF49" s="167"/>
      <c r="FJG49" s="167"/>
      <c r="FJH49" s="167"/>
      <c r="FJI49" s="167"/>
      <c r="FJJ49" s="167"/>
      <c r="FJK49" s="167"/>
      <c r="FJL49" s="167"/>
      <c r="FJM49" s="167"/>
      <c r="FJN49" s="167"/>
      <c r="FJO49" s="167"/>
      <c r="FJP49" s="167"/>
      <c r="FJQ49" s="167"/>
      <c r="FJR49" s="167"/>
      <c r="FJS49" s="167"/>
      <c r="FJT49" s="167"/>
      <c r="FJU49" s="167"/>
      <c r="FJV49" s="167"/>
      <c r="FJW49" s="167"/>
      <c r="FJX49" s="167"/>
      <c r="FJY49" s="167"/>
      <c r="FJZ49" s="167"/>
      <c r="FKA49" s="167"/>
      <c r="FKB49" s="167"/>
      <c r="FKC49" s="167"/>
      <c r="FKD49" s="167"/>
      <c r="FKE49" s="167"/>
      <c r="FKF49" s="167"/>
      <c r="FKG49" s="167"/>
      <c r="FKH49" s="167"/>
      <c r="FKI49" s="167"/>
      <c r="FKJ49" s="167"/>
      <c r="FKK49" s="167"/>
      <c r="FKL49" s="167"/>
      <c r="FKM49" s="167"/>
      <c r="FKN49" s="167"/>
      <c r="FKO49" s="167"/>
      <c r="FKP49" s="167"/>
      <c r="FKQ49" s="167"/>
      <c r="FKR49" s="167"/>
      <c r="FKS49" s="167"/>
      <c r="FKT49" s="167"/>
      <c r="FKU49" s="167"/>
      <c r="FKV49" s="167"/>
      <c r="FKW49" s="167"/>
      <c r="FKX49" s="167"/>
      <c r="FKY49" s="167"/>
      <c r="FKZ49" s="167"/>
      <c r="FLA49" s="167"/>
      <c r="FLB49" s="167"/>
      <c r="FLC49" s="167"/>
      <c r="FLD49" s="167"/>
      <c r="FLE49" s="167"/>
      <c r="FLF49" s="167"/>
      <c r="FLG49" s="167"/>
      <c r="FLH49" s="167"/>
      <c r="FLI49" s="167"/>
      <c r="FLJ49" s="167"/>
      <c r="FLK49" s="167"/>
      <c r="FLL49" s="167"/>
      <c r="FLM49" s="167"/>
      <c r="FLN49" s="167"/>
      <c r="FLO49" s="167"/>
      <c r="FLP49" s="167"/>
      <c r="FLQ49" s="167"/>
      <c r="FLR49" s="167"/>
      <c r="FLS49" s="167"/>
      <c r="FLT49" s="167"/>
      <c r="FLU49" s="167"/>
      <c r="FLV49" s="167"/>
      <c r="FLW49" s="167"/>
      <c r="FLX49" s="167"/>
      <c r="FLY49" s="167"/>
      <c r="FLZ49" s="167"/>
      <c r="FMA49" s="167"/>
      <c r="FMB49" s="167"/>
      <c r="FMC49" s="167"/>
      <c r="FMD49" s="167"/>
      <c r="FME49" s="167"/>
      <c r="FMF49" s="167"/>
      <c r="FMG49" s="167"/>
      <c r="FMH49" s="167"/>
      <c r="FMI49" s="167"/>
      <c r="FMJ49" s="167"/>
      <c r="FMK49" s="167"/>
      <c r="FML49" s="167"/>
      <c r="FMM49" s="167"/>
      <c r="FMN49" s="167"/>
      <c r="FMO49" s="167"/>
      <c r="FMP49" s="167"/>
      <c r="FMQ49" s="167"/>
      <c r="FMR49" s="167"/>
      <c r="FMS49" s="167"/>
      <c r="FMT49" s="167"/>
      <c r="FMU49" s="167"/>
      <c r="FMV49" s="167"/>
      <c r="FMW49" s="167"/>
      <c r="FMX49" s="167"/>
      <c r="FMY49" s="167"/>
      <c r="FMZ49" s="167"/>
      <c r="FNA49" s="167"/>
      <c r="FNB49" s="167"/>
      <c r="FNC49" s="167"/>
      <c r="FND49" s="167"/>
      <c r="FNE49" s="167"/>
      <c r="FNF49" s="167"/>
      <c r="FNG49" s="167"/>
      <c r="FNH49" s="167"/>
      <c r="FNI49" s="167"/>
      <c r="FNJ49" s="167"/>
      <c r="FNK49" s="167"/>
      <c r="FNL49" s="167"/>
      <c r="FNM49" s="167"/>
      <c r="FNN49" s="167"/>
      <c r="FNO49" s="167"/>
      <c r="FNP49" s="167"/>
      <c r="FNQ49" s="167"/>
      <c r="FNR49" s="167"/>
      <c r="FNS49" s="167"/>
      <c r="FNT49" s="167"/>
      <c r="FNU49" s="167"/>
      <c r="FNV49" s="167"/>
      <c r="FNW49" s="167"/>
      <c r="FNX49" s="167"/>
      <c r="FNY49" s="167"/>
      <c r="FNZ49" s="167"/>
      <c r="FOA49" s="167"/>
      <c r="FOB49" s="167"/>
      <c r="FOC49" s="167"/>
      <c r="FOD49" s="167"/>
      <c r="FOE49" s="167"/>
      <c r="FOF49" s="167"/>
      <c r="FOG49" s="167"/>
      <c r="FOH49" s="167"/>
      <c r="FOI49" s="167"/>
      <c r="FOJ49" s="167"/>
      <c r="FOK49" s="167"/>
      <c r="FOL49" s="167"/>
      <c r="FOM49" s="167"/>
      <c r="FON49" s="167"/>
      <c r="FOO49" s="167"/>
      <c r="FOP49" s="167"/>
      <c r="FOQ49" s="167"/>
      <c r="FOR49" s="167"/>
      <c r="FOS49" s="167"/>
      <c r="FOT49" s="167"/>
      <c r="FOU49" s="167"/>
      <c r="FOV49" s="167"/>
      <c r="FOW49" s="167"/>
      <c r="FOX49" s="167"/>
      <c r="FOY49" s="167"/>
      <c r="FOZ49" s="167"/>
      <c r="FPA49" s="167"/>
      <c r="FPB49" s="167"/>
      <c r="FPC49" s="167"/>
      <c r="FPD49" s="167"/>
      <c r="FPE49" s="167"/>
      <c r="FPF49" s="167"/>
      <c r="FPG49" s="167"/>
      <c r="FPH49" s="167"/>
      <c r="FPI49" s="167"/>
      <c r="FPJ49" s="167"/>
      <c r="FPK49" s="167"/>
      <c r="FPL49" s="167"/>
      <c r="FPM49" s="167"/>
      <c r="FPN49" s="167"/>
      <c r="FPO49" s="167"/>
      <c r="FPP49" s="167"/>
      <c r="FPQ49" s="167"/>
      <c r="FPR49" s="167"/>
      <c r="FPS49" s="167"/>
      <c r="FPT49" s="167"/>
      <c r="FPU49" s="167"/>
      <c r="FPV49" s="167"/>
      <c r="FPW49" s="167"/>
      <c r="FPX49" s="167"/>
      <c r="FPY49" s="167"/>
      <c r="FPZ49" s="167"/>
      <c r="FQA49" s="167"/>
      <c r="FQB49" s="167"/>
      <c r="FQC49" s="167"/>
      <c r="FQD49" s="167"/>
      <c r="FQE49" s="167"/>
      <c r="FQF49" s="167"/>
      <c r="FQG49" s="167"/>
      <c r="FQH49" s="167"/>
      <c r="FQI49" s="167"/>
      <c r="FQJ49" s="167"/>
      <c r="FQK49" s="167"/>
      <c r="FQL49" s="167"/>
      <c r="FQM49" s="167"/>
      <c r="FQN49" s="167"/>
      <c r="FQO49" s="167"/>
      <c r="FQP49" s="167"/>
      <c r="FQQ49" s="167"/>
      <c r="FQR49" s="167"/>
      <c r="FQS49" s="167"/>
      <c r="FQT49" s="167"/>
      <c r="FQU49" s="167"/>
      <c r="FQV49" s="167"/>
      <c r="FQW49" s="167"/>
      <c r="FQX49" s="167"/>
      <c r="FQY49" s="167"/>
      <c r="FQZ49" s="167"/>
      <c r="FRA49" s="167"/>
      <c r="FRB49" s="167"/>
      <c r="FRC49" s="167"/>
      <c r="FRD49" s="167"/>
      <c r="FRE49" s="167"/>
      <c r="FRF49" s="167"/>
      <c r="FRG49" s="167"/>
      <c r="FRH49" s="167"/>
      <c r="FRI49" s="167"/>
      <c r="FRJ49" s="167"/>
      <c r="FRK49" s="167"/>
      <c r="FRL49" s="167"/>
      <c r="FRM49" s="167"/>
      <c r="FRN49" s="167"/>
      <c r="FRO49" s="167"/>
      <c r="FRP49" s="167"/>
      <c r="FRQ49" s="167"/>
      <c r="FRR49" s="167"/>
      <c r="FRS49" s="167"/>
      <c r="FRT49" s="167"/>
      <c r="FRU49" s="167"/>
      <c r="FRV49" s="167"/>
      <c r="FRW49" s="167"/>
      <c r="FRX49" s="167"/>
      <c r="FRY49" s="167"/>
      <c r="FRZ49" s="167"/>
      <c r="FSA49" s="167"/>
      <c r="FSB49" s="167"/>
      <c r="FSC49" s="167"/>
      <c r="FSD49" s="167"/>
      <c r="FSE49" s="167"/>
      <c r="FSF49" s="167"/>
      <c r="FSG49" s="167"/>
      <c r="FSH49" s="167"/>
      <c r="FSI49" s="167"/>
      <c r="FSJ49" s="167"/>
      <c r="FSK49" s="167"/>
      <c r="FSL49" s="167"/>
      <c r="FSM49" s="167"/>
      <c r="FSN49" s="167"/>
      <c r="FSO49" s="167"/>
      <c r="FSP49" s="167"/>
      <c r="FSQ49" s="167"/>
      <c r="FSR49" s="167"/>
      <c r="FSS49" s="167"/>
      <c r="FST49" s="167"/>
      <c r="FSU49" s="167"/>
      <c r="FSV49" s="167"/>
      <c r="FSW49" s="167"/>
      <c r="FSX49" s="167"/>
      <c r="FSY49" s="167"/>
      <c r="FSZ49" s="167"/>
      <c r="FTA49" s="167"/>
      <c r="FTB49" s="167"/>
      <c r="FTC49" s="167"/>
      <c r="FTD49" s="167"/>
      <c r="FTE49" s="167"/>
      <c r="FTF49" s="167"/>
      <c r="FTG49" s="167"/>
      <c r="FTH49" s="167"/>
      <c r="FTI49" s="167"/>
      <c r="FTJ49" s="167"/>
      <c r="FTK49" s="167"/>
      <c r="FTL49" s="167"/>
      <c r="FTM49" s="167"/>
      <c r="FTN49" s="167"/>
      <c r="FTO49" s="167"/>
      <c r="FTP49" s="167"/>
      <c r="FTQ49" s="167"/>
      <c r="FTR49" s="167"/>
      <c r="FTS49" s="167"/>
      <c r="FTT49" s="167"/>
      <c r="FTU49" s="167"/>
      <c r="FTV49" s="167"/>
      <c r="FTW49" s="167"/>
      <c r="FTX49" s="167"/>
      <c r="FTY49" s="167"/>
      <c r="FTZ49" s="167"/>
      <c r="FUA49" s="167"/>
      <c r="FUB49" s="167"/>
      <c r="FUC49" s="167"/>
      <c r="FUD49" s="167"/>
      <c r="FUE49" s="167"/>
      <c r="FUF49" s="167"/>
      <c r="FUG49" s="167"/>
      <c r="FUH49" s="167"/>
      <c r="FUI49" s="167"/>
      <c r="FUJ49" s="167"/>
      <c r="FUK49" s="167"/>
      <c r="FUL49" s="167"/>
      <c r="FUM49" s="167"/>
      <c r="FUN49" s="167"/>
      <c r="FUO49" s="167"/>
      <c r="FUP49" s="167"/>
      <c r="FUQ49" s="167"/>
      <c r="FUR49" s="167"/>
      <c r="FUS49" s="167"/>
      <c r="FUT49" s="167"/>
      <c r="FUU49" s="167"/>
      <c r="FUV49" s="167"/>
      <c r="FUW49" s="167"/>
      <c r="FUX49" s="167"/>
      <c r="FUY49" s="167"/>
      <c r="FUZ49" s="167"/>
      <c r="FVA49" s="167"/>
      <c r="FVB49" s="167"/>
      <c r="FVC49" s="167"/>
      <c r="FVD49" s="167"/>
      <c r="FVE49" s="167"/>
      <c r="FVF49" s="167"/>
      <c r="FVG49" s="167"/>
      <c r="FVH49" s="167"/>
      <c r="FVI49" s="167"/>
      <c r="FVJ49" s="167"/>
      <c r="FVK49" s="167"/>
      <c r="FVL49" s="167"/>
      <c r="FVM49" s="167"/>
      <c r="FVN49" s="167"/>
      <c r="FVO49" s="167"/>
      <c r="FVP49" s="167"/>
      <c r="FVQ49" s="167"/>
      <c r="FVR49" s="167"/>
      <c r="FVS49" s="167"/>
      <c r="FVT49" s="167"/>
      <c r="FVU49" s="167"/>
      <c r="FVV49" s="167"/>
      <c r="FVW49" s="167"/>
      <c r="FVX49" s="167"/>
      <c r="FVY49" s="167"/>
      <c r="FVZ49" s="167"/>
      <c r="FWA49" s="167"/>
      <c r="FWB49" s="167"/>
      <c r="FWC49" s="167"/>
      <c r="FWD49" s="167"/>
      <c r="FWE49" s="167"/>
      <c r="FWF49" s="167"/>
      <c r="FWG49" s="167"/>
      <c r="FWH49" s="167"/>
      <c r="FWI49" s="167"/>
      <c r="FWJ49" s="167"/>
      <c r="FWK49" s="167"/>
      <c r="FWL49" s="167"/>
      <c r="FWM49" s="167"/>
      <c r="FWN49" s="167"/>
      <c r="FWO49" s="167"/>
      <c r="FWP49" s="167"/>
      <c r="FWQ49" s="167"/>
      <c r="FWR49" s="167"/>
      <c r="FWS49" s="167"/>
      <c r="FWT49" s="167"/>
      <c r="FWU49" s="167"/>
      <c r="FWV49" s="167"/>
      <c r="FWW49" s="167"/>
      <c r="FWX49" s="167"/>
      <c r="FWY49" s="167"/>
      <c r="FWZ49" s="167"/>
      <c r="FXA49" s="167"/>
      <c r="FXB49" s="167"/>
      <c r="FXC49" s="167"/>
      <c r="FXD49" s="167"/>
      <c r="FXE49" s="167"/>
      <c r="FXF49" s="167"/>
      <c r="FXG49" s="167"/>
      <c r="FXH49" s="167"/>
      <c r="FXI49" s="167"/>
      <c r="FXJ49" s="167"/>
      <c r="FXK49" s="167"/>
      <c r="FXL49" s="167"/>
      <c r="FXM49" s="167"/>
      <c r="FXN49" s="167"/>
      <c r="FXO49" s="167"/>
      <c r="FXP49" s="167"/>
      <c r="FXQ49" s="167"/>
      <c r="FXR49" s="167"/>
      <c r="FXS49" s="167"/>
      <c r="FXT49" s="167"/>
      <c r="FXU49" s="167"/>
      <c r="FXV49" s="167"/>
      <c r="FXW49" s="167"/>
      <c r="FXX49" s="167"/>
      <c r="FXY49" s="167"/>
      <c r="FXZ49" s="167"/>
      <c r="FYA49" s="167"/>
      <c r="FYB49" s="167"/>
      <c r="FYC49" s="167"/>
      <c r="FYD49" s="167"/>
      <c r="FYE49" s="167"/>
      <c r="FYF49" s="167"/>
      <c r="FYG49" s="167"/>
      <c r="FYH49" s="167"/>
      <c r="FYI49" s="167"/>
      <c r="FYJ49" s="167"/>
      <c r="FYK49" s="167"/>
      <c r="FYL49" s="167"/>
      <c r="FYM49" s="167"/>
      <c r="FYN49" s="167"/>
      <c r="FYO49" s="167"/>
      <c r="FYP49" s="167"/>
      <c r="FYQ49" s="167"/>
      <c r="FYR49" s="167"/>
      <c r="FYS49" s="167"/>
      <c r="FYT49" s="167"/>
      <c r="FYU49" s="167"/>
      <c r="FYV49" s="167"/>
      <c r="FYW49" s="167"/>
      <c r="FYX49" s="167"/>
      <c r="FYY49" s="167"/>
      <c r="FYZ49" s="167"/>
      <c r="FZA49" s="167"/>
      <c r="FZB49" s="167"/>
      <c r="FZC49" s="167"/>
      <c r="FZD49" s="167"/>
      <c r="FZE49" s="167"/>
      <c r="FZF49" s="167"/>
      <c r="FZG49" s="167"/>
      <c r="FZH49" s="167"/>
      <c r="FZI49" s="167"/>
      <c r="FZJ49" s="167"/>
      <c r="FZK49" s="167"/>
      <c r="FZL49" s="167"/>
      <c r="FZM49" s="167"/>
      <c r="FZN49" s="167"/>
      <c r="FZO49" s="167"/>
      <c r="FZP49" s="167"/>
      <c r="FZQ49" s="167"/>
      <c r="FZR49" s="167"/>
      <c r="FZS49" s="167"/>
      <c r="FZT49" s="167"/>
      <c r="FZU49" s="167"/>
      <c r="FZV49" s="167"/>
      <c r="FZW49" s="167"/>
      <c r="FZX49" s="167"/>
      <c r="FZY49" s="167"/>
      <c r="FZZ49" s="167"/>
      <c r="GAA49" s="167"/>
      <c r="GAB49" s="167"/>
      <c r="GAC49" s="167"/>
      <c r="GAD49" s="167"/>
      <c r="GAE49" s="167"/>
      <c r="GAF49" s="167"/>
      <c r="GAG49" s="167"/>
      <c r="GAH49" s="167"/>
      <c r="GAI49" s="167"/>
      <c r="GAJ49" s="167"/>
      <c r="GAK49" s="167"/>
      <c r="GAL49" s="167"/>
      <c r="GAM49" s="167"/>
      <c r="GAN49" s="167"/>
      <c r="GAO49" s="167"/>
      <c r="GAP49" s="167"/>
      <c r="GAQ49" s="167"/>
      <c r="GAR49" s="167"/>
      <c r="GAS49" s="167"/>
      <c r="GAT49" s="167"/>
      <c r="GAU49" s="167"/>
      <c r="GAV49" s="167"/>
      <c r="GAW49" s="167"/>
      <c r="GAX49" s="167"/>
      <c r="GAY49" s="167"/>
      <c r="GAZ49" s="167"/>
      <c r="GBA49" s="167"/>
      <c r="GBB49" s="167"/>
      <c r="GBC49" s="167"/>
      <c r="GBD49" s="167"/>
      <c r="GBE49" s="167"/>
      <c r="GBF49" s="167"/>
      <c r="GBG49" s="167"/>
      <c r="GBH49" s="167"/>
      <c r="GBI49" s="167"/>
      <c r="GBJ49" s="167"/>
      <c r="GBK49" s="167"/>
      <c r="GBL49" s="167"/>
      <c r="GBM49" s="167"/>
      <c r="GBN49" s="167"/>
      <c r="GBO49" s="167"/>
      <c r="GBP49" s="167"/>
      <c r="GBQ49" s="167"/>
      <c r="GBR49" s="167"/>
      <c r="GBS49" s="167"/>
      <c r="GBT49" s="167"/>
      <c r="GBU49" s="167"/>
      <c r="GBV49" s="167"/>
      <c r="GBW49" s="167"/>
      <c r="GBX49" s="167"/>
      <c r="GBY49" s="167"/>
      <c r="GBZ49" s="167"/>
      <c r="GCA49" s="167"/>
      <c r="GCB49" s="167"/>
      <c r="GCC49" s="167"/>
      <c r="GCD49" s="167"/>
      <c r="GCE49" s="167"/>
      <c r="GCF49" s="167"/>
      <c r="GCG49" s="167"/>
      <c r="GCH49" s="167"/>
      <c r="GCI49" s="167"/>
      <c r="GCJ49" s="167"/>
      <c r="GCK49" s="167"/>
      <c r="GCL49" s="167"/>
      <c r="GCM49" s="167"/>
      <c r="GCN49" s="167"/>
      <c r="GCO49" s="167"/>
      <c r="GCP49" s="167"/>
      <c r="GCQ49" s="167"/>
      <c r="GCR49" s="167"/>
      <c r="GCS49" s="167"/>
      <c r="GCT49" s="167"/>
      <c r="GCU49" s="167"/>
      <c r="GCV49" s="167"/>
      <c r="GCW49" s="167"/>
      <c r="GCX49" s="167"/>
      <c r="GCY49" s="167"/>
      <c r="GCZ49" s="167"/>
      <c r="GDA49" s="167"/>
      <c r="GDB49" s="167"/>
      <c r="GDC49" s="167"/>
      <c r="GDD49" s="167"/>
      <c r="GDE49" s="167"/>
      <c r="GDF49" s="167"/>
      <c r="GDG49" s="167"/>
      <c r="GDH49" s="167"/>
      <c r="GDI49" s="167"/>
      <c r="GDJ49" s="167"/>
      <c r="GDK49" s="167"/>
      <c r="GDL49" s="167"/>
      <c r="GDM49" s="167"/>
      <c r="GDN49" s="167"/>
      <c r="GDO49" s="167"/>
      <c r="GDP49" s="167"/>
      <c r="GDQ49" s="167"/>
      <c r="GDR49" s="167"/>
      <c r="GDS49" s="167"/>
      <c r="GDT49" s="167"/>
      <c r="GDU49" s="167"/>
      <c r="GDV49" s="167"/>
      <c r="GDW49" s="167"/>
      <c r="GDX49" s="167"/>
      <c r="GDY49" s="167"/>
      <c r="GDZ49" s="167"/>
      <c r="GEA49" s="167"/>
      <c r="GEB49" s="167"/>
      <c r="GEC49" s="167"/>
      <c r="GED49" s="167"/>
      <c r="GEE49" s="167"/>
      <c r="GEF49" s="167"/>
      <c r="GEG49" s="167"/>
      <c r="GEH49" s="167"/>
      <c r="GEI49" s="167"/>
      <c r="GEJ49" s="167"/>
      <c r="GEK49" s="167"/>
      <c r="GEL49" s="167"/>
      <c r="GEM49" s="167"/>
      <c r="GEN49" s="167"/>
      <c r="GEO49" s="167"/>
      <c r="GEP49" s="167"/>
      <c r="GEQ49" s="167"/>
      <c r="GER49" s="167"/>
      <c r="GES49" s="167"/>
      <c r="GET49" s="167"/>
      <c r="GEU49" s="167"/>
      <c r="GEV49" s="167"/>
      <c r="GEW49" s="167"/>
      <c r="GEX49" s="167"/>
      <c r="GEY49" s="167"/>
      <c r="GEZ49" s="167"/>
      <c r="GFA49" s="167"/>
      <c r="GFB49" s="167"/>
      <c r="GFC49" s="167"/>
      <c r="GFD49" s="167"/>
      <c r="GFE49" s="167"/>
      <c r="GFF49" s="167"/>
      <c r="GFG49" s="167"/>
      <c r="GFH49" s="167"/>
      <c r="GFI49" s="167"/>
      <c r="GFJ49" s="167"/>
      <c r="GFK49" s="167"/>
      <c r="GFL49" s="167"/>
      <c r="GFM49" s="167"/>
      <c r="GFN49" s="167"/>
      <c r="GFO49" s="167"/>
      <c r="GFP49" s="167"/>
      <c r="GFQ49" s="167"/>
      <c r="GFR49" s="167"/>
      <c r="GFS49" s="167"/>
      <c r="GFT49" s="167"/>
      <c r="GFU49" s="167"/>
      <c r="GFV49" s="167"/>
      <c r="GFW49" s="167"/>
      <c r="GFX49" s="167"/>
      <c r="GFY49" s="167"/>
      <c r="GFZ49" s="167"/>
      <c r="GGA49" s="167"/>
      <c r="GGB49" s="167"/>
      <c r="GGC49" s="167"/>
      <c r="GGD49" s="167"/>
      <c r="GGE49" s="167"/>
      <c r="GGF49" s="167"/>
      <c r="GGG49" s="167"/>
      <c r="GGH49" s="167"/>
      <c r="GGI49" s="167"/>
      <c r="GGJ49" s="167"/>
      <c r="GGK49" s="167"/>
      <c r="GGL49" s="167"/>
      <c r="GGM49" s="167"/>
      <c r="GGN49" s="167"/>
      <c r="GGO49" s="167"/>
      <c r="GGP49" s="167"/>
      <c r="GGQ49" s="167"/>
      <c r="GGR49" s="167"/>
      <c r="GGS49" s="167"/>
      <c r="GGT49" s="167"/>
      <c r="GGU49" s="167"/>
      <c r="GGV49" s="167"/>
      <c r="GGW49" s="167"/>
      <c r="GGX49" s="167"/>
      <c r="GGY49" s="167"/>
      <c r="GGZ49" s="167"/>
      <c r="GHA49" s="167"/>
      <c r="GHB49" s="167"/>
      <c r="GHC49" s="167"/>
      <c r="GHD49" s="167"/>
      <c r="GHE49" s="167"/>
      <c r="GHF49" s="167"/>
      <c r="GHG49" s="167"/>
      <c r="GHH49" s="167"/>
      <c r="GHI49" s="167"/>
      <c r="GHJ49" s="167"/>
      <c r="GHK49" s="167"/>
      <c r="GHL49" s="167"/>
      <c r="GHM49" s="167"/>
      <c r="GHN49" s="167"/>
      <c r="GHO49" s="167"/>
      <c r="GHP49" s="167"/>
      <c r="GHQ49" s="167"/>
      <c r="GHR49" s="167"/>
      <c r="GHS49" s="167"/>
      <c r="GHT49" s="167"/>
      <c r="GHU49" s="167"/>
      <c r="GHV49" s="167"/>
      <c r="GHW49" s="167"/>
      <c r="GHX49" s="167"/>
      <c r="GHY49" s="167"/>
      <c r="GHZ49" s="167"/>
      <c r="GIA49" s="167"/>
      <c r="GIB49" s="167"/>
      <c r="GIC49" s="167"/>
      <c r="GID49" s="167"/>
      <c r="GIE49" s="167"/>
      <c r="GIF49" s="167"/>
      <c r="GIG49" s="167"/>
      <c r="GIH49" s="167"/>
      <c r="GII49" s="167"/>
      <c r="GIJ49" s="167"/>
      <c r="GIK49" s="167"/>
      <c r="GIL49" s="167"/>
      <c r="GIM49" s="167"/>
      <c r="GIN49" s="167"/>
      <c r="GIO49" s="167"/>
      <c r="GIP49" s="167"/>
      <c r="GIQ49" s="167"/>
      <c r="GIR49" s="167"/>
      <c r="GIS49" s="167"/>
      <c r="GIT49" s="167"/>
      <c r="GIU49" s="167"/>
      <c r="GIV49" s="167"/>
      <c r="GIW49" s="167"/>
      <c r="GIX49" s="167"/>
      <c r="GIY49" s="167"/>
      <c r="GIZ49" s="167"/>
      <c r="GJA49" s="167"/>
      <c r="GJB49" s="167"/>
      <c r="GJC49" s="167"/>
      <c r="GJD49" s="167"/>
      <c r="GJE49" s="167"/>
      <c r="GJF49" s="167"/>
      <c r="GJG49" s="167"/>
      <c r="GJH49" s="167"/>
      <c r="GJI49" s="167"/>
      <c r="GJJ49" s="167"/>
      <c r="GJK49" s="167"/>
      <c r="GJL49" s="167"/>
      <c r="GJM49" s="167"/>
      <c r="GJN49" s="167"/>
      <c r="GJO49" s="167"/>
      <c r="GJP49" s="167"/>
      <c r="GJQ49" s="167"/>
      <c r="GJR49" s="167"/>
      <c r="GJS49" s="167"/>
      <c r="GJT49" s="167"/>
      <c r="GJU49" s="167"/>
      <c r="GJV49" s="167"/>
      <c r="GJW49" s="167"/>
      <c r="GJX49" s="167"/>
      <c r="GJY49" s="167"/>
      <c r="GJZ49" s="167"/>
      <c r="GKA49" s="167"/>
      <c r="GKB49" s="167"/>
      <c r="GKC49" s="167"/>
      <c r="GKD49" s="167"/>
      <c r="GKE49" s="167"/>
      <c r="GKF49" s="167"/>
      <c r="GKG49" s="167"/>
      <c r="GKH49" s="167"/>
      <c r="GKI49" s="167"/>
      <c r="GKJ49" s="167"/>
      <c r="GKK49" s="167"/>
      <c r="GKL49" s="167"/>
      <c r="GKM49" s="167"/>
      <c r="GKN49" s="167"/>
      <c r="GKO49" s="167"/>
      <c r="GKP49" s="167"/>
      <c r="GKQ49" s="167"/>
      <c r="GKR49" s="167"/>
      <c r="GKS49" s="167"/>
      <c r="GKT49" s="167"/>
      <c r="GKU49" s="167"/>
      <c r="GKV49" s="167"/>
      <c r="GKW49" s="167"/>
      <c r="GKX49" s="167"/>
      <c r="GKY49" s="167"/>
      <c r="GKZ49" s="167"/>
      <c r="GLA49" s="167"/>
      <c r="GLB49" s="167"/>
      <c r="GLC49" s="167"/>
      <c r="GLD49" s="167"/>
      <c r="GLE49" s="167"/>
      <c r="GLF49" s="167"/>
      <c r="GLG49" s="167"/>
      <c r="GLH49" s="167"/>
      <c r="GLI49" s="167"/>
      <c r="GLJ49" s="167"/>
      <c r="GLK49" s="167"/>
      <c r="GLL49" s="167"/>
      <c r="GLM49" s="167"/>
      <c r="GLN49" s="167"/>
      <c r="GLO49" s="167"/>
      <c r="GLP49" s="167"/>
      <c r="GLQ49" s="167"/>
      <c r="GLR49" s="167"/>
      <c r="GLS49" s="167"/>
      <c r="GLT49" s="167"/>
      <c r="GLU49" s="167"/>
      <c r="GLV49" s="167"/>
      <c r="GLW49" s="167"/>
      <c r="GLX49" s="167"/>
      <c r="GLY49" s="167"/>
      <c r="GLZ49" s="167"/>
      <c r="GMA49" s="167"/>
      <c r="GMB49" s="167"/>
      <c r="GMC49" s="167"/>
      <c r="GMD49" s="167"/>
      <c r="GME49" s="167"/>
      <c r="GMF49" s="167"/>
      <c r="GMG49" s="167"/>
      <c r="GMH49" s="167"/>
      <c r="GMI49" s="167"/>
      <c r="GMJ49" s="167"/>
      <c r="GMK49" s="167"/>
      <c r="GML49" s="167"/>
      <c r="GMM49" s="167"/>
      <c r="GMN49" s="167"/>
      <c r="GMO49" s="167"/>
      <c r="GMP49" s="167"/>
      <c r="GMQ49" s="167"/>
      <c r="GMR49" s="167"/>
      <c r="GMS49" s="167"/>
      <c r="GMT49" s="167"/>
      <c r="GMU49" s="167"/>
      <c r="GMV49" s="167"/>
      <c r="GMW49" s="167"/>
      <c r="GMX49" s="167"/>
      <c r="GMY49" s="167"/>
      <c r="GMZ49" s="167"/>
      <c r="GNA49" s="167"/>
      <c r="GNB49" s="167"/>
      <c r="GNC49" s="167"/>
      <c r="GND49" s="167"/>
      <c r="GNE49" s="167"/>
      <c r="GNF49" s="167"/>
      <c r="GNG49" s="167"/>
      <c r="GNH49" s="167"/>
      <c r="GNI49" s="167"/>
      <c r="GNJ49" s="167"/>
      <c r="GNK49" s="167"/>
      <c r="GNL49" s="167"/>
      <c r="GNM49" s="167"/>
      <c r="GNN49" s="167"/>
      <c r="GNO49" s="167"/>
      <c r="GNP49" s="167"/>
      <c r="GNQ49" s="167"/>
      <c r="GNR49" s="167"/>
      <c r="GNS49" s="167"/>
      <c r="GNT49" s="167"/>
      <c r="GNU49" s="167"/>
      <c r="GNV49" s="167"/>
      <c r="GNW49" s="167"/>
      <c r="GNX49" s="167"/>
      <c r="GNY49" s="167"/>
      <c r="GNZ49" s="167"/>
      <c r="GOA49" s="167"/>
      <c r="GOB49" s="167"/>
      <c r="GOC49" s="167"/>
      <c r="GOD49" s="167"/>
      <c r="GOE49" s="167"/>
      <c r="GOF49" s="167"/>
      <c r="GOG49" s="167"/>
      <c r="GOH49" s="167"/>
      <c r="GOI49" s="167"/>
      <c r="GOJ49" s="167"/>
      <c r="GOK49" s="167"/>
      <c r="GOL49" s="167"/>
      <c r="GOM49" s="167"/>
      <c r="GON49" s="167"/>
      <c r="GOO49" s="167"/>
      <c r="GOP49" s="167"/>
      <c r="GOQ49" s="167"/>
      <c r="GOR49" s="167"/>
      <c r="GOS49" s="167"/>
      <c r="GOT49" s="167"/>
      <c r="GOU49" s="167"/>
      <c r="GOV49" s="167"/>
      <c r="GOW49" s="167"/>
      <c r="GOX49" s="167"/>
      <c r="GOY49" s="167"/>
      <c r="GOZ49" s="167"/>
      <c r="GPA49" s="167"/>
      <c r="GPB49" s="167"/>
      <c r="GPC49" s="167"/>
      <c r="GPD49" s="167"/>
      <c r="GPE49" s="167"/>
      <c r="GPF49" s="167"/>
      <c r="GPG49" s="167"/>
      <c r="GPH49" s="167"/>
      <c r="GPI49" s="167"/>
      <c r="GPJ49" s="167"/>
      <c r="GPK49" s="167"/>
      <c r="GPL49" s="167"/>
      <c r="GPM49" s="167"/>
      <c r="GPN49" s="167"/>
      <c r="GPO49" s="167"/>
      <c r="GPP49" s="167"/>
      <c r="GPQ49" s="167"/>
      <c r="GPR49" s="167"/>
      <c r="GPS49" s="167"/>
      <c r="GPT49" s="167"/>
      <c r="GPU49" s="167"/>
      <c r="GPV49" s="167"/>
      <c r="GPW49" s="167"/>
      <c r="GPX49" s="167"/>
      <c r="GPY49" s="167"/>
      <c r="GPZ49" s="167"/>
      <c r="GQA49" s="167"/>
      <c r="GQB49" s="167"/>
      <c r="GQC49" s="167"/>
      <c r="GQD49" s="167"/>
      <c r="GQE49" s="167"/>
      <c r="GQF49" s="167"/>
      <c r="GQG49" s="167"/>
      <c r="GQH49" s="167"/>
      <c r="GQI49" s="167"/>
      <c r="GQJ49" s="167"/>
      <c r="GQK49" s="167"/>
      <c r="GQL49" s="167"/>
      <c r="GQM49" s="167"/>
      <c r="GQN49" s="167"/>
      <c r="GQO49" s="167"/>
      <c r="GQP49" s="167"/>
      <c r="GQQ49" s="167"/>
      <c r="GQR49" s="167"/>
      <c r="GQS49" s="167"/>
      <c r="GQT49" s="167"/>
      <c r="GQU49" s="167"/>
      <c r="GQV49" s="167"/>
      <c r="GQW49" s="167"/>
      <c r="GQX49" s="167"/>
      <c r="GQY49" s="167"/>
      <c r="GQZ49" s="167"/>
      <c r="GRA49" s="167"/>
      <c r="GRB49" s="167"/>
      <c r="GRC49" s="167"/>
      <c r="GRD49" s="167"/>
      <c r="GRE49" s="167"/>
      <c r="GRF49" s="167"/>
      <c r="GRG49" s="167"/>
      <c r="GRH49" s="167"/>
      <c r="GRI49" s="167"/>
      <c r="GRJ49" s="167"/>
      <c r="GRK49" s="167"/>
      <c r="GRL49" s="167"/>
      <c r="GRM49" s="167"/>
      <c r="GRN49" s="167"/>
      <c r="GRO49" s="167"/>
      <c r="GRP49" s="167"/>
      <c r="GRQ49" s="167"/>
      <c r="GRR49" s="167"/>
      <c r="GRS49" s="167"/>
      <c r="GRT49" s="167"/>
      <c r="GRU49" s="167"/>
      <c r="GRV49" s="167"/>
      <c r="GRW49" s="167"/>
      <c r="GRX49" s="167"/>
      <c r="GRY49" s="167"/>
      <c r="GRZ49" s="167"/>
      <c r="GSA49" s="167"/>
      <c r="GSB49" s="167"/>
      <c r="GSC49" s="167"/>
      <c r="GSD49" s="167"/>
      <c r="GSE49" s="167"/>
      <c r="GSF49" s="167"/>
      <c r="GSG49" s="167"/>
      <c r="GSH49" s="167"/>
      <c r="GSI49" s="167"/>
      <c r="GSJ49" s="167"/>
      <c r="GSK49" s="167"/>
      <c r="GSL49" s="167"/>
      <c r="GSM49" s="167"/>
      <c r="GSN49" s="167"/>
      <c r="GSO49" s="167"/>
      <c r="GSP49" s="167"/>
      <c r="GSQ49" s="167"/>
      <c r="GSR49" s="167"/>
      <c r="GSS49" s="167"/>
      <c r="GST49" s="167"/>
      <c r="GSU49" s="167"/>
      <c r="GSV49" s="167"/>
      <c r="GSW49" s="167"/>
      <c r="GSX49" s="167"/>
      <c r="GSY49" s="167"/>
      <c r="GSZ49" s="167"/>
      <c r="GTA49" s="167"/>
      <c r="GTB49" s="167"/>
      <c r="GTC49" s="167"/>
      <c r="GTD49" s="167"/>
      <c r="GTE49" s="167"/>
      <c r="GTF49" s="167"/>
      <c r="GTG49" s="167"/>
      <c r="GTH49" s="167"/>
      <c r="GTI49" s="167"/>
      <c r="GTJ49" s="167"/>
      <c r="GTK49" s="167"/>
      <c r="GTL49" s="167"/>
      <c r="GTM49" s="167"/>
      <c r="GTN49" s="167"/>
      <c r="GTO49" s="167"/>
      <c r="GTP49" s="167"/>
      <c r="GTQ49" s="167"/>
      <c r="GTR49" s="167"/>
      <c r="GTS49" s="167"/>
      <c r="GTT49" s="167"/>
      <c r="GTU49" s="167"/>
      <c r="GTV49" s="167"/>
      <c r="GTW49" s="167"/>
      <c r="GTX49" s="167"/>
      <c r="GTY49" s="167"/>
      <c r="GTZ49" s="167"/>
      <c r="GUA49" s="167"/>
      <c r="GUB49" s="167"/>
      <c r="GUC49" s="167"/>
      <c r="GUD49" s="167"/>
      <c r="GUE49" s="167"/>
      <c r="GUF49" s="167"/>
      <c r="GUG49" s="167"/>
      <c r="GUH49" s="167"/>
      <c r="GUI49" s="167"/>
      <c r="GUJ49" s="167"/>
      <c r="GUK49" s="167"/>
      <c r="GUL49" s="167"/>
      <c r="GUM49" s="167"/>
      <c r="GUN49" s="167"/>
      <c r="GUO49" s="167"/>
      <c r="GUP49" s="167"/>
      <c r="GUQ49" s="167"/>
      <c r="GUR49" s="167"/>
      <c r="GUS49" s="167"/>
      <c r="GUT49" s="167"/>
      <c r="GUU49" s="167"/>
      <c r="GUV49" s="167"/>
      <c r="GUW49" s="167"/>
      <c r="GUX49" s="167"/>
      <c r="GUY49" s="167"/>
      <c r="GUZ49" s="167"/>
      <c r="GVA49" s="167"/>
      <c r="GVB49" s="167"/>
      <c r="GVC49" s="167"/>
      <c r="GVD49" s="167"/>
      <c r="GVE49" s="167"/>
      <c r="GVF49" s="167"/>
      <c r="GVG49" s="167"/>
      <c r="GVH49" s="167"/>
      <c r="GVI49" s="167"/>
      <c r="GVJ49" s="167"/>
      <c r="GVK49" s="167"/>
      <c r="GVL49" s="167"/>
      <c r="GVM49" s="167"/>
      <c r="GVN49" s="167"/>
      <c r="GVO49" s="167"/>
      <c r="GVP49" s="167"/>
      <c r="GVQ49" s="167"/>
      <c r="GVR49" s="167"/>
      <c r="GVS49" s="167"/>
      <c r="GVT49" s="167"/>
      <c r="GVU49" s="167"/>
      <c r="GVV49" s="167"/>
      <c r="GVW49" s="167"/>
      <c r="GVX49" s="167"/>
      <c r="GVY49" s="167"/>
      <c r="GVZ49" s="167"/>
      <c r="GWA49" s="167"/>
      <c r="GWB49" s="167"/>
      <c r="GWC49" s="167"/>
      <c r="GWD49" s="167"/>
      <c r="GWE49" s="167"/>
      <c r="GWF49" s="167"/>
      <c r="GWG49" s="167"/>
      <c r="GWH49" s="167"/>
      <c r="GWI49" s="167"/>
      <c r="GWJ49" s="167"/>
      <c r="GWK49" s="167"/>
      <c r="GWL49" s="167"/>
      <c r="GWM49" s="167"/>
      <c r="GWN49" s="167"/>
      <c r="GWO49" s="167"/>
      <c r="GWP49" s="167"/>
      <c r="GWQ49" s="167"/>
      <c r="GWR49" s="167"/>
      <c r="GWS49" s="167"/>
      <c r="GWT49" s="167"/>
      <c r="GWU49" s="167"/>
      <c r="GWV49" s="167"/>
      <c r="GWW49" s="167"/>
      <c r="GWX49" s="167"/>
      <c r="GWY49" s="167"/>
      <c r="GWZ49" s="167"/>
      <c r="GXA49" s="167"/>
      <c r="GXB49" s="167"/>
      <c r="GXC49" s="167"/>
      <c r="GXD49" s="167"/>
      <c r="GXE49" s="167"/>
      <c r="GXF49" s="167"/>
      <c r="GXG49" s="167"/>
      <c r="GXH49" s="167"/>
      <c r="GXI49" s="167"/>
      <c r="GXJ49" s="167"/>
      <c r="GXK49" s="167"/>
      <c r="GXL49" s="167"/>
      <c r="GXM49" s="167"/>
      <c r="GXN49" s="167"/>
      <c r="GXO49" s="167"/>
      <c r="GXP49" s="167"/>
      <c r="GXQ49" s="167"/>
      <c r="GXR49" s="167"/>
      <c r="GXS49" s="167"/>
      <c r="GXT49" s="167"/>
      <c r="GXU49" s="167"/>
      <c r="GXV49" s="167"/>
      <c r="GXW49" s="167"/>
      <c r="GXX49" s="167"/>
      <c r="GXY49" s="167"/>
      <c r="GXZ49" s="167"/>
      <c r="GYA49" s="167"/>
      <c r="GYB49" s="167"/>
      <c r="GYC49" s="167"/>
      <c r="GYD49" s="167"/>
      <c r="GYE49" s="167"/>
      <c r="GYF49" s="167"/>
      <c r="GYG49" s="167"/>
      <c r="GYH49" s="167"/>
      <c r="GYI49" s="167"/>
      <c r="GYJ49" s="167"/>
      <c r="GYK49" s="167"/>
      <c r="GYL49" s="167"/>
      <c r="GYM49" s="167"/>
      <c r="GYN49" s="167"/>
      <c r="GYO49" s="167"/>
      <c r="GYP49" s="167"/>
      <c r="GYQ49" s="167"/>
      <c r="GYR49" s="167"/>
      <c r="GYS49" s="167"/>
      <c r="GYT49" s="167"/>
      <c r="GYU49" s="167"/>
      <c r="GYV49" s="167"/>
      <c r="GYW49" s="167"/>
      <c r="GYX49" s="167"/>
      <c r="GYY49" s="167"/>
      <c r="GYZ49" s="167"/>
      <c r="GZA49" s="167"/>
      <c r="GZB49" s="167"/>
      <c r="GZC49" s="167"/>
      <c r="GZD49" s="167"/>
      <c r="GZE49" s="167"/>
      <c r="GZF49" s="167"/>
      <c r="GZG49" s="167"/>
      <c r="GZH49" s="167"/>
      <c r="GZI49" s="167"/>
      <c r="GZJ49" s="167"/>
      <c r="GZK49" s="167"/>
      <c r="GZL49" s="167"/>
      <c r="GZM49" s="167"/>
      <c r="GZN49" s="167"/>
      <c r="GZO49" s="167"/>
      <c r="GZP49" s="167"/>
      <c r="GZQ49" s="167"/>
      <c r="GZR49" s="167"/>
      <c r="GZS49" s="167"/>
      <c r="GZT49" s="167"/>
      <c r="GZU49" s="167"/>
      <c r="GZV49" s="167"/>
      <c r="GZW49" s="167"/>
      <c r="GZX49" s="167"/>
      <c r="GZY49" s="167"/>
      <c r="GZZ49" s="167"/>
      <c r="HAA49" s="167"/>
      <c r="HAB49" s="167"/>
      <c r="HAC49" s="167"/>
      <c r="HAD49" s="167"/>
      <c r="HAE49" s="167"/>
      <c r="HAF49" s="167"/>
      <c r="HAG49" s="167"/>
      <c r="HAH49" s="167"/>
      <c r="HAI49" s="167"/>
      <c r="HAJ49" s="167"/>
      <c r="HAK49" s="167"/>
      <c r="HAL49" s="167"/>
      <c r="HAM49" s="167"/>
      <c r="HAN49" s="167"/>
      <c r="HAO49" s="167"/>
      <c r="HAP49" s="167"/>
      <c r="HAQ49" s="167"/>
      <c r="HAR49" s="167"/>
      <c r="HAS49" s="167"/>
      <c r="HAT49" s="167"/>
      <c r="HAU49" s="167"/>
      <c r="HAV49" s="167"/>
      <c r="HAW49" s="167"/>
      <c r="HAX49" s="167"/>
      <c r="HAY49" s="167"/>
      <c r="HAZ49" s="167"/>
      <c r="HBA49" s="167"/>
      <c r="HBB49" s="167"/>
      <c r="HBC49" s="167"/>
      <c r="HBD49" s="167"/>
      <c r="HBE49" s="167"/>
      <c r="HBF49" s="167"/>
      <c r="HBG49" s="167"/>
      <c r="HBH49" s="167"/>
      <c r="HBI49" s="167"/>
      <c r="HBJ49" s="167"/>
      <c r="HBK49" s="167"/>
      <c r="HBL49" s="167"/>
      <c r="HBM49" s="167"/>
      <c r="HBN49" s="167"/>
      <c r="HBO49" s="167"/>
      <c r="HBP49" s="167"/>
      <c r="HBQ49" s="167"/>
      <c r="HBR49" s="167"/>
      <c r="HBS49" s="167"/>
      <c r="HBT49" s="167"/>
      <c r="HBU49" s="167"/>
      <c r="HBV49" s="167"/>
      <c r="HBW49" s="167"/>
      <c r="HBX49" s="167"/>
      <c r="HBY49" s="167"/>
      <c r="HBZ49" s="167"/>
      <c r="HCA49" s="167"/>
      <c r="HCB49" s="167"/>
      <c r="HCC49" s="167"/>
      <c r="HCD49" s="167"/>
      <c r="HCE49" s="167"/>
      <c r="HCF49" s="167"/>
      <c r="HCG49" s="167"/>
      <c r="HCH49" s="167"/>
      <c r="HCI49" s="167"/>
      <c r="HCJ49" s="167"/>
      <c r="HCK49" s="167"/>
      <c r="HCL49" s="167"/>
      <c r="HCM49" s="167"/>
      <c r="HCN49" s="167"/>
      <c r="HCO49" s="167"/>
      <c r="HCP49" s="167"/>
      <c r="HCQ49" s="167"/>
      <c r="HCR49" s="167"/>
      <c r="HCS49" s="167"/>
      <c r="HCT49" s="167"/>
      <c r="HCU49" s="167"/>
      <c r="HCV49" s="167"/>
      <c r="HCW49" s="167"/>
      <c r="HCX49" s="167"/>
      <c r="HCY49" s="167"/>
      <c r="HCZ49" s="167"/>
      <c r="HDA49" s="167"/>
      <c r="HDB49" s="167"/>
      <c r="HDC49" s="167"/>
      <c r="HDD49" s="167"/>
      <c r="HDE49" s="167"/>
      <c r="HDF49" s="167"/>
      <c r="HDG49" s="167"/>
      <c r="HDH49" s="167"/>
      <c r="HDI49" s="167"/>
      <c r="HDJ49" s="167"/>
      <c r="HDK49" s="167"/>
      <c r="HDL49" s="167"/>
      <c r="HDM49" s="167"/>
      <c r="HDN49" s="167"/>
      <c r="HDO49" s="167"/>
      <c r="HDP49" s="167"/>
      <c r="HDQ49" s="167"/>
      <c r="HDR49" s="167"/>
      <c r="HDS49" s="167"/>
      <c r="HDT49" s="167"/>
      <c r="HDU49" s="167"/>
      <c r="HDV49" s="167"/>
      <c r="HDW49" s="167"/>
      <c r="HDX49" s="167"/>
      <c r="HDY49" s="167"/>
      <c r="HDZ49" s="167"/>
      <c r="HEA49" s="167"/>
      <c r="HEB49" s="167"/>
      <c r="HEC49" s="167"/>
      <c r="HED49" s="167"/>
      <c r="HEE49" s="167"/>
      <c r="HEF49" s="167"/>
      <c r="HEG49" s="167"/>
      <c r="HEH49" s="167"/>
      <c r="HEI49" s="167"/>
      <c r="HEJ49" s="167"/>
      <c r="HEK49" s="167"/>
      <c r="HEL49" s="167"/>
      <c r="HEM49" s="167"/>
      <c r="HEN49" s="167"/>
      <c r="HEO49" s="167"/>
      <c r="HEP49" s="167"/>
      <c r="HEQ49" s="167"/>
      <c r="HER49" s="167"/>
      <c r="HES49" s="167"/>
      <c r="HET49" s="167"/>
      <c r="HEU49" s="167"/>
      <c r="HEV49" s="167"/>
      <c r="HEW49" s="167"/>
      <c r="HEX49" s="167"/>
      <c r="HEY49" s="167"/>
      <c r="HEZ49" s="167"/>
      <c r="HFA49" s="167"/>
      <c r="HFB49" s="167"/>
      <c r="HFC49" s="167"/>
      <c r="HFD49" s="167"/>
      <c r="HFE49" s="167"/>
      <c r="HFF49" s="167"/>
      <c r="HFG49" s="167"/>
      <c r="HFH49" s="167"/>
      <c r="HFI49" s="167"/>
      <c r="HFJ49" s="167"/>
      <c r="HFK49" s="167"/>
      <c r="HFL49" s="167"/>
      <c r="HFM49" s="167"/>
      <c r="HFN49" s="167"/>
      <c r="HFO49" s="167"/>
      <c r="HFP49" s="167"/>
      <c r="HFQ49" s="167"/>
      <c r="HFR49" s="167"/>
      <c r="HFS49" s="167"/>
      <c r="HFT49" s="167"/>
      <c r="HFU49" s="167"/>
      <c r="HFV49" s="167"/>
      <c r="HFW49" s="167"/>
      <c r="HFX49" s="167"/>
      <c r="HFY49" s="167"/>
      <c r="HFZ49" s="167"/>
      <c r="HGA49" s="167"/>
      <c r="HGB49" s="167"/>
      <c r="HGC49" s="167"/>
      <c r="HGD49" s="167"/>
      <c r="HGE49" s="167"/>
      <c r="HGF49" s="167"/>
      <c r="HGG49" s="167"/>
      <c r="HGH49" s="167"/>
      <c r="HGI49" s="167"/>
      <c r="HGJ49" s="167"/>
      <c r="HGK49" s="167"/>
      <c r="HGL49" s="167"/>
      <c r="HGM49" s="167"/>
      <c r="HGN49" s="167"/>
      <c r="HGO49" s="167"/>
      <c r="HGP49" s="167"/>
      <c r="HGQ49" s="167"/>
      <c r="HGR49" s="167"/>
      <c r="HGS49" s="167"/>
      <c r="HGT49" s="167"/>
      <c r="HGU49" s="167"/>
      <c r="HGV49" s="167"/>
      <c r="HGW49" s="167"/>
      <c r="HGX49" s="167"/>
      <c r="HGY49" s="167"/>
      <c r="HGZ49" s="167"/>
      <c r="HHA49" s="167"/>
      <c r="HHB49" s="167"/>
      <c r="HHC49" s="167"/>
      <c r="HHD49" s="167"/>
      <c r="HHE49" s="167"/>
      <c r="HHF49" s="167"/>
      <c r="HHG49" s="167"/>
      <c r="HHH49" s="167"/>
      <c r="HHI49" s="167"/>
      <c r="HHJ49" s="167"/>
      <c r="HHK49" s="167"/>
      <c r="HHL49" s="167"/>
      <c r="HHM49" s="167"/>
      <c r="HHN49" s="167"/>
      <c r="HHO49" s="167"/>
      <c r="HHP49" s="167"/>
      <c r="HHQ49" s="167"/>
      <c r="HHR49" s="167"/>
      <c r="HHS49" s="167"/>
      <c r="HHT49" s="167"/>
      <c r="HHU49" s="167"/>
      <c r="HHV49" s="167"/>
      <c r="HHW49" s="167"/>
      <c r="HHX49" s="167"/>
      <c r="HHY49" s="167"/>
      <c r="HHZ49" s="167"/>
      <c r="HIA49" s="167"/>
      <c r="HIB49" s="167"/>
      <c r="HIC49" s="167"/>
      <c r="HID49" s="167"/>
      <c r="HIE49" s="167"/>
      <c r="HIF49" s="167"/>
      <c r="HIG49" s="167"/>
      <c r="HIH49" s="167"/>
      <c r="HII49" s="167"/>
      <c r="HIJ49" s="167"/>
      <c r="HIK49" s="167"/>
      <c r="HIL49" s="167"/>
      <c r="HIM49" s="167"/>
      <c r="HIN49" s="167"/>
      <c r="HIO49" s="167"/>
      <c r="HIP49" s="167"/>
      <c r="HIQ49" s="167"/>
      <c r="HIR49" s="167"/>
      <c r="HIS49" s="167"/>
      <c r="HIT49" s="167"/>
      <c r="HIU49" s="167"/>
      <c r="HIV49" s="167"/>
      <c r="HIW49" s="167"/>
      <c r="HIX49" s="167"/>
      <c r="HIY49" s="167"/>
      <c r="HIZ49" s="167"/>
      <c r="HJA49" s="167"/>
      <c r="HJB49" s="167"/>
      <c r="HJC49" s="167"/>
      <c r="HJD49" s="167"/>
      <c r="HJE49" s="167"/>
      <c r="HJF49" s="167"/>
      <c r="HJG49" s="167"/>
      <c r="HJH49" s="167"/>
      <c r="HJI49" s="167"/>
      <c r="HJJ49" s="167"/>
      <c r="HJK49" s="167"/>
      <c r="HJL49" s="167"/>
      <c r="HJM49" s="167"/>
      <c r="HJN49" s="167"/>
      <c r="HJO49" s="167"/>
      <c r="HJP49" s="167"/>
      <c r="HJQ49" s="167"/>
      <c r="HJR49" s="167"/>
      <c r="HJS49" s="167"/>
      <c r="HJT49" s="167"/>
      <c r="HJU49" s="167"/>
      <c r="HJV49" s="167"/>
      <c r="HJW49" s="167"/>
      <c r="HJX49" s="167"/>
      <c r="HJY49" s="167"/>
      <c r="HJZ49" s="167"/>
      <c r="HKA49" s="167"/>
      <c r="HKB49" s="167"/>
      <c r="HKC49" s="167"/>
      <c r="HKD49" s="167"/>
      <c r="HKE49" s="167"/>
      <c r="HKF49" s="167"/>
      <c r="HKG49" s="167"/>
      <c r="HKH49" s="167"/>
      <c r="HKI49" s="167"/>
      <c r="HKJ49" s="167"/>
      <c r="HKK49" s="167"/>
      <c r="HKL49" s="167"/>
      <c r="HKM49" s="167"/>
      <c r="HKN49" s="167"/>
      <c r="HKO49" s="167"/>
      <c r="HKP49" s="167"/>
      <c r="HKQ49" s="167"/>
      <c r="HKR49" s="167"/>
      <c r="HKS49" s="167"/>
      <c r="HKT49" s="167"/>
      <c r="HKU49" s="167"/>
      <c r="HKV49" s="167"/>
      <c r="HKW49" s="167"/>
      <c r="HKX49" s="167"/>
      <c r="HKY49" s="167"/>
      <c r="HKZ49" s="167"/>
      <c r="HLA49" s="167"/>
      <c r="HLB49" s="167"/>
      <c r="HLC49" s="167"/>
      <c r="HLD49" s="167"/>
      <c r="HLE49" s="167"/>
      <c r="HLF49" s="167"/>
      <c r="HLG49" s="167"/>
      <c r="HLH49" s="167"/>
      <c r="HLI49" s="167"/>
      <c r="HLJ49" s="167"/>
      <c r="HLK49" s="167"/>
      <c r="HLL49" s="167"/>
      <c r="HLM49" s="167"/>
      <c r="HLN49" s="167"/>
      <c r="HLO49" s="167"/>
      <c r="HLP49" s="167"/>
      <c r="HLQ49" s="167"/>
      <c r="HLR49" s="167"/>
      <c r="HLS49" s="167"/>
      <c r="HLT49" s="167"/>
      <c r="HLU49" s="167"/>
      <c r="HLV49" s="167"/>
      <c r="HLW49" s="167"/>
      <c r="HLX49" s="167"/>
      <c r="HLY49" s="167"/>
      <c r="HLZ49" s="167"/>
      <c r="HMA49" s="167"/>
      <c r="HMB49" s="167"/>
      <c r="HMC49" s="167"/>
      <c r="HMD49" s="167"/>
      <c r="HME49" s="167"/>
      <c r="HMF49" s="167"/>
      <c r="HMG49" s="167"/>
      <c r="HMH49" s="167"/>
      <c r="HMI49" s="167"/>
      <c r="HMJ49" s="167"/>
      <c r="HMK49" s="167"/>
      <c r="HML49" s="167"/>
      <c r="HMM49" s="167"/>
      <c r="HMN49" s="167"/>
      <c r="HMO49" s="167"/>
      <c r="HMP49" s="167"/>
      <c r="HMQ49" s="167"/>
      <c r="HMR49" s="167"/>
      <c r="HMS49" s="167"/>
      <c r="HMT49" s="167"/>
      <c r="HMU49" s="167"/>
      <c r="HMV49" s="167"/>
      <c r="HMW49" s="167"/>
      <c r="HMX49" s="167"/>
      <c r="HMY49" s="167"/>
      <c r="HMZ49" s="167"/>
      <c r="HNA49" s="167"/>
      <c r="HNB49" s="167"/>
      <c r="HNC49" s="167"/>
      <c r="HND49" s="167"/>
      <c r="HNE49" s="167"/>
      <c r="HNF49" s="167"/>
      <c r="HNG49" s="167"/>
      <c r="HNH49" s="167"/>
      <c r="HNI49" s="167"/>
      <c r="HNJ49" s="167"/>
      <c r="HNK49" s="167"/>
      <c r="HNL49" s="167"/>
      <c r="HNM49" s="167"/>
      <c r="HNN49" s="167"/>
      <c r="HNO49" s="167"/>
      <c r="HNP49" s="167"/>
      <c r="HNQ49" s="167"/>
      <c r="HNR49" s="167"/>
      <c r="HNS49" s="167"/>
      <c r="HNT49" s="167"/>
      <c r="HNU49" s="167"/>
      <c r="HNV49" s="167"/>
      <c r="HNW49" s="167"/>
      <c r="HNX49" s="167"/>
      <c r="HNY49" s="167"/>
      <c r="HNZ49" s="167"/>
      <c r="HOA49" s="167"/>
      <c r="HOB49" s="167"/>
      <c r="HOC49" s="167"/>
      <c r="HOD49" s="167"/>
      <c r="HOE49" s="167"/>
      <c r="HOF49" s="167"/>
      <c r="HOG49" s="167"/>
      <c r="HOH49" s="167"/>
      <c r="HOI49" s="167"/>
      <c r="HOJ49" s="167"/>
      <c r="HOK49" s="167"/>
      <c r="HOL49" s="167"/>
      <c r="HOM49" s="167"/>
      <c r="HON49" s="167"/>
      <c r="HOO49" s="167"/>
      <c r="HOP49" s="167"/>
      <c r="HOQ49" s="167"/>
      <c r="HOR49" s="167"/>
      <c r="HOS49" s="167"/>
      <c r="HOT49" s="167"/>
      <c r="HOU49" s="167"/>
      <c r="HOV49" s="167"/>
      <c r="HOW49" s="167"/>
      <c r="HOX49" s="167"/>
      <c r="HOY49" s="167"/>
      <c r="HOZ49" s="167"/>
      <c r="HPA49" s="167"/>
      <c r="HPB49" s="167"/>
      <c r="HPC49" s="167"/>
      <c r="HPD49" s="167"/>
      <c r="HPE49" s="167"/>
      <c r="HPF49" s="167"/>
      <c r="HPG49" s="167"/>
      <c r="HPH49" s="167"/>
      <c r="HPI49" s="167"/>
      <c r="HPJ49" s="167"/>
      <c r="HPK49" s="167"/>
      <c r="HPL49" s="167"/>
      <c r="HPM49" s="167"/>
      <c r="HPN49" s="167"/>
      <c r="HPO49" s="167"/>
      <c r="HPP49" s="167"/>
      <c r="HPQ49" s="167"/>
      <c r="HPR49" s="167"/>
      <c r="HPS49" s="167"/>
      <c r="HPT49" s="167"/>
      <c r="HPU49" s="167"/>
      <c r="HPV49" s="167"/>
      <c r="HPW49" s="167"/>
      <c r="HPX49" s="167"/>
      <c r="HPY49" s="167"/>
      <c r="HPZ49" s="167"/>
      <c r="HQA49" s="167"/>
      <c r="HQB49" s="167"/>
      <c r="HQC49" s="167"/>
      <c r="HQD49" s="167"/>
      <c r="HQE49" s="167"/>
      <c r="HQF49" s="167"/>
      <c r="HQG49" s="167"/>
      <c r="HQH49" s="167"/>
      <c r="HQI49" s="167"/>
      <c r="HQJ49" s="167"/>
      <c r="HQK49" s="167"/>
      <c r="HQL49" s="167"/>
      <c r="HQM49" s="167"/>
      <c r="HQN49" s="167"/>
      <c r="HQO49" s="167"/>
      <c r="HQP49" s="167"/>
      <c r="HQQ49" s="167"/>
      <c r="HQR49" s="167"/>
      <c r="HQS49" s="167"/>
      <c r="HQT49" s="167"/>
      <c r="HQU49" s="167"/>
      <c r="HQV49" s="167"/>
      <c r="HQW49" s="167"/>
      <c r="HQX49" s="167"/>
      <c r="HQY49" s="167"/>
      <c r="HQZ49" s="167"/>
      <c r="HRA49" s="167"/>
      <c r="HRB49" s="167"/>
      <c r="HRC49" s="167"/>
      <c r="HRD49" s="167"/>
      <c r="HRE49" s="167"/>
      <c r="HRF49" s="167"/>
      <c r="HRG49" s="167"/>
      <c r="HRH49" s="167"/>
      <c r="HRI49" s="167"/>
      <c r="HRJ49" s="167"/>
      <c r="HRK49" s="167"/>
      <c r="HRL49" s="167"/>
      <c r="HRM49" s="167"/>
      <c r="HRN49" s="167"/>
      <c r="HRO49" s="167"/>
      <c r="HRP49" s="167"/>
      <c r="HRQ49" s="167"/>
      <c r="HRR49" s="167"/>
      <c r="HRS49" s="167"/>
      <c r="HRT49" s="167"/>
      <c r="HRU49" s="167"/>
      <c r="HRV49" s="167"/>
      <c r="HRW49" s="167"/>
      <c r="HRX49" s="167"/>
      <c r="HRY49" s="167"/>
      <c r="HRZ49" s="167"/>
      <c r="HSA49" s="167"/>
      <c r="HSB49" s="167"/>
      <c r="HSC49" s="167"/>
      <c r="HSD49" s="167"/>
      <c r="HSE49" s="167"/>
      <c r="HSF49" s="167"/>
      <c r="HSG49" s="167"/>
      <c r="HSH49" s="167"/>
      <c r="HSI49" s="167"/>
      <c r="HSJ49" s="167"/>
      <c r="HSK49" s="167"/>
      <c r="HSL49" s="167"/>
      <c r="HSM49" s="167"/>
      <c r="HSN49" s="167"/>
      <c r="HSO49" s="167"/>
      <c r="HSP49" s="167"/>
      <c r="HSQ49" s="167"/>
      <c r="HSR49" s="167"/>
      <c r="HSS49" s="167"/>
      <c r="HST49" s="167"/>
      <c r="HSU49" s="167"/>
      <c r="HSV49" s="167"/>
      <c r="HSW49" s="167"/>
      <c r="HSX49" s="167"/>
      <c r="HSY49" s="167"/>
      <c r="HSZ49" s="167"/>
      <c r="HTA49" s="167"/>
      <c r="HTB49" s="167"/>
      <c r="HTC49" s="167"/>
      <c r="HTD49" s="167"/>
      <c r="HTE49" s="167"/>
      <c r="HTF49" s="167"/>
      <c r="HTG49" s="167"/>
      <c r="HTH49" s="167"/>
      <c r="HTI49" s="167"/>
      <c r="HTJ49" s="167"/>
      <c r="HTK49" s="167"/>
      <c r="HTL49" s="167"/>
      <c r="HTM49" s="167"/>
      <c r="HTN49" s="167"/>
      <c r="HTO49" s="167"/>
      <c r="HTP49" s="167"/>
      <c r="HTQ49" s="167"/>
      <c r="HTR49" s="167"/>
      <c r="HTS49" s="167"/>
      <c r="HTT49" s="167"/>
      <c r="HTU49" s="167"/>
      <c r="HTV49" s="167"/>
      <c r="HTW49" s="167"/>
      <c r="HTX49" s="167"/>
      <c r="HTY49" s="167"/>
      <c r="HTZ49" s="167"/>
      <c r="HUA49" s="167"/>
      <c r="HUB49" s="167"/>
      <c r="HUC49" s="167"/>
      <c r="HUD49" s="167"/>
      <c r="HUE49" s="167"/>
      <c r="HUF49" s="167"/>
      <c r="HUG49" s="167"/>
      <c r="HUH49" s="167"/>
      <c r="HUI49" s="167"/>
      <c r="HUJ49" s="167"/>
      <c r="HUK49" s="167"/>
      <c r="HUL49" s="167"/>
      <c r="HUM49" s="167"/>
      <c r="HUN49" s="167"/>
      <c r="HUO49" s="167"/>
      <c r="HUP49" s="167"/>
      <c r="HUQ49" s="167"/>
      <c r="HUR49" s="167"/>
      <c r="HUS49" s="167"/>
      <c r="HUT49" s="167"/>
      <c r="HUU49" s="167"/>
      <c r="HUV49" s="167"/>
      <c r="HUW49" s="167"/>
      <c r="HUX49" s="167"/>
      <c r="HUY49" s="167"/>
      <c r="HUZ49" s="167"/>
      <c r="HVA49" s="167"/>
      <c r="HVB49" s="167"/>
      <c r="HVC49" s="167"/>
      <c r="HVD49" s="167"/>
      <c r="HVE49" s="167"/>
      <c r="HVF49" s="167"/>
      <c r="HVG49" s="167"/>
      <c r="HVH49" s="167"/>
      <c r="HVI49" s="167"/>
      <c r="HVJ49" s="167"/>
      <c r="HVK49" s="167"/>
      <c r="HVL49" s="167"/>
      <c r="HVM49" s="167"/>
      <c r="HVN49" s="167"/>
      <c r="HVO49" s="167"/>
      <c r="HVP49" s="167"/>
      <c r="HVQ49" s="167"/>
      <c r="HVR49" s="167"/>
      <c r="HVS49" s="167"/>
      <c r="HVT49" s="167"/>
      <c r="HVU49" s="167"/>
      <c r="HVV49" s="167"/>
      <c r="HVW49" s="167"/>
      <c r="HVX49" s="167"/>
      <c r="HVY49" s="167"/>
      <c r="HVZ49" s="167"/>
      <c r="HWA49" s="167"/>
      <c r="HWB49" s="167"/>
      <c r="HWC49" s="167"/>
      <c r="HWD49" s="167"/>
      <c r="HWE49" s="167"/>
      <c r="HWF49" s="167"/>
      <c r="HWG49" s="167"/>
      <c r="HWH49" s="167"/>
      <c r="HWI49" s="167"/>
      <c r="HWJ49" s="167"/>
      <c r="HWK49" s="167"/>
      <c r="HWL49" s="167"/>
      <c r="HWM49" s="167"/>
      <c r="HWN49" s="167"/>
      <c r="HWO49" s="167"/>
      <c r="HWP49" s="167"/>
      <c r="HWQ49" s="167"/>
      <c r="HWR49" s="167"/>
      <c r="HWS49" s="167"/>
      <c r="HWT49" s="167"/>
      <c r="HWU49" s="167"/>
      <c r="HWV49" s="167"/>
      <c r="HWW49" s="167"/>
      <c r="HWX49" s="167"/>
      <c r="HWY49" s="167"/>
      <c r="HWZ49" s="167"/>
      <c r="HXA49" s="167"/>
      <c r="HXB49" s="167"/>
      <c r="HXC49" s="167"/>
      <c r="HXD49" s="167"/>
      <c r="HXE49" s="167"/>
      <c r="HXF49" s="167"/>
      <c r="HXG49" s="167"/>
      <c r="HXH49" s="167"/>
      <c r="HXI49" s="167"/>
      <c r="HXJ49" s="167"/>
      <c r="HXK49" s="167"/>
      <c r="HXL49" s="167"/>
      <c r="HXM49" s="167"/>
      <c r="HXN49" s="167"/>
      <c r="HXO49" s="167"/>
      <c r="HXP49" s="167"/>
      <c r="HXQ49" s="167"/>
      <c r="HXR49" s="167"/>
      <c r="HXS49" s="167"/>
      <c r="HXT49" s="167"/>
      <c r="HXU49" s="167"/>
      <c r="HXV49" s="167"/>
      <c r="HXW49" s="167"/>
      <c r="HXX49" s="167"/>
      <c r="HXY49" s="167"/>
      <c r="HXZ49" s="167"/>
      <c r="HYA49" s="167"/>
      <c r="HYB49" s="167"/>
      <c r="HYC49" s="167"/>
      <c r="HYD49" s="167"/>
      <c r="HYE49" s="167"/>
      <c r="HYF49" s="167"/>
      <c r="HYG49" s="167"/>
      <c r="HYH49" s="167"/>
      <c r="HYI49" s="167"/>
      <c r="HYJ49" s="167"/>
      <c r="HYK49" s="167"/>
      <c r="HYL49" s="167"/>
      <c r="HYM49" s="167"/>
      <c r="HYN49" s="167"/>
      <c r="HYO49" s="167"/>
      <c r="HYP49" s="167"/>
      <c r="HYQ49" s="167"/>
      <c r="HYR49" s="167"/>
      <c r="HYS49" s="167"/>
      <c r="HYT49" s="167"/>
      <c r="HYU49" s="167"/>
      <c r="HYV49" s="167"/>
      <c r="HYW49" s="167"/>
      <c r="HYX49" s="167"/>
      <c r="HYY49" s="167"/>
      <c r="HYZ49" s="167"/>
      <c r="HZA49" s="167"/>
      <c r="HZB49" s="167"/>
      <c r="HZC49" s="167"/>
      <c r="HZD49" s="167"/>
      <c r="HZE49" s="167"/>
      <c r="HZF49" s="167"/>
      <c r="HZG49" s="167"/>
      <c r="HZH49" s="167"/>
      <c r="HZI49" s="167"/>
      <c r="HZJ49" s="167"/>
      <c r="HZK49" s="167"/>
      <c r="HZL49" s="167"/>
      <c r="HZM49" s="167"/>
      <c r="HZN49" s="167"/>
      <c r="HZO49" s="167"/>
      <c r="HZP49" s="167"/>
      <c r="HZQ49" s="167"/>
      <c r="HZR49" s="167"/>
      <c r="HZS49" s="167"/>
      <c r="HZT49" s="167"/>
      <c r="HZU49" s="167"/>
      <c r="HZV49" s="167"/>
      <c r="HZW49" s="167"/>
      <c r="HZX49" s="167"/>
      <c r="HZY49" s="167"/>
      <c r="HZZ49" s="167"/>
      <c r="IAA49" s="167"/>
      <c r="IAB49" s="167"/>
      <c r="IAC49" s="167"/>
      <c r="IAD49" s="167"/>
      <c r="IAE49" s="167"/>
      <c r="IAF49" s="167"/>
      <c r="IAG49" s="167"/>
      <c r="IAH49" s="167"/>
      <c r="IAI49" s="167"/>
      <c r="IAJ49" s="167"/>
      <c r="IAK49" s="167"/>
      <c r="IAL49" s="167"/>
      <c r="IAM49" s="167"/>
      <c r="IAN49" s="167"/>
      <c r="IAO49" s="167"/>
      <c r="IAP49" s="167"/>
      <c r="IAQ49" s="167"/>
      <c r="IAR49" s="167"/>
      <c r="IAS49" s="167"/>
      <c r="IAT49" s="167"/>
      <c r="IAU49" s="167"/>
      <c r="IAV49" s="167"/>
      <c r="IAW49" s="167"/>
      <c r="IAX49" s="167"/>
      <c r="IAY49" s="167"/>
      <c r="IAZ49" s="167"/>
      <c r="IBA49" s="167"/>
      <c r="IBB49" s="167"/>
      <c r="IBC49" s="167"/>
      <c r="IBD49" s="167"/>
      <c r="IBE49" s="167"/>
      <c r="IBF49" s="167"/>
      <c r="IBG49" s="167"/>
      <c r="IBH49" s="167"/>
      <c r="IBI49" s="167"/>
      <c r="IBJ49" s="167"/>
      <c r="IBK49" s="167"/>
      <c r="IBL49" s="167"/>
      <c r="IBM49" s="167"/>
      <c r="IBN49" s="167"/>
      <c r="IBO49" s="167"/>
      <c r="IBP49" s="167"/>
      <c r="IBQ49" s="167"/>
      <c r="IBR49" s="167"/>
      <c r="IBS49" s="167"/>
      <c r="IBT49" s="167"/>
      <c r="IBU49" s="167"/>
      <c r="IBV49" s="167"/>
      <c r="IBW49" s="167"/>
      <c r="IBX49" s="167"/>
      <c r="IBY49" s="167"/>
      <c r="IBZ49" s="167"/>
      <c r="ICA49" s="167"/>
      <c r="ICB49" s="167"/>
      <c r="ICC49" s="167"/>
      <c r="ICD49" s="167"/>
      <c r="ICE49" s="167"/>
      <c r="ICF49" s="167"/>
      <c r="ICG49" s="167"/>
      <c r="ICH49" s="167"/>
      <c r="ICI49" s="167"/>
      <c r="ICJ49" s="167"/>
      <c r="ICK49" s="167"/>
      <c r="ICL49" s="167"/>
      <c r="ICM49" s="167"/>
      <c r="ICN49" s="167"/>
      <c r="ICO49" s="167"/>
      <c r="ICP49" s="167"/>
      <c r="ICQ49" s="167"/>
      <c r="ICR49" s="167"/>
      <c r="ICS49" s="167"/>
      <c r="ICT49" s="167"/>
      <c r="ICU49" s="167"/>
      <c r="ICV49" s="167"/>
      <c r="ICW49" s="167"/>
      <c r="ICX49" s="167"/>
      <c r="ICY49" s="167"/>
      <c r="ICZ49" s="167"/>
      <c r="IDA49" s="167"/>
      <c r="IDB49" s="167"/>
      <c r="IDC49" s="167"/>
      <c r="IDD49" s="167"/>
      <c r="IDE49" s="167"/>
      <c r="IDF49" s="167"/>
      <c r="IDG49" s="167"/>
      <c r="IDH49" s="167"/>
      <c r="IDI49" s="167"/>
      <c r="IDJ49" s="167"/>
      <c r="IDK49" s="167"/>
      <c r="IDL49" s="167"/>
      <c r="IDM49" s="167"/>
      <c r="IDN49" s="167"/>
      <c r="IDO49" s="167"/>
      <c r="IDP49" s="167"/>
      <c r="IDQ49" s="167"/>
      <c r="IDR49" s="167"/>
      <c r="IDS49" s="167"/>
      <c r="IDT49" s="167"/>
      <c r="IDU49" s="167"/>
      <c r="IDV49" s="167"/>
      <c r="IDW49" s="167"/>
      <c r="IDX49" s="167"/>
      <c r="IDY49" s="167"/>
      <c r="IDZ49" s="167"/>
      <c r="IEA49" s="167"/>
      <c r="IEB49" s="167"/>
      <c r="IEC49" s="167"/>
      <c r="IED49" s="167"/>
      <c r="IEE49" s="167"/>
      <c r="IEF49" s="167"/>
      <c r="IEG49" s="167"/>
      <c r="IEH49" s="167"/>
      <c r="IEI49" s="167"/>
      <c r="IEJ49" s="167"/>
      <c r="IEK49" s="167"/>
      <c r="IEL49" s="167"/>
      <c r="IEM49" s="167"/>
      <c r="IEN49" s="167"/>
      <c r="IEO49" s="167"/>
      <c r="IEP49" s="167"/>
      <c r="IEQ49" s="167"/>
      <c r="IER49" s="167"/>
      <c r="IES49" s="167"/>
      <c r="IET49" s="167"/>
      <c r="IEU49" s="167"/>
      <c r="IEV49" s="167"/>
      <c r="IEW49" s="167"/>
      <c r="IEX49" s="167"/>
      <c r="IEY49" s="167"/>
      <c r="IEZ49" s="167"/>
      <c r="IFA49" s="167"/>
      <c r="IFB49" s="167"/>
      <c r="IFC49" s="167"/>
      <c r="IFD49" s="167"/>
      <c r="IFE49" s="167"/>
      <c r="IFF49" s="167"/>
      <c r="IFG49" s="167"/>
      <c r="IFH49" s="167"/>
      <c r="IFI49" s="167"/>
      <c r="IFJ49" s="167"/>
      <c r="IFK49" s="167"/>
      <c r="IFL49" s="167"/>
      <c r="IFM49" s="167"/>
      <c r="IFN49" s="167"/>
      <c r="IFO49" s="167"/>
      <c r="IFP49" s="167"/>
      <c r="IFQ49" s="167"/>
      <c r="IFR49" s="167"/>
      <c r="IFS49" s="167"/>
      <c r="IFT49" s="167"/>
      <c r="IFU49" s="167"/>
      <c r="IFV49" s="167"/>
      <c r="IFW49" s="167"/>
      <c r="IFX49" s="167"/>
      <c r="IFY49" s="167"/>
      <c r="IFZ49" s="167"/>
      <c r="IGA49" s="167"/>
      <c r="IGB49" s="167"/>
      <c r="IGC49" s="167"/>
      <c r="IGD49" s="167"/>
      <c r="IGE49" s="167"/>
      <c r="IGF49" s="167"/>
      <c r="IGG49" s="167"/>
      <c r="IGH49" s="167"/>
      <c r="IGI49" s="167"/>
      <c r="IGJ49" s="167"/>
      <c r="IGK49" s="167"/>
      <c r="IGL49" s="167"/>
      <c r="IGM49" s="167"/>
      <c r="IGN49" s="167"/>
      <c r="IGO49" s="167"/>
      <c r="IGP49" s="167"/>
      <c r="IGQ49" s="167"/>
      <c r="IGR49" s="167"/>
      <c r="IGS49" s="167"/>
      <c r="IGT49" s="167"/>
      <c r="IGU49" s="167"/>
      <c r="IGV49" s="167"/>
      <c r="IGW49" s="167"/>
      <c r="IGX49" s="167"/>
      <c r="IGY49" s="167"/>
      <c r="IGZ49" s="167"/>
      <c r="IHA49" s="167"/>
      <c r="IHB49" s="167"/>
      <c r="IHC49" s="167"/>
      <c r="IHD49" s="167"/>
      <c r="IHE49" s="167"/>
      <c r="IHF49" s="167"/>
      <c r="IHG49" s="167"/>
      <c r="IHH49" s="167"/>
      <c r="IHI49" s="167"/>
      <c r="IHJ49" s="167"/>
      <c r="IHK49" s="167"/>
      <c r="IHL49" s="167"/>
      <c r="IHM49" s="167"/>
      <c r="IHN49" s="167"/>
      <c r="IHO49" s="167"/>
      <c r="IHP49" s="167"/>
      <c r="IHQ49" s="167"/>
      <c r="IHR49" s="167"/>
      <c r="IHS49" s="167"/>
      <c r="IHT49" s="167"/>
      <c r="IHU49" s="167"/>
      <c r="IHV49" s="167"/>
      <c r="IHW49" s="167"/>
      <c r="IHX49" s="167"/>
      <c r="IHY49" s="167"/>
      <c r="IHZ49" s="167"/>
      <c r="IIA49" s="167"/>
      <c r="IIB49" s="167"/>
      <c r="IIC49" s="167"/>
      <c r="IID49" s="167"/>
      <c r="IIE49" s="167"/>
      <c r="IIF49" s="167"/>
      <c r="IIG49" s="167"/>
      <c r="IIH49" s="167"/>
      <c r="III49" s="167"/>
      <c r="IIJ49" s="167"/>
      <c r="IIK49" s="167"/>
      <c r="IIL49" s="167"/>
      <c r="IIM49" s="167"/>
      <c r="IIN49" s="167"/>
      <c r="IIO49" s="167"/>
      <c r="IIP49" s="167"/>
      <c r="IIQ49" s="167"/>
      <c r="IIR49" s="167"/>
      <c r="IIS49" s="167"/>
      <c r="IIT49" s="167"/>
      <c r="IIU49" s="167"/>
      <c r="IIV49" s="167"/>
      <c r="IIW49" s="167"/>
      <c r="IIX49" s="167"/>
      <c r="IIY49" s="167"/>
      <c r="IIZ49" s="167"/>
      <c r="IJA49" s="167"/>
      <c r="IJB49" s="167"/>
      <c r="IJC49" s="167"/>
      <c r="IJD49" s="167"/>
      <c r="IJE49" s="167"/>
      <c r="IJF49" s="167"/>
      <c r="IJG49" s="167"/>
      <c r="IJH49" s="167"/>
      <c r="IJI49" s="167"/>
      <c r="IJJ49" s="167"/>
      <c r="IJK49" s="167"/>
      <c r="IJL49" s="167"/>
      <c r="IJM49" s="167"/>
      <c r="IJN49" s="167"/>
      <c r="IJO49" s="167"/>
      <c r="IJP49" s="167"/>
      <c r="IJQ49" s="167"/>
      <c r="IJR49" s="167"/>
      <c r="IJS49" s="167"/>
      <c r="IJT49" s="167"/>
      <c r="IJU49" s="167"/>
      <c r="IJV49" s="167"/>
      <c r="IJW49" s="167"/>
      <c r="IJX49" s="167"/>
      <c r="IJY49" s="167"/>
      <c r="IJZ49" s="167"/>
      <c r="IKA49" s="167"/>
      <c r="IKB49" s="167"/>
      <c r="IKC49" s="167"/>
      <c r="IKD49" s="167"/>
      <c r="IKE49" s="167"/>
      <c r="IKF49" s="167"/>
      <c r="IKG49" s="167"/>
      <c r="IKH49" s="167"/>
      <c r="IKI49" s="167"/>
      <c r="IKJ49" s="167"/>
      <c r="IKK49" s="167"/>
      <c r="IKL49" s="167"/>
      <c r="IKM49" s="167"/>
      <c r="IKN49" s="167"/>
      <c r="IKO49" s="167"/>
      <c r="IKP49" s="167"/>
      <c r="IKQ49" s="167"/>
      <c r="IKR49" s="167"/>
      <c r="IKS49" s="167"/>
      <c r="IKT49" s="167"/>
      <c r="IKU49" s="167"/>
      <c r="IKV49" s="167"/>
      <c r="IKW49" s="167"/>
      <c r="IKX49" s="167"/>
      <c r="IKY49" s="167"/>
      <c r="IKZ49" s="167"/>
      <c r="ILA49" s="167"/>
      <c r="ILB49" s="167"/>
      <c r="ILC49" s="167"/>
      <c r="ILD49" s="167"/>
      <c r="ILE49" s="167"/>
      <c r="ILF49" s="167"/>
      <c r="ILG49" s="167"/>
      <c r="ILH49" s="167"/>
      <c r="ILI49" s="167"/>
      <c r="ILJ49" s="167"/>
      <c r="ILK49" s="167"/>
      <c r="ILL49" s="167"/>
      <c r="ILM49" s="167"/>
      <c r="ILN49" s="167"/>
      <c r="ILO49" s="167"/>
      <c r="ILP49" s="167"/>
      <c r="ILQ49" s="167"/>
      <c r="ILR49" s="167"/>
      <c r="ILS49" s="167"/>
      <c r="ILT49" s="167"/>
      <c r="ILU49" s="167"/>
      <c r="ILV49" s="167"/>
      <c r="ILW49" s="167"/>
      <c r="ILX49" s="167"/>
      <c r="ILY49" s="167"/>
      <c r="ILZ49" s="167"/>
      <c r="IMA49" s="167"/>
      <c r="IMB49" s="167"/>
      <c r="IMC49" s="167"/>
      <c r="IMD49" s="167"/>
      <c r="IME49" s="167"/>
      <c r="IMF49" s="167"/>
      <c r="IMG49" s="167"/>
      <c r="IMH49" s="167"/>
      <c r="IMI49" s="167"/>
      <c r="IMJ49" s="167"/>
      <c r="IMK49" s="167"/>
      <c r="IML49" s="167"/>
      <c r="IMM49" s="167"/>
      <c r="IMN49" s="167"/>
      <c r="IMO49" s="167"/>
      <c r="IMP49" s="167"/>
      <c r="IMQ49" s="167"/>
      <c r="IMR49" s="167"/>
      <c r="IMS49" s="167"/>
      <c r="IMT49" s="167"/>
      <c r="IMU49" s="167"/>
      <c r="IMV49" s="167"/>
      <c r="IMW49" s="167"/>
      <c r="IMX49" s="167"/>
      <c r="IMY49" s="167"/>
      <c r="IMZ49" s="167"/>
      <c r="INA49" s="167"/>
      <c r="INB49" s="167"/>
      <c r="INC49" s="167"/>
      <c r="IND49" s="167"/>
      <c r="INE49" s="167"/>
      <c r="INF49" s="167"/>
      <c r="ING49" s="167"/>
      <c r="INH49" s="167"/>
      <c r="INI49" s="167"/>
      <c r="INJ49" s="167"/>
      <c r="INK49" s="167"/>
      <c r="INL49" s="167"/>
      <c r="INM49" s="167"/>
      <c r="INN49" s="167"/>
      <c r="INO49" s="167"/>
      <c r="INP49" s="167"/>
      <c r="INQ49" s="167"/>
      <c r="INR49" s="167"/>
      <c r="INS49" s="167"/>
      <c r="INT49" s="167"/>
      <c r="INU49" s="167"/>
      <c r="INV49" s="167"/>
      <c r="INW49" s="167"/>
      <c r="INX49" s="167"/>
      <c r="INY49" s="167"/>
      <c r="INZ49" s="167"/>
      <c r="IOA49" s="167"/>
      <c r="IOB49" s="167"/>
      <c r="IOC49" s="167"/>
      <c r="IOD49" s="167"/>
      <c r="IOE49" s="167"/>
      <c r="IOF49" s="167"/>
      <c r="IOG49" s="167"/>
      <c r="IOH49" s="167"/>
      <c r="IOI49" s="167"/>
      <c r="IOJ49" s="167"/>
      <c r="IOK49" s="167"/>
      <c r="IOL49" s="167"/>
      <c r="IOM49" s="167"/>
      <c r="ION49" s="167"/>
      <c r="IOO49" s="167"/>
      <c r="IOP49" s="167"/>
      <c r="IOQ49" s="167"/>
      <c r="IOR49" s="167"/>
      <c r="IOS49" s="167"/>
      <c r="IOT49" s="167"/>
      <c r="IOU49" s="167"/>
      <c r="IOV49" s="167"/>
      <c r="IOW49" s="167"/>
      <c r="IOX49" s="167"/>
      <c r="IOY49" s="167"/>
      <c r="IOZ49" s="167"/>
      <c r="IPA49" s="167"/>
      <c r="IPB49" s="167"/>
      <c r="IPC49" s="167"/>
      <c r="IPD49" s="167"/>
      <c r="IPE49" s="167"/>
      <c r="IPF49" s="167"/>
      <c r="IPG49" s="167"/>
      <c r="IPH49" s="167"/>
      <c r="IPI49" s="167"/>
      <c r="IPJ49" s="167"/>
      <c r="IPK49" s="167"/>
      <c r="IPL49" s="167"/>
      <c r="IPM49" s="167"/>
      <c r="IPN49" s="167"/>
      <c r="IPO49" s="167"/>
      <c r="IPP49" s="167"/>
      <c r="IPQ49" s="167"/>
      <c r="IPR49" s="167"/>
      <c r="IPS49" s="167"/>
      <c r="IPT49" s="167"/>
      <c r="IPU49" s="167"/>
      <c r="IPV49" s="167"/>
      <c r="IPW49" s="167"/>
      <c r="IPX49" s="167"/>
      <c r="IPY49" s="167"/>
      <c r="IPZ49" s="167"/>
      <c r="IQA49" s="167"/>
      <c r="IQB49" s="167"/>
      <c r="IQC49" s="167"/>
      <c r="IQD49" s="167"/>
      <c r="IQE49" s="167"/>
      <c r="IQF49" s="167"/>
      <c r="IQG49" s="167"/>
      <c r="IQH49" s="167"/>
      <c r="IQI49" s="167"/>
      <c r="IQJ49" s="167"/>
      <c r="IQK49" s="167"/>
      <c r="IQL49" s="167"/>
      <c r="IQM49" s="167"/>
      <c r="IQN49" s="167"/>
      <c r="IQO49" s="167"/>
      <c r="IQP49" s="167"/>
      <c r="IQQ49" s="167"/>
      <c r="IQR49" s="167"/>
      <c r="IQS49" s="167"/>
      <c r="IQT49" s="167"/>
      <c r="IQU49" s="167"/>
      <c r="IQV49" s="167"/>
      <c r="IQW49" s="167"/>
      <c r="IQX49" s="167"/>
      <c r="IQY49" s="167"/>
      <c r="IQZ49" s="167"/>
      <c r="IRA49" s="167"/>
      <c r="IRB49" s="167"/>
      <c r="IRC49" s="167"/>
      <c r="IRD49" s="167"/>
      <c r="IRE49" s="167"/>
      <c r="IRF49" s="167"/>
      <c r="IRG49" s="167"/>
      <c r="IRH49" s="167"/>
      <c r="IRI49" s="167"/>
      <c r="IRJ49" s="167"/>
      <c r="IRK49" s="167"/>
      <c r="IRL49" s="167"/>
      <c r="IRM49" s="167"/>
      <c r="IRN49" s="167"/>
      <c r="IRO49" s="167"/>
      <c r="IRP49" s="167"/>
      <c r="IRQ49" s="167"/>
      <c r="IRR49" s="167"/>
      <c r="IRS49" s="167"/>
      <c r="IRT49" s="167"/>
      <c r="IRU49" s="167"/>
      <c r="IRV49" s="167"/>
      <c r="IRW49" s="167"/>
      <c r="IRX49" s="167"/>
      <c r="IRY49" s="167"/>
      <c r="IRZ49" s="167"/>
      <c r="ISA49" s="167"/>
      <c r="ISB49" s="167"/>
      <c r="ISC49" s="167"/>
      <c r="ISD49" s="167"/>
      <c r="ISE49" s="167"/>
      <c r="ISF49" s="167"/>
      <c r="ISG49" s="167"/>
      <c r="ISH49" s="167"/>
      <c r="ISI49" s="167"/>
      <c r="ISJ49" s="167"/>
      <c r="ISK49" s="167"/>
      <c r="ISL49" s="167"/>
      <c r="ISM49" s="167"/>
      <c r="ISN49" s="167"/>
      <c r="ISO49" s="167"/>
      <c r="ISP49" s="167"/>
      <c r="ISQ49" s="167"/>
      <c r="ISR49" s="167"/>
      <c r="ISS49" s="167"/>
      <c r="IST49" s="167"/>
      <c r="ISU49" s="167"/>
      <c r="ISV49" s="167"/>
      <c r="ISW49" s="167"/>
      <c r="ISX49" s="167"/>
      <c r="ISY49" s="167"/>
      <c r="ISZ49" s="167"/>
      <c r="ITA49" s="167"/>
      <c r="ITB49" s="167"/>
      <c r="ITC49" s="167"/>
      <c r="ITD49" s="167"/>
      <c r="ITE49" s="167"/>
      <c r="ITF49" s="167"/>
      <c r="ITG49" s="167"/>
      <c r="ITH49" s="167"/>
      <c r="ITI49" s="167"/>
      <c r="ITJ49" s="167"/>
      <c r="ITK49" s="167"/>
      <c r="ITL49" s="167"/>
      <c r="ITM49" s="167"/>
      <c r="ITN49" s="167"/>
      <c r="ITO49" s="167"/>
      <c r="ITP49" s="167"/>
      <c r="ITQ49" s="167"/>
      <c r="ITR49" s="167"/>
      <c r="ITS49" s="167"/>
      <c r="ITT49" s="167"/>
      <c r="ITU49" s="167"/>
      <c r="ITV49" s="167"/>
      <c r="ITW49" s="167"/>
      <c r="ITX49" s="167"/>
      <c r="ITY49" s="167"/>
      <c r="ITZ49" s="167"/>
      <c r="IUA49" s="167"/>
      <c r="IUB49" s="167"/>
      <c r="IUC49" s="167"/>
      <c r="IUD49" s="167"/>
      <c r="IUE49" s="167"/>
      <c r="IUF49" s="167"/>
      <c r="IUG49" s="167"/>
      <c r="IUH49" s="167"/>
      <c r="IUI49" s="167"/>
      <c r="IUJ49" s="167"/>
      <c r="IUK49" s="167"/>
      <c r="IUL49" s="167"/>
      <c r="IUM49" s="167"/>
      <c r="IUN49" s="167"/>
      <c r="IUO49" s="167"/>
      <c r="IUP49" s="167"/>
      <c r="IUQ49" s="167"/>
      <c r="IUR49" s="167"/>
      <c r="IUS49" s="167"/>
      <c r="IUT49" s="167"/>
      <c r="IUU49" s="167"/>
      <c r="IUV49" s="167"/>
      <c r="IUW49" s="167"/>
      <c r="IUX49" s="167"/>
      <c r="IUY49" s="167"/>
      <c r="IUZ49" s="167"/>
      <c r="IVA49" s="167"/>
      <c r="IVB49" s="167"/>
      <c r="IVC49" s="167"/>
      <c r="IVD49" s="167"/>
      <c r="IVE49" s="167"/>
      <c r="IVF49" s="167"/>
      <c r="IVG49" s="167"/>
      <c r="IVH49" s="167"/>
      <c r="IVI49" s="167"/>
      <c r="IVJ49" s="167"/>
      <c r="IVK49" s="167"/>
      <c r="IVL49" s="167"/>
      <c r="IVM49" s="167"/>
      <c r="IVN49" s="167"/>
      <c r="IVO49" s="167"/>
      <c r="IVP49" s="167"/>
      <c r="IVQ49" s="167"/>
      <c r="IVR49" s="167"/>
      <c r="IVS49" s="167"/>
      <c r="IVT49" s="167"/>
      <c r="IVU49" s="167"/>
      <c r="IVV49" s="167"/>
      <c r="IVW49" s="167"/>
      <c r="IVX49" s="167"/>
      <c r="IVY49" s="167"/>
      <c r="IVZ49" s="167"/>
      <c r="IWA49" s="167"/>
      <c r="IWB49" s="167"/>
      <c r="IWC49" s="167"/>
      <c r="IWD49" s="167"/>
      <c r="IWE49" s="167"/>
      <c r="IWF49" s="167"/>
      <c r="IWG49" s="167"/>
      <c r="IWH49" s="167"/>
      <c r="IWI49" s="167"/>
      <c r="IWJ49" s="167"/>
      <c r="IWK49" s="167"/>
      <c r="IWL49" s="167"/>
      <c r="IWM49" s="167"/>
      <c r="IWN49" s="167"/>
      <c r="IWO49" s="167"/>
      <c r="IWP49" s="167"/>
      <c r="IWQ49" s="167"/>
      <c r="IWR49" s="167"/>
      <c r="IWS49" s="167"/>
      <c r="IWT49" s="167"/>
      <c r="IWU49" s="167"/>
      <c r="IWV49" s="167"/>
      <c r="IWW49" s="167"/>
      <c r="IWX49" s="167"/>
      <c r="IWY49" s="167"/>
      <c r="IWZ49" s="167"/>
      <c r="IXA49" s="167"/>
      <c r="IXB49" s="167"/>
      <c r="IXC49" s="167"/>
      <c r="IXD49" s="167"/>
      <c r="IXE49" s="167"/>
      <c r="IXF49" s="167"/>
      <c r="IXG49" s="167"/>
      <c r="IXH49" s="167"/>
      <c r="IXI49" s="167"/>
      <c r="IXJ49" s="167"/>
      <c r="IXK49" s="167"/>
      <c r="IXL49" s="167"/>
      <c r="IXM49" s="167"/>
      <c r="IXN49" s="167"/>
      <c r="IXO49" s="167"/>
      <c r="IXP49" s="167"/>
      <c r="IXQ49" s="167"/>
      <c r="IXR49" s="167"/>
      <c r="IXS49" s="167"/>
      <c r="IXT49" s="167"/>
      <c r="IXU49" s="167"/>
      <c r="IXV49" s="167"/>
      <c r="IXW49" s="167"/>
      <c r="IXX49" s="167"/>
      <c r="IXY49" s="167"/>
      <c r="IXZ49" s="167"/>
      <c r="IYA49" s="167"/>
      <c r="IYB49" s="167"/>
      <c r="IYC49" s="167"/>
      <c r="IYD49" s="167"/>
      <c r="IYE49" s="167"/>
      <c r="IYF49" s="167"/>
      <c r="IYG49" s="167"/>
      <c r="IYH49" s="167"/>
      <c r="IYI49" s="167"/>
      <c r="IYJ49" s="167"/>
      <c r="IYK49" s="167"/>
      <c r="IYL49" s="167"/>
      <c r="IYM49" s="167"/>
      <c r="IYN49" s="167"/>
      <c r="IYO49" s="167"/>
      <c r="IYP49" s="167"/>
      <c r="IYQ49" s="167"/>
      <c r="IYR49" s="167"/>
      <c r="IYS49" s="167"/>
      <c r="IYT49" s="167"/>
      <c r="IYU49" s="167"/>
      <c r="IYV49" s="167"/>
      <c r="IYW49" s="167"/>
      <c r="IYX49" s="167"/>
      <c r="IYY49" s="167"/>
      <c r="IYZ49" s="167"/>
      <c r="IZA49" s="167"/>
      <c r="IZB49" s="167"/>
      <c r="IZC49" s="167"/>
      <c r="IZD49" s="167"/>
      <c r="IZE49" s="167"/>
      <c r="IZF49" s="167"/>
      <c r="IZG49" s="167"/>
      <c r="IZH49" s="167"/>
      <c r="IZI49" s="167"/>
      <c r="IZJ49" s="167"/>
      <c r="IZK49" s="167"/>
      <c r="IZL49" s="167"/>
      <c r="IZM49" s="167"/>
      <c r="IZN49" s="167"/>
      <c r="IZO49" s="167"/>
      <c r="IZP49" s="167"/>
      <c r="IZQ49" s="167"/>
      <c r="IZR49" s="167"/>
      <c r="IZS49" s="167"/>
      <c r="IZT49" s="167"/>
      <c r="IZU49" s="167"/>
      <c r="IZV49" s="167"/>
      <c r="IZW49" s="167"/>
      <c r="IZX49" s="167"/>
      <c r="IZY49" s="167"/>
      <c r="IZZ49" s="167"/>
      <c r="JAA49" s="167"/>
      <c r="JAB49" s="167"/>
      <c r="JAC49" s="167"/>
      <c r="JAD49" s="167"/>
      <c r="JAE49" s="167"/>
      <c r="JAF49" s="167"/>
      <c r="JAG49" s="167"/>
      <c r="JAH49" s="167"/>
      <c r="JAI49" s="167"/>
      <c r="JAJ49" s="167"/>
      <c r="JAK49" s="167"/>
      <c r="JAL49" s="167"/>
      <c r="JAM49" s="167"/>
      <c r="JAN49" s="167"/>
      <c r="JAO49" s="167"/>
      <c r="JAP49" s="167"/>
      <c r="JAQ49" s="167"/>
      <c r="JAR49" s="167"/>
      <c r="JAS49" s="167"/>
      <c r="JAT49" s="167"/>
      <c r="JAU49" s="167"/>
      <c r="JAV49" s="167"/>
      <c r="JAW49" s="167"/>
      <c r="JAX49" s="167"/>
      <c r="JAY49" s="167"/>
      <c r="JAZ49" s="167"/>
      <c r="JBA49" s="167"/>
      <c r="JBB49" s="167"/>
      <c r="JBC49" s="167"/>
      <c r="JBD49" s="167"/>
      <c r="JBE49" s="167"/>
      <c r="JBF49" s="167"/>
      <c r="JBG49" s="167"/>
      <c r="JBH49" s="167"/>
      <c r="JBI49" s="167"/>
      <c r="JBJ49" s="167"/>
      <c r="JBK49" s="167"/>
      <c r="JBL49" s="167"/>
      <c r="JBM49" s="167"/>
      <c r="JBN49" s="167"/>
      <c r="JBO49" s="167"/>
      <c r="JBP49" s="167"/>
      <c r="JBQ49" s="167"/>
      <c r="JBR49" s="167"/>
      <c r="JBS49" s="167"/>
      <c r="JBT49" s="167"/>
      <c r="JBU49" s="167"/>
      <c r="JBV49" s="167"/>
      <c r="JBW49" s="167"/>
      <c r="JBX49" s="167"/>
      <c r="JBY49" s="167"/>
      <c r="JBZ49" s="167"/>
      <c r="JCA49" s="167"/>
      <c r="JCB49" s="167"/>
      <c r="JCC49" s="167"/>
      <c r="JCD49" s="167"/>
      <c r="JCE49" s="167"/>
      <c r="JCF49" s="167"/>
      <c r="JCG49" s="167"/>
      <c r="JCH49" s="167"/>
      <c r="JCI49" s="167"/>
      <c r="JCJ49" s="167"/>
      <c r="JCK49" s="167"/>
      <c r="JCL49" s="167"/>
      <c r="JCM49" s="167"/>
      <c r="JCN49" s="167"/>
      <c r="JCO49" s="167"/>
      <c r="JCP49" s="167"/>
      <c r="JCQ49" s="167"/>
      <c r="JCR49" s="167"/>
      <c r="JCS49" s="167"/>
      <c r="JCT49" s="167"/>
      <c r="JCU49" s="167"/>
      <c r="JCV49" s="167"/>
      <c r="JCW49" s="167"/>
      <c r="JCX49" s="167"/>
      <c r="JCY49" s="167"/>
      <c r="JCZ49" s="167"/>
      <c r="JDA49" s="167"/>
      <c r="JDB49" s="167"/>
      <c r="JDC49" s="167"/>
      <c r="JDD49" s="167"/>
      <c r="JDE49" s="167"/>
      <c r="JDF49" s="167"/>
      <c r="JDG49" s="167"/>
      <c r="JDH49" s="167"/>
      <c r="JDI49" s="167"/>
      <c r="JDJ49" s="167"/>
      <c r="JDK49" s="167"/>
      <c r="JDL49" s="167"/>
      <c r="JDM49" s="167"/>
      <c r="JDN49" s="167"/>
      <c r="JDO49" s="167"/>
      <c r="JDP49" s="167"/>
      <c r="JDQ49" s="167"/>
      <c r="JDR49" s="167"/>
      <c r="JDS49" s="167"/>
      <c r="JDT49" s="167"/>
      <c r="JDU49" s="167"/>
      <c r="JDV49" s="167"/>
      <c r="JDW49" s="167"/>
      <c r="JDX49" s="167"/>
      <c r="JDY49" s="167"/>
      <c r="JDZ49" s="167"/>
      <c r="JEA49" s="167"/>
      <c r="JEB49" s="167"/>
      <c r="JEC49" s="167"/>
      <c r="JED49" s="167"/>
      <c r="JEE49" s="167"/>
      <c r="JEF49" s="167"/>
      <c r="JEG49" s="167"/>
      <c r="JEH49" s="167"/>
      <c r="JEI49" s="167"/>
      <c r="JEJ49" s="167"/>
      <c r="JEK49" s="167"/>
      <c r="JEL49" s="167"/>
      <c r="JEM49" s="167"/>
      <c r="JEN49" s="167"/>
      <c r="JEO49" s="167"/>
      <c r="JEP49" s="167"/>
      <c r="JEQ49" s="167"/>
      <c r="JER49" s="167"/>
      <c r="JES49" s="167"/>
      <c r="JET49" s="167"/>
      <c r="JEU49" s="167"/>
      <c r="JEV49" s="167"/>
      <c r="JEW49" s="167"/>
      <c r="JEX49" s="167"/>
      <c r="JEY49" s="167"/>
      <c r="JEZ49" s="167"/>
      <c r="JFA49" s="167"/>
      <c r="JFB49" s="167"/>
      <c r="JFC49" s="167"/>
      <c r="JFD49" s="167"/>
      <c r="JFE49" s="167"/>
      <c r="JFF49" s="167"/>
      <c r="JFG49" s="167"/>
      <c r="JFH49" s="167"/>
      <c r="JFI49" s="167"/>
      <c r="JFJ49" s="167"/>
      <c r="JFK49" s="167"/>
      <c r="JFL49" s="167"/>
      <c r="JFM49" s="167"/>
      <c r="JFN49" s="167"/>
      <c r="JFO49" s="167"/>
      <c r="JFP49" s="167"/>
      <c r="JFQ49" s="167"/>
      <c r="JFR49" s="167"/>
      <c r="JFS49" s="167"/>
      <c r="JFT49" s="167"/>
      <c r="JFU49" s="167"/>
      <c r="JFV49" s="167"/>
      <c r="JFW49" s="167"/>
      <c r="JFX49" s="167"/>
      <c r="JFY49" s="167"/>
      <c r="JFZ49" s="167"/>
      <c r="JGA49" s="167"/>
      <c r="JGB49" s="167"/>
      <c r="JGC49" s="167"/>
      <c r="JGD49" s="167"/>
      <c r="JGE49" s="167"/>
      <c r="JGF49" s="167"/>
      <c r="JGG49" s="167"/>
      <c r="JGH49" s="167"/>
      <c r="JGI49" s="167"/>
      <c r="JGJ49" s="167"/>
      <c r="JGK49" s="167"/>
      <c r="JGL49" s="167"/>
      <c r="JGM49" s="167"/>
      <c r="JGN49" s="167"/>
      <c r="JGO49" s="167"/>
      <c r="JGP49" s="167"/>
      <c r="JGQ49" s="167"/>
      <c r="JGR49" s="167"/>
      <c r="JGS49" s="167"/>
      <c r="JGT49" s="167"/>
      <c r="JGU49" s="167"/>
      <c r="JGV49" s="167"/>
      <c r="JGW49" s="167"/>
      <c r="JGX49" s="167"/>
      <c r="JGY49" s="167"/>
      <c r="JGZ49" s="167"/>
      <c r="JHA49" s="167"/>
      <c r="JHB49" s="167"/>
      <c r="JHC49" s="167"/>
      <c r="JHD49" s="167"/>
      <c r="JHE49" s="167"/>
      <c r="JHF49" s="167"/>
      <c r="JHG49" s="167"/>
      <c r="JHH49" s="167"/>
      <c r="JHI49" s="167"/>
      <c r="JHJ49" s="167"/>
      <c r="JHK49" s="167"/>
      <c r="JHL49" s="167"/>
      <c r="JHM49" s="167"/>
      <c r="JHN49" s="167"/>
      <c r="JHO49" s="167"/>
      <c r="JHP49" s="167"/>
      <c r="JHQ49" s="167"/>
      <c r="JHR49" s="167"/>
      <c r="JHS49" s="167"/>
      <c r="JHT49" s="167"/>
      <c r="JHU49" s="167"/>
      <c r="JHV49" s="167"/>
      <c r="JHW49" s="167"/>
      <c r="JHX49" s="167"/>
      <c r="JHY49" s="167"/>
      <c r="JHZ49" s="167"/>
      <c r="JIA49" s="167"/>
      <c r="JIB49" s="167"/>
      <c r="JIC49" s="167"/>
      <c r="JID49" s="167"/>
      <c r="JIE49" s="167"/>
      <c r="JIF49" s="167"/>
      <c r="JIG49" s="167"/>
      <c r="JIH49" s="167"/>
      <c r="JII49" s="167"/>
      <c r="JIJ49" s="167"/>
      <c r="JIK49" s="167"/>
      <c r="JIL49" s="167"/>
      <c r="JIM49" s="167"/>
      <c r="JIN49" s="167"/>
      <c r="JIO49" s="167"/>
      <c r="JIP49" s="167"/>
      <c r="JIQ49" s="167"/>
      <c r="JIR49" s="167"/>
      <c r="JIS49" s="167"/>
      <c r="JIT49" s="167"/>
      <c r="JIU49" s="167"/>
      <c r="JIV49" s="167"/>
      <c r="JIW49" s="167"/>
      <c r="JIX49" s="167"/>
      <c r="JIY49" s="167"/>
      <c r="JIZ49" s="167"/>
      <c r="JJA49" s="167"/>
      <c r="JJB49" s="167"/>
      <c r="JJC49" s="167"/>
      <c r="JJD49" s="167"/>
      <c r="JJE49" s="167"/>
      <c r="JJF49" s="167"/>
      <c r="JJG49" s="167"/>
      <c r="JJH49" s="167"/>
      <c r="JJI49" s="167"/>
      <c r="JJJ49" s="167"/>
      <c r="JJK49" s="167"/>
      <c r="JJL49" s="167"/>
      <c r="JJM49" s="167"/>
      <c r="JJN49" s="167"/>
      <c r="JJO49" s="167"/>
      <c r="JJP49" s="167"/>
      <c r="JJQ49" s="167"/>
      <c r="JJR49" s="167"/>
      <c r="JJS49" s="167"/>
      <c r="JJT49" s="167"/>
      <c r="JJU49" s="167"/>
      <c r="JJV49" s="167"/>
      <c r="JJW49" s="167"/>
      <c r="JJX49" s="167"/>
      <c r="JJY49" s="167"/>
      <c r="JJZ49" s="167"/>
      <c r="JKA49" s="167"/>
      <c r="JKB49" s="167"/>
      <c r="JKC49" s="167"/>
      <c r="JKD49" s="167"/>
      <c r="JKE49" s="167"/>
      <c r="JKF49" s="167"/>
      <c r="JKG49" s="167"/>
      <c r="JKH49" s="167"/>
      <c r="JKI49" s="167"/>
      <c r="JKJ49" s="167"/>
      <c r="JKK49" s="167"/>
      <c r="JKL49" s="167"/>
      <c r="JKM49" s="167"/>
      <c r="JKN49" s="167"/>
      <c r="JKO49" s="167"/>
      <c r="JKP49" s="167"/>
      <c r="JKQ49" s="167"/>
      <c r="JKR49" s="167"/>
      <c r="JKS49" s="167"/>
      <c r="JKT49" s="167"/>
      <c r="JKU49" s="167"/>
      <c r="JKV49" s="167"/>
      <c r="JKW49" s="167"/>
      <c r="JKX49" s="167"/>
      <c r="JKY49" s="167"/>
      <c r="JKZ49" s="167"/>
      <c r="JLA49" s="167"/>
      <c r="JLB49" s="167"/>
      <c r="JLC49" s="167"/>
      <c r="JLD49" s="167"/>
      <c r="JLE49" s="167"/>
      <c r="JLF49" s="167"/>
      <c r="JLG49" s="167"/>
      <c r="JLH49" s="167"/>
      <c r="JLI49" s="167"/>
      <c r="JLJ49" s="167"/>
      <c r="JLK49" s="167"/>
      <c r="JLL49" s="167"/>
      <c r="JLM49" s="167"/>
      <c r="JLN49" s="167"/>
      <c r="JLO49" s="167"/>
      <c r="JLP49" s="167"/>
      <c r="JLQ49" s="167"/>
      <c r="JLR49" s="167"/>
      <c r="JLS49" s="167"/>
      <c r="JLT49" s="167"/>
      <c r="JLU49" s="167"/>
      <c r="JLV49" s="167"/>
      <c r="JLW49" s="167"/>
      <c r="JLX49" s="167"/>
      <c r="JLY49" s="167"/>
      <c r="JLZ49" s="167"/>
      <c r="JMA49" s="167"/>
      <c r="JMB49" s="167"/>
      <c r="JMC49" s="167"/>
      <c r="JMD49" s="167"/>
      <c r="JME49" s="167"/>
      <c r="JMF49" s="167"/>
      <c r="JMG49" s="167"/>
      <c r="JMH49" s="167"/>
      <c r="JMI49" s="167"/>
      <c r="JMJ49" s="167"/>
      <c r="JMK49" s="167"/>
      <c r="JML49" s="167"/>
      <c r="JMM49" s="167"/>
      <c r="JMN49" s="167"/>
      <c r="JMO49" s="167"/>
      <c r="JMP49" s="167"/>
      <c r="JMQ49" s="167"/>
      <c r="JMR49" s="167"/>
      <c r="JMS49" s="167"/>
      <c r="JMT49" s="167"/>
      <c r="JMU49" s="167"/>
      <c r="JMV49" s="167"/>
      <c r="JMW49" s="167"/>
      <c r="JMX49" s="167"/>
      <c r="JMY49" s="167"/>
      <c r="JMZ49" s="167"/>
      <c r="JNA49" s="167"/>
      <c r="JNB49" s="167"/>
      <c r="JNC49" s="167"/>
      <c r="JND49" s="167"/>
      <c r="JNE49" s="167"/>
      <c r="JNF49" s="167"/>
      <c r="JNG49" s="167"/>
      <c r="JNH49" s="167"/>
      <c r="JNI49" s="167"/>
      <c r="JNJ49" s="167"/>
      <c r="JNK49" s="167"/>
      <c r="JNL49" s="167"/>
      <c r="JNM49" s="167"/>
      <c r="JNN49" s="167"/>
      <c r="JNO49" s="167"/>
      <c r="JNP49" s="167"/>
      <c r="JNQ49" s="167"/>
      <c r="JNR49" s="167"/>
      <c r="JNS49" s="167"/>
      <c r="JNT49" s="167"/>
      <c r="JNU49" s="167"/>
      <c r="JNV49" s="167"/>
      <c r="JNW49" s="167"/>
      <c r="JNX49" s="167"/>
      <c r="JNY49" s="167"/>
      <c r="JNZ49" s="167"/>
      <c r="JOA49" s="167"/>
      <c r="JOB49" s="167"/>
      <c r="JOC49" s="167"/>
      <c r="JOD49" s="167"/>
      <c r="JOE49" s="167"/>
      <c r="JOF49" s="167"/>
      <c r="JOG49" s="167"/>
      <c r="JOH49" s="167"/>
      <c r="JOI49" s="167"/>
      <c r="JOJ49" s="167"/>
      <c r="JOK49" s="167"/>
      <c r="JOL49" s="167"/>
      <c r="JOM49" s="167"/>
      <c r="JON49" s="167"/>
      <c r="JOO49" s="167"/>
      <c r="JOP49" s="167"/>
      <c r="JOQ49" s="167"/>
      <c r="JOR49" s="167"/>
      <c r="JOS49" s="167"/>
      <c r="JOT49" s="167"/>
      <c r="JOU49" s="167"/>
      <c r="JOV49" s="167"/>
      <c r="JOW49" s="167"/>
      <c r="JOX49" s="167"/>
      <c r="JOY49" s="167"/>
      <c r="JOZ49" s="167"/>
      <c r="JPA49" s="167"/>
      <c r="JPB49" s="167"/>
      <c r="JPC49" s="167"/>
      <c r="JPD49" s="167"/>
      <c r="JPE49" s="167"/>
      <c r="JPF49" s="167"/>
      <c r="JPG49" s="167"/>
      <c r="JPH49" s="167"/>
      <c r="JPI49" s="167"/>
      <c r="JPJ49" s="167"/>
      <c r="JPK49" s="167"/>
      <c r="JPL49" s="167"/>
      <c r="JPM49" s="167"/>
      <c r="JPN49" s="167"/>
      <c r="JPO49" s="167"/>
      <c r="JPP49" s="167"/>
      <c r="JPQ49" s="167"/>
      <c r="JPR49" s="167"/>
      <c r="JPS49" s="167"/>
      <c r="JPT49" s="167"/>
      <c r="JPU49" s="167"/>
      <c r="JPV49" s="167"/>
      <c r="JPW49" s="167"/>
      <c r="JPX49" s="167"/>
      <c r="JPY49" s="167"/>
      <c r="JPZ49" s="167"/>
      <c r="JQA49" s="167"/>
      <c r="JQB49" s="167"/>
      <c r="JQC49" s="167"/>
      <c r="JQD49" s="167"/>
      <c r="JQE49" s="167"/>
      <c r="JQF49" s="167"/>
      <c r="JQG49" s="167"/>
      <c r="JQH49" s="167"/>
      <c r="JQI49" s="167"/>
      <c r="JQJ49" s="167"/>
      <c r="JQK49" s="167"/>
      <c r="JQL49" s="167"/>
      <c r="JQM49" s="167"/>
      <c r="JQN49" s="167"/>
      <c r="JQO49" s="167"/>
      <c r="JQP49" s="167"/>
      <c r="JQQ49" s="167"/>
      <c r="JQR49" s="167"/>
      <c r="JQS49" s="167"/>
      <c r="JQT49" s="167"/>
      <c r="JQU49" s="167"/>
      <c r="JQV49" s="167"/>
      <c r="JQW49" s="167"/>
      <c r="JQX49" s="167"/>
      <c r="JQY49" s="167"/>
      <c r="JQZ49" s="167"/>
      <c r="JRA49" s="167"/>
      <c r="JRB49" s="167"/>
      <c r="JRC49" s="167"/>
      <c r="JRD49" s="167"/>
      <c r="JRE49" s="167"/>
      <c r="JRF49" s="167"/>
      <c r="JRG49" s="167"/>
      <c r="JRH49" s="167"/>
      <c r="JRI49" s="167"/>
      <c r="JRJ49" s="167"/>
      <c r="JRK49" s="167"/>
      <c r="JRL49" s="167"/>
      <c r="JRM49" s="167"/>
      <c r="JRN49" s="167"/>
      <c r="JRO49" s="167"/>
      <c r="JRP49" s="167"/>
      <c r="JRQ49" s="167"/>
      <c r="JRR49" s="167"/>
      <c r="JRS49" s="167"/>
      <c r="JRT49" s="167"/>
      <c r="JRU49" s="167"/>
      <c r="JRV49" s="167"/>
      <c r="JRW49" s="167"/>
      <c r="JRX49" s="167"/>
      <c r="JRY49" s="167"/>
      <c r="JRZ49" s="167"/>
      <c r="JSA49" s="167"/>
      <c r="JSB49" s="167"/>
      <c r="JSC49" s="167"/>
      <c r="JSD49" s="167"/>
      <c r="JSE49" s="167"/>
      <c r="JSF49" s="167"/>
      <c r="JSG49" s="167"/>
      <c r="JSH49" s="167"/>
      <c r="JSI49" s="167"/>
      <c r="JSJ49" s="167"/>
      <c r="JSK49" s="167"/>
      <c r="JSL49" s="167"/>
      <c r="JSM49" s="167"/>
      <c r="JSN49" s="167"/>
      <c r="JSO49" s="167"/>
      <c r="JSP49" s="167"/>
      <c r="JSQ49" s="167"/>
      <c r="JSR49" s="167"/>
      <c r="JSS49" s="167"/>
      <c r="JST49" s="167"/>
      <c r="JSU49" s="167"/>
      <c r="JSV49" s="167"/>
      <c r="JSW49" s="167"/>
      <c r="JSX49" s="167"/>
      <c r="JSY49" s="167"/>
      <c r="JSZ49" s="167"/>
      <c r="JTA49" s="167"/>
      <c r="JTB49" s="167"/>
      <c r="JTC49" s="167"/>
      <c r="JTD49" s="167"/>
      <c r="JTE49" s="167"/>
      <c r="JTF49" s="167"/>
      <c r="JTG49" s="167"/>
      <c r="JTH49" s="167"/>
      <c r="JTI49" s="167"/>
      <c r="JTJ49" s="167"/>
      <c r="JTK49" s="167"/>
      <c r="JTL49" s="167"/>
      <c r="JTM49" s="167"/>
      <c r="JTN49" s="167"/>
      <c r="JTO49" s="167"/>
      <c r="JTP49" s="167"/>
      <c r="JTQ49" s="167"/>
      <c r="JTR49" s="167"/>
      <c r="JTS49" s="167"/>
      <c r="JTT49" s="167"/>
      <c r="JTU49" s="167"/>
      <c r="JTV49" s="167"/>
      <c r="JTW49" s="167"/>
      <c r="JTX49" s="167"/>
      <c r="JTY49" s="167"/>
      <c r="JTZ49" s="167"/>
      <c r="JUA49" s="167"/>
      <c r="JUB49" s="167"/>
      <c r="JUC49" s="167"/>
      <c r="JUD49" s="167"/>
      <c r="JUE49" s="167"/>
      <c r="JUF49" s="167"/>
      <c r="JUG49" s="167"/>
      <c r="JUH49" s="167"/>
      <c r="JUI49" s="167"/>
      <c r="JUJ49" s="167"/>
      <c r="JUK49" s="167"/>
      <c r="JUL49" s="167"/>
      <c r="JUM49" s="167"/>
      <c r="JUN49" s="167"/>
      <c r="JUO49" s="167"/>
      <c r="JUP49" s="167"/>
      <c r="JUQ49" s="167"/>
      <c r="JUR49" s="167"/>
      <c r="JUS49" s="167"/>
      <c r="JUT49" s="167"/>
      <c r="JUU49" s="167"/>
      <c r="JUV49" s="167"/>
      <c r="JUW49" s="167"/>
      <c r="JUX49" s="167"/>
      <c r="JUY49" s="167"/>
      <c r="JUZ49" s="167"/>
      <c r="JVA49" s="167"/>
      <c r="JVB49" s="167"/>
      <c r="JVC49" s="167"/>
      <c r="JVD49" s="167"/>
      <c r="JVE49" s="167"/>
      <c r="JVF49" s="167"/>
      <c r="JVG49" s="167"/>
      <c r="JVH49" s="167"/>
      <c r="JVI49" s="167"/>
      <c r="JVJ49" s="167"/>
      <c r="JVK49" s="167"/>
      <c r="JVL49" s="167"/>
      <c r="JVM49" s="167"/>
      <c r="JVN49" s="167"/>
      <c r="JVO49" s="167"/>
      <c r="JVP49" s="167"/>
      <c r="JVQ49" s="167"/>
      <c r="JVR49" s="167"/>
      <c r="JVS49" s="167"/>
      <c r="JVT49" s="167"/>
      <c r="JVU49" s="167"/>
      <c r="JVV49" s="167"/>
      <c r="JVW49" s="167"/>
      <c r="JVX49" s="167"/>
      <c r="JVY49" s="167"/>
      <c r="JVZ49" s="167"/>
      <c r="JWA49" s="167"/>
      <c r="JWB49" s="167"/>
      <c r="JWC49" s="167"/>
      <c r="JWD49" s="167"/>
      <c r="JWE49" s="167"/>
      <c r="JWF49" s="167"/>
      <c r="JWG49" s="167"/>
      <c r="JWH49" s="167"/>
      <c r="JWI49" s="167"/>
      <c r="JWJ49" s="167"/>
      <c r="JWK49" s="167"/>
      <c r="JWL49" s="167"/>
      <c r="JWM49" s="167"/>
      <c r="JWN49" s="167"/>
      <c r="JWO49" s="167"/>
      <c r="JWP49" s="167"/>
      <c r="JWQ49" s="167"/>
      <c r="JWR49" s="167"/>
      <c r="JWS49" s="167"/>
      <c r="JWT49" s="167"/>
      <c r="JWU49" s="167"/>
      <c r="JWV49" s="167"/>
      <c r="JWW49" s="167"/>
      <c r="JWX49" s="167"/>
      <c r="JWY49" s="167"/>
      <c r="JWZ49" s="167"/>
      <c r="JXA49" s="167"/>
      <c r="JXB49" s="167"/>
      <c r="JXC49" s="167"/>
      <c r="JXD49" s="167"/>
      <c r="JXE49" s="167"/>
      <c r="JXF49" s="167"/>
      <c r="JXG49" s="167"/>
      <c r="JXH49" s="167"/>
      <c r="JXI49" s="167"/>
      <c r="JXJ49" s="167"/>
      <c r="JXK49" s="167"/>
      <c r="JXL49" s="167"/>
      <c r="JXM49" s="167"/>
      <c r="JXN49" s="167"/>
      <c r="JXO49" s="167"/>
      <c r="JXP49" s="167"/>
      <c r="JXQ49" s="167"/>
      <c r="JXR49" s="167"/>
      <c r="JXS49" s="167"/>
      <c r="JXT49" s="167"/>
      <c r="JXU49" s="167"/>
      <c r="JXV49" s="167"/>
      <c r="JXW49" s="167"/>
      <c r="JXX49" s="167"/>
      <c r="JXY49" s="167"/>
      <c r="JXZ49" s="167"/>
      <c r="JYA49" s="167"/>
      <c r="JYB49" s="167"/>
      <c r="JYC49" s="167"/>
      <c r="JYD49" s="167"/>
      <c r="JYE49" s="167"/>
      <c r="JYF49" s="167"/>
      <c r="JYG49" s="167"/>
      <c r="JYH49" s="167"/>
      <c r="JYI49" s="167"/>
      <c r="JYJ49" s="167"/>
      <c r="JYK49" s="167"/>
      <c r="JYL49" s="167"/>
      <c r="JYM49" s="167"/>
      <c r="JYN49" s="167"/>
      <c r="JYO49" s="167"/>
      <c r="JYP49" s="167"/>
      <c r="JYQ49" s="167"/>
      <c r="JYR49" s="167"/>
      <c r="JYS49" s="167"/>
      <c r="JYT49" s="167"/>
      <c r="JYU49" s="167"/>
      <c r="JYV49" s="167"/>
      <c r="JYW49" s="167"/>
      <c r="JYX49" s="167"/>
      <c r="JYY49" s="167"/>
      <c r="JYZ49" s="167"/>
      <c r="JZA49" s="167"/>
      <c r="JZB49" s="167"/>
      <c r="JZC49" s="167"/>
      <c r="JZD49" s="167"/>
      <c r="JZE49" s="167"/>
      <c r="JZF49" s="167"/>
      <c r="JZG49" s="167"/>
      <c r="JZH49" s="167"/>
      <c r="JZI49" s="167"/>
      <c r="JZJ49" s="167"/>
      <c r="JZK49" s="167"/>
      <c r="JZL49" s="167"/>
      <c r="JZM49" s="167"/>
      <c r="JZN49" s="167"/>
      <c r="JZO49" s="167"/>
      <c r="JZP49" s="167"/>
      <c r="JZQ49" s="167"/>
      <c r="JZR49" s="167"/>
      <c r="JZS49" s="167"/>
      <c r="JZT49" s="167"/>
      <c r="JZU49" s="167"/>
      <c r="JZV49" s="167"/>
      <c r="JZW49" s="167"/>
      <c r="JZX49" s="167"/>
      <c r="JZY49" s="167"/>
      <c r="JZZ49" s="167"/>
      <c r="KAA49" s="167"/>
      <c r="KAB49" s="167"/>
      <c r="KAC49" s="167"/>
      <c r="KAD49" s="167"/>
      <c r="KAE49" s="167"/>
      <c r="KAF49" s="167"/>
      <c r="KAG49" s="167"/>
      <c r="KAH49" s="167"/>
      <c r="KAI49" s="167"/>
      <c r="KAJ49" s="167"/>
      <c r="KAK49" s="167"/>
      <c r="KAL49" s="167"/>
      <c r="KAM49" s="167"/>
      <c r="KAN49" s="167"/>
      <c r="KAO49" s="167"/>
      <c r="KAP49" s="167"/>
      <c r="KAQ49" s="167"/>
      <c r="KAR49" s="167"/>
      <c r="KAS49" s="167"/>
      <c r="KAT49" s="167"/>
      <c r="KAU49" s="167"/>
      <c r="KAV49" s="167"/>
      <c r="KAW49" s="167"/>
      <c r="KAX49" s="167"/>
      <c r="KAY49" s="167"/>
      <c r="KAZ49" s="167"/>
      <c r="KBA49" s="167"/>
      <c r="KBB49" s="167"/>
      <c r="KBC49" s="167"/>
      <c r="KBD49" s="167"/>
      <c r="KBE49" s="167"/>
      <c r="KBF49" s="167"/>
      <c r="KBG49" s="167"/>
      <c r="KBH49" s="167"/>
      <c r="KBI49" s="167"/>
      <c r="KBJ49" s="167"/>
      <c r="KBK49" s="167"/>
      <c r="KBL49" s="167"/>
      <c r="KBM49" s="167"/>
      <c r="KBN49" s="167"/>
      <c r="KBO49" s="167"/>
      <c r="KBP49" s="167"/>
      <c r="KBQ49" s="167"/>
      <c r="KBR49" s="167"/>
      <c r="KBS49" s="167"/>
      <c r="KBT49" s="167"/>
      <c r="KBU49" s="167"/>
      <c r="KBV49" s="167"/>
      <c r="KBW49" s="167"/>
      <c r="KBX49" s="167"/>
      <c r="KBY49" s="167"/>
      <c r="KBZ49" s="167"/>
      <c r="KCA49" s="167"/>
      <c r="KCB49" s="167"/>
      <c r="KCC49" s="167"/>
      <c r="KCD49" s="167"/>
      <c r="KCE49" s="167"/>
      <c r="KCF49" s="167"/>
      <c r="KCG49" s="167"/>
      <c r="KCH49" s="167"/>
      <c r="KCI49" s="167"/>
      <c r="KCJ49" s="167"/>
      <c r="KCK49" s="167"/>
      <c r="KCL49" s="167"/>
      <c r="KCM49" s="167"/>
      <c r="KCN49" s="167"/>
      <c r="KCO49" s="167"/>
      <c r="KCP49" s="167"/>
      <c r="KCQ49" s="167"/>
      <c r="KCR49" s="167"/>
      <c r="KCS49" s="167"/>
      <c r="KCT49" s="167"/>
      <c r="KCU49" s="167"/>
      <c r="KCV49" s="167"/>
      <c r="KCW49" s="167"/>
      <c r="KCX49" s="167"/>
      <c r="KCY49" s="167"/>
      <c r="KCZ49" s="167"/>
      <c r="KDA49" s="167"/>
      <c r="KDB49" s="167"/>
      <c r="KDC49" s="167"/>
      <c r="KDD49" s="167"/>
      <c r="KDE49" s="167"/>
      <c r="KDF49" s="167"/>
      <c r="KDG49" s="167"/>
      <c r="KDH49" s="167"/>
      <c r="KDI49" s="167"/>
      <c r="KDJ49" s="167"/>
      <c r="KDK49" s="167"/>
      <c r="KDL49" s="167"/>
      <c r="KDM49" s="167"/>
      <c r="KDN49" s="167"/>
      <c r="KDO49" s="167"/>
      <c r="KDP49" s="167"/>
      <c r="KDQ49" s="167"/>
      <c r="KDR49" s="167"/>
      <c r="KDS49" s="167"/>
      <c r="KDT49" s="167"/>
      <c r="KDU49" s="167"/>
      <c r="KDV49" s="167"/>
      <c r="KDW49" s="167"/>
      <c r="KDX49" s="167"/>
      <c r="KDY49" s="167"/>
      <c r="KDZ49" s="167"/>
      <c r="KEA49" s="167"/>
      <c r="KEB49" s="167"/>
      <c r="KEC49" s="167"/>
      <c r="KED49" s="167"/>
      <c r="KEE49" s="167"/>
      <c r="KEF49" s="167"/>
      <c r="KEG49" s="167"/>
      <c r="KEH49" s="167"/>
      <c r="KEI49" s="167"/>
      <c r="KEJ49" s="167"/>
      <c r="KEK49" s="167"/>
      <c r="KEL49" s="167"/>
      <c r="KEM49" s="167"/>
      <c r="KEN49" s="167"/>
      <c r="KEO49" s="167"/>
      <c r="KEP49" s="167"/>
      <c r="KEQ49" s="167"/>
      <c r="KER49" s="167"/>
      <c r="KES49" s="167"/>
      <c r="KET49" s="167"/>
      <c r="KEU49" s="167"/>
      <c r="KEV49" s="167"/>
      <c r="KEW49" s="167"/>
      <c r="KEX49" s="167"/>
      <c r="KEY49" s="167"/>
      <c r="KEZ49" s="167"/>
      <c r="KFA49" s="167"/>
      <c r="KFB49" s="167"/>
      <c r="KFC49" s="167"/>
      <c r="KFD49" s="167"/>
      <c r="KFE49" s="167"/>
      <c r="KFF49" s="167"/>
      <c r="KFG49" s="167"/>
      <c r="KFH49" s="167"/>
      <c r="KFI49" s="167"/>
      <c r="KFJ49" s="167"/>
      <c r="KFK49" s="167"/>
      <c r="KFL49" s="167"/>
      <c r="KFM49" s="167"/>
      <c r="KFN49" s="167"/>
      <c r="KFO49" s="167"/>
      <c r="KFP49" s="167"/>
      <c r="KFQ49" s="167"/>
      <c r="KFR49" s="167"/>
      <c r="KFS49" s="167"/>
      <c r="KFT49" s="167"/>
      <c r="KFU49" s="167"/>
      <c r="KFV49" s="167"/>
      <c r="KFW49" s="167"/>
      <c r="KFX49" s="167"/>
      <c r="KFY49" s="167"/>
      <c r="KFZ49" s="167"/>
      <c r="KGA49" s="167"/>
      <c r="KGB49" s="167"/>
      <c r="KGC49" s="167"/>
      <c r="KGD49" s="167"/>
      <c r="KGE49" s="167"/>
      <c r="KGF49" s="167"/>
      <c r="KGG49" s="167"/>
      <c r="KGH49" s="167"/>
      <c r="KGI49" s="167"/>
      <c r="KGJ49" s="167"/>
      <c r="KGK49" s="167"/>
      <c r="KGL49" s="167"/>
      <c r="KGM49" s="167"/>
      <c r="KGN49" s="167"/>
      <c r="KGO49" s="167"/>
      <c r="KGP49" s="167"/>
      <c r="KGQ49" s="167"/>
      <c r="KGR49" s="167"/>
      <c r="KGS49" s="167"/>
      <c r="KGT49" s="167"/>
      <c r="KGU49" s="167"/>
      <c r="KGV49" s="167"/>
      <c r="KGW49" s="167"/>
      <c r="KGX49" s="167"/>
      <c r="KGY49" s="167"/>
      <c r="KGZ49" s="167"/>
      <c r="KHA49" s="167"/>
      <c r="KHB49" s="167"/>
      <c r="KHC49" s="167"/>
      <c r="KHD49" s="167"/>
      <c r="KHE49" s="167"/>
      <c r="KHF49" s="167"/>
      <c r="KHG49" s="167"/>
      <c r="KHH49" s="167"/>
      <c r="KHI49" s="167"/>
      <c r="KHJ49" s="167"/>
      <c r="KHK49" s="167"/>
      <c r="KHL49" s="167"/>
      <c r="KHM49" s="167"/>
      <c r="KHN49" s="167"/>
      <c r="KHO49" s="167"/>
      <c r="KHP49" s="167"/>
      <c r="KHQ49" s="167"/>
      <c r="KHR49" s="167"/>
      <c r="KHS49" s="167"/>
      <c r="KHT49" s="167"/>
      <c r="KHU49" s="167"/>
      <c r="KHV49" s="167"/>
      <c r="KHW49" s="167"/>
      <c r="KHX49" s="167"/>
      <c r="KHY49" s="167"/>
      <c r="KHZ49" s="167"/>
      <c r="KIA49" s="167"/>
      <c r="KIB49" s="167"/>
      <c r="KIC49" s="167"/>
      <c r="KID49" s="167"/>
      <c r="KIE49" s="167"/>
      <c r="KIF49" s="167"/>
      <c r="KIG49" s="167"/>
      <c r="KIH49" s="167"/>
      <c r="KII49" s="167"/>
      <c r="KIJ49" s="167"/>
      <c r="KIK49" s="167"/>
      <c r="KIL49" s="167"/>
      <c r="KIM49" s="167"/>
      <c r="KIN49" s="167"/>
      <c r="KIO49" s="167"/>
      <c r="KIP49" s="167"/>
      <c r="KIQ49" s="167"/>
      <c r="KIR49" s="167"/>
      <c r="KIS49" s="167"/>
      <c r="KIT49" s="167"/>
      <c r="KIU49" s="167"/>
      <c r="KIV49" s="167"/>
      <c r="KIW49" s="167"/>
      <c r="KIX49" s="167"/>
      <c r="KIY49" s="167"/>
      <c r="KIZ49" s="167"/>
      <c r="KJA49" s="167"/>
      <c r="KJB49" s="167"/>
      <c r="KJC49" s="167"/>
      <c r="KJD49" s="167"/>
      <c r="KJE49" s="167"/>
      <c r="KJF49" s="167"/>
      <c r="KJG49" s="167"/>
      <c r="KJH49" s="167"/>
      <c r="KJI49" s="167"/>
      <c r="KJJ49" s="167"/>
      <c r="KJK49" s="167"/>
      <c r="KJL49" s="167"/>
      <c r="KJM49" s="167"/>
      <c r="KJN49" s="167"/>
      <c r="KJO49" s="167"/>
      <c r="KJP49" s="167"/>
      <c r="KJQ49" s="167"/>
      <c r="KJR49" s="167"/>
      <c r="KJS49" s="167"/>
      <c r="KJT49" s="167"/>
      <c r="KJU49" s="167"/>
      <c r="KJV49" s="167"/>
      <c r="KJW49" s="167"/>
      <c r="KJX49" s="167"/>
      <c r="KJY49" s="167"/>
      <c r="KJZ49" s="167"/>
      <c r="KKA49" s="167"/>
      <c r="KKB49" s="167"/>
      <c r="KKC49" s="167"/>
      <c r="KKD49" s="167"/>
      <c r="KKE49" s="167"/>
      <c r="KKF49" s="167"/>
      <c r="KKG49" s="167"/>
      <c r="KKH49" s="167"/>
      <c r="KKI49" s="167"/>
      <c r="KKJ49" s="167"/>
      <c r="KKK49" s="167"/>
      <c r="KKL49" s="167"/>
      <c r="KKM49" s="167"/>
      <c r="KKN49" s="167"/>
      <c r="KKO49" s="167"/>
      <c r="KKP49" s="167"/>
      <c r="KKQ49" s="167"/>
      <c r="KKR49" s="167"/>
      <c r="KKS49" s="167"/>
      <c r="KKT49" s="167"/>
      <c r="KKU49" s="167"/>
      <c r="KKV49" s="167"/>
      <c r="KKW49" s="167"/>
      <c r="KKX49" s="167"/>
      <c r="KKY49" s="167"/>
      <c r="KKZ49" s="167"/>
      <c r="KLA49" s="167"/>
      <c r="KLB49" s="167"/>
      <c r="KLC49" s="167"/>
      <c r="KLD49" s="167"/>
      <c r="KLE49" s="167"/>
      <c r="KLF49" s="167"/>
      <c r="KLG49" s="167"/>
      <c r="KLH49" s="167"/>
      <c r="KLI49" s="167"/>
      <c r="KLJ49" s="167"/>
      <c r="KLK49" s="167"/>
      <c r="KLL49" s="167"/>
      <c r="KLM49" s="167"/>
      <c r="KLN49" s="167"/>
      <c r="KLO49" s="167"/>
      <c r="KLP49" s="167"/>
      <c r="KLQ49" s="167"/>
      <c r="KLR49" s="167"/>
      <c r="KLS49" s="167"/>
      <c r="KLT49" s="167"/>
      <c r="KLU49" s="167"/>
      <c r="KLV49" s="167"/>
      <c r="KLW49" s="167"/>
      <c r="KLX49" s="167"/>
      <c r="KLY49" s="167"/>
      <c r="KLZ49" s="167"/>
      <c r="KMA49" s="167"/>
      <c r="KMB49" s="167"/>
      <c r="KMC49" s="167"/>
      <c r="KMD49" s="167"/>
      <c r="KME49" s="167"/>
      <c r="KMF49" s="167"/>
      <c r="KMG49" s="167"/>
      <c r="KMH49" s="167"/>
      <c r="KMI49" s="167"/>
      <c r="KMJ49" s="167"/>
      <c r="KMK49" s="167"/>
      <c r="KML49" s="167"/>
      <c r="KMM49" s="167"/>
      <c r="KMN49" s="167"/>
      <c r="KMO49" s="167"/>
      <c r="KMP49" s="167"/>
      <c r="KMQ49" s="167"/>
      <c r="KMR49" s="167"/>
      <c r="KMS49" s="167"/>
      <c r="KMT49" s="167"/>
      <c r="KMU49" s="167"/>
      <c r="KMV49" s="167"/>
      <c r="KMW49" s="167"/>
      <c r="KMX49" s="167"/>
      <c r="KMY49" s="167"/>
      <c r="KMZ49" s="167"/>
      <c r="KNA49" s="167"/>
      <c r="KNB49" s="167"/>
      <c r="KNC49" s="167"/>
      <c r="KND49" s="167"/>
      <c r="KNE49" s="167"/>
      <c r="KNF49" s="167"/>
      <c r="KNG49" s="167"/>
      <c r="KNH49" s="167"/>
      <c r="KNI49" s="167"/>
      <c r="KNJ49" s="167"/>
      <c r="KNK49" s="167"/>
      <c r="KNL49" s="167"/>
      <c r="KNM49" s="167"/>
      <c r="KNN49" s="167"/>
      <c r="KNO49" s="167"/>
      <c r="KNP49" s="167"/>
      <c r="KNQ49" s="167"/>
      <c r="KNR49" s="167"/>
      <c r="KNS49" s="167"/>
      <c r="KNT49" s="167"/>
      <c r="KNU49" s="167"/>
      <c r="KNV49" s="167"/>
      <c r="KNW49" s="167"/>
      <c r="KNX49" s="167"/>
      <c r="KNY49" s="167"/>
      <c r="KNZ49" s="167"/>
      <c r="KOA49" s="167"/>
      <c r="KOB49" s="167"/>
      <c r="KOC49" s="167"/>
      <c r="KOD49" s="167"/>
      <c r="KOE49" s="167"/>
      <c r="KOF49" s="167"/>
      <c r="KOG49" s="167"/>
      <c r="KOH49" s="167"/>
      <c r="KOI49" s="167"/>
      <c r="KOJ49" s="167"/>
      <c r="KOK49" s="167"/>
      <c r="KOL49" s="167"/>
      <c r="KOM49" s="167"/>
      <c r="KON49" s="167"/>
      <c r="KOO49" s="167"/>
      <c r="KOP49" s="167"/>
      <c r="KOQ49" s="167"/>
      <c r="KOR49" s="167"/>
      <c r="KOS49" s="167"/>
      <c r="KOT49" s="167"/>
      <c r="KOU49" s="167"/>
      <c r="KOV49" s="167"/>
      <c r="KOW49" s="167"/>
      <c r="KOX49" s="167"/>
      <c r="KOY49" s="167"/>
      <c r="KOZ49" s="167"/>
      <c r="KPA49" s="167"/>
      <c r="KPB49" s="167"/>
      <c r="KPC49" s="167"/>
      <c r="KPD49" s="167"/>
      <c r="KPE49" s="167"/>
      <c r="KPF49" s="167"/>
      <c r="KPG49" s="167"/>
      <c r="KPH49" s="167"/>
      <c r="KPI49" s="167"/>
      <c r="KPJ49" s="167"/>
      <c r="KPK49" s="167"/>
      <c r="KPL49" s="167"/>
      <c r="KPM49" s="167"/>
      <c r="KPN49" s="167"/>
      <c r="KPO49" s="167"/>
      <c r="KPP49" s="167"/>
      <c r="KPQ49" s="167"/>
      <c r="KPR49" s="167"/>
      <c r="KPS49" s="167"/>
      <c r="KPT49" s="167"/>
      <c r="KPU49" s="167"/>
      <c r="KPV49" s="167"/>
      <c r="KPW49" s="167"/>
      <c r="KPX49" s="167"/>
      <c r="KPY49" s="167"/>
      <c r="KPZ49" s="167"/>
      <c r="KQA49" s="167"/>
      <c r="KQB49" s="167"/>
      <c r="KQC49" s="167"/>
      <c r="KQD49" s="167"/>
      <c r="KQE49" s="167"/>
      <c r="KQF49" s="167"/>
      <c r="KQG49" s="167"/>
      <c r="KQH49" s="167"/>
      <c r="KQI49" s="167"/>
      <c r="KQJ49" s="167"/>
      <c r="KQK49" s="167"/>
      <c r="KQL49" s="167"/>
      <c r="KQM49" s="167"/>
      <c r="KQN49" s="167"/>
      <c r="KQO49" s="167"/>
      <c r="KQP49" s="167"/>
      <c r="KQQ49" s="167"/>
      <c r="KQR49" s="167"/>
      <c r="KQS49" s="167"/>
      <c r="KQT49" s="167"/>
      <c r="KQU49" s="167"/>
      <c r="KQV49" s="167"/>
      <c r="KQW49" s="167"/>
      <c r="KQX49" s="167"/>
      <c r="KQY49" s="167"/>
      <c r="KQZ49" s="167"/>
      <c r="KRA49" s="167"/>
      <c r="KRB49" s="167"/>
      <c r="KRC49" s="167"/>
      <c r="KRD49" s="167"/>
      <c r="KRE49" s="167"/>
      <c r="KRF49" s="167"/>
      <c r="KRG49" s="167"/>
      <c r="KRH49" s="167"/>
      <c r="KRI49" s="167"/>
      <c r="KRJ49" s="167"/>
      <c r="KRK49" s="167"/>
      <c r="KRL49" s="167"/>
      <c r="KRM49" s="167"/>
      <c r="KRN49" s="167"/>
      <c r="KRO49" s="167"/>
      <c r="KRP49" s="167"/>
      <c r="KRQ49" s="167"/>
      <c r="KRR49" s="167"/>
      <c r="KRS49" s="167"/>
      <c r="KRT49" s="167"/>
      <c r="KRU49" s="167"/>
      <c r="KRV49" s="167"/>
      <c r="KRW49" s="167"/>
      <c r="KRX49" s="167"/>
      <c r="KRY49" s="167"/>
      <c r="KRZ49" s="167"/>
      <c r="KSA49" s="167"/>
      <c r="KSB49" s="167"/>
      <c r="KSC49" s="167"/>
      <c r="KSD49" s="167"/>
      <c r="KSE49" s="167"/>
      <c r="KSF49" s="167"/>
      <c r="KSG49" s="167"/>
      <c r="KSH49" s="167"/>
      <c r="KSI49" s="167"/>
      <c r="KSJ49" s="167"/>
      <c r="KSK49" s="167"/>
      <c r="KSL49" s="167"/>
      <c r="KSM49" s="167"/>
      <c r="KSN49" s="167"/>
      <c r="KSO49" s="167"/>
      <c r="KSP49" s="167"/>
      <c r="KSQ49" s="167"/>
      <c r="KSR49" s="167"/>
      <c r="KSS49" s="167"/>
      <c r="KST49" s="167"/>
      <c r="KSU49" s="167"/>
      <c r="KSV49" s="167"/>
      <c r="KSW49" s="167"/>
      <c r="KSX49" s="167"/>
      <c r="KSY49" s="167"/>
      <c r="KSZ49" s="167"/>
      <c r="KTA49" s="167"/>
      <c r="KTB49" s="167"/>
      <c r="KTC49" s="167"/>
      <c r="KTD49" s="167"/>
      <c r="KTE49" s="167"/>
      <c r="KTF49" s="167"/>
      <c r="KTG49" s="167"/>
      <c r="KTH49" s="167"/>
      <c r="KTI49" s="167"/>
      <c r="KTJ49" s="167"/>
      <c r="KTK49" s="167"/>
      <c r="KTL49" s="167"/>
      <c r="KTM49" s="167"/>
      <c r="KTN49" s="167"/>
      <c r="KTO49" s="167"/>
      <c r="KTP49" s="167"/>
      <c r="KTQ49" s="167"/>
      <c r="KTR49" s="167"/>
      <c r="KTS49" s="167"/>
      <c r="KTT49" s="167"/>
      <c r="KTU49" s="167"/>
      <c r="KTV49" s="167"/>
      <c r="KTW49" s="167"/>
      <c r="KTX49" s="167"/>
      <c r="KTY49" s="167"/>
      <c r="KTZ49" s="167"/>
      <c r="KUA49" s="167"/>
      <c r="KUB49" s="167"/>
      <c r="KUC49" s="167"/>
      <c r="KUD49" s="167"/>
      <c r="KUE49" s="167"/>
      <c r="KUF49" s="167"/>
      <c r="KUG49" s="167"/>
      <c r="KUH49" s="167"/>
      <c r="KUI49" s="167"/>
      <c r="KUJ49" s="167"/>
      <c r="KUK49" s="167"/>
      <c r="KUL49" s="167"/>
      <c r="KUM49" s="167"/>
      <c r="KUN49" s="167"/>
      <c r="KUO49" s="167"/>
      <c r="KUP49" s="167"/>
      <c r="KUQ49" s="167"/>
      <c r="KUR49" s="167"/>
      <c r="KUS49" s="167"/>
      <c r="KUT49" s="167"/>
      <c r="KUU49" s="167"/>
      <c r="KUV49" s="167"/>
      <c r="KUW49" s="167"/>
      <c r="KUX49" s="167"/>
      <c r="KUY49" s="167"/>
      <c r="KUZ49" s="167"/>
      <c r="KVA49" s="167"/>
      <c r="KVB49" s="167"/>
      <c r="KVC49" s="167"/>
      <c r="KVD49" s="167"/>
      <c r="KVE49" s="167"/>
      <c r="KVF49" s="167"/>
      <c r="KVG49" s="167"/>
      <c r="KVH49" s="167"/>
      <c r="KVI49" s="167"/>
      <c r="KVJ49" s="167"/>
      <c r="KVK49" s="167"/>
      <c r="KVL49" s="167"/>
      <c r="KVM49" s="167"/>
      <c r="KVN49" s="167"/>
      <c r="KVO49" s="167"/>
      <c r="KVP49" s="167"/>
      <c r="KVQ49" s="167"/>
      <c r="KVR49" s="167"/>
      <c r="KVS49" s="167"/>
      <c r="KVT49" s="167"/>
      <c r="KVU49" s="167"/>
      <c r="KVV49" s="167"/>
      <c r="KVW49" s="167"/>
      <c r="KVX49" s="167"/>
      <c r="KVY49" s="167"/>
      <c r="KVZ49" s="167"/>
      <c r="KWA49" s="167"/>
      <c r="KWB49" s="167"/>
      <c r="KWC49" s="167"/>
      <c r="KWD49" s="167"/>
      <c r="KWE49" s="167"/>
      <c r="KWF49" s="167"/>
      <c r="KWG49" s="167"/>
      <c r="KWH49" s="167"/>
      <c r="KWI49" s="167"/>
      <c r="KWJ49" s="167"/>
      <c r="KWK49" s="167"/>
      <c r="KWL49" s="167"/>
      <c r="KWM49" s="167"/>
      <c r="KWN49" s="167"/>
      <c r="KWO49" s="167"/>
      <c r="KWP49" s="167"/>
      <c r="KWQ49" s="167"/>
      <c r="KWR49" s="167"/>
      <c r="KWS49" s="167"/>
      <c r="KWT49" s="167"/>
      <c r="KWU49" s="167"/>
      <c r="KWV49" s="167"/>
      <c r="KWW49" s="167"/>
      <c r="KWX49" s="167"/>
      <c r="KWY49" s="167"/>
      <c r="KWZ49" s="167"/>
      <c r="KXA49" s="167"/>
      <c r="KXB49" s="167"/>
      <c r="KXC49" s="167"/>
      <c r="KXD49" s="167"/>
      <c r="KXE49" s="167"/>
      <c r="KXF49" s="167"/>
      <c r="KXG49" s="167"/>
      <c r="KXH49" s="167"/>
      <c r="KXI49" s="167"/>
      <c r="KXJ49" s="167"/>
      <c r="KXK49" s="167"/>
      <c r="KXL49" s="167"/>
      <c r="KXM49" s="167"/>
      <c r="KXN49" s="167"/>
      <c r="KXO49" s="167"/>
      <c r="KXP49" s="167"/>
      <c r="KXQ49" s="167"/>
      <c r="KXR49" s="167"/>
      <c r="KXS49" s="167"/>
      <c r="KXT49" s="167"/>
      <c r="KXU49" s="167"/>
      <c r="KXV49" s="167"/>
      <c r="KXW49" s="167"/>
      <c r="KXX49" s="167"/>
      <c r="KXY49" s="167"/>
      <c r="KXZ49" s="167"/>
      <c r="KYA49" s="167"/>
      <c r="KYB49" s="167"/>
      <c r="KYC49" s="167"/>
      <c r="KYD49" s="167"/>
      <c r="KYE49" s="167"/>
      <c r="KYF49" s="167"/>
      <c r="KYG49" s="167"/>
      <c r="KYH49" s="167"/>
      <c r="KYI49" s="167"/>
      <c r="KYJ49" s="167"/>
      <c r="KYK49" s="167"/>
      <c r="KYL49" s="167"/>
      <c r="KYM49" s="167"/>
      <c r="KYN49" s="167"/>
      <c r="KYO49" s="167"/>
      <c r="KYP49" s="167"/>
      <c r="KYQ49" s="167"/>
      <c r="KYR49" s="167"/>
      <c r="KYS49" s="167"/>
      <c r="KYT49" s="167"/>
      <c r="KYU49" s="167"/>
      <c r="KYV49" s="167"/>
      <c r="KYW49" s="167"/>
      <c r="KYX49" s="167"/>
      <c r="KYY49" s="167"/>
      <c r="KYZ49" s="167"/>
      <c r="KZA49" s="167"/>
      <c r="KZB49" s="167"/>
      <c r="KZC49" s="167"/>
      <c r="KZD49" s="167"/>
      <c r="KZE49" s="167"/>
      <c r="KZF49" s="167"/>
      <c r="KZG49" s="167"/>
      <c r="KZH49" s="167"/>
      <c r="KZI49" s="167"/>
      <c r="KZJ49" s="167"/>
      <c r="KZK49" s="167"/>
      <c r="KZL49" s="167"/>
      <c r="KZM49" s="167"/>
      <c r="KZN49" s="167"/>
      <c r="KZO49" s="167"/>
      <c r="KZP49" s="167"/>
      <c r="KZQ49" s="167"/>
      <c r="KZR49" s="167"/>
      <c r="KZS49" s="167"/>
      <c r="KZT49" s="167"/>
      <c r="KZU49" s="167"/>
      <c r="KZV49" s="167"/>
      <c r="KZW49" s="167"/>
      <c r="KZX49" s="167"/>
      <c r="KZY49" s="167"/>
      <c r="KZZ49" s="167"/>
      <c r="LAA49" s="167"/>
      <c r="LAB49" s="167"/>
      <c r="LAC49" s="167"/>
      <c r="LAD49" s="167"/>
      <c r="LAE49" s="167"/>
      <c r="LAF49" s="167"/>
      <c r="LAG49" s="167"/>
      <c r="LAH49" s="167"/>
      <c r="LAI49" s="167"/>
      <c r="LAJ49" s="167"/>
      <c r="LAK49" s="167"/>
      <c r="LAL49" s="167"/>
      <c r="LAM49" s="167"/>
      <c r="LAN49" s="167"/>
      <c r="LAO49" s="167"/>
      <c r="LAP49" s="167"/>
      <c r="LAQ49" s="167"/>
      <c r="LAR49" s="167"/>
      <c r="LAS49" s="167"/>
      <c r="LAT49" s="167"/>
      <c r="LAU49" s="167"/>
      <c r="LAV49" s="167"/>
      <c r="LAW49" s="167"/>
      <c r="LAX49" s="167"/>
      <c r="LAY49" s="167"/>
      <c r="LAZ49" s="167"/>
      <c r="LBA49" s="167"/>
      <c r="LBB49" s="167"/>
      <c r="LBC49" s="167"/>
      <c r="LBD49" s="167"/>
      <c r="LBE49" s="167"/>
      <c r="LBF49" s="167"/>
      <c r="LBG49" s="167"/>
      <c r="LBH49" s="167"/>
      <c r="LBI49" s="167"/>
      <c r="LBJ49" s="167"/>
      <c r="LBK49" s="167"/>
      <c r="LBL49" s="167"/>
      <c r="LBM49" s="167"/>
      <c r="LBN49" s="167"/>
      <c r="LBO49" s="167"/>
      <c r="LBP49" s="167"/>
      <c r="LBQ49" s="167"/>
      <c r="LBR49" s="167"/>
      <c r="LBS49" s="167"/>
      <c r="LBT49" s="167"/>
      <c r="LBU49" s="167"/>
      <c r="LBV49" s="167"/>
      <c r="LBW49" s="167"/>
      <c r="LBX49" s="167"/>
      <c r="LBY49" s="167"/>
      <c r="LBZ49" s="167"/>
      <c r="LCA49" s="167"/>
      <c r="LCB49" s="167"/>
      <c r="LCC49" s="167"/>
      <c r="LCD49" s="167"/>
      <c r="LCE49" s="167"/>
      <c r="LCF49" s="167"/>
      <c r="LCG49" s="167"/>
      <c r="LCH49" s="167"/>
      <c r="LCI49" s="167"/>
      <c r="LCJ49" s="167"/>
      <c r="LCK49" s="167"/>
      <c r="LCL49" s="167"/>
      <c r="LCM49" s="167"/>
      <c r="LCN49" s="167"/>
      <c r="LCO49" s="167"/>
      <c r="LCP49" s="167"/>
      <c r="LCQ49" s="167"/>
      <c r="LCR49" s="167"/>
      <c r="LCS49" s="167"/>
      <c r="LCT49" s="167"/>
      <c r="LCU49" s="167"/>
      <c r="LCV49" s="167"/>
      <c r="LCW49" s="167"/>
      <c r="LCX49" s="167"/>
      <c r="LCY49" s="167"/>
      <c r="LCZ49" s="167"/>
      <c r="LDA49" s="167"/>
      <c r="LDB49" s="167"/>
      <c r="LDC49" s="167"/>
      <c r="LDD49" s="167"/>
      <c r="LDE49" s="167"/>
      <c r="LDF49" s="167"/>
      <c r="LDG49" s="167"/>
      <c r="LDH49" s="167"/>
      <c r="LDI49" s="167"/>
      <c r="LDJ49" s="167"/>
      <c r="LDK49" s="167"/>
      <c r="LDL49" s="167"/>
      <c r="LDM49" s="167"/>
      <c r="LDN49" s="167"/>
      <c r="LDO49" s="167"/>
      <c r="LDP49" s="167"/>
      <c r="LDQ49" s="167"/>
      <c r="LDR49" s="167"/>
      <c r="LDS49" s="167"/>
      <c r="LDT49" s="167"/>
      <c r="LDU49" s="167"/>
      <c r="LDV49" s="167"/>
      <c r="LDW49" s="167"/>
      <c r="LDX49" s="167"/>
      <c r="LDY49" s="167"/>
      <c r="LDZ49" s="167"/>
      <c r="LEA49" s="167"/>
      <c r="LEB49" s="167"/>
      <c r="LEC49" s="167"/>
      <c r="LED49" s="167"/>
      <c r="LEE49" s="167"/>
      <c r="LEF49" s="167"/>
      <c r="LEG49" s="167"/>
      <c r="LEH49" s="167"/>
      <c r="LEI49" s="167"/>
      <c r="LEJ49" s="167"/>
      <c r="LEK49" s="167"/>
      <c r="LEL49" s="167"/>
      <c r="LEM49" s="167"/>
      <c r="LEN49" s="167"/>
      <c r="LEO49" s="167"/>
      <c r="LEP49" s="167"/>
      <c r="LEQ49" s="167"/>
      <c r="LER49" s="167"/>
      <c r="LES49" s="167"/>
      <c r="LET49" s="167"/>
      <c r="LEU49" s="167"/>
      <c r="LEV49" s="167"/>
      <c r="LEW49" s="167"/>
      <c r="LEX49" s="167"/>
      <c r="LEY49" s="167"/>
      <c r="LEZ49" s="167"/>
      <c r="LFA49" s="167"/>
      <c r="LFB49" s="167"/>
      <c r="LFC49" s="167"/>
      <c r="LFD49" s="167"/>
      <c r="LFE49" s="167"/>
      <c r="LFF49" s="167"/>
      <c r="LFG49" s="167"/>
      <c r="LFH49" s="167"/>
      <c r="LFI49" s="167"/>
      <c r="LFJ49" s="167"/>
      <c r="LFK49" s="167"/>
      <c r="LFL49" s="167"/>
      <c r="LFM49" s="167"/>
      <c r="LFN49" s="167"/>
      <c r="LFO49" s="167"/>
      <c r="LFP49" s="167"/>
      <c r="LFQ49" s="167"/>
      <c r="LFR49" s="167"/>
      <c r="LFS49" s="167"/>
      <c r="LFT49" s="167"/>
      <c r="LFU49" s="167"/>
      <c r="LFV49" s="167"/>
      <c r="LFW49" s="167"/>
      <c r="LFX49" s="167"/>
      <c r="LFY49" s="167"/>
      <c r="LFZ49" s="167"/>
      <c r="LGA49" s="167"/>
      <c r="LGB49" s="167"/>
      <c r="LGC49" s="167"/>
      <c r="LGD49" s="167"/>
      <c r="LGE49" s="167"/>
      <c r="LGF49" s="167"/>
      <c r="LGG49" s="167"/>
      <c r="LGH49" s="167"/>
      <c r="LGI49" s="167"/>
      <c r="LGJ49" s="167"/>
      <c r="LGK49" s="167"/>
      <c r="LGL49" s="167"/>
      <c r="LGM49" s="167"/>
      <c r="LGN49" s="167"/>
      <c r="LGO49" s="167"/>
      <c r="LGP49" s="167"/>
      <c r="LGQ49" s="167"/>
      <c r="LGR49" s="167"/>
      <c r="LGS49" s="167"/>
      <c r="LGT49" s="167"/>
      <c r="LGU49" s="167"/>
      <c r="LGV49" s="167"/>
      <c r="LGW49" s="167"/>
      <c r="LGX49" s="167"/>
      <c r="LGY49" s="167"/>
      <c r="LGZ49" s="167"/>
      <c r="LHA49" s="167"/>
      <c r="LHB49" s="167"/>
      <c r="LHC49" s="167"/>
      <c r="LHD49" s="167"/>
      <c r="LHE49" s="167"/>
      <c r="LHF49" s="167"/>
      <c r="LHG49" s="167"/>
      <c r="LHH49" s="167"/>
      <c r="LHI49" s="167"/>
      <c r="LHJ49" s="167"/>
      <c r="LHK49" s="167"/>
      <c r="LHL49" s="167"/>
      <c r="LHM49" s="167"/>
      <c r="LHN49" s="167"/>
      <c r="LHO49" s="167"/>
      <c r="LHP49" s="167"/>
      <c r="LHQ49" s="167"/>
      <c r="LHR49" s="167"/>
      <c r="LHS49" s="167"/>
      <c r="LHT49" s="167"/>
      <c r="LHU49" s="167"/>
      <c r="LHV49" s="167"/>
      <c r="LHW49" s="167"/>
      <c r="LHX49" s="167"/>
      <c r="LHY49" s="167"/>
      <c r="LHZ49" s="167"/>
      <c r="LIA49" s="167"/>
      <c r="LIB49" s="167"/>
      <c r="LIC49" s="167"/>
      <c r="LID49" s="167"/>
      <c r="LIE49" s="167"/>
      <c r="LIF49" s="167"/>
      <c r="LIG49" s="167"/>
      <c r="LIH49" s="167"/>
      <c r="LII49" s="167"/>
      <c r="LIJ49" s="167"/>
      <c r="LIK49" s="167"/>
      <c r="LIL49" s="167"/>
      <c r="LIM49" s="167"/>
      <c r="LIN49" s="167"/>
      <c r="LIO49" s="167"/>
      <c r="LIP49" s="167"/>
      <c r="LIQ49" s="167"/>
      <c r="LIR49" s="167"/>
      <c r="LIS49" s="167"/>
      <c r="LIT49" s="167"/>
      <c r="LIU49" s="167"/>
      <c r="LIV49" s="167"/>
      <c r="LIW49" s="167"/>
      <c r="LIX49" s="167"/>
      <c r="LIY49" s="167"/>
      <c r="LIZ49" s="167"/>
      <c r="LJA49" s="167"/>
      <c r="LJB49" s="167"/>
      <c r="LJC49" s="167"/>
      <c r="LJD49" s="167"/>
      <c r="LJE49" s="167"/>
      <c r="LJF49" s="167"/>
      <c r="LJG49" s="167"/>
      <c r="LJH49" s="167"/>
      <c r="LJI49" s="167"/>
      <c r="LJJ49" s="167"/>
      <c r="LJK49" s="167"/>
      <c r="LJL49" s="167"/>
      <c r="LJM49" s="167"/>
      <c r="LJN49" s="167"/>
      <c r="LJO49" s="167"/>
      <c r="LJP49" s="167"/>
      <c r="LJQ49" s="167"/>
      <c r="LJR49" s="167"/>
      <c r="LJS49" s="167"/>
      <c r="LJT49" s="167"/>
      <c r="LJU49" s="167"/>
      <c r="LJV49" s="167"/>
      <c r="LJW49" s="167"/>
      <c r="LJX49" s="167"/>
      <c r="LJY49" s="167"/>
      <c r="LJZ49" s="167"/>
      <c r="LKA49" s="167"/>
      <c r="LKB49" s="167"/>
      <c r="LKC49" s="167"/>
      <c r="LKD49" s="167"/>
      <c r="LKE49" s="167"/>
      <c r="LKF49" s="167"/>
      <c r="LKG49" s="167"/>
      <c r="LKH49" s="167"/>
      <c r="LKI49" s="167"/>
      <c r="LKJ49" s="167"/>
      <c r="LKK49" s="167"/>
      <c r="LKL49" s="167"/>
      <c r="LKM49" s="167"/>
      <c r="LKN49" s="167"/>
      <c r="LKO49" s="167"/>
      <c r="LKP49" s="167"/>
      <c r="LKQ49" s="167"/>
      <c r="LKR49" s="167"/>
      <c r="LKS49" s="167"/>
      <c r="LKT49" s="167"/>
      <c r="LKU49" s="167"/>
      <c r="LKV49" s="167"/>
      <c r="LKW49" s="167"/>
      <c r="LKX49" s="167"/>
      <c r="LKY49" s="167"/>
      <c r="LKZ49" s="167"/>
      <c r="LLA49" s="167"/>
      <c r="LLB49" s="167"/>
      <c r="LLC49" s="167"/>
      <c r="LLD49" s="167"/>
      <c r="LLE49" s="167"/>
      <c r="LLF49" s="167"/>
      <c r="LLG49" s="167"/>
      <c r="LLH49" s="167"/>
      <c r="LLI49" s="167"/>
      <c r="LLJ49" s="167"/>
      <c r="LLK49" s="167"/>
      <c r="LLL49" s="167"/>
      <c r="LLM49" s="167"/>
      <c r="LLN49" s="167"/>
      <c r="LLO49" s="167"/>
      <c r="LLP49" s="167"/>
      <c r="LLQ49" s="167"/>
      <c r="LLR49" s="167"/>
      <c r="LLS49" s="167"/>
      <c r="LLT49" s="167"/>
      <c r="LLU49" s="167"/>
      <c r="LLV49" s="167"/>
      <c r="LLW49" s="167"/>
      <c r="LLX49" s="167"/>
      <c r="LLY49" s="167"/>
      <c r="LLZ49" s="167"/>
      <c r="LMA49" s="167"/>
      <c r="LMB49" s="167"/>
      <c r="LMC49" s="167"/>
      <c r="LMD49" s="167"/>
      <c r="LME49" s="167"/>
      <c r="LMF49" s="167"/>
      <c r="LMG49" s="167"/>
      <c r="LMH49" s="167"/>
      <c r="LMI49" s="167"/>
      <c r="LMJ49" s="167"/>
      <c r="LMK49" s="167"/>
      <c r="LML49" s="167"/>
      <c r="LMM49" s="167"/>
      <c r="LMN49" s="167"/>
      <c r="LMO49" s="167"/>
      <c r="LMP49" s="167"/>
      <c r="LMQ49" s="167"/>
      <c r="LMR49" s="167"/>
      <c r="LMS49" s="167"/>
      <c r="LMT49" s="167"/>
      <c r="LMU49" s="167"/>
      <c r="LMV49" s="167"/>
      <c r="LMW49" s="167"/>
      <c r="LMX49" s="167"/>
      <c r="LMY49" s="167"/>
      <c r="LMZ49" s="167"/>
      <c r="LNA49" s="167"/>
      <c r="LNB49" s="167"/>
      <c r="LNC49" s="167"/>
      <c r="LND49" s="167"/>
      <c r="LNE49" s="167"/>
      <c r="LNF49" s="167"/>
      <c r="LNG49" s="167"/>
      <c r="LNH49" s="167"/>
      <c r="LNI49" s="167"/>
      <c r="LNJ49" s="167"/>
      <c r="LNK49" s="167"/>
      <c r="LNL49" s="167"/>
      <c r="LNM49" s="167"/>
      <c r="LNN49" s="167"/>
      <c r="LNO49" s="167"/>
      <c r="LNP49" s="167"/>
      <c r="LNQ49" s="167"/>
      <c r="LNR49" s="167"/>
      <c r="LNS49" s="167"/>
      <c r="LNT49" s="167"/>
      <c r="LNU49" s="167"/>
      <c r="LNV49" s="167"/>
      <c r="LNW49" s="167"/>
      <c r="LNX49" s="167"/>
      <c r="LNY49" s="167"/>
      <c r="LNZ49" s="167"/>
      <c r="LOA49" s="167"/>
      <c r="LOB49" s="167"/>
      <c r="LOC49" s="167"/>
      <c r="LOD49" s="167"/>
      <c r="LOE49" s="167"/>
      <c r="LOF49" s="167"/>
      <c r="LOG49" s="167"/>
      <c r="LOH49" s="167"/>
      <c r="LOI49" s="167"/>
      <c r="LOJ49" s="167"/>
      <c r="LOK49" s="167"/>
      <c r="LOL49" s="167"/>
      <c r="LOM49" s="167"/>
      <c r="LON49" s="167"/>
      <c r="LOO49" s="167"/>
      <c r="LOP49" s="167"/>
      <c r="LOQ49" s="167"/>
      <c r="LOR49" s="167"/>
      <c r="LOS49" s="167"/>
      <c r="LOT49" s="167"/>
      <c r="LOU49" s="167"/>
      <c r="LOV49" s="167"/>
      <c r="LOW49" s="167"/>
      <c r="LOX49" s="167"/>
      <c r="LOY49" s="167"/>
      <c r="LOZ49" s="167"/>
      <c r="LPA49" s="167"/>
      <c r="LPB49" s="167"/>
      <c r="LPC49" s="167"/>
      <c r="LPD49" s="167"/>
      <c r="LPE49" s="167"/>
      <c r="LPF49" s="167"/>
      <c r="LPG49" s="167"/>
      <c r="LPH49" s="167"/>
      <c r="LPI49" s="167"/>
      <c r="LPJ49" s="167"/>
      <c r="LPK49" s="167"/>
      <c r="LPL49" s="167"/>
      <c r="LPM49" s="167"/>
      <c r="LPN49" s="167"/>
      <c r="LPO49" s="167"/>
      <c r="LPP49" s="167"/>
      <c r="LPQ49" s="167"/>
      <c r="LPR49" s="167"/>
      <c r="LPS49" s="167"/>
      <c r="LPT49" s="167"/>
      <c r="LPU49" s="167"/>
      <c r="LPV49" s="167"/>
      <c r="LPW49" s="167"/>
      <c r="LPX49" s="167"/>
      <c r="LPY49" s="167"/>
      <c r="LPZ49" s="167"/>
      <c r="LQA49" s="167"/>
      <c r="LQB49" s="167"/>
      <c r="LQC49" s="167"/>
      <c r="LQD49" s="167"/>
      <c r="LQE49" s="167"/>
      <c r="LQF49" s="167"/>
      <c r="LQG49" s="167"/>
      <c r="LQH49" s="167"/>
      <c r="LQI49" s="167"/>
      <c r="LQJ49" s="167"/>
      <c r="LQK49" s="167"/>
      <c r="LQL49" s="167"/>
      <c r="LQM49" s="167"/>
      <c r="LQN49" s="167"/>
      <c r="LQO49" s="167"/>
      <c r="LQP49" s="167"/>
      <c r="LQQ49" s="167"/>
      <c r="LQR49" s="167"/>
      <c r="LQS49" s="167"/>
      <c r="LQT49" s="167"/>
      <c r="LQU49" s="167"/>
      <c r="LQV49" s="167"/>
      <c r="LQW49" s="167"/>
      <c r="LQX49" s="167"/>
      <c r="LQY49" s="167"/>
      <c r="LQZ49" s="167"/>
      <c r="LRA49" s="167"/>
      <c r="LRB49" s="167"/>
      <c r="LRC49" s="167"/>
      <c r="LRD49" s="167"/>
      <c r="LRE49" s="167"/>
      <c r="LRF49" s="167"/>
      <c r="LRG49" s="167"/>
      <c r="LRH49" s="167"/>
      <c r="LRI49" s="167"/>
      <c r="LRJ49" s="167"/>
      <c r="LRK49" s="167"/>
      <c r="LRL49" s="167"/>
      <c r="LRM49" s="167"/>
      <c r="LRN49" s="167"/>
      <c r="LRO49" s="167"/>
      <c r="LRP49" s="167"/>
      <c r="LRQ49" s="167"/>
      <c r="LRR49" s="167"/>
      <c r="LRS49" s="167"/>
      <c r="LRT49" s="167"/>
      <c r="LRU49" s="167"/>
      <c r="LRV49" s="167"/>
      <c r="LRW49" s="167"/>
      <c r="LRX49" s="167"/>
      <c r="LRY49" s="167"/>
      <c r="LRZ49" s="167"/>
      <c r="LSA49" s="167"/>
      <c r="LSB49" s="167"/>
      <c r="LSC49" s="167"/>
      <c r="LSD49" s="167"/>
      <c r="LSE49" s="167"/>
      <c r="LSF49" s="167"/>
      <c r="LSG49" s="167"/>
      <c r="LSH49" s="167"/>
      <c r="LSI49" s="167"/>
      <c r="LSJ49" s="167"/>
      <c r="LSK49" s="167"/>
      <c r="LSL49" s="167"/>
      <c r="LSM49" s="167"/>
      <c r="LSN49" s="167"/>
      <c r="LSO49" s="167"/>
      <c r="LSP49" s="167"/>
      <c r="LSQ49" s="167"/>
      <c r="LSR49" s="167"/>
      <c r="LSS49" s="167"/>
      <c r="LST49" s="167"/>
      <c r="LSU49" s="167"/>
      <c r="LSV49" s="167"/>
      <c r="LSW49" s="167"/>
      <c r="LSX49" s="167"/>
      <c r="LSY49" s="167"/>
      <c r="LSZ49" s="167"/>
      <c r="LTA49" s="167"/>
      <c r="LTB49" s="167"/>
      <c r="LTC49" s="167"/>
      <c r="LTD49" s="167"/>
      <c r="LTE49" s="167"/>
      <c r="LTF49" s="167"/>
      <c r="LTG49" s="167"/>
      <c r="LTH49" s="167"/>
      <c r="LTI49" s="167"/>
      <c r="LTJ49" s="167"/>
      <c r="LTK49" s="167"/>
      <c r="LTL49" s="167"/>
      <c r="LTM49" s="167"/>
      <c r="LTN49" s="167"/>
      <c r="LTO49" s="167"/>
      <c r="LTP49" s="167"/>
      <c r="LTQ49" s="167"/>
      <c r="LTR49" s="167"/>
      <c r="LTS49" s="167"/>
      <c r="LTT49" s="167"/>
      <c r="LTU49" s="167"/>
      <c r="LTV49" s="167"/>
      <c r="LTW49" s="167"/>
      <c r="LTX49" s="167"/>
      <c r="LTY49" s="167"/>
      <c r="LTZ49" s="167"/>
      <c r="LUA49" s="167"/>
      <c r="LUB49" s="167"/>
      <c r="LUC49" s="167"/>
      <c r="LUD49" s="167"/>
      <c r="LUE49" s="167"/>
      <c r="LUF49" s="167"/>
      <c r="LUG49" s="167"/>
      <c r="LUH49" s="167"/>
      <c r="LUI49" s="167"/>
      <c r="LUJ49" s="167"/>
      <c r="LUK49" s="167"/>
      <c r="LUL49" s="167"/>
      <c r="LUM49" s="167"/>
      <c r="LUN49" s="167"/>
      <c r="LUO49" s="167"/>
      <c r="LUP49" s="167"/>
      <c r="LUQ49" s="167"/>
      <c r="LUR49" s="167"/>
      <c r="LUS49" s="167"/>
      <c r="LUT49" s="167"/>
      <c r="LUU49" s="167"/>
      <c r="LUV49" s="167"/>
      <c r="LUW49" s="167"/>
      <c r="LUX49" s="167"/>
      <c r="LUY49" s="167"/>
      <c r="LUZ49" s="167"/>
      <c r="LVA49" s="167"/>
      <c r="LVB49" s="167"/>
      <c r="LVC49" s="167"/>
      <c r="LVD49" s="167"/>
      <c r="LVE49" s="167"/>
      <c r="LVF49" s="167"/>
      <c r="LVG49" s="167"/>
      <c r="LVH49" s="167"/>
      <c r="LVI49" s="167"/>
      <c r="LVJ49" s="167"/>
      <c r="LVK49" s="167"/>
      <c r="LVL49" s="167"/>
      <c r="LVM49" s="167"/>
      <c r="LVN49" s="167"/>
      <c r="LVO49" s="167"/>
      <c r="LVP49" s="167"/>
      <c r="LVQ49" s="167"/>
      <c r="LVR49" s="167"/>
      <c r="LVS49" s="167"/>
      <c r="LVT49" s="167"/>
      <c r="LVU49" s="167"/>
      <c r="LVV49" s="167"/>
      <c r="LVW49" s="167"/>
      <c r="LVX49" s="167"/>
      <c r="LVY49" s="167"/>
      <c r="LVZ49" s="167"/>
      <c r="LWA49" s="167"/>
      <c r="LWB49" s="167"/>
      <c r="LWC49" s="167"/>
      <c r="LWD49" s="167"/>
      <c r="LWE49" s="167"/>
      <c r="LWF49" s="167"/>
      <c r="LWG49" s="167"/>
      <c r="LWH49" s="167"/>
      <c r="LWI49" s="167"/>
      <c r="LWJ49" s="167"/>
      <c r="LWK49" s="167"/>
      <c r="LWL49" s="167"/>
      <c r="LWM49" s="167"/>
      <c r="LWN49" s="167"/>
      <c r="LWO49" s="167"/>
      <c r="LWP49" s="167"/>
      <c r="LWQ49" s="167"/>
      <c r="LWR49" s="167"/>
      <c r="LWS49" s="167"/>
      <c r="LWT49" s="167"/>
      <c r="LWU49" s="167"/>
      <c r="LWV49" s="167"/>
      <c r="LWW49" s="167"/>
      <c r="LWX49" s="167"/>
      <c r="LWY49" s="167"/>
      <c r="LWZ49" s="167"/>
      <c r="LXA49" s="167"/>
      <c r="LXB49" s="167"/>
      <c r="LXC49" s="167"/>
      <c r="LXD49" s="167"/>
      <c r="LXE49" s="167"/>
      <c r="LXF49" s="167"/>
      <c r="LXG49" s="167"/>
      <c r="LXH49" s="167"/>
      <c r="LXI49" s="167"/>
      <c r="LXJ49" s="167"/>
      <c r="LXK49" s="167"/>
      <c r="LXL49" s="167"/>
      <c r="LXM49" s="167"/>
      <c r="LXN49" s="167"/>
      <c r="LXO49" s="167"/>
      <c r="LXP49" s="167"/>
      <c r="LXQ49" s="167"/>
      <c r="LXR49" s="167"/>
      <c r="LXS49" s="167"/>
      <c r="LXT49" s="167"/>
      <c r="LXU49" s="167"/>
      <c r="LXV49" s="167"/>
      <c r="LXW49" s="167"/>
      <c r="LXX49" s="167"/>
      <c r="LXY49" s="167"/>
      <c r="LXZ49" s="167"/>
      <c r="LYA49" s="167"/>
      <c r="LYB49" s="167"/>
      <c r="LYC49" s="167"/>
      <c r="LYD49" s="167"/>
      <c r="LYE49" s="167"/>
      <c r="LYF49" s="167"/>
      <c r="LYG49" s="167"/>
      <c r="LYH49" s="167"/>
      <c r="LYI49" s="167"/>
      <c r="LYJ49" s="167"/>
      <c r="LYK49" s="167"/>
      <c r="LYL49" s="167"/>
      <c r="LYM49" s="167"/>
      <c r="LYN49" s="167"/>
      <c r="LYO49" s="167"/>
      <c r="LYP49" s="167"/>
      <c r="LYQ49" s="167"/>
      <c r="LYR49" s="167"/>
      <c r="LYS49" s="167"/>
      <c r="LYT49" s="167"/>
      <c r="LYU49" s="167"/>
      <c r="LYV49" s="167"/>
      <c r="LYW49" s="167"/>
      <c r="LYX49" s="167"/>
      <c r="LYY49" s="167"/>
      <c r="LYZ49" s="167"/>
      <c r="LZA49" s="167"/>
      <c r="LZB49" s="167"/>
      <c r="LZC49" s="167"/>
      <c r="LZD49" s="167"/>
      <c r="LZE49" s="167"/>
      <c r="LZF49" s="167"/>
      <c r="LZG49" s="167"/>
      <c r="LZH49" s="167"/>
      <c r="LZI49" s="167"/>
      <c r="LZJ49" s="167"/>
      <c r="LZK49" s="167"/>
      <c r="LZL49" s="167"/>
      <c r="LZM49" s="167"/>
      <c r="LZN49" s="167"/>
      <c r="LZO49" s="167"/>
      <c r="LZP49" s="167"/>
      <c r="LZQ49" s="167"/>
      <c r="LZR49" s="167"/>
      <c r="LZS49" s="167"/>
      <c r="LZT49" s="167"/>
      <c r="LZU49" s="167"/>
      <c r="LZV49" s="167"/>
      <c r="LZW49" s="167"/>
      <c r="LZX49" s="167"/>
      <c r="LZY49" s="167"/>
      <c r="LZZ49" s="167"/>
      <c r="MAA49" s="167"/>
      <c r="MAB49" s="167"/>
      <c r="MAC49" s="167"/>
      <c r="MAD49" s="167"/>
      <c r="MAE49" s="167"/>
      <c r="MAF49" s="167"/>
      <c r="MAG49" s="167"/>
      <c r="MAH49" s="167"/>
      <c r="MAI49" s="167"/>
      <c r="MAJ49" s="167"/>
      <c r="MAK49" s="167"/>
      <c r="MAL49" s="167"/>
      <c r="MAM49" s="167"/>
      <c r="MAN49" s="167"/>
      <c r="MAO49" s="167"/>
      <c r="MAP49" s="167"/>
      <c r="MAQ49" s="167"/>
      <c r="MAR49" s="167"/>
      <c r="MAS49" s="167"/>
      <c r="MAT49" s="167"/>
      <c r="MAU49" s="167"/>
      <c r="MAV49" s="167"/>
      <c r="MAW49" s="167"/>
      <c r="MAX49" s="167"/>
      <c r="MAY49" s="167"/>
      <c r="MAZ49" s="167"/>
      <c r="MBA49" s="167"/>
      <c r="MBB49" s="167"/>
      <c r="MBC49" s="167"/>
      <c r="MBD49" s="167"/>
      <c r="MBE49" s="167"/>
      <c r="MBF49" s="167"/>
      <c r="MBG49" s="167"/>
      <c r="MBH49" s="167"/>
      <c r="MBI49" s="167"/>
      <c r="MBJ49" s="167"/>
      <c r="MBK49" s="167"/>
      <c r="MBL49" s="167"/>
      <c r="MBM49" s="167"/>
      <c r="MBN49" s="167"/>
      <c r="MBO49" s="167"/>
      <c r="MBP49" s="167"/>
      <c r="MBQ49" s="167"/>
      <c r="MBR49" s="167"/>
      <c r="MBS49" s="167"/>
      <c r="MBT49" s="167"/>
      <c r="MBU49" s="167"/>
      <c r="MBV49" s="167"/>
      <c r="MBW49" s="167"/>
      <c r="MBX49" s="167"/>
      <c r="MBY49" s="167"/>
      <c r="MBZ49" s="167"/>
      <c r="MCA49" s="167"/>
      <c r="MCB49" s="167"/>
      <c r="MCC49" s="167"/>
      <c r="MCD49" s="167"/>
      <c r="MCE49" s="167"/>
      <c r="MCF49" s="167"/>
      <c r="MCG49" s="167"/>
      <c r="MCH49" s="167"/>
      <c r="MCI49" s="167"/>
      <c r="MCJ49" s="167"/>
      <c r="MCK49" s="167"/>
      <c r="MCL49" s="167"/>
      <c r="MCM49" s="167"/>
      <c r="MCN49" s="167"/>
      <c r="MCO49" s="167"/>
      <c r="MCP49" s="167"/>
      <c r="MCQ49" s="167"/>
      <c r="MCR49" s="167"/>
      <c r="MCS49" s="167"/>
      <c r="MCT49" s="167"/>
      <c r="MCU49" s="167"/>
      <c r="MCV49" s="167"/>
      <c r="MCW49" s="167"/>
      <c r="MCX49" s="167"/>
      <c r="MCY49" s="167"/>
      <c r="MCZ49" s="167"/>
      <c r="MDA49" s="167"/>
      <c r="MDB49" s="167"/>
      <c r="MDC49" s="167"/>
      <c r="MDD49" s="167"/>
      <c r="MDE49" s="167"/>
      <c r="MDF49" s="167"/>
      <c r="MDG49" s="167"/>
      <c r="MDH49" s="167"/>
      <c r="MDI49" s="167"/>
      <c r="MDJ49" s="167"/>
      <c r="MDK49" s="167"/>
      <c r="MDL49" s="167"/>
      <c r="MDM49" s="167"/>
      <c r="MDN49" s="167"/>
      <c r="MDO49" s="167"/>
      <c r="MDP49" s="167"/>
      <c r="MDQ49" s="167"/>
      <c r="MDR49" s="167"/>
      <c r="MDS49" s="167"/>
      <c r="MDT49" s="167"/>
      <c r="MDU49" s="167"/>
      <c r="MDV49" s="167"/>
      <c r="MDW49" s="167"/>
      <c r="MDX49" s="167"/>
      <c r="MDY49" s="167"/>
      <c r="MDZ49" s="167"/>
      <c r="MEA49" s="167"/>
      <c r="MEB49" s="167"/>
      <c r="MEC49" s="167"/>
      <c r="MED49" s="167"/>
      <c r="MEE49" s="167"/>
      <c r="MEF49" s="167"/>
      <c r="MEG49" s="167"/>
      <c r="MEH49" s="167"/>
      <c r="MEI49" s="167"/>
      <c r="MEJ49" s="167"/>
      <c r="MEK49" s="167"/>
      <c r="MEL49" s="167"/>
      <c r="MEM49" s="167"/>
      <c r="MEN49" s="167"/>
      <c r="MEO49" s="167"/>
      <c r="MEP49" s="167"/>
      <c r="MEQ49" s="167"/>
      <c r="MER49" s="167"/>
      <c r="MES49" s="167"/>
      <c r="MET49" s="167"/>
      <c r="MEU49" s="167"/>
      <c r="MEV49" s="167"/>
      <c r="MEW49" s="167"/>
      <c r="MEX49" s="167"/>
      <c r="MEY49" s="167"/>
      <c r="MEZ49" s="167"/>
      <c r="MFA49" s="167"/>
      <c r="MFB49" s="167"/>
      <c r="MFC49" s="167"/>
      <c r="MFD49" s="167"/>
      <c r="MFE49" s="167"/>
      <c r="MFF49" s="167"/>
      <c r="MFG49" s="167"/>
      <c r="MFH49" s="167"/>
      <c r="MFI49" s="167"/>
      <c r="MFJ49" s="167"/>
      <c r="MFK49" s="167"/>
      <c r="MFL49" s="167"/>
      <c r="MFM49" s="167"/>
      <c r="MFN49" s="167"/>
      <c r="MFO49" s="167"/>
      <c r="MFP49" s="167"/>
      <c r="MFQ49" s="167"/>
      <c r="MFR49" s="167"/>
      <c r="MFS49" s="167"/>
      <c r="MFT49" s="167"/>
      <c r="MFU49" s="167"/>
      <c r="MFV49" s="167"/>
      <c r="MFW49" s="167"/>
      <c r="MFX49" s="167"/>
      <c r="MFY49" s="167"/>
      <c r="MFZ49" s="167"/>
      <c r="MGA49" s="167"/>
      <c r="MGB49" s="167"/>
      <c r="MGC49" s="167"/>
      <c r="MGD49" s="167"/>
      <c r="MGE49" s="167"/>
      <c r="MGF49" s="167"/>
      <c r="MGG49" s="167"/>
      <c r="MGH49" s="167"/>
      <c r="MGI49" s="167"/>
      <c r="MGJ49" s="167"/>
      <c r="MGK49" s="167"/>
      <c r="MGL49" s="167"/>
      <c r="MGM49" s="167"/>
      <c r="MGN49" s="167"/>
      <c r="MGO49" s="167"/>
      <c r="MGP49" s="167"/>
      <c r="MGQ49" s="167"/>
      <c r="MGR49" s="167"/>
      <c r="MGS49" s="167"/>
      <c r="MGT49" s="167"/>
      <c r="MGU49" s="167"/>
      <c r="MGV49" s="167"/>
      <c r="MGW49" s="167"/>
      <c r="MGX49" s="167"/>
      <c r="MGY49" s="167"/>
      <c r="MGZ49" s="167"/>
      <c r="MHA49" s="167"/>
      <c r="MHB49" s="167"/>
      <c r="MHC49" s="167"/>
      <c r="MHD49" s="167"/>
      <c r="MHE49" s="167"/>
      <c r="MHF49" s="167"/>
      <c r="MHG49" s="167"/>
      <c r="MHH49" s="167"/>
      <c r="MHI49" s="167"/>
      <c r="MHJ49" s="167"/>
      <c r="MHK49" s="167"/>
      <c r="MHL49" s="167"/>
      <c r="MHM49" s="167"/>
      <c r="MHN49" s="167"/>
      <c r="MHO49" s="167"/>
      <c r="MHP49" s="167"/>
      <c r="MHQ49" s="167"/>
      <c r="MHR49" s="167"/>
      <c r="MHS49" s="167"/>
      <c r="MHT49" s="167"/>
      <c r="MHU49" s="167"/>
      <c r="MHV49" s="167"/>
      <c r="MHW49" s="167"/>
      <c r="MHX49" s="167"/>
      <c r="MHY49" s="167"/>
      <c r="MHZ49" s="167"/>
      <c r="MIA49" s="167"/>
      <c r="MIB49" s="167"/>
      <c r="MIC49" s="167"/>
      <c r="MID49" s="167"/>
      <c r="MIE49" s="167"/>
      <c r="MIF49" s="167"/>
      <c r="MIG49" s="167"/>
      <c r="MIH49" s="167"/>
      <c r="MII49" s="167"/>
      <c r="MIJ49" s="167"/>
      <c r="MIK49" s="167"/>
      <c r="MIL49" s="167"/>
      <c r="MIM49" s="167"/>
      <c r="MIN49" s="167"/>
      <c r="MIO49" s="167"/>
      <c r="MIP49" s="167"/>
      <c r="MIQ49" s="167"/>
      <c r="MIR49" s="167"/>
      <c r="MIS49" s="167"/>
      <c r="MIT49" s="167"/>
      <c r="MIU49" s="167"/>
      <c r="MIV49" s="167"/>
      <c r="MIW49" s="167"/>
      <c r="MIX49" s="167"/>
      <c r="MIY49" s="167"/>
      <c r="MIZ49" s="167"/>
      <c r="MJA49" s="167"/>
      <c r="MJB49" s="167"/>
      <c r="MJC49" s="167"/>
      <c r="MJD49" s="167"/>
      <c r="MJE49" s="167"/>
      <c r="MJF49" s="167"/>
      <c r="MJG49" s="167"/>
      <c r="MJH49" s="167"/>
      <c r="MJI49" s="167"/>
      <c r="MJJ49" s="167"/>
      <c r="MJK49" s="167"/>
      <c r="MJL49" s="167"/>
      <c r="MJM49" s="167"/>
      <c r="MJN49" s="167"/>
      <c r="MJO49" s="167"/>
      <c r="MJP49" s="167"/>
      <c r="MJQ49" s="167"/>
      <c r="MJR49" s="167"/>
      <c r="MJS49" s="167"/>
      <c r="MJT49" s="167"/>
      <c r="MJU49" s="167"/>
      <c r="MJV49" s="167"/>
      <c r="MJW49" s="167"/>
      <c r="MJX49" s="167"/>
      <c r="MJY49" s="167"/>
      <c r="MJZ49" s="167"/>
      <c r="MKA49" s="167"/>
      <c r="MKB49" s="167"/>
      <c r="MKC49" s="167"/>
      <c r="MKD49" s="167"/>
      <c r="MKE49" s="167"/>
      <c r="MKF49" s="167"/>
      <c r="MKG49" s="167"/>
      <c r="MKH49" s="167"/>
      <c r="MKI49" s="167"/>
      <c r="MKJ49" s="167"/>
      <c r="MKK49" s="167"/>
      <c r="MKL49" s="167"/>
      <c r="MKM49" s="167"/>
      <c r="MKN49" s="167"/>
      <c r="MKO49" s="167"/>
      <c r="MKP49" s="167"/>
      <c r="MKQ49" s="167"/>
      <c r="MKR49" s="167"/>
      <c r="MKS49" s="167"/>
      <c r="MKT49" s="167"/>
      <c r="MKU49" s="167"/>
      <c r="MKV49" s="167"/>
      <c r="MKW49" s="167"/>
      <c r="MKX49" s="167"/>
      <c r="MKY49" s="167"/>
      <c r="MKZ49" s="167"/>
      <c r="MLA49" s="167"/>
      <c r="MLB49" s="167"/>
      <c r="MLC49" s="167"/>
      <c r="MLD49" s="167"/>
      <c r="MLE49" s="167"/>
      <c r="MLF49" s="167"/>
      <c r="MLG49" s="167"/>
      <c r="MLH49" s="167"/>
      <c r="MLI49" s="167"/>
      <c r="MLJ49" s="167"/>
      <c r="MLK49" s="167"/>
      <c r="MLL49" s="167"/>
      <c r="MLM49" s="167"/>
      <c r="MLN49" s="167"/>
      <c r="MLO49" s="167"/>
      <c r="MLP49" s="167"/>
      <c r="MLQ49" s="167"/>
      <c r="MLR49" s="167"/>
      <c r="MLS49" s="167"/>
      <c r="MLT49" s="167"/>
      <c r="MLU49" s="167"/>
      <c r="MLV49" s="167"/>
      <c r="MLW49" s="167"/>
      <c r="MLX49" s="167"/>
      <c r="MLY49" s="167"/>
      <c r="MLZ49" s="167"/>
      <c r="MMA49" s="167"/>
      <c r="MMB49" s="167"/>
      <c r="MMC49" s="167"/>
      <c r="MMD49" s="167"/>
      <c r="MME49" s="167"/>
      <c r="MMF49" s="167"/>
      <c r="MMG49" s="167"/>
      <c r="MMH49" s="167"/>
      <c r="MMI49" s="167"/>
      <c r="MMJ49" s="167"/>
      <c r="MMK49" s="167"/>
      <c r="MML49" s="167"/>
      <c r="MMM49" s="167"/>
      <c r="MMN49" s="167"/>
      <c r="MMO49" s="167"/>
      <c r="MMP49" s="167"/>
      <c r="MMQ49" s="167"/>
      <c r="MMR49" s="167"/>
      <c r="MMS49" s="167"/>
      <c r="MMT49" s="167"/>
      <c r="MMU49" s="167"/>
      <c r="MMV49" s="167"/>
      <c r="MMW49" s="167"/>
      <c r="MMX49" s="167"/>
      <c r="MMY49" s="167"/>
      <c r="MMZ49" s="167"/>
      <c r="MNA49" s="167"/>
      <c r="MNB49" s="167"/>
      <c r="MNC49" s="167"/>
      <c r="MND49" s="167"/>
      <c r="MNE49" s="167"/>
      <c r="MNF49" s="167"/>
      <c r="MNG49" s="167"/>
      <c r="MNH49" s="167"/>
      <c r="MNI49" s="167"/>
      <c r="MNJ49" s="167"/>
      <c r="MNK49" s="167"/>
      <c r="MNL49" s="167"/>
      <c r="MNM49" s="167"/>
      <c r="MNN49" s="167"/>
      <c r="MNO49" s="167"/>
      <c r="MNP49" s="167"/>
      <c r="MNQ49" s="167"/>
      <c r="MNR49" s="167"/>
      <c r="MNS49" s="167"/>
      <c r="MNT49" s="167"/>
      <c r="MNU49" s="167"/>
      <c r="MNV49" s="167"/>
      <c r="MNW49" s="167"/>
      <c r="MNX49" s="167"/>
      <c r="MNY49" s="167"/>
      <c r="MNZ49" s="167"/>
      <c r="MOA49" s="167"/>
      <c r="MOB49" s="167"/>
      <c r="MOC49" s="167"/>
      <c r="MOD49" s="167"/>
      <c r="MOE49" s="167"/>
      <c r="MOF49" s="167"/>
      <c r="MOG49" s="167"/>
      <c r="MOH49" s="167"/>
      <c r="MOI49" s="167"/>
      <c r="MOJ49" s="167"/>
      <c r="MOK49" s="167"/>
      <c r="MOL49" s="167"/>
      <c r="MOM49" s="167"/>
      <c r="MON49" s="167"/>
      <c r="MOO49" s="167"/>
      <c r="MOP49" s="167"/>
      <c r="MOQ49" s="167"/>
      <c r="MOR49" s="167"/>
      <c r="MOS49" s="167"/>
      <c r="MOT49" s="167"/>
      <c r="MOU49" s="167"/>
      <c r="MOV49" s="167"/>
      <c r="MOW49" s="167"/>
      <c r="MOX49" s="167"/>
      <c r="MOY49" s="167"/>
      <c r="MOZ49" s="167"/>
      <c r="MPA49" s="167"/>
      <c r="MPB49" s="167"/>
      <c r="MPC49" s="167"/>
      <c r="MPD49" s="167"/>
      <c r="MPE49" s="167"/>
      <c r="MPF49" s="167"/>
      <c r="MPG49" s="167"/>
      <c r="MPH49" s="167"/>
      <c r="MPI49" s="167"/>
      <c r="MPJ49" s="167"/>
      <c r="MPK49" s="167"/>
      <c r="MPL49" s="167"/>
      <c r="MPM49" s="167"/>
      <c r="MPN49" s="167"/>
      <c r="MPO49" s="167"/>
      <c r="MPP49" s="167"/>
      <c r="MPQ49" s="167"/>
      <c r="MPR49" s="167"/>
      <c r="MPS49" s="167"/>
      <c r="MPT49" s="167"/>
      <c r="MPU49" s="167"/>
      <c r="MPV49" s="167"/>
      <c r="MPW49" s="167"/>
      <c r="MPX49" s="167"/>
      <c r="MPY49" s="167"/>
      <c r="MPZ49" s="167"/>
      <c r="MQA49" s="167"/>
      <c r="MQB49" s="167"/>
      <c r="MQC49" s="167"/>
      <c r="MQD49" s="167"/>
      <c r="MQE49" s="167"/>
      <c r="MQF49" s="167"/>
      <c r="MQG49" s="167"/>
      <c r="MQH49" s="167"/>
      <c r="MQI49" s="167"/>
      <c r="MQJ49" s="167"/>
      <c r="MQK49" s="167"/>
      <c r="MQL49" s="167"/>
      <c r="MQM49" s="167"/>
      <c r="MQN49" s="167"/>
      <c r="MQO49" s="167"/>
      <c r="MQP49" s="167"/>
      <c r="MQQ49" s="167"/>
      <c r="MQR49" s="167"/>
      <c r="MQS49" s="167"/>
      <c r="MQT49" s="167"/>
      <c r="MQU49" s="167"/>
      <c r="MQV49" s="167"/>
      <c r="MQW49" s="167"/>
      <c r="MQX49" s="167"/>
      <c r="MQY49" s="167"/>
      <c r="MQZ49" s="167"/>
      <c r="MRA49" s="167"/>
      <c r="MRB49" s="167"/>
      <c r="MRC49" s="167"/>
      <c r="MRD49" s="167"/>
      <c r="MRE49" s="167"/>
      <c r="MRF49" s="167"/>
      <c r="MRG49" s="167"/>
      <c r="MRH49" s="167"/>
      <c r="MRI49" s="167"/>
      <c r="MRJ49" s="167"/>
      <c r="MRK49" s="167"/>
      <c r="MRL49" s="167"/>
      <c r="MRM49" s="167"/>
      <c r="MRN49" s="167"/>
      <c r="MRO49" s="167"/>
      <c r="MRP49" s="167"/>
      <c r="MRQ49" s="167"/>
      <c r="MRR49" s="167"/>
      <c r="MRS49" s="167"/>
      <c r="MRT49" s="167"/>
      <c r="MRU49" s="167"/>
      <c r="MRV49" s="167"/>
      <c r="MRW49" s="167"/>
      <c r="MRX49" s="167"/>
      <c r="MRY49" s="167"/>
      <c r="MRZ49" s="167"/>
      <c r="MSA49" s="167"/>
      <c r="MSB49" s="167"/>
      <c r="MSC49" s="167"/>
      <c r="MSD49" s="167"/>
      <c r="MSE49" s="167"/>
      <c r="MSF49" s="167"/>
      <c r="MSG49" s="167"/>
      <c r="MSH49" s="167"/>
      <c r="MSI49" s="167"/>
      <c r="MSJ49" s="167"/>
      <c r="MSK49" s="167"/>
      <c r="MSL49" s="167"/>
      <c r="MSM49" s="167"/>
      <c r="MSN49" s="167"/>
      <c r="MSO49" s="167"/>
      <c r="MSP49" s="167"/>
      <c r="MSQ49" s="167"/>
      <c r="MSR49" s="167"/>
      <c r="MSS49" s="167"/>
      <c r="MST49" s="167"/>
      <c r="MSU49" s="167"/>
      <c r="MSV49" s="167"/>
      <c r="MSW49" s="167"/>
      <c r="MSX49" s="167"/>
      <c r="MSY49" s="167"/>
      <c r="MSZ49" s="167"/>
      <c r="MTA49" s="167"/>
      <c r="MTB49" s="167"/>
      <c r="MTC49" s="167"/>
      <c r="MTD49" s="167"/>
      <c r="MTE49" s="167"/>
      <c r="MTF49" s="167"/>
      <c r="MTG49" s="167"/>
      <c r="MTH49" s="167"/>
      <c r="MTI49" s="167"/>
      <c r="MTJ49" s="167"/>
      <c r="MTK49" s="167"/>
      <c r="MTL49" s="167"/>
      <c r="MTM49" s="167"/>
      <c r="MTN49" s="167"/>
      <c r="MTO49" s="167"/>
      <c r="MTP49" s="167"/>
      <c r="MTQ49" s="167"/>
      <c r="MTR49" s="167"/>
      <c r="MTS49" s="167"/>
      <c r="MTT49" s="167"/>
      <c r="MTU49" s="167"/>
      <c r="MTV49" s="167"/>
      <c r="MTW49" s="167"/>
      <c r="MTX49" s="167"/>
      <c r="MTY49" s="167"/>
      <c r="MTZ49" s="167"/>
      <c r="MUA49" s="167"/>
      <c r="MUB49" s="167"/>
      <c r="MUC49" s="167"/>
      <c r="MUD49" s="167"/>
      <c r="MUE49" s="167"/>
      <c r="MUF49" s="167"/>
      <c r="MUG49" s="167"/>
      <c r="MUH49" s="167"/>
      <c r="MUI49" s="167"/>
      <c r="MUJ49" s="167"/>
      <c r="MUK49" s="167"/>
      <c r="MUL49" s="167"/>
      <c r="MUM49" s="167"/>
      <c r="MUN49" s="167"/>
      <c r="MUO49" s="167"/>
      <c r="MUP49" s="167"/>
      <c r="MUQ49" s="167"/>
      <c r="MUR49" s="167"/>
      <c r="MUS49" s="167"/>
      <c r="MUT49" s="167"/>
      <c r="MUU49" s="167"/>
      <c r="MUV49" s="167"/>
      <c r="MUW49" s="167"/>
      <c r="MUX49" s="167"/>
      <c r="MUY49" s="167"/>
      <c r="MUZ49" s="167"/>
      <c r="MVA49" s="167"/>
      <c r="MVB49" s="167"/>
      <c r="MVC49" s="167"/>
      <c r="MVD49" s="167"/>
      <c r="MVE49" s="167"/>
      <c r="MVF49" s="167"/>
      <c r="MVG49" s="167"/>
      <c r="MVH49" s="167"/>
      <c r="MVI49" s="167"/>
      <c r="MVJ49" s="167"/>
      <c r="MVK49" s="167"/>
      <c r="MVL49" s="167"/>
      <c r="MVM49" s="167"/>
      <c r="MVN49" s="167"/>
      <c r="MVO49" s="167"/>
      <c r="MVP49" s="167"/>
      <c r="MVQ49" s="167"/>
      <c r="MVR49" s="167"/>
      <c r="MVS49" s="167"/>
      <c r="MVT49" s="167"/>
      <c r="MVU49" s="167"/>
      <c r="MVV49" s="167"/>
      <c r="MVW49" s="167"/>
      <c r="MVX49" s="167"/>
      <c r="MVY49" s="167"/>
      <c r="MVZ49" s="167"/>
      <c r="MWA49" s="167"/>
      <c r="MWB49" s="167"/>
      <c r="MWC49" s="167"/>
      <c r="MWD49" s="167"/>
      <c r="MWE49" s="167"/>
      <c r="MWF49" s="167"/>
      <c r="MWG49" s="167"/>
      <c r="MWH49" s="167"/>
      <c r="MWI49" s="167"/>
      <c r="MWJ49" s="167"/>
      <c r="MWK49" s="167"/>
      <c r="MWL49" s="167"/>
      <c r="MWM49" s="167"/>
      <c r="MWN49" s="167"/>
      <c r="MWO49" s="167"/>
      <c r="MWP49" s="167"/>
      <c r="MWQ49" s="167"/>
      <c r="MWR49" s="167"/>
      <c r="MWS49" s="167"/>
      <c r="MWT49" s="167"/>
      <c r="MWU49" s="167"/>
      <c r="MWV49" s="167"/>
      <c r="MWW49" s="167"/>
      <c r="MWX49" s="167"/>
      <c r="MWY49" s="167"/>
      <c r="MWZ49" s="167"/>
      <c r="MXA49" s="167"/>
      <c r="MXB49" s="167"/>
      <c r="MXC49" s="167"/>
      <c r="MXD49" s="167"/>
      <c r="MXE49" s="167"/>
      <c r="MXF49" s="167"/>
      <c r="MXG49" s="167"/>
      <c r="MXH49" s="167"/>
      <c r="MXI49" s="167"/>
      <c r="MXJ49" s="167"/>
      <c r="MXK49" s="167"/>
      <c r="MXL49" s="167"/>
      <c r="MXM49" s="167"/>
      <c r="MXN49" s="167"/>
      <c r="MXO49" s="167"/>
      <c r="MXP49" s="167"/>
      <c r="MXQ49" s="167"/>
      <c r="MXR49" s="167"/>
      <c r="MXS49" s="167"/>
      <c r="MXT49" s="167"/>
      <c r="MXU49" s="167"/>
      <c r="MXV49" s="167"/>
      <c r="MXW49" s="167"/>
      <c r="MXX49" s="167"/>
      <c r="MXY49" s="167"/>
      <c r="MXZ49" s="167"/>
      <c r="MYA49" s="167"/>
      <c r="MYB49" s="167"/>
      <c r="MYC49" s="167"/>
      <c r="MYD49" s="167"/>
      <c r="MYE49" s="167"/>
      <c r="MYF49" s="167"/>
      <c r="MYG49" s="167"/>
      <c r="MYH49" s="167"/>
      <c r="MYI49" s="167"/>
      <c r="MYJ49" s="167"/>
      <c r="MYK49" s="167"/>
      <c r="MYL49" s="167"/>
      <c r="MYM49" s="167"/>
      <c r="MYN49" s="167"/>
      <c r="MYO49" s="167"/>
      <c r="MYP49" s="167"/>
      <c r="MYQ49" s="167"/>
      <c r="MYR49" s="167"/>
      <c r="MYS49" s="167"/>
      <c r="MYT49" s="167"/>
      <c r="MYU49" s="167"/>
      <c r="MYV49" s="167"/>
      <c r="MYW49" s="167"/>
      <c r="MYX49" s="167"/>
      <c r="MYY49" s="167"/>
      <c r="MYZ49" s="167"/>
      <c r="MZA49" s="167"/>
      <c r="MZB49" s="167"/>
      <c r="MZC49" s="167"/>
      <c r="MZD49" s="167"/>
      <c r="MZE49" s="167"/>
      <c r="MZF49" s="167"/>
      <c r="MZG49" s="167"/>
      <c r="MZH49" s="167"/>
      <c r="MZI49" s="167"/>
      <c r="MZJ49" s="167"/>
      <c r="MZK49" s="167"/>
      <c r="MZL49" s="167"/>
      <c r="MZM49" s="167"/>
      <c r="MZN49" s="167"/>
      <c r="MZO49" s="167"/>
      <c r="MZP49" s="167"/>
      <c r="MZQ49" s="167"/>
      <c r="MZR49" s="167"/>
      <c r="MZS49" s="167"/>
      <c r="MZT49" s="167"/>
      <c r="MZU49" s="167"/>
      <c r="MZV49" s="167"/>
      <c r="MZW49" s="167"/>
      <c r="MZX49" s="167"/>
      <c r="MZY49" s="167"/>
      <c r="MZZ49" s="167"/>
      <c r="NAA49" s="167"/>
      <c r="NAB49" s="167"/>
      <c r="NAC49" s="167"/>
      <c r="NAD49" s="167"/>
      <c r="NAE49" s="167"/>
      <c r="NAF49" s="167"/>
      <c r="NAG49" s="167"/>
      <c r="NAH49" s="167"/>
      <c r="NAI49" s="167"/>
      <c r="NAJ49" s="167"/>
      <c r="NAK49" s="167"/>
      <c r="NAL49" s="167"/>
      <c r="NAM49" s="167"/>
      <c r="NAN49" s="167"/>
      <c r="NAO49" s="167"/>
      <c r="NAP49" s="167"/>
      <c r="NAQ49" s="167"/>
      <c r="NAR49" s="167"/>
      <c r="NAS49" s="167"/>
      <c r="NAT49" s="167"/>
      <c r="NAU49" s="167"/>
      <c r="NAV49" s="167"/>
      <c r="NAW49" s="167"/>
      <c r="NAX49" s="167"/>
      <c r="NAY49" s="167"/>
      <c r="NAZ49" s="167"/>
      <c r="NBA49" s="167"/>
      <c r="NBB49" s="167"/>
      <c r="NBC49" s="167"/>
      <c r="NBD49" s="167"/>
      <c r="NBE49" s="167"/>
      <c r="NBF49" s="167"/>
      <c r="NBG49" s="167"/>
      <c r="NBH49" s="167"/>
      <c r="NBI49" s="167"/>
      <c r="NBJ49" s="167"/>
      <c r="NBK49" s="167"/>
      <c r="NBL49" s="167"/>
      <c r="NBM49" s="167"/>
      <c r="NBN49" s="167"/>
      <c r="NBO49" s="167"/>
      <c r="NBP49" s="167"/>
      <c r="NBQ49" s="167"/>
      <c r="NBR49" s="167"/>
      <c r="NBS49" s="167"/>
      <c r="NBT49" s="167"/>
      <c r="NBU49" s="167"/>
      <c r="NBV49" s="167"/>
      <c r="NBW49" s="167"/>
      <c r="NBX49" s="167"/>
      <c r="NBY49" s="167"/>
      <c r="NBZ49" s="167"/>
      <c r="NCA49" s="167"/>
      <c r="NCB49" s="167"/>
      <c r="NCC49" s="167"/>
      <c r="NCD49" s="167"/>
      <c r="NCE49" s="167"/>
      <c r="NCF49" s="167"/>
      <c r="NCG49" s="167"/>
      <c r="NCH49" s="167"/>
      <c r="NCI49" s="167"/>
      <c r="NCJ49" s="167"/>
      <c r="NCK49" s="167"/>
      <c r="NCL49" s="167"/>
      <c r="NCM49" s="167"/>
      <c r="NCN49" s="167"/>
      <c r="NCO49" s="167"/>
      <c r="NCP49" s="167"/>
      <c r="NCQ49" s="167"/>
      <c r="NCR49" s="167"/>
      <c r="NCS49" s="167"/>
      <c r="NCT49" s="167"/>
      <c r="NCU49" s="167"/>
      <c r="NCV49" s="167"/>
      <c r="NCW49" s="167"/>
      <c r="NCX49" s="167"/>
      <c r="NCY49" s="167"/>
      <c r="NCZ49" s="167"/>
      <c r="NDA49" s="167"/>
      <c r="NDB49" s="167"/>
      <c r="NDC49" s="167"/>
      <c r="NDD49" s="167"/>
      <c r="NDE49" s="167"/>
      <c r="NDF49" s="167"/>
      <c r="NDG49" s="167"/>
      <c r="NDH49" s="167"/>
      <c r="NDI49" s="167"/>
      <c r="NDJ49" s="167"/>
      <c r="NDK49" s="167"/>
      <c r="NDL49" s="167"/>
      <c r="NDM49" s="167"/>
      <c r="NDN49" s="167"/>
      <c r="NDO49" s="167"/>
      <c r="NDP49" s="167"/>
      <c r="NDQ49" s="167"/>
      <c r="NDR49" s="167"/>
      <c r="NDS49" s="167"/>
      <c r="NDT49" s="167"/>
      <c r="NDU49" s="167"/>
      <c r="NDV49" s="167"/>
      <c r="NDW49" s="167"/>
      <c r="NDX49" s="167"/>
      <c r="NDY49" s="167"/>
      <c r="NDZ49" s="167"/>
      <c r="NEA49" s="167"/>
      <c r="NEB49" s="167"/>
      <c r="NEC49" s="167"/>
      <c r="NED49" s="167"/>
      <c r="NEE49" s="167"/>
      <c r="NEF49" s="167"/>
      <c r="NEG49" s="167"/>
      <c r="NEH49" s="167"/>
      <c r="NEI49" s="167"/>
      <c r="NEJ49" s="167"/>
      <c r="NEK49" s="167"/>
      <c r="NEL49" s="167"/>
      <c r="NEM49" s="167"/>
      <c r="NEN49" s="167"/>
      <c r="NEO49" s="167"/>
      <c r="NEP49" s="167"/>
      <c r="NEQ49" s="167"/>
      <c r="NER49" s="167"/>
      <c r="NES49" s="167"/>
      <c r="NET49" s="167"/>
      <c r="NEU49" s="167"/>
      <c r="NEV49" s="167"/>
      <c r="NEW49" s="167"/>
      <c r="NEX49" s="167"/>
      <c r="NEY49" s="167"/>
      <c r="NEZ49" s="167"/>
      <c r="NFA49" s="167"/>
      <c r="NFB49" s="167"/>
      <c r="NFC49" s="167"/>
      <c r="NFD49" s="167"/>
      <c r="NFE49" s="167"/>
      <c r="NFF49" s="167"/>
      <c r="NFG49" s="167"/>
      <c r="NFH49" s="167"/>
      <c r="NFI49" s="167"/>
      <c r="NFJ49" s="167"/>
      <c r="NFK49" s="167"/>
      <c r="NFL49" s="167"/>
      <c r="NFM49" s="167"/>
      <c r="NFN49" s="167"/>
      <c r="NFO49" s="167"/>
      <c r="NFP49" s="167"/>
      <c r="NFQ49" s="167"/>
      <c r="NFR49" s="167"/>
      <c r="NFS49" s="167"/>
      <c r="NFT49" s="167"/>
      <c r="NFU49" s="167"/>
      <c r="NFV49" s="167"/>
      <c r="NFW49" s="167"/>
      <c r="NFX49" s="167"/>
      <c r="NFY49" s="167"/>
      <c r="NFZ49" s="167"/>
      <c r="NGA49" s="167"/>
      <c r="NGB49" s="167"/>
      <c r="NGC49" s="167"/>
      <c r="NGD49" s="167"/>
      <c r="NGE49" s="167"/>
      <c r="NGF49" s="167"/>
      <c r="NGG49" s="167"/>
      <c r="NGH49" s="167"/>
      <c r="NGI49" s="167"/>
      <c r="NGJ49" s="167"/>
      <c r="NGK49" s="167"/>
      <c r="NGL49" s="167"/>
      <c r="NGM49" s="167"/>
      <c r="NGN49" s="167"/>
      <c r="NGO49" s="167"/>
      <c r="NGP49" s="167"/>
      <c r="NGQ49" s="167"/>
      <c r="NGR49" s="167"/>
      <c r="NGS49" s="167"/>
      <c r="NGT49" s="167"/>
      <c r="NGU49" s="167"/>
      <c r="NGV49" s="167"/>
      <c r="NGW49" s="167"/>
      <c r="NGX49" s="167"/>
      <c r="NGY49" s="167"/>
      <c r="NGZ49" s="167"/>
      <c r="NHA49" s="167"/>
      <c r="NHB49" s="167"/>
      <c r="NHC49" s="167"/>
      <c r="NHD49" s="167"/>
      <c r="NHE49" s="167"/>
      <c r="NHF49" s="167"/>
      <c r="NHG49" s="167"/>
      <c r="NHH49" s="167"/>
      <c r="NHI49" s="167"/>
      <c r="NHJ49" s="167"/>
      <c r="NHK49" s="167"/>
      <c r="NHL49" s="167"/>
      <c r="NHM49" s="167"/>
      <c r="NHN49" s="167"/>
      <c r="NHO49" s="167"/>
      <c r="NHP49" s="167"/>
      <c r="NHQ49" s="167"/>
      <c r="NHR49" s="167"/>
      <c r="NHS49" s="167"/>
      <c r="NHT49" s="167"/>
      <c r="NHU49" s="167"/>
      <c r="NHV49" s="167"/>
      <c r="NHW49" s="167"/>
      <c r="NHX49" s="167"/>
      <c r="NHY49" s="167"/>
      <c r="NHZ49" s="167"/>
      <c r="NIA49" s="167"/>
      <c r="NIB49" s="167"/>
      <c r="NIC49" s="167"/>
      <c r="NID49" s="167"/>
      <c r="NIE49" s="167"/>
      <c r="NIF49" s="167"/>
      <c r="NIG49" s="167"/>
      <c r="NIH49" s="167"/>
      <c r="NII49" s="167"/>
      <c r="NIJ49" s="167"/>
      <c r="NIK49" s="167"/>
      <c r="NIL49" s="167"/>
      <c r="NIM49" s="167"/>
      <c r="NIN49" s="167"/>
      <c r="NIO49" s="167"/>
      <c r="NIP49" s="167"/>
      <c r="NIQ49" s="167"/>
      <c r="NIR49" s="167"/>
      <c r="NIS49" s="167"/>
      <c r="NIT49" s="167"/>
      <c r="NIU49" s="167"/>
      <c r="NIV49" s="167"/>
      <c r="NIW49" s="167"/>
      <c r="NIX49" s="167"/>
      <c r="NIY49" s="167"/>
      <c r="NIZ49" s="167"/>
      <c r="NJA49" s="167"/>
      <c r="NJB49" s="167"/>
      <c r="NJC49" s="167"/>
      <c r="NJD49" s="167"/>
      <c r="NJE49" s="167"/>
      <c r="NJF49" s="167"/>
      <c r="NJG49" s="167"/>
      <c r="NJH49" s="167"/>
      <c r="NJI49" s="167"/>
      <c r="NJJ49" s="167"/>
      <c r="NJK49" s="167"/>
      <c r="NJL49" s="167"/>
      <c r="NJM49" s="167"/>
      <c r="NJN49" s="167"/>
      <c r="NJO49" s="167"/>
      <c r="NJP49" s="167"/>
      <c r="NJQ49" s="167"/>
      <c r="NJR49" s="167"/>
      <c r="NJS49" s="167"/>
      <c r="NJT49" s="167"/>
      <c r="NJU49" s="167"/>
      <c r="NJV49" s="167"/>
      <c r="NJW49" s="167"/>
      <c r="NJX49" s="167"/>
      <c r="NJY49" s="167"/>
      <c r="NJZ49" s="167"/>
      <c r="NKA49" s="167"/>
      <c r="NKB49" s="167"/>
      <c r="NKC49" s="167"/>
      <c r="NKD49" s="167"/>
      <c r="NKE49" s="167"/>
      <c r="NKF49" s="167"/>
      <c r="NKG49" s="167"/>
      <c r="NKH49" s="167"/>
      <c r="NKI49" s="167"/>
      <c r="NKJ49" s="167"/>
      <c r="NKK49" s="167"/>
      <c r="NKL49" s="167"/>
      <c r="NKM49" s="167"/>
      <c r="NKN49" s="167"/>
      <c r="NKO49" s="167"/>
      <c r="NKP49" s="167"/>
      <c r="NKQ49" s="167"/>
      <c r="NKR49" s="167"/>
      <c r="NKS49" s="167"/>
      <c r="NKT49" s="167"/>
      <c r="NKU49" s="167"/>
      <c r="NKV49" s="167"/>
      <c r="NKW49" s="167"/>
      <c r="NKX49" s="167"/>
      <c r="NKY49" s="167"/>
      <c r="NKZ49" s="167"/>
      <c r="NLA49" s="167"/>
      <c r="NLB49" s="167"/>
      <c r="NLC49" s="167"/>
      <c r="NLD49" s="167"/>
      <c r="NLE49" s="167"/>
      <c r="NLF49" s="167"/>
      <c r="NLG49" s="167"/>
      <c r="NLH49" s="167"/>
      <c r="NLI49" s="167"/>
      <c r="NLJ49" s="167"/>
      <c r="NLK49" s="167"/>
      <c r="NLL49" s="167"/>
      <c r="NLM49" s="167"/>
      <c r="NLN49" s="167"/>
      <c r="NLO49" s="167"/>
      <c r="NLP49" s="167"/>
      <c r="NLQ49" s="167"/>
      <c r="NLR49" s="167"/>
      <c r="NLS49" s="167"/>
      <c r="NLT49" s="167"/>
      <c r="NLU49" s="167"/>
      <c r="NLV49" s="167"/>
      <c r="NLW49" s="167"/>
      <c r="NLX49" s="167"/>
      <c r="NLY49" s="167"/>
      <c r="NLZ49" s="167"/>
      <c r="NMA49" s="167"/>
      <c r="NMB49" s="167"/>
      <c r="NMC49" s="167"/>
      <c r="NMD49" s="167"/>
      <c r="NME49" s="167"/>
      <c r="NMF49" s="167"/>
      <c r="NMG49" s="167"/>
      <c r="NMH49" s="167"/>
      <c r="NMI49" s="167"/>
      <c r="NMJ49" s="167"/>
      <c r="NMK49" s="167"/>
      <c r="NML49" s="167"/>
      <c r="NMM49" s="167"/>
      <c r="NMN49" s="167"/>
      <c r="NMO49" s="167"/>
      <c r="NMP49" s="167"/>
      <c r="NMQ49" s="167"/>
      <c r="NMR49" s="167"/>
      <c r="NMS49" s="167"/>
      <c r="NMT49" s="167"/>
      <c r="NMU49" s="167"/>
      <c r="NMV49" s="167"/>
      <c r="NMW49" s="167"/>
      <c r="NMX49" s="167"/>
      <c r="NMY49" s="167"/>
      <c r="NMZ49" s="167"/>
      <c r="NNA49" s="167"/>
      <c r="NNB49" s="167"/>
      <c r="NNC49" s="167"/>
      <c r="NND49" s="167"/>
      <c r="NNE49" s="167"/>
      <c r="NNF49" s="167"/>
      <c r="NNG49" s="167"/>
      <c r="NNH49" s="167"/>
      <c r="NNI49" s="167"/>
      <c r="NNJ49" s="167"/>
      <c r="NNK49" s="167"/>
      <c r="NNL49" s="167"/>
      <c r="NNM49" s="167"/>
      <c r="NNN49" s="167"/>
      <c r="NNO49" s="167"/>
      <c r="NNP49" s="167"/>
      <c r="NNQ49" s="167"/>
      <c r="NNR49" s="167"/>
      <c r="NNS49" s="167"/>
      <c r="NNT49" s="167"/>
      <c r="NNU49" s="167"/>
      <c r="NNV49" s="167"/>
      <c r="NNW49" s="167"/>
      <c r="NNX49" s="167"/>
      <c r="NNY49" s="167"/>
      <c r="NNZ49" s="167"/>
      <c r="NOA49" s="167"/>
      <c r="NOB49" s="167"/>
      <c r="NOC49" s="167"/>
      <c r="NOD49" s="167"/>
      <c r="NOE49" s="167"/>
      <c r="NOF49" s="167"/>
      <c r="NOG49" s="167"/>
      <c r="NOH49" s="167"/>
      <c r="NOI49" s="167"/>
      <c r="NOJ49" s="167"/>
      <c r="NOK49" s="167"/>
      <c r="NOL49" s="167"/>
      <c r="NOM49" s="167"/>
      <c r="NON49" s="167"/>
      <c r="NOO49" s="167"/>
      <c r="NOP49" s="167"/>
      <c r="NOQ49" s="167"/>
      <c r="NOR49" s="167"/>
      <c r="NOS49" s="167"/>
      <c r="NOT49" s="167"/>
      <c r="NOU49" s="167"/>
      <c r="NOV49" s="167"/>
      <c r="NOW49" s="167"/>
      <c r="NOX49" s="167"/>
      <c r="NOY49" s="167"/>
      <c r="NOZ49" s="167"/>
      <c r="NPA49" s="167"/>
      <c r="NPB49" s="167"/>
      <c r="NPC49" s="167"/>
      <c r="NPD49" s="167"/>
      <c r="NPE49" s="167"/>
      <c r="NPF49" s="167"/>
      <c r="NPG49" s="167"/>
      <c r="NPH49" s="167"/>
      <c r="NPI49" s="167"/>
      <c r="NPJ49" s="167"/>
      <c r="NPK49" s="167"/>
      <c r="NPL49" s="167"/>
      <c r="NPM49" s="167"/>
      <c r="NPN49" s="167"/>
      <c r="NPO49" s="167"/>
      <c r="NPP49" s="167"/>
      <c r="NPQ49" s="167"/>
      <c r="NPR49" s="167"/>
      <c r="NPS49" s="167"/>
      <c r="NPT49" s="167"/>
      <c r="NPU49" s="167"/>
      <c r="NPV49" s="167"/>
      <c r="NPW49" s="167"/>
      <c r="NPX49" s="167"/>
      <c r="NPY49" s="167"/>
      <c r="NPZ49" s="167"/>
      <c r="NQA49" s="167"/>
      <c r="NQB49" s="167"/>
      <c r="NQC49" s="167"/>
      <c r="NQD49" s="167"/>
      <c r="NQE49" s="167"/>
      <c r="NQF49" s="167"/>
      <c r="NQG49" s="167"/>
      <c r="NQH49" s="167"/>
      <c r="NQI49" s="167"/>
      <c r="NQJ49" s="167"/>
      <c r="NQK49" s="167"/>
      <c r="NQL49" s="167"/>
      <c r="NQM49" s="167"/>
      <c r="NQN49" s="167"/>
      <c r="NQO49" s="167"/>
      <c r="NQP49" s="167"/>
      <c r="NQQ49" s="167"/>
      <c r="NQR49" s="167"/>
      <c r="NQS49" s="167"/>
      <c r="NQT49" s="167"/>
      <c r="NQU49" s="167"/>
      <c r="NQV49" s="167"/>
      <c r="NQW49" s="167"/>
      <c r="NQX49" s="167"/>
      <c r="NQY49" s="167"/>
      <c r="NQZ49" s="167"/>
      <c r="NRA49" s="167"/>
      <c r="NRB49" s="167"/>
      <c r="NRC49" s="167"/>
      <c r="NRD49" s="167"/>
      <c r="NRE49" s="167"/>
      <c r="NRF49" s="167"/>
      <c r="NRG49" s="167"/>
      <c r="NRH49" s="167"/>
      <c r="NRI49" s="167"/>
      <c r="NRJ49" s="167"/>
      <c r="NRK49" s="167"/>
      <c r="NRL49" s="167"/>
      <c r="NRM49" s="167"/>
      <c r="NRN49" s="167"/>
      <c r="NRO49" s="167"/>
      <c r="NRP49" s="167"/>
      <c r="NRQ49" s="167"/>
      <c r="NRR49" s="167"/>
      <c r="NRS49" s="167"/>
      <c r="NRT49" s="167"/>
      <c r="NRU49" s="167"/>
      <c r="NRV49" s="167"/>
      <c r="NRW49" s="167"/>
      <c r="NRX49" s="167"/>
      <c r="NRY49" s="167"/>
      <c r="NRZ49" s="167"/>
      <c r="NSA49" s="167"/>
      <c r="NSB49" s="167"/>
      <c r="NSC49" s="167"/>
      <c r="NSD49" s="167"/>
      <c r="NSE49" s="167"/>
      <c r="NSF49" s="167"/>
      <c r="NSG49" s="167"/>
      <c r="NSH49" s="167"/>
      <c r="NSI49" s="167"/>
      <c r="NSJ49" s="167"/>
      <c r="NSK49" s="167"/>
      <c r="NSL49" s="167"/>
      <c r="NSM49" s="167"/>
      <c r="NSN49" s="167"/>
      <c r="NSO49" s="167"/>
      <c r="NSP49" s="167"/>
      <c r="NSQ49" s="167"/>
      <c r="NSR49" s="167"/>
      <c r="NSS49" s="167"/>
      <c r="NST49" s="167"/>
      <c r="NSU49" s="167"/>
      <c r="NSV49" s="167"/>
      <c r="NSW49" s="167"/>
      <c r="NSX49" s="167"/>
      <c r="NSY49" s="167"/>
      <c r="NSZ49" s="167"/>
      <c r="NTA49" s="167"/>
      <c r="NTB49" s="167"/>
      <c r="NTC49" s="167"/>
      <c r="NTD49" s="167"/>
      <c r="NTE49" s="167"/>
      <c r="NTF49" s="167"/>
      <c r="NTG49" s="167"/>
      <c r="NTH49" s="167"/>
      <c r="NTI49" s="167"/>
      <c r="NTJ49" s="167"/>
      <c r="NTK49" s="167"/>
      <c r="NTL49" s="167"/>
      <c r="NTM49" s="167"/>
      <c r="NTN49" s="167"/>
      <c r="NTO49" s="167"/>
      <c r="NTP49" s="167"/>
      <c r="NTQ49" s="167"/>
      <c r="NTR49" s="167"/>
      <c r="NTS49" s="167"/>
      <c r="NTT49" s="167"/>
      <c r="NTU49" s="167"/>
      <c r="NTV49" s="167"/>
      <c r="NTW49" s="167"/>
      <c r="NTX49" s="167"/>
      <c r="NTY49" s="167"/>
      <c r="NTZ49" s="167"/>
      <c r="NUA49" s="167"/>
      <c r="NUB49" s="167"/>
      <c r="NUC49" s="167"/>
      <c r="NUD49" s="167"/>
      <c r="NUE49" s="167"/>
      <c r="NUF49" s="167"/>
      <c r="NUG49" s="167"/>
      <c r="NUH49" s="167"/>
      <c r="NUI49" s="167"/>
      <c r="NUJ49" s="167"/>
      <c r="NUK49" s="167"/>
      <c r="NUL49" s="167"/>
      <c r="NUM49" s="167"/>
      <c r="NUN49" s="167"/>
      <c r="NUO49" s="167"/>
      <c r="NUP49" s="167"/>
      <c r="NUQ49" s="167"/>
      <c r="NUR49" s="167"/>
      <c r="NUS49" s="167"/>
      <c r="NUT49" s="167"/>
      <c r="NUU49" s="167"/>
      <c r="NUV49" s="167"/>
      <c r="NUW49" s="167"/>
      <c r="NUX49" s="167"/>
      <c r="NUY49" s="167"/>
      <c r="NUZ49" s="167"/>
      <c r="NVA49" s="167"/>
      <c r="NVB49" s="167"/>
      <c r="NVC49" s="167"/>
      <c r="NVD49" s="167"/>
      <c r="NVE49" s="167"/>
      <c r="NVF49" s="167"/>
      <c r="NVG49" s="167"/>
      <c r="NVH49" s="167"/>
      <c r="NVI49" s="167"/>
      <c r="NVJ49" s="167"/>
      <c r="NVK49" s="167"/>
      <c r="NVL49" s="167"/>
      <c r="NVM49" s="167"/>
      <c r="NVN49" s="167"/>
      <c r="NVO49" s="167"/>
      <c r="NVP49" s="167"/>
      <c r="NVQ49" s="167"/>
      <c r="NVR49" s="167"/>
      <c r="NVS49" s="167"/>
      <c r="NVT49" s="167"/>
      <c r="NVU49" s="167"/>
      <c r="NVV49" s="167"/>
      <c r="NVW49" s="167"/>
      <c r="NVX49" s="167"/>
      <c r="NVY49" s="167"/>
      <c r="NVZ49" s="167"/>
      <c r="NWA49" s="167"/>
      <c r="NWB49" s="167"/>
      <c r="NWC49" s="167"/>
      <c r="NWD49" s="167"/>
      <c r="NWE49" s="167"/>
      <c r="NWF49" s="167"/>
      <c r="NWG49" s="167"/>
      <c r="NWH49" s="167"/>
      <c r="NWI49" s="167"/>
      <c r="NWJ49" s="167"/>
      <c r="NWK49" s="167"/>
      <c r="NWL49" s="167"/>
      <c r="NWM49" s="167"/>
      <c r="NWN49" s="167"/>
      <c r="NWO49" s="167"/>
      <c r="NWP49" s="167"/>
      <c r="NWQ49" s="167"/>
      <c r="NWR49" s="167"/>
      <c r="NWS49" s="167"/>
      <c r="NWT49" s="167"/>
      <c r="NWU49" s="167"/>
      <c r="NWV49" s="167"/>
      <c r="NWW49" s="167"/>
      <c r="NWX49" s="167"/>
      <c r="NWY49" s="167"/>
      <c r="NWZ49" s="167"/>
      <c r="NXA49" s="167"/>
      <c r="NXB49" s="167"/>
      <c r="NXC49" s="167"/>
      <c r="NXD49" s="167"/>
      <c r="NXE49" s="167"/>
      <c r="NXF49" s="167"/>
      <c r="NXG49" s="167"/>
      <c r="NXH49" s="167"/>
      <c r="NXI49" s="167"/>
      <c r="NXJ49" s="167"/>
      <c r="NXK49" s="167"/>
      <c r="NXL49" s="167"/>
      <c r="NXM49" s="167"/>
      <c r="NXN49" s="167"/>
      <c r="NXO49" s="167"/>
      <c r="NXP49" s="167"/>
      <c r="NXQ49" s="167"/>
      <c r="NXR49" s="167"/>
      <c r="NXS49" s="167"/>
      <c r="NXT49" s="167"/>
      <c r="NXU49" s="167"/>
      <c r="NXV49" s="167"/>
      <c r="NXW49" s="167"/>
      <c r="NXX49" s="167"/>
      <c r="NXY49" s="167"/>
      <c r="NXZ49" s="167"/>
      <c r="NYA49" s="167"/>
      <c r="NYB49" s="167"/>
      <c r="NYC49" s="167"/>
      <c r="NYD49" s="167"/>
      <c r="NYE49" s="167"/>
      <c r="NYF49" s="167"/>
      <c r="NYG49" s="167"/>
      <c r="NYH49" s="167"/>
      <c r="NYI49" s="167"/>
      <c r="NYJ49" s="167"/>
      <c r="NYK49" s="167"/>
      <c r="NYL49" s="167"/>
      <c r="NYM49" s="167"/>
      <c r="NYN49" s="167"/>
      <c r="NYO49" s="167"/>
      <c r="NYP49" s="167"/>
      <c r="NYQ49" s="167"/>
      <c r="NYR49" s="167"/>
      <c r="NYS49" s="167"/>
      <c r="NYT49" s="167"/>
      <c r="NYU49" s="167"/>
      <c r="NYV49" s="167"/>
      <c r="NYW49" s="167"/>
      <c r="NYX49" s="167"/>
      <c r="NYY49" s="167"/>
      <c r="NYZ49" s="167"/>
      <c r="NZA49" s="167"/>
      <c r="NZB49" s="167"/>
      <c r="NZC49" s="167"/>
      <c r="NZD49" s="167"/>
      <c r="NZE49" s="167"/>
      <c r="NZF49" s="167"/>
      <c r="NZG49" s="167"/>
      <c r="NZH49" s="167"/>
      <c r="NZI49" s="167"/>
      <c r="NZJ49" s="167"/>
      <c r="NZK49" s="167"/>
      <c r="NZL49" s="167"/>
      <c r="NZM49" s="167"/>
      <c r="NZN49" s="167"/>
      <c r="NZO49" s="167"/>
      <c r="NZP49" s="167"/>
      <c r="NZQ49" s="167"/>
      <c r="NZR49" s="167"/>
      <c r="NZS49" s="167"/>
      <c r="NZT49" s="167"/>
      <c r="NZU49" s="167"/>
      <c r="NZV49" s="167"/>
      <c r="NZW49" s="167"/>
      <c r="NZX49" s="167"/>
      <c r="NZY49" s="167"/>
      <c r="NZZ49" s="167"/>
      <c r="OAA49" s="167"/>
      <c r="OAB49" s="167"/>
      <c r="OAC49" s="167"/>
      <c r="OAD49" s="167"/>
      <c r="OAE49" s="167"/>
      <c r="OAF49" s="167"/>
      <c r="OAG49" s="167"/>
      <c r="OAH49" s="167"/>
      <c r="OAI49" s="167"/>
      <c r="OAJ49" s="167"/>
      <c r="OAK49" s="167"/>
      <c r="OAL49" s="167"/>
      <c r="OAM49" s="167"/>
      <c r="OAN49" s="167"/>
      <c r="OAO49" s="167"/>
      <c r="OAP49" s="167"/>
      <c r="OAQ49" s="167"/>
      <c r="OAR49" s="167"/>
      <c r="OAS49" s="167"/>
      <c r="OAT49" s="167"/>
      <c r="OAU49" s="167"/>
      <c r="OAV49" s="167"/>
      <c r="OAW49" s="167"/>
      <c r="OAX49" s="167"/>
      <c r="OAY49" s="167"/>
      <c r="OAZ49" s="167"/>
      <c r="OBA49" s="167"/>
      <c r="OBB49" s="167"/>
      <c r="OBC49" s="167"/>
      <c r="OBD49" s="167"/>
      <c r="OBE49" s="167"/>
      <c r="OBF49" s="167"/>
      <c r="OBG49" s="167"/>
      <c r="OBH49" s="167"/>
      <c r="OBI49" s="167"/>
      <c r="OBJ49" s="167"/>
      <c r="OBK49" s="167"/>
      <c r="OBL49" s="167"/>
      <c r="OBM49" s="167"/>
      <c r="OBN49" s="167"/>
      <c r="OBO49" s="167"/>
      <c r="OBP49" s="167"/>
      <c r="OBQ49" s="167"/>
      <c r="OBR49" s="167"/>
      <c r="OBS49" s="167"/>
      <c r="OBT49" s="167"/>
      <c r="OBU49" s="167"/>
      <c r="OBV49" s="167"/>
      <c r="OBW49" s="167"/>
      <c r="OBX49" s="167"/>
      <c r="OBY49" s="167"/>
      <c r="OBZ49" s="167"/>
      <c r="OCA49" s="167"/>
      <c r="OCB49" s="167"/>
      <c r="OCC49" s="167"/>
      <c r="OCD49" s="167"/>
      <c r="OCE49" s="167"/>
      <c r="OCF49" s="167"/>
      <c r="OCG49" s="167"/>
      <c r="OCH49" s="167"/>
      <c r="OCI49" s="167"/>
      <c r="OCJ49" s="167"/>
      <c r="OCK49" s="167"/>
      <c r="OCL49" s="167"/>
      <c r="OCM49" s="167"/>
      <c r="OCN49" s="167"/>
      <c r="OCO49" s="167"/>
      <c r="OCP49" s="167"/>
      <c r="OCQ49" s="167"/>
      <c r="OCR49" s="167"/>
      <c r="OCS49" s="167"/>
      <c r="OCT49" s="167"/>
      <c r="OCU49" s="167"/>
      <c r="OCV49" s="167"/>
      <c r="OCW49" s="167"/>
      <c r="OCX49" s="167"/>
      <c r="OCY49" s="167"/>
      <c r="OCZ49" s="167"/>
      <c r="ODA49" s="167"/>
      <c r="ODB49" s="167"/>
      <c r="ODC49" s="167"/>
      <c r="ODD49" s="167"/>
      <c r="ODE49" s="167"/>
      <c r="ODF49" s="167"/>
      <c r="ODG49" s="167"/>
      <c r="ODH49" s="167"/>
      <c r="ODI49" s="167"/>
      <c r="ODJ49" s="167"/>
      <c r="ODK49" s="167"/>
      <c r="ODL49" s="167"/>
      <c r="ODM49" s="167"/>
      <c r="ODN49" s="167"/>
      <c r="ODO49" s="167"/>
      <c r="ODP49" s="167"/>
      <c r="ODQ49" s="167"/>
      <c r="ODR49" s="167"/>
      <c r="ODS49" s="167"/>
      <c r="ODT49" s="167"/>
      <c r="ODU49" s="167"/>
      <c r="ODV49" s="167"/>
      <c r="ODW49" s="167"/>
      <c r="ODX49" s="167"/>
      <c r="ODY49" s="167"/>
      <c r="ODZ49" s="167"/>
      <c r="OEA49" s="167"/>
      <c r="OEB49" s="167"/>
      <c r="OEC49" s="167"/>
      <c r="OED49" s="167"/>
      <c r="OEE49" s="167"/>
      <c r="OEF49" s="167"/>
      <c r="OEG49" s="167"/>
      <c r="OEH49" s="167"/>
      <c r="OEI49" s="167"/>
      <c r="OEJ49" s="167"/>
      <c r="OEK49" s="167"/>
      <c r="OEL49" s="167"/>
      <c r="OEM49" s="167"/>
      <c r="OEN49" s="167"/>
      <c r="OEO49" s="167"/>
      <c r="OEP49" s="167"/>
      <c r="OEQ49" s="167"/>
      <c r="OER49" s="167"/>
      <c r="OES49" s="167"/>
      <c r="OET49" s="167"/>
      <c r="OEU49" s="167"/>
      <c r="OEV49" s="167"/>
      <c r="OEW49" s="167"/>
      <c r="OEX49" s="167"/>
      <c r="OEY49" s="167"/>
      <c r="OEZ49" s="167"/>
      <c r="OFA49" s="167"/>
      <c r="OFB49" s="167"/>
      <c r="OFC49" s="167"/>
      <c r="OFD49" s="167"/>
      <c r="OFE49" s="167"/>
      <c r="OFF49" s="167"/>
      <c r="OFG49" s="167"/>
      <c r="OFH49" s="167"/>
      <c r="OFI49" s="167"/>
      <c r="OFJ49" s="167"/>
      <c r="OFK49" s="167"/>
      <c r="OFL49" s="167"/>
      <c r="OFM49" s="167"/>
      <c r="OFN49" s="167"/>
      <c r="OFO49" s="167"/>
      <c r="OFP49" s="167"/>
      <c r="OFQ49" s="167"/>
      <c r="OFR49" s="167"/>
      <c r="OFS49" s="167"/>
      <c r="OFT49" s="167"/>
      <c r="OFU49" s="167"/>
      <c r="OFV49" s="167"/>
      <c r="OFW49" s="167"/>
      <c r="OFX49" s="167"/>
      <c r="OFY49" s="167"/>
      <c r="OFZ49" s="167"/>
      <c r="OGA49" s="167"/>
      <c r="OGB49" s="167"/>
      <c r="OGC49" s="167"/>
      <c r="OGD49" s="167"/>
      <c r="OGE49" s="167"/>
      <c r="OGF49" s="167"/>
      <c r="OGG49" s="167"/>
      <c r="OGH49" s="167"/>
      <c r="OGI49" s="167"/>
      <c r="OGJ49" s="167"/>
      <c r="OGK49" s="167"/>
      <c r="OGL49" s="167"/>
      <c r="OGM49" s="167"/>
      <c r="OGN49" s="167"/>
      <c r="OGO49" s="167"/>
      <c r="OGP49" s="167"/>
      <c r="OGQ49" s="167"/>
      <c r="OGR49" s="167"/>
      <c r="OGS49" s="167"/>
      <c r="OGT49" s="167"/>
      <c r="OGU49" s="167"/>
      <c r="OGV49" s="167"/>
      <c r="OGW49" s="167"/>
      <c r="OGX49" s="167"/>
      <c r="OGY49" s="167"/>
      <c r="OGZ49" s="167"/>
      <c r="OHA49" s="167"/>
      <c r="OHB49" s="167"/>
      <c r="OHC49" s="167"/>
      <c r="OHD49" s="167"/>
      <c r="OHE49" s="167"/>
      <c r="OHF49" s="167"/>
      <c r="OHG49" s="167"/>
      <c r="OHH49" s="167"/>
      <c r="OHI49" s="167"/>
      <c r="OHJ49" s="167"/>
      <c r="OHK49" s="167"/>
      <c r="OHL49" s="167"/>
      <c r="OHM49" s="167"/>
      <c r="OHN49" s="167"/>
      <c r="OHO49" s="167"/>
      <c r="OHP49" s="167"/>
      <c r="OHQ49" s="167"/>
      <c r="OHR49" s="167"/>
      <c r="OHS49" s="167"/>
      <c r="OHT49" s="167"/>
      <c r="OHU49" s="167"/>
      <c r="OHV49" s="167"/>
      <c r="OHW49" s="167"/>
      <c r="OHX49" s="167"/>
      <c r="OHY49" s="167"/>
      <c r="OHZ49" s="167"/>
      <c r="OIA49" s="167"/>
      <c r="OIB49" s="167"/>
      <c r="OIC49" s="167"/>
      <c r="OID49" s="167"/>
      <c r="OIE49" s="167"/>
      <c r="OIF49" s="167"/>
      <c r="OIG49" s="167"/>
      <c r="OIH49" s="167"/>
      <c r="OII49" s="167"/>
      <c r="OIJ49" s="167"/>
      <c r="OIK49" s="167"/>
      <c r="OIL49" s="167"/>
      <c r="OIM49" s="167"/>
      <c r="OIN49" s="167"/>
      <c r="OIO49" s="167"/>
      <c r="OIP49" s="167"/>
      <c r="OIQ49" s="167"/>
      <c r="OIR49" s="167"/>
      <c r="OIS49" s="167"/>
      <c r="OIT49" s="167"/>
      <c r="OIU49" s="167"/>
      <c r="OIV49" s="167"/>
      <c r="OIW49" s="167"/>
      <c r="OIX49" s="167"/>
      <c r="OIY49" s="167"/>
      <c r="OIZ49" s="167"/>
      <c r="OJA49" s="167"/>
      <c r="OJB49" s="167"/>
      <c r="OJC49" s="167"/>
      <c r="OJD49" s="167"/>
      <c r="OJE49" s="167"/>
      <c r="OJF49" s="167"/>
      <c r="OJG49" s="167"/>
      <c r="OJH49" s="167"/>
      <c r="OJI49" s="167"/>
      <c r="OJJ49" s="167"/>
      <c r="OJK49" s="167"/>
      <c r="OJL49" s="167"/>
      <c r="OJM49" s="167"/>
      <c r="OJN49" s="167"/>
      <c r="OJO49" s="167"/>
      <c r="OJP49" s="167"/>
      <c r="OJQ49" s="167"/>
      <c r="OJR49" s="167"/>
      <c r="OJS49" s="167"/>
      <c r="OJT49" s="167"/>
      <c r="OJU49" s="167"/>
      <c r="OJV49" s="167"/>
      <c r="OJW49" s="167"/>
      <c r="OJX49" s="167"/>
      <c r="OJY49" s="167"/>
      <c r="OJZ49" s="167"/>
      <c r="OKA49" s="167"/>
      <c r="OKB49" s="167"/>
      <c r="OKC49" s="167"/>
      <c r="OKD49" s="167"/>
      <c r="OKE49" s="167"/>
      <c r="OKF49" s="167"/>
      <c r="OKG49" s="167"/>
      <c r="OKH49" s="167"/>
      <c r="OKI49" s="167"/>
      <c r="OKJ49" s="167"/>
      <c r="OKK49" s="167"/>
      <c r="OKL49" s="167"/>
      <c r="OKM49" s="167"/>
      <c r="OKN49" s="167"/>
      <c r="OKO49" s="167"/>
      <c r="OKP49" s="167"/>
      <c r="OKQ49" s="167"/>
      <c r="OKR49" s="167"/>
      <c r="OKS49" s="167"/>
      <c r="OKT49" s="167"/>
      <c r="OKU49" s="167"/>
      <c r="OKV49" s="167"/>
      <c r="OKW49" s="167"/>
      <c r="OKX49" s="167"/>
      <c r="OKY49" s="167"/>
      <c r="OKZ49" s="167"/>
      <c r="OLA49" s="167"/>
      <c r="OLB49" s="167"/>
      <c r="OLC49" s="167"/>
      <c r="OLD49" s="167"/>
      <c r="OLE49" s="167"/>
      <c r="OLF49" s="167"/>
      <c r="OLG49" s="167"/>
      <c r="OLH49" s="167"/>
      <c r="OLI49" s="167"/>
      <c r="OLJ49" s="167"/>
      <c r="OLK49" s="167"/>
      <c r="OLL49" s="167"/>
      <c r="OLM49" s="167"/>
      <c r="OLN49" s="167"/>
      <c r="OLO49" s="167"/>
      <c r="OLP49" s="167"/>
      <c r="OLQ49" s="167"/>
      <c r="OLR49" s="167"/>
      <c r="OLS49" s="167"/>
      <c r="OLT49" s="167"/>
      <c r="OLU49" s="167"/>
      <c r="OLV49" s="167"/>
      <c r="OLW49" s="167"/>
      <c r="OLX49" s="167"/>
      <c r="OLY49" s="167"/>
      <c r="OLZ49" s="167"/>
      <c r="OMA49" s="167"/>
      <c r="OMB49" s="167"/>
      <c r="OMC49" s="167"/>
      <c r="OMD49" s="167"/>
      <c r="OME49" s="167"/>
      <c r="OMF49" s="167"/>
      <c r="OMG49" s="167"/>
      <c r="OMH49" s="167"/>
      <c r="OMI49" s="167"/>
      <c r="OMJ49" s="167"/>
      <c r="OMK49" s="167"/>
      <c r="OML49" s="167"/>
      <c r="OMM49" s="167"/>
      <c r="OMN49" s="167"/>
      <c r="OMO49" s="167"/>
      <c r="OMP49" s="167"/>
      <c r="OMQ49" s="167"/>
      <c r="OMR49" s="167"/>
      <c r="OMS49" s="167"/>
      <c r="OMT49" s="167"/>
      <c r="OMU49" s="167"/>
      <c r="OMV49" s="167"/>
      <c r="OMW49" s="167"/>
      <c r="OMX49" s="167"/>
      <c r="OMY49" s="167"/>
      <c r="OMZ49" s="167"/>
      <c r="ONA49" s="167"/>
      <c r="ONB49" s="167"/>
      <c r="ONC49" s="167"/>
      <c r="OND49" s="167"/>
      <c r="ONE49" s="167"/>
      <c r="ONF49" s="167"/>
      <c r="ONG49" s="167"/>
      <c r="ONH49" s="167"/>
      <c r="ONI49" s="167"/>
      <c r="ONJ49" s="167"/>
      <c r="ONK49" s="167"/>
      <c r="ONL49" s="167"/>
      <c r="ONM49" s="167"/>
      <c r="ONN49" s="167"/>
      <c r="ONO49" s="167"/>
      <c r="ONP49" s="167"/>
      <c r="ONQ49" s="167"/>
      <c r="ONR49" s="167"/>
      <c r="ONS49" s="167"/>
      <c r="ONT49" s="167"/>
      <c r="ONU49" s="167"/>
      <c r="ONV49" s="167"/>
      <c r="ONW49" s="167"/>
      <c r="ONX49" s="167"/>
      <c r="ONY49" s="167"/>
      <c r="ONZ49" s="167"/>
      <c r="OOA49" s="167"/>
      <c r="OOB49" s="167"/>
      <c r="OOC49" s="167"/>
      <c r="OOD49" s="167"/>
      <c r="OOE49" s="167"/>
      <c r="OOF49" s="167"/>
      <c r="OOG49" s="167"/>
      <c r="OOH49" s="167"/>
      <c r="OOI49" s="167"/>
      <c r="OOJ49" s="167"/>
      <c r="OOK49" s="167"/>
      <c r="OOL49" s="167"/>
      <c r="OOM49" s="167"/>
      <c r="OON49" s="167"/>
      <c r="OOO49" s="167"/>
      <c r="OOP49" s="167"/>
      <c r="OOQ49" s="167"/>
      <c r="OOR49" s="167"/>
      <c r="OOS49" s="167"/>
      <c r="OOT49" s="167"/>
      <c r="OOU49" s="167"/>
      <c r="OOV49" s="167"/>
      <c r="OOW49" s="167"/>
      <c r="OOX49" s="167"/>
      <c r="OOY49" s="167"/>
      <c r="OOZ49" s="167"/>
      <c r="OPA49" s="167"/>
      <c r="OPB49" s="167"/>
      <c r="OPC49" s="167"/>
      <c r="OPD49" s="167"/>
      <c r="OPE49" s="167"/>
      <c r="OPF49" s="167"/>
      <c r="OPG49" s="167"/>
      <c r="OPH49" s="167"/>
      <c r="OPI49" s="167"/>
      <c r="OPJ49" s="167"/>
      <c r="OPK49" s="167"/>
      <c r="OPL49" s="167"/>
      <c r="OPM49" s="167"/>
      <c r="OPN49" s="167"/>
      <c r="OPO49" s="167"/>
      <c r="OPP49" s="167"/>
      <c r="OPQ49" s="167"/>
      <c r="OPR49" s="167"/>
      <c r="OPS49" s="167"/>
      <c r="OPT49" s="167"/>
      <c r="OPU49" s="167"/>
      <c r="OPV49" s="167"/>
      <c r="OPW49" s="167"/>
      <c r="OPX49" s="167"/>
      <c r="OPY49" s="167"/>
      <c r="OPZ49" s="167"/>
      <c r="OQA49" s="167"/>
      <c r="OQB49" s="167"/>
      <c r="OQC49" s="167"/>
      <c r="OQD49" s="167"/>
      <c r="OQE49" s="167"/>
      <c r="OQF49" s="167"/>
      <c r="OQG49" s="167"/>
      <c r="OQH49" s="167"/>
      <c r="OQI49" s="167"/>
      <c r="OQJ49" s="167"/>
      <c r="OQK49" s="167"/>
      <c r="OQL49" s="167"/>
      <c r="OQM49" s="167"/>
      <c r="OQN49" s="167"/>
      <c r="OQO49" s="167"/>
      <c r="OQP49" s="167"/>
      <c r="OQQ49" s="167"/>
      <c r="OQR49" s="167"/>
      <c r="OQS49" s="167"/>
      <c r="OQT49" s="167"/>
      <c r="OQU49" s="167"/>
      <c r="OQV49" s="167"/>
      <c r="OQW49" s="167"/>
      <c r="OQX49" s="167"/>
      <c r="OQY49" s="167"/>
      <c r="OQZ49" s="167"/>
      <c r="ORA49" s="167"/>
      <c r="ORB49" s="167"/>
      <c r="ORC49" s="167"/>
      <c r="ORD49" s="167"/>
      <c r="ORE49" s="167"/>
      <c r="ORF49" s="167"/>
      <c r="ORG49" s="167"/>
      <c r="ORH49" s="167"/>
      <c r="ORI49" s="167"/>
      <c r="ORJ49" s="167"/>
      <c r="ORK49" s="167"/>
      <c r="ORL49" s="167"/>
      <c r="ORM49" s="167"/>
      <c r="ORN49" s="167"/>
      <c r="ORO49" s="167"/>
      <c r="ORP49" s="167"/>
      <c r="ORQ49" s="167"/>
      <c r="ORR49" s="167"/>
      <c r="ORS49" s="167"/>
      <c r="ORT49" s="167"/>
      <c r="ORU49" s="167"/>
      <c r="ORV49" s="167"/>
      <c r="ORW49" s="167"/>
      <c r="ORX49" s="167"/>
      <c r="ORY49" s="167"/>
      <c r="ORZ49" s="167"/>
      <c r="OSA49" s="167"/>
      <c r="OSB49" s="167"/>
      <c r="OSC49" s="167"/>
      <c r="OSD49" s="167"/>
      <c r="OSE49" s="167"/>
      <c r="OSF49" s="167"/>
      <c r="OSG49" s="167"/>
      <c r="OSH49" s="167"/>
      <c r="OSI49" s="167"/>
      <c r="OSJ49" s="167"/>
      <c r="OSK49" s="167"/>
      <c r="OSL49" s="167"/>
      <c r="OSM49" s="167"/>
      <c r="OSN49" s="167"/>
      <c r="OSO49" s="167"/>
      <c r="OSP49" s="167"/>
      <c r="OSQ49" s="167"/>
      <c r="OSR49" s="167"/>
      <c r="OSS49" s="167"/>
      <c r="OST49" s="167"/>
      <c r="OSU49" s="167"/>
      <c r="OSV49" s="167"/>
      <c r="OSW49" s="167"/>
      <c r="OSX49" s="167"/>
      <c r="OSY49" s="167"/>
      <c r="OSZ49" s="167"/>
      <c r="OTA49" s="167"/>
      <c r="OTB49" s="167"/>
      <c r="OTC49" s="167"/>
      <c r="OTD49" s="167"/>
      <c r="OTE49" s="167"/>
      <c r="OTF49" s="167"/>
      <c r="OTG49" s="167"/>
      <c r="OTH49" s="167"/>
      <c r="OTI49" s="167"/>
      <c r="OTJ49" s="167"/>
      <c r="OTK49" s="167"/>
      <c r="OTL49" s="167"/>
      <c r="OTM49" s="167"/>
      <c r="OTN49" s="167"/>
      <c r="OTO49" s="167"/>
      <c r="OTP49" s="167"/>
      <c r="OTQ49" s="167"/>
      <c r="OTR49" s="167"/>
      <c r="OTS49" s="167"/>
      <c r="OTT49" s="167"/>
      <c r="OTU49" s="167"/>
      <c r="OTV49" s="167"/>
      <c r="OTW49" s="167"/>
      <c r="OTX49" s="167"/>
      <c r="OTY49" s="167"/>
      <c r="OTZ49" s="167"/>
      <c r="OUA49" s="167"/>
      <c r="OUB49" s="167"/>
      <c r="OUC49" s="167"/>
      <c r="OUD49" s="167"/>
      <c r="OUE49" s="167"/>
      <c r="OUF49" s="167"/>
      <c r="OUG49" s="167"/>
      <c r="OUH49" s="167"/>
      <c r="OUI49" s="167"/>
      <c r="OUJ49" s="167"/>
      <c r="OUK49" s="167"/>
      <c r="OUL49" s="167"/>
      <c r="OUM49" s="167"/>
      <c r="OUN49" s="167"/>
      <c r="OUO49" s="167"/>
      <c r="OUP49" s="167"/>
      <c r="OUQ49" s="167"/>
      <c r="OUR49" s="167"/>
      <c r="OUS49" s="167"/>
      <c r="OUT49" s="167"/>
      <c r="OUU49" s="167"/>
      <c r="OUV49" s="167"/>
      <c r="OUW49" s="167"/>
      <c r="OUX49" s="167"/>
      <c r="OUY49" s="167"/>
      <c r="OUZ49" s="167"/>
      <c r="OVA49" s="167"/>
      <c r="OVB49" s="167"/>
      <c r="OVC49" s="167"/>
      <c r="OVD49" s="167"/>
      <c r="OVE49" s="167"/>
      <c r="OVF49" s="167"/>
      <c r="OVG49" s="167"/>
      <c r="OVH49" s="167"/>
      <c r="OVI49" s="167"/>
      <c r="OVJ49" s="167"/>
      <c r="OVK49" s="167"/>
      <c r="OVL49" s="167"/>
      <c r="OVM49" s="167"/>
      <c r="OVN49" s="167"/>
      <c r="OVO49" s="167"/>
      <c r="OVP49" s="167"/>
      <c r="OVQ49" s="167"/>
      <c r="OVR49" s="167"/>
      <c r="OVS49" s="167"/>
      <c r="OVT49" s="167"/>
      <c r="OVU49" s="167"/>
      <c r="OVV49" s="167"/>
      <c r="OVW49" s="167"/>
      <c r="OVX49" s="167"/>
      <c r="OVY49" s="167"/>
      <c r="OVZ49" s="167"/>
      <c r="OWA49" s="167"/>
      <c r="OWB49" s="167"/>
      <c r="OWC49" s="167"/>
      <c r="OWD49" s="167"/>
      <c r="OWE49" s="167"/>
      <c r="OWF49" s="167"/>
      <c r="OWG49" s="167"/>
      <c r="OWH49" s="167"/>
      <c r="OWI49" s="167"/>
      <c r="OWJ49" s="167"/>
      <c r="OWK49" s="167"/>
      <c r="OWL49" s="167"/>
      <c r="OWM49" s="167"/>
      <c r="OWN49" s="167"/>
      <c r="OWO49" s="167"/>
      <c r="OWP49" s="167"/>
      <c r="OWQ49" s="167"/>
      <c r="OWR49" s="167"/>
      <c r="OWS49" s="167"/>
      <c r="OWT49" s="167"/>
      <c r="OWU49" s="167"/>
      <c r="OWV49" s="167"/>
      <c r="OWW49" s="167"/>
      <c r="OWX49" s="167"/>
      <c r="OWY49" s="167"/>
      <c r="OWZ49" s="167"/>
      <c r="OXA49" s="167"/>
      <c r="OXB49" s="167"/>
      <c r="OXC49" s="167"/>
      <c r="OXD49" s="167"/>
      <c r="OXE49" s="167"/>
      <c r="OXF49" s="167"/>
      <c r="OXG49" s="167"/>
      <c r="OXH49" s="167"/>
      <c r="OXI49" s="167"/>
      <c r="OXJ49" s="167"/>
      <c r="OXK49" s="167"/>
      <c r="OXL49" s="167"/>
      <c r="OXM49" s="167"/>
      <c r="OXN49" s="167"/>
      <c r="OXO49" s="167"/>
      <c r="OXP49" s="167"/>
      <c r="OXQ49" s="167"/>
      <c r="OXR49" s="167"/>
      <c r="OXS49" s="167"/>
      <c r="OXT49" s="167"/>
      <c r="OXU49" s="167"/>
      <c r="OXV49" s="167"/>
      <c r="OXW49" s="167"/>
      <c r="OXX49" s="167"/>
      <c r="OXY49" s="167"/>
      <c r="OXZ49" s="167"/>
      <c r="OYA49" s="167"/>
      <c r="OYB49" s="167"/>
      <c r="OYC49" s="167"/>
      <c r="OYD49" s="167"/>
      <c r="OYE49" s="167"/>
      <c r="OYF49" s="167"/>
      <c r="OYG49" s="167"/>
      <c r="OYH49" s="167"/>
      <c r="OYI49" s="167"/>
      <c r="OYJ49" s="167"/>
      <c r="OYK49" s="167"/>
      <c r="OYL49" s="167"/>
      <c r="OYM49" s="167"/>
      <c r="OYN49" s="167"/>
      <c r="OYO49" s="167"/>
      <c r="OYP49" s="167"/>
      <c r="OYQ49" s="167"/>
      <c r="OYR49" s="167"/>
      <c r="OYS49" s="167"/>
      <c r="OYT49" s="167"/>
      <c r="OYU49" s="167"/>
      <c r="OYV49" s="167"/>
      <c r="OYW49" s="167"/>
      <c r="OYX49" s="167"/>
      <c r="OYY49" s="167"/>
      <c r="OYZ49" s="167"/>
      <c r="OZA49" s="167"/>
      <c r="OZB49" s="167"/>
      <c r="OZC49" s="167"/>
      <c r="OZD49" s="167"/>
      <c r="OZE49" s="167"/>
      <c r="OZF49" s="167"/>
      <c r="OZG49" s="167"/>
      <c r="OZH49" s="167"/>
      <c r="OZI49" s="167"/>
      <c r="OZJ49" s="167"/>
      <c r="OZK49" s="167"/>
      <c r="OZL49" s="167"/>
      <c r="OZM49" s="167"/>
      <c r="OZN49" s="167"/>
      <c r="OZO49" s="167"/>
      <c r="OZP49" s="167"/>
      <c r="OZQ49" s="167"/>
      <c r="OZR49" s="167"/>
      <c r="OZS49" s="167"/>
      <c r="OZT49" s="167"/>
      <c r="OZU49" s="167"/>
      <c r="OZV49" s="167"/>
      <c r="OZW49" s="167"/>
      <c r="OZX49" s="167"/>
      <c r="OZY49" s="167"/>
      <c r="OZZ49" s="167"/>
      <c r="PAA49" s="167"/>
      <c r="PAB49" s="167"/>
      <c r="PAC49" s="167"/>
      <c r="PAD49" s="167"/>
      <c r="PAE49" s="167"/>
      <c r="PAF49" s="167"/>
      <c r="PAG49" s="167"/>
      <c r="PAH49" s="167"/>
      <c r="PAI49" s="167"/>
      <c r="PAJ49" s="167"/>
      <c r="PAK49" s="167"/>
      <c r="PAL49" s="167"/>
      <c r="PAM49" s="167"/>
      <c r="PAN49" s="167"/>
      <c r="PAO49" s="167"/>
      <c r="PAP49" s="167"/>
      <c r="PAQ49" s="167"/>
      <c r="PAR49" s="167"/>
      <c r="PAS49" s="167"/>
      <c r="PAT49" s="167"/>
      <c r="PAU49" s="167"/>
      <c r="PAV49" s="167"/>
      <c r="PAW49" s="167"/>
      <c r="PAX49" s="167"/>
      <c r="PAY49" s="167"/>
      <c r="PAZ49" s="167"/>
      <c r="PBA49" s="167"/>
      <c r="PBB49" s="167"/>
      <c r="PBC49" s="167"/>
      <c r="PBD49" s="167"/>
      <c r="PBE49" s="167"/>
      <c r="PBF49" s="167"/>
      <c r="PBG49" s="167"/>
      <c r="PBH49" s="167"/>
      <c r="PBI49" s="167"/>
      <c r="PBJ49" s="167"/>
      <c r="PBK49" s="167"/>
      <c r="PBL49" s="167"/>
      <c r="PBM49" s="167"/>
      <c r="PBN49" s="167"/>
      <c r="PBO49" s="167"/>
      <c r="PBP49" s="167"/>
      <c r="PBQ49" s="167"/>
      <c r="PBR49" s="167"/>
      <c r="PBS49" s="167"/>
      <c r="PBT49" s="167"/>
      <c r="PBU49" s="167"/>
      <c r="PBV49" s="167"/>
      <c r="PBW49" s="167"/>
      <c r="PBX49" s="167"/>
      <c r="PBY49" s="167"/>
      <c r="PBZ49" s="167"/>
      <c r="PCA49" s="167"/>
      <c r="PCB49" s="167"/>
      <c r="PCC49" s="167"/>
      <c r="PCD49" s="167"/>
      <c r="PCE49" s="167"/>
      <c r="PCF49" s="167"/>
      <c r="PCG49" s="167"/>
      <c r="PCH49" s="167"/>
      <c r="PCI49" s="167"/>
      <c r="PCJ49" s="167"/>
      <c r="PCK49" s="167"/>
      <c r="PCL49" s="167"/>
      <c r="PCM49" s="167"/>
      <c r="PCN49" s="167"/>
      <c r="PCO49" s="167"/>
      <c r="PCP49" s="167"/>
      <c r="PCQ49" s="167"/>
      <c r="PCR49" s="167"/>
      <c r="PCS49" s="167"/>
      <c r="PCT49" s="167"/>
      <c r="PCU49" s="167"/>
      <c r="PCV49" s="167"/>
      <c r="PCW49" s="167"/>
      <c r="PCX49" s="167"/>
      <c r="PCY49" s="167"/>
      <c r="PCZ49" s="167"/>
      <c r="PDA49" s="167"/>
      <c r="PDB49" s="167"/>
      <c r="PDC49" s="167"/>
      <c r="PDD49" s="167"/>
      <c r="PDE49" s="167"/>
      <c r="PDF49" s="167"/>
      <c r="PDG49" s="167"/>
      <c r="PDH49" s="167"/>
      <c r="PDI49" s="167"/>
      <c r="PDJ49" s="167"/>
      <c r="PDK49" s="167"/>
      <c r="PDL49" s="167"/>
      <c r="PDM49" s="167"/>
      <c r="PDN49" s="167"/>
      <c r="PDO49" s="167"/>
      <c r="PDP49" s="167"/>
      <c r="PDQ49" s="167"/>
      <c r="PDR49" s="167"/>
      <c r="PDS49" s="167"/>
      <c r="PDT49" s="167"/>
      <c r="PDU49" s="167"/>
      <c r="PDV49" s="167"/>
      <c r="PDW49" s="167"/>
      <c r="PDX49" s="167"/>
      <c r="PDY49" s="167"/>
      <c r="PDZ49" s="167"/>
      <c r="PEA49" s="167"/>
      <c r="PEB49" s="167"/>
      <c r="PEC49" s="167"/>
      <c r="PED49" s="167"/>
      <c r="PEE49" s="167"/>
      <c r="PEF49" s="167"/>
      <c r="PEG49" s="167"/>
      <c r="PEH49" s="167"/>
      <c r="PEI49" s="167"/>
      <c r="PEJ49" s="167"/>
      <c r="PEK49" s="167"/>
      <c r="PEL49" s="167"/>
      <c r="PEM49" s="167"/>
      <c r="PEN49" s="167"/>
      <c r="PEO49" s="167"/>
      <c r="PEP49" s="167"/>
      <c r="PEQ49" s="167"/>
      <c r="PER49" s="167"/>
      <c r="PES49" s="167"/>
      <c r="PET49" s="167"/>
      <c r="PEU49" s="167"/>
      <c r="PEV49" s="167"/>
      <c r="PEW49" s="167"/>
      <c r="PEX49" s="167"/>
      <c r="PEY49" s="167"/>
      <c r="PEZ49" s="167"/>
      <c r="PFA49" s="167"/>
      <c r="PFB49" s="167"/>
      <c r="PFC49" s="167"/>
      <c r="PFD49" s="167"/>
      <c r="PFE49" s="167"/>
      <c r="PFF49" s="167"/>
      <c r="PFG49" s="167"/>
      <c r="PFH49" s="167"/>
      <c r="PFI49" s="167"/>
      <c r="PFJ49" s="167"/>
      <c r="PFK49" s="167"/>
      <c r="PFL49" s="167"/>
      <c r="PFM49" s="167"/>
      <c r="PFN49" s="167"/>
      <c r="PFO49" s="167"/>
      <c r="PFP49" s="167"/>
      <c r="PFQ49" s="167"/>
      <c r="PFR49" s="167"/>
      <c r="PFS49" s="167"/>
      <c r="PFT49" s="167"/>
      <c r="PFU49" s="167"/>
      <c r="PFV49" s="167"/>
      <c r="PFW49" s="167"/>
      <c r="PFX49" s="167"/>
      <c r="PFY49" s="167"/>
      <c r="PFZ49" s="167"/>
      <c r="PGA49" s="167"/>
      <c r="PGB49" s="167"/>
      <c r="PGC49" s="167"/>
      <c r="PGD49" s="167"/>
      <c r="PGE49" s="167"/>
      <c r="PGF49" s="167"/>
      <c r="PGG49" s="167"/>
      <c r="PGH49" s="167"/>
      <c r="PGI49" s="167"/>
      <c r="PGJ49" s="167"/>
      <c r="PGK49" s="167"/>
      <c r="PGL49" s="167"/>
      <c r="PGM49" s="167"/>
      <c r="PGN49" s="167"/>
      <c r="PGO49" s="167"/>
      <c r="PGP49" s="167"/>
      <c r="PGQ49" s="167"/>
      <c r="PGR49" s="167"/>
      <c r="PGS49" s="167"/>
      <c r="PGT49" s="167"/>
      <c r="PGU49" s="167"/>
      <c r="PGV49" s="167"/>
      <c r="PGW49" s="167"/>
      <c r="PGX49" s="167"/>
      <c r="PGY49" s="167"/>
      <c r="PGZ49" s="167"/>
      <c r="PHA49" s="167"/>
      <c r="PHB49" s="167"/>
      <c r="PHC49" s="167"/>
      <c r="PHD49" s="167"/>
      <c r="PHE49" s="167"/>
      <c r="PHF49" s="167"/>
      <c r="PHG49" s="167"/>
      <c r="PHH49" s="167"/>
      <c r="PHI49" s="167"/>
      <c r="PHJ49" s="167"/>
      <c r="PHK49" s="167"/>
      <c r="PHL49" s="167"/>
      <c r="PHM49" s="167"/>
      <c r="PHN49" s="167"/>
      <c r="PHO49" s="167"/>
      <c r="PHP49" s="167"/>
      <c r="PHQ49" s="167"/>
      <c r="PHR49" s="167"/>
      <c r="PHS49" s="167"/>
      <c r="PHT49" s="167"/>
      <c r="PHU49" s="167"/>
      <c r="PHV49" s="167"/>
      <c r="PHW49" s="167"/>
      <c r="PHX49" s="167"/>
      <c r="PHY49" s="167"/>
      <c r="PHZ49" s="167"/>
      <c r="PIA49" s="167"/>
      <c r="PIB49" s="167"/>
      <c r="PIC49" s="167"/>
      <c r="PID49" s="167"/>
      <c r="PIE49" s="167"/>
      <c r="PIF49" s="167"/>
      <c r="PIG49" s="167"/>
      <c r="PIH49" s="167"/>
      <c r="PII49" s="167"/>
      <c r="PIJ49" s="167"/>
      <c r="PIK49" s="167"/>
      <c r="PIL49" s="167"/>
      <c r="PIM49" s="167"/>
      <c r="PIN49" s="167"/>
      <c r="PIO49" s="167"/>
      <c r="PIP49" s="167"/>
      <c r="PIQ49" s="167"/>
      <c r="PIR49" s="167"/>
      <c r="PIS49" s="167"/>
      <c r="PIT49" s="167"/>
      <c r="PIU49" s="167"/>
      <c r="PIV49" s="167"/>
      <c r="PIW49" s="167"/>
      <c r="PIX49" s="167"/>
      <c r="PIY49" s="167"/>
      <c r="PIZ49" s="167"/>
      <c r="PJA49" s="167"/>
      <c r="PJB49" s="167"/>
      <c r="PJC49" s="167"/>
      <c r="PJD49" s="167"/>
      <c r="PJE49" s="167"/>
      <c r="PJF49" s="167"/>
      <c r="PJG49" s="167"/>
      <c r="PJH49" s="167"/>
      <c r="PJI49" s="167"/>
      <c r="PJJ49" s="167"/>
      <c r="PJK49" s="167"/>
      <c r="PJL49" s="167"/>
      <c r="PJM49" s="167"/>
      <c r="PJN49" s="167"/>
      <c r="PJO49" s="167"/>
      <c r="PJP49" s="167"/>
      <c r="PJQ49" s="167"/>
      <c r="PJR49" s="167"/>
      <c r="PJS49" s="167"/>
      <c r="PJT49" s="167"/>
      <c r="PJU49" s="167"/>
      <c r="PJV49" s="167"/>
      <c r="PJW49" s="167"/>
      <c r="PJX49" s="167"/>
      <c r="PJY49" s="167"/>
      <c r="PJZ49" s="167"/>
      <c r="PKA49" s="167"/>
      <c r="PKB49" s="167"/>
      <c r="PKC49" s="167"/>
      <c r="PKD49" s="167"/>
      <c r="PKE49" s="167"/>
      <c r="PKF49" s="167"/>
      <c r="PKG49" s="167"/>
      <c r="PKH49" s="167"/>
      <c r="PKI49" s="167"/>
      <c r="PKJ49" s="167"/>
      <c r="PKK49" s="167"/>
      <c r="PKL49" s="167"/>
      <c r="PKM49" s="167"/>
      <c r="PKN49" s="167"/>
      <c r="PKO49" s="167"/>
      <c r="PKP49" s="167"/>
      <c r="PKQ49" s="167"/>
      <c r="PKR49" s="167"/>
      <c r="PKS49" s="167"/>
      <c r="PKT49" s="167"/>
      <c r="PKU49" s="167"/>
      <c r="PKV49" s="167"/>
      <c r="PKW49" s="167"/>
      <c r="PKX49" s="167"/>
      <c r="PKY49" s="167"/>
      <c r="PKZ49" s="167"/>
      <c r="PLA49" s="167"/>
      <c r="PLB49" s="167"/>
      <c r="PLC49" s="167"/>
      <c r="PLD49" s="167"/>
      <c r="PLE49" s="167"/>
      <c r="PLF49" s="167"/>
      <c r="PLG49" s="167"/>
      <c r="PLH49" s="167"/>
      <c r="PLI49" s="167"/>
      <c r="PLJ49" s="167"/>
      <c r="PLK49" s="167"/>
      <c r="PLL49" s="167"/>
      <c r="PLM49" s="167"/>
      <c r="PLN49" s="167"/>
      <c r="PLO49" s="167"/>
      <c r="PLP49" s="167"/>
      <c r="PLQ49" s="167"/>
      <c r="PLR49" s="167"/>
      <c r="PLS49" s="167"/>
      <c r="PLT49" s="167"/>
      <c r="PLU49" s="167"/>
      <c r="PLV49" s="167"/>
      <c r="PLW49" s="167"/>
      <c r="PLX49" s="167"/>
      <c r="PLY49" s="167"/>
      <c r="PLZ49" s="167"/>
      <c r="PMA49" s="167"/>
      <c r="PMB49" s="167"/>
      <c r="PMC49" s="167"/>
      <c r="PMD49" s="167"/>
      <c r="PME49" s="167"/>
      <c r="PMF49" s="167"/>
      <c r="PMG49" s="167"/>
      <c r="PMH49" s="167"/>
      <c r="PMI49" s="167"/>
      <c r="PMJ49" s="167"/>
      <c r="PMK49" s="167"/>
      <c r="PML49" s="167"/>
      <c r="PMM49" s="167"/>
      <c r="PMN49" s="167"/>
      <c r="PMO49" s="167"/>
      <c r="PMP49" s="167"/>
      <c r="PMQ49" s="167"/>
      <c r="PMR49" s="167"/>
      <c r="PMS49" s="167"/>
      <c r="PMT49" s="167"/>
      <c r="PMU49" s="167"/>
      <c r="PMV49" s="167"/>
      <c r="PMW49" s="167"/>
      <c r="PMX49" s="167"/>
      <c r="PMY49" s="167"/>
      <c r="PMZ49" s="167"/>
      <c r="PNA49" s="167"/>
      <c r="PNB49" s="167"/>
      <c r="PNC49" s="167"/>
      <c r="PND49" s="167"/>
      <c r="PNE49" s="167"/>
      <c r="PNF49" s="167"/>
      <c r="PNG49" s="167"/>
      <c r="PNH49" s="167"/>
      <c r="PNI49" s="167"/>
      <c r="PNJ49" s="167"/>
      <c r="PNK49" s="167"/>
      <c r="PNL49" s="167"/>
      <c r="PNM49" s="167"/>
      <c r="PNN49" s="167"/>
      <c r="PNO49" s="167"/>
      <c r="PNP49" s="167"/>
      <c r="PNQ49" s="167"/>
      <c r="PNR49" s="167"/>
      <c r="PNS49" s="167"/>
      <c r="PNT49" s="167"/>
      <c r="PNU49" s="167"/>
      <c r="PNV49" s="167"/>
      <c r="PNW49" s="167"/>
      <c r="PNX49" s="167"/>
      <c r="PNY49" s="167"/>
      <c r="PNZ49" s="167"/>
      <c r="POA49" s="167"/>
      <c r="POB49" s="167"/>
      <c r="POC49" s="167"/>
      <c r="POD49" s="167"/>
      <c r="POE49" s="167"/>
      <c r="POF49" s="167"/>
      <c r="POG49" s="167"/>
      <c r="POH49" s="167"/>
      <c r="POI49" s="167"/>
      <c r="POJ49" s="167"/>
      <c r="POK49" s="167"/>
      <c r="POL49" s="167"/>
      <c r="POM49" s="167"/>
      <c r="PON49" s="167"/>
      <c r="POO49" s="167"/>
      <c r="POP49" s="167"/>
      <c r="POQ49" s="167"/>
      <c r="POR49" s="167"/>
      <c r="POS49" s="167"/>
      <c r="POT49" s="167"/>
      <c r="POU49" s="167"/>
      <c r="POV49" s="167"/>
      <c r="POW49" s="167"/>
      <c r="POX49" s="167"/>
      <c r="POY49" s="167"/>
      <c r="POZ49" s="167"/>
      <c r="PPA49" s="167"/>
      <c r="PPB49" s="167"/>
      <c r="PPC49" s="167"/>
      <c r="PPD49" s="167"/>
      <c r="PPE49" s="167"/>
      <c r="PPF49" s="167"/>
      <c r="PPG49" s="167"/>
      <c r="PPH49" s="167"/>
      <c r="PPI49" s="167"/>
      <c r="PPJ49" s="167"/>
      <c r="PPK49" s="167"/>
      <c r="PPL49" s="167"/>
      <c r="PPM49" s="167"/>
      <c r="PPN49" s="167"/>
      <c r="PPO49" s="167"/>
      <c r="PPP49" s="167"/>
      <c r="PPQ49" s="167"/>
      <c r="PPR49" s="167"/>
      <c r="PPS49" s="167"/>
      <c r="PPT49" s="167"/>
      <c r="PPU49" s="167"/>
      <c r="PPV49" s="167"/>
      <c r="PPW49" s="167"/>
      <c r="PPX49" s="167"/>
      <c r="PPY49" s="167"/>
      <c r="PPZ49" s="167"/>
      <c r="PQA49" s="167"/>
      <c r="PQB49" s="167"/>
      <c r="PQC49" s="167"/>
      <c r="PQD49" s="167"/>
      <c r="PQE49" s="167"/>
      <c r="PQF49" s="167"/>
      <c r="PQG49" s="167"/>
      <c r="PQH49" s="167"/>
      <c r="PQI49" s="167"/>
      <c r="PQJ49" s="167"/>
      <c r="PQK49" s="167"/>
      <c r="PQL49" s="167"/>
      <c r="PQM49" s="167"/>
      <c r="PQN49" s="167"/>
      <c r="PQO49" s="167"/>
      <c r="PQP49" s="167"/>
      <c r="PQQ49" s="167"/>
      <c r="PQR49" s="167"/>
      <c r="PQS49" s="167"/>
      <c r="PQT49" s="167"/>
      <c r="PQU49" s="167"/>
      <c r="PQV49" s="167"/>
      <c r="PQW49" s="167"/>
      <c r="PQX49" s="167"/>
      <c r="PQY49" s="167"/>
      <c r="PQZ49" s="167"/>
      <c r="PRA49" s="167"/>
      <c r="PRB49" s="167"/>
      <c r="PRC49" s="167"/>
      <c r="PRD49" s="167"/>
      <c r="PRE49" s="167"/>
      <c r="PRF49" s="167"/>
      <c r="PRG49" s="167"/>
      <c r="PRH49" s="167"/>
      <c r="PRI49" s="167"/>
      <c r="PRJ49" s="167"/>
      <c r="PRK49" s="167"/>
      <c r="PRL49" s="167"/>
      <c r="PRM49" s="167"/>
      <c r="PRN49" s="167"/>
      <c r="PRO49" s="167"/>
      <c r="PRP49" s="167"/>
      <c r="PRQ49" s="167"/>
      <c r="PRR49" s="167"/>
      <c r="PRS49" s="167"/>
      <c r="PRT49" s="167"/>
      <c r="PRU49" s="167"/>
      <c r="PRV49" s="167"/>
      <c r="PRW49" s="167"/>
      <c r="PRX49" s="167"/>
      <c r="PRY49" s="167"/>
      <c r="PRZ49" s="167"/>
      <c r="PSA49" s="167"/>
      <c r="PSB49" s="167"/>
      <c r="PSC49" s="167"/>
      <c r="PSD49" s="167"/>
      <c r="PSE49" s="167"/>
      <c r="PSF49" s="167"/>
      <c r="PSG49" s="167"/>
      <c r="PSH49" s="167"/>
      <c r="PSI49" s="167"/>
      <c r="PSJ49" s="167"/>
      <c r="PSK49" s="167"/>
      <c r="PSL49" s="167"/>
      <c r="PSM49" s="167"/>
      <c r="PSN49" s="167"/>
      <c r="PSO49" s="167"/>
      <c r="PSP49" s="167"/>
      <c r="PSQ49" s="167"/>
      <c r="PSR49" s="167"/>
      <c r="PSS49" s="167"/>
      <c r="PST49" s="167"/>
      <c r="PSU49" s="167"/>
      <c r="PSV49" s="167"/>
      <c r="PSW49" s="167"/>
      <c r="PSX49" s="167"/>
      <c r="PSY49" s="167"/>
      <c r="PSZ49" s="167"/>
      <c r="PTA49" s="167"/>
      <c r="PTB49" s="167"/>
      <c r="PTC49" s="167"/>
      <c r="PTD49" s="167"/>
      <c r="PTE49" s="167"/>
      <c r="PTF49" s="167"/>
      <c r="PTG49" s="167"/>
      <c r="PTH49" s="167"/>
      <c r="PTI49" s="167"/>
      <c r="PTJ49" s="167"/>
      <c r="PTK49" s="167"/>
      <c r="PTL49" s="167"/>
      <c r="PTM49" s="167"/>
      <c r="PTN49" s="167"/>
      <c r="PTO49" s="167"/>
      <c r="PTP49" s="167"/>
      <c r="PTQ49" s="167"/>
      <c r="PTR49" s="167"/>
      <c r="PTS49" s="167"/>
      <c r="PTT49" s="167"/>
      <c r="PTU49" s="167"/>
      <c r="PTV49" s="167"/>
      <c r="PTW49" s="167"/>
      <c r="PTX49" s="167"/>
      <c r="PTY49" s="167"/>
      <c r="PTZ49" s="167"/>
      <c r="PUA49" s="167"/>
      <c r="PUB49" s="167"/>
      <c r="PUC49" s="167"/>
      <c r="PUD49" s="167"/>
      <c r="PUE49" s="167"/>
      <c r="PUF49" s="167"/>
      <c r="PUG49" s="167"/>
      <c r="PUH49" s="167"/>
      <c r="PUI49" s="167"/>
      <c r="PUJ49" s="167"/>
      <c r="PUK49" s="167"/>
      <c r="PUL49" s="167"/>
      <c r="PUM49" s="167"/>
      <c r="PUN49" s="167"/>
      <c r="PUO49" s="167"/>
      <c r="PUP49" s="167"/>
      <c r="PUQ49" s="167"/>
      <c r="PUR49" s="167"/>
      <c r="PUS49" s="167"/>
      <c r="PUT49" s="167"/>
      <c r="PUU49" s="167"/>
      <c r="PUV49" s="167"/>
      <c r="PUW49" s="167"/>
      <c r="PUX49" s="167"/>
      <c r="PUY49" s="167"/>
      <c r="PUZ49" s="167"/>
      <c r="PVA49" s="167"/>
      <c r="PVB49" s="167"/>
      <c r="PVC49" s="167"/>
      <c r="PVD49" s="167"/>
      <c r="PVE49" s="167"/>
      <c r="PVF49" s="167"/>
      <c r="PVG49" s="167"/>
      <c r="PVH49" s="167"/>
      <c r="PVI49" s="167"/>
      <c r="PVJ49" s="167"/>
      <c r="PVK49" s="167"/>
      <c r="PVL49" s="167"/>
      <c r="PVM49" s="167"/>
      <c r="PVN49" s="167"/>
      <c r="PVO49" s="167"/>
      <c r="PVP49" s="167"/>
      <c r="PVQ49" s="167"/>
      <c r="PVR49" s="167"/>
      <c r="PVS49" s="167"/>
      <c r="PVT49" s="167"/>
      <c r="PVU49" s="167"/>
      <c r="PVV49" s="167"/>
      <c r="PVW49" s="167"/>
      <c r="PVX49" s="167"/>
      <c r="PVY49" s="167"/>
      <c r="PVZ49" s="167"/>
      <c r="PWA49" s="167"/>
      <c r="PWB49" s="167"/>
      <c r="PWC49" s="167"/>
      <c r="PWD49" s="167"/>
      <c r="PWE49" s="167"/>
      <c r="PWF49" s="167"/>
      <c r="PWG49" s="167"/>
      <c r="PWH49" s="167"/>
      <c r="PWI49" s="167"/>
      <c r="PWJ49" s="167"/>
      <c r="PWK49" s="167"/>
      <c r="PWL49" s="167"/>
      <c r="PWM49" s="167"/>
      <c r="PWN49" s="167"/>
      <c r="PWO49" s="167"/>
      <c r="PWP49" s="167"/>
      <c r="PWQ49" s="167"/>
      <c r="PWR49" s="167"/>
      <c r="PWS49" s="167"/>
      <c r="PWT49" s="167"/>
      <c r="PWU49" s="167"/>
      <c r="PWV49" s="167"/>
      <c r="PWW49" s="167"/>
      <c r="PWX49" s="167"/>
      <c r="PWY49" s="167"/>
      <c r="PWZ49" s="167"/>
      <c r="PXA49" s="167"/>
      <c r="PXB49" s="167"/>
      <c r="PXC49" s="167"/>
      <c r="PXD49" s="167"/>
      <c r="PXE49" s="167"/>
      <c r="PXF49" s="167"/>
      <c r="PXG49" s="167"/>
      <c r="PXH49" s="167"/>
      <c r="PXI49" s="167"/>
      <c r="PXJ49" s="167"/>
      <c r="PXK49" s="167"/>
      <c r="PXL49" s="167"/>
      <c r="PXM49" s="167"/>
      <c r="PXN49" s="167"/>
      <c r="PXO49" s="167"/>
      <c r="PXP49" s="167"/>
      <c r="PXQ49" s="167"/>
      <c r="PXR49" s="167"/>
      <c r="PXS49" s="167"/>
      <c r="PXT49" s="167"/>
      <c r="PXU49" s="167"/>
      <c r="PXV49" s="167"/>
      <c r="PXW49" s="167"/>
      <c r="PXX49" s="167"/>
      <c r="PXY49" s="167"/>
      <c r="PXZ49" s="167"/>
      <c r="PYA49" s="167"/>
      <c r="PYB49" s="167"/>
      <c r="PYC49" s="167"/>
      <c r="PYD49" s="167"/>
      <c r="PYE49" s="167"/>
      <c r="PYF49" s="167"/>
      <c r="PYG49" s="167"/>
      <c r="PYH49" s="167"/>
      <c r="PYI49" s="167"/>
      <c r="PYJ49" s="167"/>
      <c r="PYK49" s="167"/>
      <c r="PYL49" s="167"/>
      <c r="PYM49" s="167"/>
      <c r="PYN49" s="167"/>
      <c r="PYO49" s="167"/>
      <c r="PYP49" s="167"/>
      <c r="PYQ49" s="167"/>
      <c r="PYR49" s="167"/>
      <c r="PYS49" s="167"/>
      <c r="PYT49" s="167"/>
      <c r="PYU49" s="167"/>
      <c r="PYV49" s="167"/>
      <c r="PYW49" s="167"/>
      <c r="PYX49" s="167"/>
      <c r="PYY49" s="167"/>
      <c r="PYZ49" s="167"/>
      <c r="PZA49" s="167"/>
      <c r="PZB49" s="167"/>
      <c r="PZC49" s="167"/>
      <c r="PZD49" s="167"/>
      <c r="PZE49" s="167"/>
      <c r="PZF49" s="167"/>
      <c r="PZG49" s="167"/>
      <c r="PZH49" s="167"/>
      <c r="PZI49" s="167"/>
      <c r="PZJ49" s="167"/>
      <c r="PZK49" s="167"/>
      <c r="PZL49" s="167"/>
      <c r="PZM49" s="167"/>
      <c r="PZN49" s="167"/>
      <c r="PZO49" s="167"/>
      <c r="PZP49" s="167"/>
      <c r="PZQ49" s="167"/>
      <c r="PZR49" s="167"/>
      <c r="PZS49" s="167"/>
      <c r="PZT49" s="167"/>
      <c r="PZU49" s="167"/>
      <c r="PZV49" s="167"/>
      <c r="PZW49" s="167"/>
      <c r="PZX49" s="167"/>
      <c r="PZY49" s="167"/>
      <c r="PZZ49" s="167"/>
      <c r="QAA49" s="167"/>
      <c r="QAB49" s="167"/>
      <c r="QAC49" s="167"/>
      <c r="QAD49" s="167"/>
      <c r="QAE49" s="167"/>
      <c r="QAF49" s="167"/>
      <c r="QAG49" s="167"/>
      <c r="QAH49" s="167"/>
      <c r="QAI49" s="167"/>
      <c r="QAJ49" s="167"/>
      <c r="QAK49" s="167"/>
      <c r="QAL49" s="167"/>
      <c r="QAM49" s="167"/>
      <c r="QAN49" s="167"/>
      <c r="QAO49" s="167"/>
      <c r="QAP49" s="167"/>
      <c r="QAQ49" s="167"/>
      <c r="QAR49" s="167"/>
      <c r="QAS49" s="167"/>
      <c r="QAT49" s="167"/>
      <c r="QAU49" s="167"/>
      <c r="QAV49" s="167"/>
      <c r="QAW49" s="167"/>
      <c r="QAX49" s="167"/>
      <c r="QAY49" s="167"/>
      <c r="QAZ49" s="167"/>
      <c r="QBA49" s="167"/>
      <c r="QBB49" s="167"/>
      <c r="QBC49" s="167"/>
      <c r="QBD49" s="167"/>
      <c r="QBE49" s="167"/>
      <c r="QBF49" s="167"/>
      <c r="QBG49" s="167"/>
      <c r="QBH49" s="167"/>
      <c r="QBI49" s="167"/>
      <c r="QBJ49" s="167"/>
      <c r="QBK49" s="167"/>
      <c r="QBL49" s="167"/>
      <c r="QBM49" s="167"/>
      <c r="QBN49" s="167"/>
      <c r="QBO49" s="167"/>
      <c r="QBP49" s="167"/>
      <c r="QBQ49" s="167"/>
      <c r="QBR49" s="167"/>
      <c r="QBS49" s="167"/>
      <c r="QBT49" s="167"/>
      <c r="QBU49" s="167"/>
      <c r="QBV49" s="167"/>
      <c r="QBW49" s="167"/>
      <c r="QBX49" s="167"/>
      <c r="QBY49" s="167"/>
      <c r="QBZ49" s="167"/>
      <c r="QCA49" s="167"/>
      <c r="QCB49" s="167"/>
      <c r="QCC49" s="167"/>
      <c r="QCD49" s="167"/>
      <c r="QCE49" s="167"/>
      <c r="QCF49" s="167"/>
      <c r="QCG49" s="167"/>
      <c r="QCH49" s="167"/>
      <c r="QCI49" s="167"/>
      <c r="QCJ49" s="167"/>
      <c r="QCK49" s="167"/>
      <c r="QCL49" s="167"/>
      <c r="QCM49" s="167"/>
      <c r="QCN49" s="167"/>
      <c r="QCO49" s="167"/>
      <c r="QCP49" s="167"/>
      <c r="QCQ49" s="167"/>
      <c r="QCR49" s="167"/>
      <c r="QCS49" s="167"/>
      <c r="QCT49" s="167"/>
      <c r="QCU49" s="167"/>
      <c r="QCV49" s="167"/>
      <c r="QCW49" s="167"/>
      <c r="QCX49" s="167"/>
      <c r="QCY49" s="167"/>
      <c r="QCZ49" s="167"/>
      <c r="QDA49" s="167"/>
      <c r="QDB49" s="167"/>
      <c r="QDC49" s="167"/>
      <c r="QDD49" s="167"/>
      <c r="QDE49" s="167"/>
      <c r="QDF49" s="167"/>
      <c r="QDG49" s="167"/>
      <c r="QDH49" s="167"/>
      <c r="QDI49" s="167"/>
      <c r="QDJ49" s="167"/>
      <c r="QDK49" s="167"/>
      <c r="QDL49" s="167"/>
      <c r="QDM49" s="167"/>
      <c r="QDN49" s="167"/>
      <c r="QDO49" s="167"/>
      <c r="QDP49" s="167"/>
      <c r="QDQ49" s="167"/>
      <c r="QDR49" s="167"/>
      <c r="QDS49" s="167"/>
      <c r="QDT49" s="167"/>
      <c r="QDU49" s="167"/>
      <c r="QDV49" s="167"/>
      <c r="QDW49" s="167"/>
      <c r="QDX49" s="167"/>
      <c r="QDY49" s="167"/>
      <c r="QDZ49" s="167"/>
      <c r="QEA49" s="167"/>
      <c r="QEB49" s="167"/>
      <c r="QEC49" s="167"/>
      <c r="QED49" s="167"/>
      <c r="QEE49" s="167"/>
      <c r="QEF49" s="167"/>
      <c r="QEG49" s="167"/>
      <c r="QEH49" s="167"/>
      <c r="QEI49" s="167"/>
      <c r="QEJ49" s="167"/>
      <c r="QEK49" s="167"/>
      <c r="QEL49" s="167"/>
      <c r="QEM49" s="167"/>
      <c r="QEN49" s="167"/>
      <c r="QEO49" s="167"/>
      <c r="QEP49" s="167"/>
      <c r="QEQ49" s="167"/>
      <c r="QER49" s="167"/>
      <c r="QES49" s="167"/>
      <c r="QET49" s="167"/>
      <c r="QEU49" s="167"/>
      <c r="QEV49" s="167"/>
      <c r="QEW49" s="167"/>
      <c r="QEX49" s="167"/>
      <c r="QEY49" s="167"/>
      <c r="QEZ49" s="167"/>
      <c r="QFA49" s="167"/>
      <c r="QFB49" s="167"/>
      <c r="QFC49" s="167"/>
      <c r="QFD49" s="167"/>
      <c r="QFE49" s="167"/>
      <c r="QFF49" s="167"/>
      <c r="QFG49" s="167"/>
      <c r="QFH49" s="167"/>
      <c r="QFI49" s="167"/>
      <c r="QFJ49" s="167"/>
      <c r="QFK49" s="167"/>
      <c r="QFL49" s="167"/>
      <c r="QFM49" s="167"/>
      <c r="QFN49" s="167"/>
      <c r="QFO49" s="167"/>
      <c r="QFP49" s="167"/>
      <c r="QFQ49" s="167"/>
      <c r="QFR49" s="167"/>
      <c r="QFS49" s="167"/>
      <c r="QFT49" s="167"/>
      <c r="QFU49" s="167"/>
      <c r="QFV49" s="167"/>
      <c r="QFW49" s="167"/>
      <c r="QFX49" s="167"/>
      <c r="QFY49" s="167"/>
      <c r="QFZ49" s="167"/>
      <c r="QGA49" s="167"/>
      <c r="QGB49" s="167"/>
      <c r="QGC49" s="167"/>
      <c r="QGD49" s="167"/>
      <c r="QGE49" s="167"/>
      <c r="QGF49" s="167"/>
      <c r="QGG49" s="167"/>
      <c r="QGH49" s="167"/>
      <c r="QGI49" s="167"/>
      <c r="QGJ49" s="167"/>
      <c r="QGK49" s="167"/>
      <c r="QGL49" s="167"/>
      <c r="QGM49" s="167"/>
      <c r="QGN49" s="167"/>
      <c r="QGO49" s="167"/>
      <c r="QGP49" s="167"/>
      <c r="QGQ49" s="167"/>
      <c r="QGR49" s="167"/>
      <c r="QGS49" s="167"/>
      <c r="QGT49" s="167"/>
      <c r="QGU49" s="167"/>
      <c r="QGV49" s="167"/>
      <c r="QGW49" s="167"/>
      <c r="QGX49" s="167"/>
      <c r="QGY49" s="167"/>
      <c r="QGZ49" s="167"/>
      <c r="QHA49" s="167"/>
      <c r="QHB49" s="167"/>
      <c r="QHC49" s="167"/>
      <c r="QHD49" s="167"/>
      <c r="QHE49" s="167"/>
      <c r="QHF49" s="167"/>
      <c r="QHG49" s="167"/>
      <c r="QHH49" s="167"/>
      <c r="QHI49" s="167"/>
      <c r="QHJ49" s="167"/>
      <c r="QHK49" s="167"/>
      <c r="QHL49" s="167"/>
      <c r="QHM49" s="167"/>
      <c r="QHN49" s="167"/>
      <c r="QHO49" s="167"/>
      <c r="QHP49" s="167"/>
      <c r="QHQ49" s="167"/>
      <c r="QHR49" s="167"/>
      <c r="QHS49" s="167"/>
      <c r="QHT49" s="167"/>
      <c r="QHU49" s="167"/>
      <c r="QHV49" s="167"/>
      <c r="QHW49" s="167"/>
      <c r="QHX49" s="167"/>
      <c r="QHY49" s="167"/>
      <c r="QHZ49" s="167"/>
      <c r="QIA49" s="167"/>
      <c r="QIB49" s="167"/>
      <c r="QIC49" s="167"/>
      <c r="QID49" s="167"/>
      <c r="QIE49" s="167"/>
      <c r="QIF49" s="167"/>
      <c r="QIG49" s="167"/>
      <c r="QIH49" s="167"/>
      <c r="QII49" s="167"/>
      <c r="QIJ49" s="167"/>
      <c r="QIK49" s="167"/>
      <c r="QIL49" s="167"/>
      <c r="QIM49" s="167"/>
      <c r="QIN49" s="167"/>
      <c r="QIO49" s="167"/>
      <c r="QIP49" s="167"/>
      <c r="QIQ49" s="167"/>
      <c r="QIR49" s="167"/>
      <c r="QIS49" s="167"/>
      <c r="QIT49" s="167"/>
      <c r="QIU49" s="167"/>
      <c r="QIV49" s="167"/>
      <c r="QIW49" s="167"/>
      <c r="QIX49" s="167"/>
      <c r="QIY49" s="167"/>
      <c r="QIZ49" s="167"/>
      <c r="QJA49" s="167"/>
      <c r="QJB49" s="167"/>
      <c r="QJC49" s="167"/>
      <c r="QJD49" s="167"/>
      <c r="QJE49" s="167"/>
      <c r="QJF49" s="167"/>
      <c r="QJG49" s="167"/>
      <c r="QJH49" s="167"/>
      <c r="QJI49" s="167"/>
      <c r="QJJ49" s="167"/>
      <c r="QJK49" s="167"/>
      <c r="QJL49" s="167"/>
      <c r="QJM49" s="167"/>
      <c r="QJN49" s="167"/>
      <c r="QJO49" s="167"/>
      <c r="QJP49" s="167"/>
      <c r="QJQ49" s="167"/>
      <c r="QJR49" s="167"/>
      <c r="QJS49" s="167"/>
      <c r="QJT49" s="167"/>
      <c r="QJU49" s="167"/>
      <c r="QJV49" s="167"/>
      <c r="QJW49" s="167"/>
      <c r="QJX49" s="167"/>
      <c r="QJY49" s="167"/>
      <c r="QJZ49" s="167"/>
      <c r="QKA49" s="167"/>
      <c r="QKB49" s="167"/>
      <c r="QKC49" s="167"/>
      <c r="QKD49" s="167"/>
      <c r="QKE49" s="167"/>
      <c r="QKF49" s="167"/>
      <c r="QKG49" s="167"/>
      <c r="QKH49" s="167"/>
      <c r="QKI49" s="167"/>
      <c r="QKJ49" s="167"/>
      <c r="QKK49" s="167"/>
      <c r="QKL49" s="167"/>
      <c r="QKM49" s="167"/>
      <c r="QKN49" s="167"/>
      <c r="QKO49" s="167"/>
      <c r="QKP49" s="167"/>
      <c r="QKQ49" s="167"/>
      <c r="QKR49" s="167"/>
      <c r="QKS49" s="167"/>
      <c r="QKT49" s="167"/>
      <c r="QKU49" s="167"/>
      <c r="QKV49" s="167"/>
      <c r="QKW49" s="167"/>
      <c r="QKX49" s="167"/>
      <c r="QKY49" s="167"/>
      <c r="QKZ49" s="167"/>
      <c r="QLA49" s="167"/>
      <c r="QLB49" s="167"/>
      <c r="QLC49" s="167"/>
      <c r="QLD49" s="167"/>
      <c r="QLE49" s="167"/>
      <c r="QLF49" s="167"/>
      <c r="QLG49" s="167"/>
      <c r="QLH49" s="167"/>
      <c r="QLI49" s="167"/>
      <c r="QLJ49" s="167"/>
      <c r="QLK49" s="167"/>
      <c r="QLL49" s="167"/>
      <c r="QLM49" s="167"/>
      <c r="QLN49" s="167"/>
      <c r="QLO49" s="167"/>
      <c r="QLP49" s="167"/>
      <c r="QLQ49" s="167"/>
      <c r="QLR49" s="167"/>
      <c r="QLS49" s="167"/>
      <c r="QLT49" s="167"/>
      <c r="QLU49" s="167"/>
      <c r="QLV49" s="167"/>
      <c r="QLW49" s="167"/>
      <c r="QLX49" s="167"/>
      <c r="QLY49" s="167"/>
      <c r="QLZ49" s="167"/>
      <c r="QMA49" s="167"/>
      <c r="QMB49" s="167"/>
      <c r="QMC49" s="167"/>
      <c r="QMD49" s="167"/>
      <c r="QME49" s="167"/>
      <c r="QMF49" s="167"/>
      <c r="QMG49" s="167"/>
      <c r="QMH49" s="167"/>
      <c r="QMI49" s="167"/>
      <c r="QMJ49" s="167"/>
      <c r="QMK49" s="167"/>
      <c r="QML49" s="167"/>
      <c r="QMM49" s="167"/>
      <c r="QMN49" s="167"/>
      <c r="QMO49" s="167"/>
      <c r="QMP49" s="167"/>
      <c r="QMQ49" s="167"/>
      <c r="QMR49" s="167"/>
      <c r="QMS49" s="167"/>
      <c r="QMT49" s="167"/>
      <c r="QMU49" s="167"/>
      <c r="QMV49" s="167"/>
      <c r="QMW49" s="167"/>
      <c r="QMX49" s="167"/>
      <c r="QMY49" s="167"/>
      <c r="QMZ49" s="167"/>
      <c r="QNA49" s="167"/>
      <c r="QNB49" s="167"/>
      <c r="QNC49" s="167"/>
      <c r="QND49" s="167"/>
      <c r="QNE49" s="167"/>
      <c r="QNF49" s="167"/>
      <c r="QNG49" s="167"/>
      <c r="QNH49" s="167"/>
      <c r="QNI49" s="167"/>
      <c r="QNJ49" s="167"/>
      <c r="QNK49" s="167"/>
      <c r="QNL49" s="167"/>
      <c r="QNM49" s="167"/>
      <c r="QNN49" s="167"/>
      <c r="QNO49" s="167"/>
      <c r="QNP49" s="167"/>
      <c r="QNQ49" s="167"/>
      <c r="QNR49" s="167"/>
      <c r="QNS49" s="167"/>
      <c r="QNT49" s="167"/>
      <c r="QNU49" s="167"/>
      <c r="QNV49" s="167"/>
      <c r="QNW49" s="167"/>
      <c r="QNX49" s="167"/>
      <c r="QNY49" s="167"/>
      <c r="QNZ49" s="167"/>
      <c r="QOA49" s="167"/>
      <c r="QOB49" s="167"/>
      <c r="QOC49" s="167"/>
      <c r="QOD49" s="167"/>
      <c r="QOE49" s="167"/>
      <c r="QOF49" s="167"/>
      <c r="QOG49" s="167"/>
      <c r="QOH49" s="167"/>
      <c r="QOI49" s="167"/>
      <c r="QOJ49" s="167"/>
      <c r="QOK49" s="167"/>
      <c r="QOL49" s="167"/>
      <c r="QOM49" s="167"/>
      <c r="QON49" s="167"/>
      <c r="QOO49" s="167"/>
      <c r="QOP49" s="167"/>
      <c r="QOQ49" s="167"/>
      <c r="QOR49" s="167"/>
      <c r="QOS49" s="167"/>
      <c r="QOT49" s="167"/>
      <c r="QOU49" s="167"/>
      <c r="QOV49" s="167"/>
      <c r="QOW49" s="167"/>
      <c r="QOX49" s="167"/>
      <c r="QOY49" s="167"/>
      <c r="QOZ49" s="167"/>
      <c r="QPA49" s="167"/>
      <c r="QPB49" s="167"/>
      <c r="QPC49" s="167"/>
      <c r="QPD49" s="167"/>
      <c r="QPE49" s="167"/>
      <c r="QPF49" s="167"/>
      <c r="QPG49" s="167"/>
      <c r="QPH49" s="167"/>
      <c r="QPI49" s="167"/>
      <c r="QPJ49" s="167"/>
      <c r="QPK49" s="167"/>
      <c r="QPL49" s="167"/>
      <c r="QPM49" s="167"/>
      <c r="QPN49" s="167"/>
      <c r="QPO49" s="167"/>
      <c r="QPP49" s="167"/>
      <c r="QPQ49" s="167"/>
      <c r="QPR49" s="167"/>
      <c r="QPS49" s="167"/>
      <c r="QPT49" s="167"/>
      <c r="QPU49" s="167"/>
      <c r="QPV49" s="167"/>
      <c r="QPW49" s="167"/>
      <c r="QPX49" s="167"/>
      <c r="QPY49" s="167"/>
      <c r="QPZ49" s="167"/>
      <c r="QQA49" s="167"/>
      <c r="QQB49" s="167"/>
      <c r="QQC49" s="167"/>
      <c r="QQD49" s="167"/>
      <c r="QQE49" s="167"/>
      <c r="QQF49" s="167"/>
      <c r="QQG49" s="167"/>
      <c r="QQH49" s="167"/>
      <c r="QQI49" s="167"/>
      <c r="QQJ49" s="167"/>
      <c r="QQK49" s="167"/>
      <c r="QQL49" s="167"/>
      <c r="QQM49" s="167"/>
      <c r="QQN49" s="167"/>
      <c r="QQO49" s="167"/>
      <c r="QQP49" s="167"/>
      <c r="QQQ49" s="167"/>
      <c r="QQR49" s="167"/>
      <c r="QQS49" s="167"/>
      <c r="QQT49" s="167"/>
      <c r="QQU49" s="167"/>
      <c r="QQV49" s="167"/>
      <c r="QQW49" s="167"/>
      <c r="QQX49" s="167"/>
      <c r="QQY49" s="167"/>
      <c r="QQZ49" s="167"/>
      <c r="QRA49" s="167"/>
      <c r="QRB49" s="167"/>
      <c r="QRC49" s="167"/>
      <c r="QRD49" s="167"/>
      <c r="QRE49" s="167"/>
      <c r="QRF49" s="167"/>
      <c r="QRG49" s="167"/>
      <c r="QRH49" s="167"/>
      <c r="QRI49" s="167"/>
      <c r="QRJ49" s="167"/>
      <c r="QRK49" s="167"/>
      <c r="QRL49" s="167"/>
      <c r="QRM49" s="167"/>
      <c r="QRN49" s="167"/>
      <c r="QRO49" s="167"/>
      <c r="QRP49" s="167"/>
      <c r="QRQ49" s="167"/>
      <c r="QRR49" s="167"/>
      <c r="QRS49" s="167"/>
      <c r="QRT49" s="167"/>
      <c r="QRU49" s="167"/>
      <c r="QRV49" s="167"/>
      <c r="QRW49" s="167"/>
      <c r="QRX49" s="167"/>
      <c r="QRY49" s="167"/>
      <c r="QRZ49" s="167"/>
      <c r="QSA49" s="167"/>
      <c r="QSB49" s="167"/>
      <c r="QSC49" s="167"/>
      <c r="QSD49" s="167"/>
      <c r="QSE49" s="167"/>
      <c r="QSF49" s="167"/>
      <c r="QSG49" s="167"/>
      <c r="QSH49" s="167"/>
      <c r="QSI49" s="167"/>
      <c r="QSJ49" s="167"/>
      <c r="QSK49" s="167"/>
      <c r="QSL49" s="167"/>
      <c r="QSM49" s="167"/>
      <c r="QSN49" s="167"/>
      <c r="QSO49" s="167"/>
      <c r="QSP49" s="167"/>
      <c r="QSQ49" s="167"/>
      <c r="QSR49" s="167"/>
      <c r="QSS49" s="167"/>
      <c r="QST49" s="167"/>
      <c r="QSU49" s="167"/>
      <c r="QSV49" s="167"/>
      <c r="QSW49" s="167"/>
      <c r="QSX49" s="167"/>
      <c r="QSY49" s="167"/>
      <c r="QSZ49" s="167"/>
      <c r="QTA49" s="167"/>
      <c r="QTB49" s="167"/>
      <c r="QTC49" s="167"/>
      <c r="QTD49" s="167"/>
      <c r="QTE49" s="167"/>
      <c r="QTF49" s="167"/>
      <c r="QTG49" s="167"/>
      <c r="QTH49" s="167"/>
      <c r="QTI49" s="167"/>
      <c r="QTJ49" s="167"/>
      <c r="QTK49" s="167"/>
      <c r="QTL49" s="167"/>
      <c r="QTM49" s="167"/>
      <c r="QTN49" s="167"/>
      <c r="QTO49" s="167"/>
      <c r="QTP49" s="167"/>
      <c r="QTQ49" s="167"/>
      <c r="QTR49" s="167"/>
      <c r="QTS49" s="167"/>
      <c r="QTT49" s="167"/>
      <c r="QTU49" s="167"/>
      <c r="QTV49" s="167"/>
      <c r="QTW49" s="167"/>
      <c r="QTX49" s="167"/>
      <c r="QTY49" s="167"/>
      <c r="QTZ49" s="167"/>
      <c r="QUA49" s="167"/>
      <c r="QUB49" s="167"/>
      <c r="QUC49" s="167"/>
      <c r="QUD49" s="167"/>
      <c r="QUE49" s="167"/>
      <c r="QUF49" s="167"/>
      <c r="QUG49" s="167"/>
      <c r="QUH49" s="167"/>
      <c r="QUI49" s="167"/>
      <c r="QUJ49" s="167"/>
      <c r="QUK49" s="167"/>
      <c r="QUL49" s="167"/>
      <c r="QUM49" s="167"/>
      <c r="QUN49" s="167"/>
      <c r="QUO49" s="167"/>
      <c r="QUP49" s="167"/>
      <c r="QUQ49" s="167"/>
      <c r="QUR49" s="167"/>
      <c r="QUS49" s="167"/>
      <c r="QUT49" s="167"/>
      <c r="QUU49" s="167"/>
      <c r="QUV49" s="167"/>
      <c r="QUW49" s="167"/>
      <c r="QUX49" s="167"/>
      <c r="QUY49" s="167"/>
      <c r="QUZ49" s="167"/>
      <c r="QVA49" s="167"/>
      <c r="QVB49" s="167"/>
      <c r="QVC49" s="167"/>
      <c r="QVD49" s="167"/>
      <c r="QVE49" s="167"/>
      <c r="QVF49" s="167"/>
      <c r="QVG49" s="167"/>
      <c r="QVH49" s="167"/>
      <c r="QVI49" s="167"/>
      <c r="QVJ49" s="167"/>
      <c r="QVK49" s="167"/>
      <c r="QVL49" s="167"/>
      <c r="QVM49" s="167"/>
      <c r="QVN49" s="167"/>
      <c r="QVO49" s="167"/>
      <c r="QVP49" s="167"/>
      <c r="QVQ49" s="167"/>
      <c r="QVR49" s="167"/>
      <c r="QVS49" s="167"/>
      <c r="QVT49" s="167"/>
      <c r="QVU49" s="167"/>
      <c r="QVV49" s="167"/>
      <c r="QVW49" s="167"/>
      <c r="QVX49" s="167"/>
      <c r="QVY49" s="167"/>
      <c r="QVZ49" s="167"/>
      <c r="QWA49" s="167"/>
      <c r="QWB49" s="167"/>
      <c r="QWC49" s="167"/>
      <c r="QWD49" s="167"/>
      <c r="QWE49" s="167"/>
      <c r="QWF49" s="167"/>
      <c r="QWG49" s="167"/>
      <c r="QWH49" s="167"/>
      <c r="QWI49" s="167"/>
      <c r="QWJ49" s="167"/>
      <c r="QWK49" s="167"/>
      <c r="QWL49" s="167"/>
      <c r="QWM49" s="167"/>
      <c r="QWN49" s="167"/>
      <c r="QWO49" s="167"/>
      <c r="QWP49" s="167"/>
      <c r="QWQ49" s="167"/>
      <c r="QWR49" s="167"/>
      <c r="QWS49" s="167"/>
      <c r="QWT49" s="167"/>
      <c r="QWU49" s="167"/>
      <c r="QWV49" s="167"/>
      <c r="QWW49" s="167"/>
      <c r="QWX49" s="167"/>
      <c r="QWY49" s="167"/>
      <c r="QWZ49" s="167"/>
      <c r="QXA49" s="167"/>
      <c r="QXB49" s="167"/>
      <c r="QXC49" s="167"/>
      <c r="QXD49" s="167"/>
      <c r="QXE49" s="167"/>
      <c r="QXF49" s="167"/>
      <c r="QXG49" s="167"/>
      <c r="QXH49" s="167"/>
      <c r="QXI49" s="167"/>
      <c r="QXJ49" s="167"/>
      <c r="QXK49" s="167"/>
      <c r="QXL49" s="167"/>
      <c r="QXM49" s="167"/>
      <c r="QXN49" s="167"/>
      <c r="QXO49" s="167"/>
      <c r="QXP49" s="167"/>
      <c r="QXQ49" s="167"/>
      <c r="QXR49" s="167"/>
      <c r="QXS49" s="167"/>
      <c r="QXT49" s="167"/>
      <c r="QXU49" s="167"/>
      <c r="QXV49" s="167"/>
      <c r="QXW49" s="167"/>
      <c r="QXX49" s="167"/>
      <c r="QXY49" s="167"/>
      <c r="QXZ49" s="167"/>
      <c r="QYA49" s="167"/>
      <c r="QYB49" s="167"/>
      <c r="QYC49" s="167"/>
      <c r="QYD49" s="167"/>
      <c r="QYE49" s="167"/>
      <c r="QYF49" s="167"/>
      <c r="QYG49" s="167"/>
      <c r="QYH49" s="167"/>
      <c r="QYI49" s="167"/>
      <c r="QYJ49" s="167"/>
      <c r="QYK49" s="167"/>
      <c r="QYL49" s="167"/>
      <c r="QYM49" s="167"/>
      <c r="QYN49" s="167"/>
      <c r="QYO49" s="167"/>
      <c r="QYP49" s="167"/>
      <c r="QYQ49" s="167"/>
      <c r="QYR49" s="167"/>
      <c r="QYS49" s="167"/>
      <c r="QYT49" s="167"/>
      <c r="QYU49" s="167"/>
      <c r="QYV49" s="167"/>
      <c r="QYW49" s="167"/>
      <c r="QYX49" s="167"/>
      <c r="QYY49" s="167"/>
      <c r="QYZ49" s="167"/>
      <c r="QZA49" s="167"/>
      <c r="QZB49" s="167"/>
      <c r="QZC49" s="167"/>
      <c r="QZD49" s="167"/>
      <c r="QZE49" s="167"/>
      <c r="QZF49" s="167"/>
      <c r="QZG49" s="167"/>
      <c r="QZH49" s="167"/>
      <c r="QZI49" s="167"/>
      <c r="QZJ49" s="167"/>
      <c r="QZK49" s="167"/>
      <c r="QZL49" s="167"/>
      <c r="QZM49" s="167"/>
      <c r="QZN49" s="167"/>
      <c r="QZO49" s="167"/>
      <c r="QZP49" s="167"/>
      <c r="QZQ49" s="167"/>
      <c r="QZR49" s="167"/>
      <c r="QZS49" s="167"/>
      <c r="QZT49" s="167"/>
      <c r="QZU49" s="167"/>
      <c r="QZV49" s="167"/>
      <c r="QZW49" s="167"/>
      <c r="QZX49" s="167"/>
      <c r="QZY49" s="167"/>
      <c r="QZZ49" s="167"/>
      <c r="RAA49" s="167"/>
      <c r="RAB49" s="167"/>
      <c r="RAC49" s="167"/>
      <c r="RAD49" s="167"/>
      <c r="RAE49" s="167"/>
      <c r="RAF49" s="167"/>
      <c r="RAG49" s="167"/>
      <c r="RAH49" s="167"/>
      <c r="RAI49" s="167"/>
      <c r="RAJ49" s="167"/>
      <c r="RAK49" s="167"/>
      <c r="RAL49" s="167"/>
      <c r="RAM49" s="167"/>
      <c r="RAN49" s="167"/>
      <c r="RAO49" s="167"/>
      <c r="RAP49" s="167"/>
      <c r="RAQ49" s="167"/>
      <c r="RAR49" s="167"/>
      <c r="RAS49" s="167"/>
      <c r="RAT49" s="167"/>
      <c r="RAU49" s="167"/>
      <c r="RAV49" s="167"/>
      <c r="RAW49" s="167"/>
      <c r="RAX49" s="167"/>
      <c r="RAY49" s="167"/>
      <c r="RAZ49" s="167"/>
      <c r="RBA49" s="167"/>
      <c r="RBB49" s="167"/>
      <c r="RBC49" s="167"/>
      <c r="RBD49" s="167"/>
      <c r="RBE49" s="167"/>
      <c r="RBF49" s="167"/>
      <c r="RBG49" s="167"/>
      <c r="RBH49" s="167"/>
      <c r="RBI49" s="167"/>
      <c r="RBJ49" s="167"/>
      <c r="RBK49" s="167"/>
      <c r="RBL49" s="167"/>
      <c r="RBM49" s="167"/>
      <c r="RBN49" s="167"/>
      <c r="RBO49" s="167"/>
      <c r="RBP49" s="167"/>
      <c r="RBQ49" s="167"/>
      <c r="RBR49" s="167"/>
      <c r="RBS49" s="167"/>
      <c r="RBT49" s="167"/>
      <c r="RBU49" s="167"/>
      <c r="RBV49" s="167"/>
      <c r="RBW49" s="167"/>
      <c r="RBX49" s="167"/>
      <c r="RBY49" s="167"/>
      <c r="RBZ49" s="167"/>
      <c r="RCA49" s="167"/>
      <c r="RCB49" s="167"/>
      <c r="RCC49" s="167"/>
      <c r="RCD49" s="167"/>
      <c r="RCE49" s="167"/>
      <c r="RCF49" s="167"/>
      <c r="RCG49" s="167"/>
      <c r="RCH49" s="167"/>
      <c r="RCI49" s="167"/>
      <c r="RCJ49" s="167"/>
      <c r="RCK49" s="167"/>
      <c r="RCL49" s="167"/>
      <c r="RCM49" s="167"/>
      <c r="RCN49" s="167"/>
      <c r="RCO49" s="167"/>
      <c r="RCP49" s="167"/>
      <c r="RCQ49" s="167"/>
      <c r="RCR49" s="167"/>
      <c r="RCS49" s="167"/>
      <c r="RCT49" s="167"/>
      <c r="RCU49" s="167"/>
      <c r="RCV49" s="167"/>
      <c r="RCW49" s="167"/>
      <c r="RCX49" s="167"/>
      <c r="RCY49" s="167"/>
      <c r="RCZ49" s="167"/>
      <c r="RDA49" s="167"/>
      <c r="RDB49" s="167"/>
      <c r="RDC49" s="167"/>
      <c r="RDD49" s="167"/>
      <c r="RDE49" s="167"/>
      <c r="RDF49" s="167"/>
      <c r="RDG49" s="167"/>
      <c r="RDH49" s="167"/>
      <c r="RDI49" s="167"/>
      <c r="RDJ49" s="167"/>
      <c r="RDK49" s="167"/>
      <c r="RDL49" s="167"/>
      <c r="RDM49" s="167"/>
      <c r="RDN49" s="167"/>
      <c r="RDO49" s="167"/>
      <c r="RDP49" s="167"/>
      <c r="RDQ49" s="167"/>
      <c r="RDR49" s="167"/>
      <c r="RDS49" s="167"/>
      <c r="RDT49" s="167"/>
      <c r="RDU49" s="167"/>
      <c r="RDV49" s="167"/>
      <c r="RDW49" s="167"/>
      <c r="RDX49" s="167"/>
      <c r="RDY49" s="167"/>
      <c r="RDZ49" s="167"/>
      <c r="REA49" s="167"/>
      <c r="REB49" s="167"/>
      <c r="REC49" s="167"/>
      <c r="RED49" s="167"/>
      <c r="REE49" s="167"/>
      <c r="REF49" s="167"/>
      <c r="REG49" s="167"/>
      <c r="REH49" s="167"/>
      <c r="REI49" s="167"/>
      <c r="REJ49" s="167"/>
      <c r="REK49" s="167"/>
      <c r="REL49" s="167"/>
      <c r="REM49" s="167"/>
      <c r="REN49" s="167"/>
      <c r="REO49" s="167"/>
      <c r="REP49" s="167"/>
      <c r="REQ49" s="167"/>
      <c r="RER49" s="167"/>
      <c r="RES49" s="167"/>
      <c r="RET49" s="167"/>
      <c r="REU49" s="167"/>
      <c r="REV49" s="167"/>
      <c r="REW49" s="167"/>
      <c r="REX49" s="167"/>
      <c r="REY49" s="167"/>
      <c r="REZ49" s="167"/>
      <c r="RFA49" s="167"/>
      <c r="RFB49" s="167"/>
      <c r="RFC49" s="167"/>
      <c r="RFD49" s="167"/>
      <c r="RFE49" s="167"/>
      <c r="RFF49" s="167"/>
      <c r="RFG49" s="167"/>
      <c r="RFH49" s="167"/>
      <c r="RFI49" s="167"/>
      <c r="RFJ49" s="167"/>
      <c r="RFK49" s="167"/>
      <c r="RFL49" s="167"/>
      <c r="RFM49" s="167"/>
      <c r="RFN49" s="167"/>
      <c r="RFO49" s="167"/>
      <c r="RFP49" s="167"/>
      <c r="RFQ49" s="167"/>
      <c r="RFR49" s="167"/>
      <c r="RFS49" s="167"/>
      <c r="RFT49" s="167"/>
      <c r="RFU49" s="167"/>
      <c r="RFV49" s="167"/>
      <c r="RFW49" s="167"/>
      <c r="RFX49" s="167"/>
      <c r="RFY49" s="167"/>
      <c r="RFZ49" s="167"/>
      <c r="RGA49" s="167"/>
      <c r="RGB49" s="167"/>
      <c r="RGC49" s="167"/>
      <c r="RGD49" s="167"/>
      <c r="RGE49" s="167"/>
      <c r="RGF49" s="167"/>
      <c r="RGG49" s="167"/>
      <c r="RGH49" s="167"/>
      <c r="RGI49" s="167"/>
      <c r="RGJ49" s="167"/>
      <c r="RGK49" s="167"/>
      <c r="RGL49" s="167"/>
      <c r="RGM49" s="167"/>
      <c r="RGN49" s="167"/>
      <c r="RGO49" s="167"/>
      <c r="RGP49" s="167"/>
      <c r="RGQ49" s="167"/>
      <c r="RGR49" s="167"/>
      <c r="RGS49" s="167"/>
      <c r="RGT49" s="167"/>
      <c r="RGU49" s="167"/>
      <c r="RGV49" s="167"/>
      <c r="RGW49" s="167"/>
      <c r="RGX49" s="167"/>
      <c r="RGY49" s="167"/>
      <c r="RGZ49" s="167"/>
      <c r="RHA49" s="167"/>
      <c r="RHB49" s="167"/>
      <c r="RHC49" s="167"/>
      <c r="RHD49" s="167"/>
      <c r="RHE49" s="167"/>
      <c r="RHF49" s="167"/>
      <c r="RHG49" s="167"/>
      <c r="RHH49" s="167"/>
      <c r="RHI49" s="167"/>
      <c r="RHJ49" s="167"/>
      <c r="RHK49" s="167"/>
      <c r="RHL49" s="167"/>
      <c r="RHM49" s="167"/>
      <c r="RHN49" s="167"/>
      <c r="RHO49" s="167"/>
      <c r="RHP49" s="167"/>
      <c r="RHQ49" s="167"/>
      <c r="RHR49" s="167"/>
      <c r="RHS49" s="167"/>
      <c r="RHT49" s="167"/>
      <c r="RHU49" s="167"/>
      <c r="RHV49" s="167"/>
      <c r="RHW49" s="167"/>
      <c r="RHX49" s="167"/>
      <c r="RHY49" s="167"/>
      <c r="RHZ49" s="167"/>
      <c r="RIA49" s="167"/>
      <c r="RIB49" s="167"/>
      <c r="RIC49" s="167"/>
      <c r="RID49" s="167"/>
      <c r="RIE49" s="167"/>
      <c r="RIF49" s="167"/>
      <c r="RIG49" s="167"/>
      <c r="RIH49" s="167"/>
      <c r="RII49" s="167"/>
      <c r="RIJ49" s="167"/>
      <c r="RIK49" s="167"/>
      <c r="RIL49" s="167"/>
      <c r="RIM49" s="167"/>
      <c r="RIN49" s="167"/>
      <c r="RIO49" s="167"/>
      <c r="RIP49" s="167"/>
      <c r="RIQ49" s="167"/>
      <c r="RIR49" s="167"/>
      <c r="RIS49" s="167"/>
      <c r="RIT49" s="167"/>
      <c r="RIU49" s="167"/>
      <c r="RIV49" s="167"/>
      <c r="RIW49" s="167"/>
      <c r="RIX49" s="167"/>
      <c r="RIY49" s="167"/>
      <c r="RIZ49" s="167"/>
      <c r="RJA49" s="167"/>
      <c r="RJB49" s="167"/>
      <c r="RJC49" s="167"/>
      <c r="RJD49" s="167"/>
      <c r="RJE49" s="167"/>
      <c r="RJF49" s="167"/>
      <c r="RJG49" s="167"/>
      <c r="RJH49" s="167"/>
      <c r="RJI49" s="167"/>
      <c r="RJJ49" s="167"/>
      <c r="RJK49" s="167"/>
      <c r="RJL49" s="167"/>
      <c r="RJM49" s="167"/>
      <c r="RJN49" s="167"/>
      <c r="RJO49" s="167"/>
      <c r="RJP49" s="167"/>
      <c r="RJQ49" s="167"/>
      <c r="RJR49" s="167"/>
      <c r="RJS49" s="167"/>
      <c r="RJT49" s="167"/>
      <c r="RJU49" s="167"/>
      <c r="RJV49" s="167"/>
      <c r="RJW49" s="167"/>
      <c r="RJX49" s="167"/>
      <c r="RJY49" s="167"/>
      <c r="RJZ49" s="167"/>
      <c r="RKA49" s="167"/>
      <c r="RKB49" s="167"/>
      <c r="RKC49" s="167"/>
      <c r="RKD49" s="167"/>
      <c r="RKE49" s="167"/>
      <c r="RKF49" s="167"/>
      <c r="RKG49" s="167"/>
      <c r="RKH49" s="167"/>
      <c r="RKI49" s="167"/>
      <c r="RKJ49" s="167"/>
      <c r="RKK49" s="167"/>
      <c r="RKL49" s="167"/>
      <c r="RKM49" s="167"/>
      <c r="RKN49" s="167"/>
      <c r="RKO49" s="167"/>
      <c r="RKP49" s="167"/>
      <c r="RKQ49" s="167"/>
      <c r="RKR49" s="167"/>
      <c r="RKS49" s="167"/>
      <c r="RKT49" s="167"/>
      <c r="RKU49" s="167"/>
      <c r="RKV49" s="167"/>
      <c r="RKW49" s="167"/>
      <c r="RKX49" s="167"/>
      <c r="RKY49" s="167"/>
      <c r="RKZ49" s="167"/>
      <c r="RLA49" s="167"/>
      <c r="RLB49" s="167"/>
      <c r="RLC49" s="167"/>
      <c r="RLD49" s="167"/>
      <c r="RLE49" s="167"/>
      <c r="RLF49" s="167"/>
      <c r="RLG49" s="167"/>
      <c r="RLH49" s="167"/>
      <c r="RLI49" s="167"/>
      <c r="RLJ49" s="167"/>
      <c r="RLK49" s="167"/>
      <c r="RLL49" s="167"/>
      <c r="RLM49" s="167"/>
      <c r="RLN49" s="167"/>
      <c r="RLO49" s="167"/>
      <c r="RLP49" s="167"/>
      <c r="RLQ49" s="167"/>
      <c r="RLR49" s="167"/>
      <c r="RLS49" s="167"/>
      <c r="RLT49" s="167"/>
      <c r="RLU49" s="167"/>
      <c r="RLV49" s="167"/>
      <c r="RLW49" s="167"/>
      <c r="RLX49" s="167"/>
      <c r="RLY49" s="167"/>
      <c r="RLZ49" s="167"/>
      <c r="RMA49" s="167"/>
      <c r="RMB49" s="167"/>
      <c r="RMC49" s="167"/>
      <c r="RMD49" s="167"/>
      <c r="RME49" s="167"/>
      <c r="RMF49" s="167"/>
      <c r="RMG49" s="167"/>
      <c r="RMH49" s="167"/>
      <c r="RMI49" s="167"/>
      <c r="RMJ49" s="167"/>
      <c r="RMK49" s="167"/>
      <c r="RML49" s="167"/>
      <c r="RMM49" s="167"/>
      <c r="RMN49" s="167"/>
      <c r="RMO49" s="167"/>
      <c r="RMP49" s="167"/>
      <c r="RMQ49" s="167"/>
      <c r="RMR49" s="167"/>
      <c r="RMS49" s="167"/>
      <c r="RMT49" s="167"/>
      <c r="RMU49" s="167"/>
      <c r="RMV49" s="167"/>
      <c r="RMW49" s="167"/>
      <c r="RMX49" s="167"/>
      <c r="RMY49" s="167"/>
      <c r="RMZ49" s="167"/>
      <c r="RNA49" s="167"/>
      <c r="RNB49" s="167"/>
      <c r="RNC49" s="167"/>
      <c r="RND49" s="167"/>
      <c r="RNE49" s="167"/>
      <c r="RNF49" s="167"/>
      <c r="RNG49" s="167"/>
      <c r="RNH49" s="167"/>
      <c r="RNI49" s="167"/>
      <c r="RNJ49" s="167"/>
      <c r="RNK49" s="167"/>
      <c r="RNL49" s="167"/>
      <c r="RNM49" s="167"/>
      <c r="RNN49" s="167"/>
      <c r="RNO49" s="167"/>
      <c r="RNP49" s="167"/>
      <c r="RNQ49" s="167"/>
      <c r="RNR49" s="167"/>
      <c r="RNS49" s="167"/>
      <c r="RNT49" s="167"/>
      <c r="RNU49" s="167"/>
      <c r="RNV49" s="167"/>
      <c r="RNW49" s="167"/>
      <c r="RNX49" s="167"/>
      <c r="RNY49" s="167"/>
      <c r="RNZ49" s="167"/>
      <c r="ROA49" s="167"/>
      <c r="ROB49" s="167"/>
      <c r="ROC49" s="167"/>
      <c r="ROD49" s="167"/>
      <c r="ROE49" s="167"/>
      <c r="ROF49" s="167"/>
      <c r="ROG49" s="167"/>
      <c r="ROH49" s="167"/>
      <c r="ROI49" s="167"/>
      <c r="ROJ49" s="167"/>
      <c r="ROK49" s="167"/>
      <c r="ROL49" s="167"/>
      <c r="ROM49" s="167"/>
      <c r="RON49" s="167"/>
      <c r="ROO49" s="167"/>
      <c r="ROP49" s="167"/>
      <c r="ROQ49" s="167"/>
      <c r="ROR49" s="167"/>
      <c r="ROS49" s="167"/>
      <c r="ROT49" s="167"/>
      <c r="ROU49" s="167"/>
      <c r="ROV49" s="167"/>
      <c r="ROW49" s="167"/>
      <c r="ROX49" s="167"/>
      <c r="ROY49" s="167"/>
      <c r="ROZ49" s="167"/>
      <c r="RPA49" s="167"/>
      <c r="RPB49" s="167"/>
      <c r="RPC49" s="167"/>
      <c r="RPD49" s="167"/>
      <c r="RPE49" s="167"/>
      <c r="RPF49" s="167"/>
      <c r="RPG49" s="167"/>
      <c r="RPH49" s="167"/>
      <c r="RPI49" s="167"/>
      <c r="RPJ49" s="167"/>
      <c r="RPK49" s="167"/>
      <c r="RPL49" s="167"/>
      <c r="RPM49" s="167"/>
      <c r="RPN49" s="167"/>
      <c r="RPO49" s="167"/>
      <c r="RPP49" s="167"/>
      <c r="RPQ49" s="167"/>
      <c r="RPR49" s="167"/>
      <c r="RPS49" s="167"/>
      <c r="RPT49" s="167"/>
      <c r="RPU49" s="167"/>
      <c r="RPV49" s="167"/>
      <c r="RPW49" s="167"/>
      <c r="RPX49" s="167"/>
      <c r="RPY49" s="167"/>
      <c r="RPZ49" s="167"/>
      <c r="RQA49" s="167"/>
      <c r="RQB49" s="167"/>
      <c r="RQC49" s="167"/>
      <c r="RQD49" s="167"/>
      <c r="RQE49" s="167"/>
      <c r="RQF49" s="167"/>
      <c r="RQG49" s="167"/>
      <c r="RQH49" s="167"/>
      <c r="RQI49" s="167"/>
      <c r="RQJ49" s="167"/>
      <c r="RQK49" s="167"/>
      <c r="RQL49" s="167"/>
      <c r="RQM49" s="167"/>
      <c r="RQN49" s="167"/>
      <c r="RQO49" s="167"/>
      <c r="RQP49" s="167"/>
      <c r="RQQ49" s="167"/>
      <c r="RQR49" s="167"/>
      <c r="RQS49" s="167"/>
      <c r="RQT49" s="167"/>
      <c r="RQU49" s="167"/>
      <c r="RQV49" s="167"/>
      <c r="RQW49" s="167"/>
      <c r="RQX49" s="167"/>
      <c r="RQY49" s="167"/>
      <c r="RQZ49" s="167"/>
      <c r="RRA49" s="167"/>
      <c r="RRB49" s="167"/>
      <c r="RRC49" s="167"/>
      <c r="RRD49" s="167"/>
      <c r="RRE49" s="167"/>
      <c r="RRF49" s="167"/>
      <c r="RRG49" s="167"/>
      <c r="RRH49" s="167"/>
      <c r="RRI49" s="167"/>
      <c r="RRJ49" s="167"/>
      <c r="RRK49" s="167"/>
      <c r="RRL49" s="167"/>
      <c r="RRM49" s="167"/>
      <c r="RRN49" s="167"/>
      <c r="RRO49" s="167"/>
      <c r="RRP49" s="167"/>
      <c r="RRQ49" s="167"/>
      <c r="RRR49" s="167"/>
      <c r="RRS49" s="167"/>
      <c r="RRT49" s="167"/>
      <c r="RRU49" s="167"/>
      <c r="RRV49" s="167"/>
      <c r="RRW49" s="167"/>
      <c r="RRX49" s="167"/>
      <c r="RRY49" s="167"/>
      <c r="RRZ49" s="167"/>
      <c r="RSA49" s="167"/>
      <c r="RSB49" s="167"/>
      <c r="RSC49" s="167"/>
      <c r="RSD49" s="167"/>
      <c r="RSE49" s="167"/>
      <c r="RSF49" s="167"/>
      <c r="RSG49" s="167"/>
      <c r="RSH49" s="167"/>
      <c r="RSI49" s="167"/>
      <c r="RSJ49" s="167"/>
      <c r="RSK49" s="167"/>
      <c r="RSL49" s="167"/>
      <c r="RSM49" s="167"/>
      <c r="RSN49" s="167"/>
      <c r="RSO49" s="167"/>
      <c r="RSP49" s="167"/>
      <c r="RSQ49" s="167"/>
      <c r="RSR49" s="167"/>
      <c r="RSS49" s="167"/>
      <c r="RST49" s="167"/>
      <c r="RSU49" s="167"/>
      <c r="RSV49" s="167"/>
      <c r="RSW49" s="167"/>
      <c r="RSX49" s="167"/>
      <c r="RSY49" s="167"/>
      <c r="RSZ49" s="167"/>
      <c r="RTA49" s="167"/>
      <c r="RTB49" s="167"/>
      <c r="RTC49" s="167"/>
      <c r="RTD49" s="167"/>
      <c r="RTE49" s="167"/>
      <c r="RTF49" s="167"/>
      <c r="RTG49" s="167"/>
      <c r="RTH49" s="167"/>
      <c r="RTI49" s="167"/>
      <c r="RTJ49" s="167"/>
      <c r="RTK49" s="167"/>
      <c r="RTL49" s="167"/>
      <c r="RTM49" s="167"/>
      <c r="RTN49" s="167"/>
      <c r="RTO49" s="167"/>
      <c r="RTP49" s="167"/>
      <c r="RTQ49" s="167"/>
      <c r="RTR49" s="167"/>
      <c r="RTS49" s="167"/>
      <c r="RTT49" s="167"/>
      <c r="RTU49" s="167"/>
      <c r="RTV49" s="167"/>
      <c r="RTW49" s="167"/>
      <c r="RTX49" s="167"/>
      <c r="RTY49" s="167"/>
      <c r="RTZ49" s="167"/>
      <c r="RUA49" s="167"/>
      <c r="RUB49" s="167"/>
      <c r="RUC49" s="167"/>
      <c r="RUD49" s="167"/>
      <c r="RUE49" s="167"/>
      <c r="RUF49" s="167"/>
      <c r="RUG49" s="167"/>
      <c r="RUH49" s="167"/>
      <c r="RUI49" s="167"/>
      <c r="RUJ49" s="167"/>
      <c r="RUK49" s="167"/>
      <c r="RUL49" s="167"/>
      <c r="RUM49" s="167"/>
      <c r="RUN49" s="167"/>
      <c r="RUO49" s="167"/>
      <c r="RUP49" s="167"/>
      <c r="RUQ49" s="167"/>
      <c r="RUR49" s="167"/>
      <c r="RUS49" s="167"/>
      <c r="RUT49" s="167"/>
      <c r="RUU49" s="167"/>
      <c r="RUV49" s="167"/>
      <c r="RUW49" s="167"/>
      <c r="RUX49" s="167"/>
      <c r="RUY49" s="167"/>
      <c r="RUZ49" s="167"/>
      <c r="RVA49" s="167"/>
      <c r="RVB49" s="167"/>
      <c r="RVC49" s="167"/>
      <c r="RVD49" s="167"/>
      <c r="RVE49" s="167"/>
      <c r="RVF49" s="167"/>
      <c r="RVG49" s="167"/>
      <c r="RVH49" s="167"/>
      <c r="RVI49" s="167"/>
      <c r="RVJ49" s="167"/>
      <c r="RVK49" s="167"/>
      <c r="RVL49" s="167"/>
      <c r="RVM49" s="167"/>
      <c r="RVN49" s="167"/>
      <c r="RVO49" s="167"/>
      <c r="RVP49" s="167"/>
      <c r="RVQ49" s="167"/>
      <c r="RVR49" s="167"/>
      <c r="RVS49" s="167"/>
      <c r="RVT49" s="167"/>
      <c r="RVU49" s="167"/>
      <c r="RVV49" s="167"/>
      <c r="RVW49" s="167"/>
      <c r="RVX49" s="167"/>
      <c r="RVY49" s="167"/>
      <c r="RVZ49" s="167"/>
      <c r="RWA49" s="167"/>
      <c r="RWB49" s="167"/>
      <c r="RWC49" s="167"/>
      <c r="RWD49" s="167"/>
      <c r="RWE49" s="167"/>
      <c r="RWF49" s="167"/>
      <c r="RWG49" s="167"/>
      <c r="RWH49" s="167"/>
      <c r="RWI49" s="167"/>
      <c r="RWJ49" s="167"/>
      <c r="RWK49" s="167"/>
      <c r="RWL49" s="167"/>
      <c r="RWM49" s="167"/>
      <c r="RWN49" s="167"/>
      <c r="RWO49" s="167"/>
      <c r="RWP49" s="167"/>
      <c r="RWQ49" s="167"/>
      <c r="RWR49" s="167"/>
      <c r="RWS49" s="167"/>
      <c r="RWT49" s="167"/>
      <c r="RWU49" s="167"/>
      <c r="RWV49" s="167"/>
      <c r="RWW49" s="167"/>
      <c r="RWX49" s="167"/>
      <c r="RWY49" s="167"/>
      <c r="RWZ49" s="167"/>
      <c r="RXA49" s="167"/>
      <c r="RXB49" s="167"/>
      <c r="RXC49" s="167"/>
      <c r="RXD49" s="167"/>
      <c r="RXE49" s="167"/>
      <c r="RXF49" s="167"/>
      <c r="RXG49" s="167"/>
      <c r="RXH49" s="167"/>
      <c r="RXI49" s="167"/>
      <c r="RXJ49" s="167"/>
      <c r="RXK49" s="167"/>
      <c r="RXL49" s="167"/>
      <c r="RXM49" s="167"/>
      <c r="RXN49" s="167"/>
      <c r="RXO49" s="167"/>
      <c r="RXP49" s="167"/>
      <c r="RXQ49" s="167"/>
      <c r="RXR49" s="167"/>
      <c r="RXS49" s="167"/>
      <c r="RXT49" s="167"/>
      <c r="RXU49" s="167"/>
      <c r="RXV49" s="167"/>
      <c r="RXW49" s="167"/>
      <c r="RXX49" s="167"/>
      <c r="RXY49" s="167"/>
      <c r="RXZ49" s="167"/>
      <c r="RYA49" s="167"/>
      <c r="RYB49" s="167"/>
      <c r="RYC49" s="167"/>
      <c r="RYD49" s="167"/>
      <c r="RYE49" s="167"/>
      <c r="RYF49" s="167"/>
      <c r="RYG49" s="167"/>
      <c r="RYH49" s="167"/>
      <c r="RYI49" s="167"/>
      <c r="RYJ49" s="167"/>
      <c r="RYK49" s="167"/>
      <c r="RYL49" s="167"/>
      <c r="RYM49" s="167"/>
      <c r="RYN49" s="167"/>
      <c r="RYO49" s="167"/>
      <c r="RYP49" s="167"/>
      <c r="RYQ49" s="167"/>
      <c r="RYR49" s="167"/>
      <c r="RYS49" s="167"/>
      <c r="RYT49" s="167"/>
      <c r="RYU49" s="167"/>
      <c r="RYV49" s="167"/>
      <c r="RYW49" s="167"/>
      <c r="RYX49" s="167"/>
      <c r="RYY49" s="167"/>
      <c r="RYZ49" s="167"/>
      <c r="RZA49" s="167"/>
      <c r="RZB49" s="167"/>
      <c r="RZC49" s="167"/>
      <c r="RZD49" s="167"/>
      <c r="RZE49" s="167"/>
      <c r="RZF49" s="167"/>
      <c r="RZG49" s="167"/>
      <c r="RZH49" s="167"/>
      <c r="RZI49" s="167"/>
      <c r="RZJ49" s="167"/>
      <c r="RZK49" s="167"/>
      <c r="RZL49" s="167"/>
      <c r="RZM49" s="167"/>
      <c r="RZN49" s="167"/>
      <c r="RZO49" s="167"/>
      <c r="RZP49" s="167"/>
      <c r="RZQ49" s="167"/>
      <c r="RZR49" s="167"/>
      <c r="RZS49" s="167"/>
      <c r="RZT49" s="167"/>
      <c r="RZU49" s="167"/>
      <c r="RZV49" s="167"/>
      <c r="RZW49" s="167"/>
      <c r="RZX49" s="167"/>
      <c r="RZY49" s="167"/>
      <c r="RZZ49" s="167"/>
      <c r="SAA49" s="167"/>
      <c r="SAB49" s="167"/>
      <c r="SAC49" s="167"/>
      <c r="SAD49" s="167"/>
      <c r="SAE49" s="167"/>
      <c r="SAF49" s="167"/>
      <c r="SAG49" s="167"/>
      <c r="SAH49" s="167"/>
      <c r="SAI49" s="167"/>
      <c r="SAJ49" s="167"/>
      <c r="SAK49" s="167"/>
      <c r="SAL49" s="167"/>
      <c r="SAM49" s="167"/>
      <c r="SAN49" s="167"/>
      <c r="SAO49" s="167"/>
      <c r="SAP49" s="167"/>
      <c r="SAQ49" s="167"/>
      <c r="SAR49" s="167"/>
      <c r="SAS49" s="167"/>
      <c r="SAT49" s="167"/>
      <c r="SAU49" s="167"/>
      <c r="SAV49" s="167"/>
      <c r="SAW49" s="167"/>
      <c r="SAX49" s="167"/>
      <c r="SAY49" s="167"/>
      <c r="SAZ49" s="167"/>
      <c r="SBA49" s="167"/>
      <c r="SBB49" s="167"/>
      <c r="SBC49" s="167"/>
      <c r="SBD49" s="167"/>
      <c r="SBE49" s="167"/>
      <c r="SBF49" s="167"/>
      <c r="SBG49" s="167"/>
      <c r="SBH49" s="167"/>
      <c r="SBI49" s="167"/>
      <c r="SBJ49" s="167"/>
      <c r="SBK49" s="167"/>
      <c r="SBL49" s="167"/>
      <c r="SBM49" s="167"/>
      <c r="SBN49" s="167"/>
      <c r="SBO49" s="167"/>
      <c r="SBP49" s="167"/>
      <c r="SBQ49" s="167"/>
      <c r="SBR49" s="167"/>
      <c r="SBS49" s="167"/>
      <c r="SBT49" s="167"/>
      <c r="SBU49" s="167"/>
      <c r="SBV49" s="167"/>
      <c r="SBW49" s="167"/>
      <c r="SBX49" s="167"/>
      <c r="SBY49" s="167"/>
      <c r="SBZ49" s="167"/>
      <c r="SCA49" s="167"/>
      <c r="SCB49" s="167"/>
      <c r="SCC49" s="167"/>
      <c r="SCD49" s="167"/>
      <c r="SCE49" s="167"/>
      <c r="SCF49" s="167"/>
      <c r="SCG49" s="167"/>
      <c r="SCH49" s="167"/>
      <c r="SCI49" s="167"/>
      <c r="SCJ49" s="167"/>
      <c r="SCK49" s="167"/>
      <c r="SCL49" s="167"/>
      <c r="SCM49" s="167"/>
      <c r="SCN49" s="167"/>
      <c r="SCO49" s="167"/>
      <c r="SCP49" s="167"/>
      <c r="SCQ49" s="167"/>
      <c r="SCR49" s="167"/>
      <c r="SCS49" s="167"/>
      <c r="SCT49" s="167"/>
      <c r="SCU49" s="167"/>
      <c r="SCV49" s="167"/>
      <c r="SCW49" s="167"/>
      <c r="SCX49" s="167"/>
      <c r="SCY49" s="167"/>
      <c r="SCZ49" s="167"/>
      <c r="SDA49" s="167"/>
      <c r="SDB49" s="167"/>
      <c r="SDC49" s="167"/>
      <c r="SDD49" s="167"/>
      <c r="SDE49" s="167"/>
      <c r="SDF49" s="167"/>
      <c r="SDG49" s="167"/>
      <c r="SDH49" s="167"/>
      <c r="SDI49" s="167"/>
      <c r="SDJ49" s="167"/>
      <c r="SDK49" s="167"/>
      <c r="SDL49" s="167"/>
      <c r="SDM49" s="167"/>
      <c r="SDN49" s="167"/>
      <c r="SDO49" s="167"/>
      <c r="SDP49" s="167"/>
      <c r="SDQ49" s="167"/>
      <c r="SDR49" s="167"/>
      <c r="SDS49" s="167"/>
      <c r="SDT49" s="167"/>
      <c r="SDU49" s="167"/>
      <c r="SDV49" s="167"/>
      <c r="SDW49" s="167"/>
      <c r="SDX49" s="167"/>
      <c r="SDY49" s="167"/>
      <c r="SDZ49" s="167"/>
      <c r="SEA49" s="167"/>
      <c r="SEB49" s="167"/>
      <c r="SEC49" s="167"/>
      <c r="SED49" s="167"/>
      <c r="SEE49" s="167"/>
      <c r="SEF49" s="167"/>
      <c r="SEG49" s="167"/>
      <c r="SEH49" s="167"/>
      <c r="SEI49" s="167"/>
      <c r="SEJ49" s="167"/>
      <c r="SEK49" s="167"/>
      <c r="SEL49" s="167"/>
      <c r="SEM49" s="167"/>
      <c r="SEN49" s="167"/>
      <c r="SEO49" s="167"/>
      <c r="SEP49" s="167"/>
      <c r="SEQ49" s="167"/>
      <c r="SER49" s="167"/>
      <c r="SES49" s="167"/>
      <c r="SET49" s="167"/>
      <c r="SEU49" s="167"/>
      <c r="SEV49" s="167"/>
      <c r="SEW49" s="167"/>
      <c r="SEX49" s="167"/>
      <c r="SEY49" s="167"/>
      <c r="SEZ49" s="167"/>
      <c r="SFA49" s="167"/>
      <c r="SFB49" s="167"/>
      <c r="SFC49" s="167"/>
      <c r="SFD49" s="167"/>
      <c r="SFE49" s="167"/>
      <c r="SFF49" s="167"/>
      <c r="SFG49" s="167"/>
      <c r="SFH49" s="167"/>
      <c r="SFI49" s="167"/>
      <c r="SFJ49" s="167"/>
      <c r="SFK49" s="167"/>
      <c r="SFL49" s="167"/>
      <c r="SFM49" s="167"/>
      <c r="SFN49" s="167"/>
      <c r="SFO49" s="167"/>
      <c r="SFP49" s="167"/>
      <c r="SFQ49" s="167"/>
      <c r="SFR49" s="167"/>
      <c r="SFS49" s="167"/>
      <c r="SFT49" s="167"/>
      <c r="SFU49" s="167"/>
      <c r="SFV49" s="167"/>
      <c r="SFW49" s="167"/>
      <c r="SFX49" s="167"/>
      <c r="SFY49" s="167"/>
      <c r="SFZ49" s="167"/>
      <c r="SGA49" s="167"/>
      <c r="SGB49" s="167"/>
      <c r="SGC49" s="167"/>
      <c r="SGD49" s="167"/>
      <c r="SGE49" s="167"/>
      <c r="SGF49" s="167"/>
      <c r="SGG49" s="167"/>
      <c r="SGH49" s="167"/>
      <c r="SGI49" s="167"/>
      <c r="SGJ49" s="167"/>
      <c r="SGK49" s="167"/>
      <c r="SGL49" s="167"/>
      <c r="SGM49" s="167"/>
      <c r="SGN49" s="167"/>
      <c r="SGO49" s="167"/>
      <c r="SGP49" s="167"/>
      <c r="SGQ49" s="167"/>
      <c r="SGR49" s="167"/>
      <c r="SGS49" s="167"/>
      <c r="SGT49" s="167"/>
      <c r="SGU49" s="167"/>
      <c r="SGV49" s="167"/>
      <c r="SGW49" s="167"/>
      <c r="SGX49" s="167"/>
      <c r="SGY49" s="167"/>
      <c r="SGZ49" s="167"/>
      <c r="SHA49" s="167"/>
      <c r="SHB49" s="167"/>
      <c r="SHC49" s="167"/>
      <c r="SHD49" s="167"/>
      <c r="SHE49" s="167"/>
      <c r="SHF49" s="167"/>
      <c r="SHG49" s="167"/>
      <c r="SHH49" s="167"/>
      <c r="SHI49" s="167"/>
      <c r="SHJ49" s="167"/>
      <c r="SHK49" s="167"/>
      <c r="SHL49" s="167"/>
      <c r="SHM49" s="167"/>
      <c r="SHN49" s="167"/>
      <c r="SHO49" s="167"/>
      <c r="SHP49" s="167"/>
      <c r="SHQ49" s="167"/>
      <c r="SHR49" s="167"/>
      <c r="SHS49" s="167"/>
      <c r="SHT49" s="167"/>
      <c r="SHU49" s="167"/>
      <c r="SHV49" s="167"/>
      <c r="SHW49" s="167"/>
      <c r="SHX49" s="167"/>
      <c r="SHY49" s="167"/>
      <c r="SHZ49" s="167"/>
      <c r="SIA49" s="167"/>
      <c r="SIB49" s="167"/>
      <c r="SIC49" s="167"/>
      <c r="SID49" s="167"/>
      <c r="SIE49" s="167"/>
      <c r="SIF49" s="167"/>
      <c r="SIG49" s="167"/>
      <c r="SIH49" s="167"/>
      <c r="SII49" s="167"/>
      <c r="SIJ49" s="167"/>
      <c r="SIK49" s="167"/>
      <c r="SIL49" s="167"/>
      <c r="SIM49" s="167"/>
      <c r="SIN49" s="167"/>
      <c r="SIO49" s="167"/>
      <c r="SIP49" s="167"/>
      <c r="SIQ49" s="167"/>
      <c r="SIR49" s="167"/>
      <c r="SIS49" s="167"/>
      <c r="SIT49" s="167"/>
      <c r="SIU49" s="167"/>
      <c r="SIV49" s="167"/>
      <c r="SIW49" s="167"/>
      <c r="SIX49" s="167"/>
      <c r="SIY49" s="167"/>
      <c r="SIZ49" s="167"/>
      <c r="SJA49" s="167"/>
      <c r="SJB49" s="167"/>
      <c r="SJC49" s="167"/>
      <c r="SJD49" s="167"/>
      <c r="SJE49" s="167"/>
      <c r="SJF49" s="167"/>
      <c r="SJG49" s="167"/>
      <c r="SJH49" s="167"/>
      <c r="SJI49" s="167"/>
      <c r="SJJ49" s="167"/>
      <c r="SJK49" s="167"/>
      <c r="SJL49" s="167"/>
      <c r="SJM49" s="167"/>
      <c r="SJN49" s="167"/>
      <c r="SJO49" s="167"/>
      <c r="SJP49" s="167"/>
      <c r="SJQ49" s="167"/>
      <c r="SJR49" s="167"/>
      <c r="SJS49" s="167"/>
      <c r="SJT49" s="167"/>
      <c r="SJU49" s="167"/>
      <c r="SJV49" s="167"/>
      <c r="SJW49" s="167"/>
      <c r="SJX49" s="167"/>
      <c r="SJY49" s="167"/>
      <c r="SJZ49" s="167"/>
      <c r="SKA49" s="167"/>
      <c r="SKB49" s="167"/>
      <c r="SKC49" s="167"/>
      <c r="SKD49" s="167"/>
      <c r="SKE49" s="167"/>
      <c r="SKF49" s="167"/>
      <c r="SKG49" s="167"/>
      <c r="SKH49" s="167"/>
      <c r="SKI49" s="167"/>
      <c r="SKJ49" s="167"/>
      <c r="SKK49" s="167"/>
      <c r="SKL49" s="167"/>
      <c r="SKM49" s="167"/>
      <c r="SKN49" s="167"/>
      <c r="SKO49" s="167"/>
      <c r="SKP49" s="167"/>
      <c r="SKQ49" s="167"/>
      <c r="SKR49" s="167"/>
      <c r="SKS49" s="167"/>
      <c r="SKT49" s="167"/>
      <c r="SKU49" s="167"/>
      <c r="SKV49" s="167"/>
      <c r="SKW49" s="167"/>
      <c r="SKX49" s="167"/>
      <c r="SKY49" s="167"/>
      <c r="SKZ49" s="167"/>
      <c r="SLA49" s="167"/>
      <c r="SLB49" s="167"/>
      <c r="SLC49" s="167"/>
      <c r="SLD49" s="167"/>
      <c r="SLE49" s="167"/>
      <c r="SLF49" s="167"/>
      <c r="SLG49" s="167"/>
      <c r="SLH49" s="167"/>
      <c r="SLI49" s="167"/>
      <c r="SLJ49" s="167"/>
      <c r="SLK49" s="167"/>
      <c r="SLL49" s="167"/>
      <c r="SLM49" s="167"/>
      <c r="SLN49" s="167"/>
      <c r="SLO49" s="167"/>
      <c r="SLP49" s="167"/>
      <c r="SLQ49" s="167"/>
      <c r="SLR49" s="167"/>
      <c r="SLS49" s="167"/>
      <c r="SLT49" s="167"/>
      <c r="SLU49" s="167"/>
      <c r="SLV49" s="167"/>
      <c r="SLW49" s="167"/>
      <c r="SLX49" s="167"/>
      <c r="SLY49" s="167"/>
      <c r="SLZ49" s="167"/>
      <c r="SMA49" s="167"/>
      <c r="SMB49" s="167"/>
      <c r="SMC49" s="167"/>
      <c r="SMD49" s="167"/>
      <c r="SME49" s="167"/>
      <c r="SMF49" s="167"/>
      <c r="SMG49" s="167"/>
      <c r="SMH49" s="167"/>
      <c r="SMI49" s="167"/>
      <c r="SMJ49" s="167"/>
      <c r="SMK49" s="167"/>
      <c r="SML49" s="167"/>
      <c r="SMM49" s="167"/>
      <c r="SMN49" s="167"/>
      <c r="SMO49" s="167"/>
      <c r="SMP49" s="167"/>
      <c r="SMQ49" s="167"/>
      <c r="SMR49" s="167"/>
      <c r="SMS49" s="167"/>
      <c r="SMT49" s="167"/>
      <c r="SMU49" s="167"/>
      <c r="SMV49" s="167"/>
      <c r="SMW49" s="167"/>
      <c r="SMX49" s="167"/>
      <c r="SMY49" s="167"/>
      <c r="SMZ49" s="167"/>
      <c r="SNA49" s="167"/>
      <c r="SNB49" s="167"/>
      <c r="SNC49" s="167"/>
      <c r="SND49" s="167"/>
      <c r="SNE49" s="167"/>
      <c r="SNF49" s="167"/>
      <c r="SNG49" s="167"/>
      <c r="SNH49" s="167"/>
      <c r="SNI49" s="167"/>
      <c r="SNJ49" s="167"/>
      <c r="SNK49" s="167"/>
      <c r="SNL49" s="167"/>
      <c r="SNM49" s="167"/>
      <c r="SNN49" s="167"/>
      <c r="SNO49" s="167"/>
      <c r="SNP49" s="167"/>
      <c r="SNQ49" s="167"/>
      <c r="SNR49" s="167"/>
      <c r="SNS49" s="167"/>
      <c r="SNT49" s="167"/>
      <c r="SNU49" s="167"/>
      <c r="SNV49" s="167"/>
      <c r="SNW49" s="167"/>
      <c r="SNX49" s="167"/>
      <c r="SNY49" s="167"/>
      <c r="SNZ49" s="167"/>
      <c r="SOA49" s="167"/>
      <c r="SOB49" s="167"/>
      <c r="SOC49" s="167"/>
      <c r="SOD49" s="167"/>
      <c r="SOE49" s="167"/>
      <c r="SOF49" s="167"/>
      <c r="SOG49" s="167"/>
      <c r="SOH49" s="167"/>
      <c r="SOI49" s="167"/>
      <c r="SOJ49" s="167"/>
      <c r="SOK49" s="167"/>
      <c r="SOL49" s="167"/>
      <c r="SOM49" s="167"/>
      <c r="SON49" s="167"/>
      <c r="SOO49" s="167"/>
      <c r="SOP49" s="167"/>
      <c r="SOQ49" s="167"/>
      <c r="SOR49" s="167"/>
      <c r="SOS49" s="167"/>
      <c r="SOT49" s="167"/>
      <c r="SOU49" s="167"/>
      <c r="SOV49" s="167"/>
      <c r="SOW49" s="167"/>
      <c r="SOX49" s="167"/>
      <c r="SOY49" s="167"/>
      <c r="SOZ49" s="167"/>
      <c r="SPA49" s="167"/>
      <c r="SPB49" s="167"/>
      <c r="SPC49" s="167"/>
      <c r="SPD49" s="167"/>
      <c r="SPE49" s="167"/>
      <c r="SPF49" s="167"/>
      <c r="SPG49" s="167"/>
      <c r="SPH49" s="167"/>
      <c r="SPI49" s="167"/>
      <c r="SPJ49" s="167"/>
      <c r="SPK49" s="167"/>
      <c r="SPL49" s="167"/>
      <c r="SPM49" s="167"/>
      <c r="SPN49" s="167"/>
      <c r="SPO49" s="167"/>
      <c r="SPP49" s="167"/>
      <c r="SPQ49" s="167"/>
      <c r="SPR49" s="167"/>
      <c r="SPS49" s="167"/>
      <c r="SPT49" s="167"/>
      <c r="SPU49" s="167"/>
      <c r="SPV49" s="167"/>
      <c r="SPW49" s="167"/>
      <c r="SPX49" s="167"/>
      <c r="SPY49" s="167"/>
      <c r="SPZ49" s="167"/>
      <c r="SQA49" s="167"/>
      <c r="SQB49" s="167"/>
      <c r="SQC49" s="167"/>
      <c r="SQD49" s="167"/>
      <c r="SQE49" s="167"/>
      <c r="SQF49" s="167"/>
      <c r="SQG49" s="167"/>
      <c r="SQH49" s="167"/>
      <c r="SQI49" s="167"/>
      <c r="SQJ49" s="167"/>
      <c r="SQK49" s="167"/>
      <c r="SQL49" s="167"/>
      <c r="SQM49" s="167"/>
      <c r="SQN49" s="167"/>
      <c r="SQO49" s="167"/>
      <c r="SQP49" s="167"/>
      <c r="SQQ49" s="167"/>
      <c r="SQR49" s="167"/>
      <c r="SQS49" s="167"/>
      <c r="SQT49" s="167"/>
      <c r="SQU49" s="167"/>
      <c r="SQV49" s="167"/>
      <c r="SQW49" s="167"/>
      <c r="SQX49" s="167"/>
      <c r="SQY49" s="167"/>
      <c r="SQZ49" s="167"/>
      <c r="SRA49" s="167"/>
      <c r="SRB49" s="167"/>
      <c r="SRC49" s="167"/>
      <c r="SRD49" s="167"/>
      <c r="SRE49" s="167"/>
      <c r="SRF49" s="167"/>
      <c r="SRG49" s="167"/>
      <c r="SRH49" s="167"/>
      <c r="SRI49" s="167"/>
      <c r="SRJ49" s="167"/>
      <c r="SRK49" s="167"/>
      <c r="SRL49" s="167"/>
      <c r="SRM49" s="167"/>
      <c r="SRN49" s="167"/>
      <c r="SRO49" s="167"/>
      <c r="SRP49" s="167"/>
      <c r="SRQ49" s="167"/>
      <c r="SRR49" s="167"/>
      <c r="SRS49" s="167"/>
      <c r="SRT49" s="167"/>
      <c r="SRU49" s="167"/>
      <c r="SRV49" s="167"/>
      <c r="SRW49" s="167"/>
      <c r="SRX49" s="167"/>
      <c r="SRY49" s="167"/>
      <c r="SRZ49" s="167"/>
      <c r="SSA49" s="167"/>
      <c r="SSB49" s="167"/>
      <c r="SSC49" s="167"/>
      <c r="SSD49" s="167"/>
      <c r="SSE49" s="167"/>
      <c r="SSF49" s="167"/>
      <c r="SSG49" s="167"/>
      <c r="SSH49" s="167"/>
      <c r="SSI49" s="167"/>
      <c r="SSJ49" s="167"/>
      <c r="SSK49" s="167"/>
      <c r="SSL49" s="167"/>
      <c r="SSM49" s="167"/>
      <c r="SSN49" s="167"/>
      <c r="SSO49" s="167"/>
      <c r="SSP49" s="167"/>
      <c r="SSQ49" s="167"/>
      <c r="SSR49" s="167"/>
      <c r="SSS49" s="167"/>
      <c r="SST49" s="167"/>
      <c r="SSU49" s="167"/>
      <c r="SSV49" s="167"/>
      <c r="SSW49" s="167"/>
      <c r="SSX49" s="167"/>
      <c r="SSY49" s="167"/>
      <c r="SSZ49" s="167"/>
      <c r="STA49" s="167"/>
      <c r="STB49" s="167"/>
      <c r="STC49" s="167"/>
      <c r="STD49" s="167"/>
      <c r="STE49" s="167"/>
      <c r="STF49" s="167"/>
      <c r="STG49" s="167"/>
      <c r="STH49" s="167"/>
      <c r="STI49" s="167"/>
      <c r="STJ49" s="167"/>
      <c r="STK49" s="167"/>
      <c r="STL49" s="167"/>
      <c r="STM49" s="167"/>
      <c r="STN49" s="167"/>
      <c r="STO49" s="167"/>
      <c r="STP49" s="167"/>
      <c r="STQ49" s="167"/>
      <c r="STR49" s="167"/>
      <c r="STS49" s="167"/>
      <c r="STT49" s="167"/>
      <c r="STU49" s="167"/>
      <c r="STV49" s="167"/>
      <c r="STW49" s="167"/>
      <c r="STX49" s="167"/>
      <c r="STY49" s="167"/>
      <c r="STZ49" s="167"/>
      <c r="SUA49" s="167"/>
      <c r="SUB49" s="167"/>
      <c r="SUC49" s="167"/>
      <c r="SUD49" s="167"/>
      <c r="SUE49" s="167"/>
      <c r="SUF49" s="167"/>
      <c r="SUG49" s="167"/>
      <c r="SUH49" s="167"/>
      <c r="SUI49" s="167"/>
      <c r="SUJ49" s="167"/>
      <c r="SUK49" s="167"/>
      <c r="SUL49" s="167"/>
      <c r="SUM49" s="167"/>
      <c r="SUN49" s="167"/>
      <c r="SUO49" s="167"/>
      <c r="SUP49" s="167"/>
      <c r="SUQ49" s="167"/>
      <c r="SUR49" s="167"/>
      <c r="SUS49" s="167"/>
      <c r="SUT49" s="167"/>
      <c r="SUU49" s="167"/>
      <c r="SUV49" s="167"/>
      <c r="SUW49" s="167"/>
      <c r="SUX49" s="167"/>
      <c r="SUY49" s="167"/>
      <c r="SUZ49" s="167"/>
      <c r="SVA49" s="167"/>
      <c r="SVB49" s="167"/>
      <c r="SVC49" s="167"/>
      <c r="SVD49" s="167"/>
      <c r="SVE49" s="167"/>
      <c r="SVF49" s="167"/>
      <c r="SVG49" s="167"/>
      <c r="SVH49" s="167"/>
      <c r="SVI49" s="167"/>
      <c r="SVJ49" s="167"/>
      <c r="SVK49" s="167"/>
      <c r="SVL49" s="167"/>
      <c r="SVM49" s="167"/>
      <c r="SVN49" s="167"/>
      <c r="SVO49" s="167"/>
      <c r="SVP49" s="167"/>
      <c r="SVQ49" s="167"/>
      <c r="SVR49" s="167"/>
      <c r="SVS49" s="167"/>
      <c r="SVT49" s="167"/>
      <c r="SVU49" s="167"/>
      <c r="SVV49" s="167"/>
      <c r="SVW49" s="167"/>
      <c r="SVX49" s="167"/>
      <c r="SVY49" s="167"/>
      <c r="SVZ49" s="167"/>
      <c r="SWA49" s="167"/>
      <c r="SWB49" s="167"/>
      <c r="SWC49" s="167"/>
      <c r="SWD49" s="167"/>
      <c r="SWE49" s="167"/>
      <c r="SWF49" s="167"/>
      <c r="SWG49" s="167"/>
      <c r="SWH49" s="167"/>
      <c r="SWI49" s="167"/>
      <c r="SWJ49" s="167"/>
      <c r="SWK49" s="167"/>
      <c r="SWL49" s="167"/>
      <c r="SWM49" s="167"/>
      <c r="SWN49" s="167"/>
      <c r="SWO49" s="167"/>
      <c r="SWP49" s="167"/>
      <c r="SWQ49" s="167"/>
      <c r="SWR49" s="167"/>
      <c r="SWS49" s="167"/>
      <c r="SWT49" s="167"/>
      <c r="SWU49" s="167"/>
      <c r="SWV49" s="167"/>
      <c r="SWW49" s="167"/>
      <c r="SWX49" s="167"/>
      <c r="SWY49" s="167"/>
      <c r="SWZ49" s="167"/>
      <c r="SXA49" s="167"/>
      <c r="SXB49" s="167"/>
      <c r="SXC49" s="167"/>
      <c r="SXD49" s="167"/>
      <c r="SXE49" s="167"/>
      <c r="SXF49" s="167"/>
      <c r="SXG49" s="167"/>
      <c r="SXH49" s="167"/>
      <c r="SXI49" s="167"/>
      <c r="SXJ49" s="167"/>
      <c r="SXK49" s="167"/>
      <c r="SXL49" s="167"/>
      <c r="SXM49" s="167"/>
      <c r="SXN49" s="167"/>
      <c r="SXO49" s="167"/>
      <c r="SXP49" s="167"/>
      <c r="SXQ49" s="167"/>
      <c r="SXR49" s="167"/>
      <c r="SXS49" s="167"/>
      <c r="SXT49" s="167"/>
      <c r="SXU49" s="167"/>
      <c r="SXV49" s="167"/>
      <c r="SXW49" s="167"/>
      <c r="SXX49" s="167"/>
      <c r="SXY49" s="167"/>
      <c r="SXZ49" s="167"/>
      <c r="SYA49" s="167"/>
      <c r="SYB49" s="167"/>
      <c r="SYC49" s="167"/>
      <c r="SYD49" s="167"/>
      <c r="SYE49" s="167"/>
      <c r="SYF49" s="167"/>
      <c r="SYG49" s="167"/>
      <c r="SYH49" s="167"/>
      <c r="SYI49" s="167"/>
      <c r="SYJ49" s="167"/>
      <c r="SYK49" s="167"/>
      <c r="SYL49" s="167"/>
      <c r="SYM49" s="167"/>
      <c r="SYN49" s="167"/>
      <c r="SYO49" s="167"/>
      <c r="SYP49" s="167"/>
      <c r="SYQ49" s="167"/>
      <c r="SYR49" s="167"/>
      <c r="SYS49" s="167"/>
      <c r="SYT49" s="167"/>
      <c r="SYU49" s="167"/>
      <c r="SYV49" s="167"/>
      <c r="SYW49" s="167"/>
      <c r="SYX49" s="167"/>
      <c r="SYY49" s="167"/>
      <c r="SYZ49" s="167"/>
      <c r="SZA49" s="167"/>
      <c r="SZB49" s="167"/>
      <c r="SZC49" s="167"/>
      <c r="SZD49" s="167"/>
      <c r="SZE49" s="167"/>
      <c r="SZF49" s="167"/>
      <c r="SZG49" s="167"/>
      <c r="SZH49" s="167"/>
      <c r="SZI49" s="167"/>
      <c r="SZJ49" s="167"/>
      <c r="SZK49" s="167"/>
      <c r="SZL49" s="167"/>
      <c r="SZM49" s="167"/>
      <c r="SZN49" s="167"/>
      <c r="SZO49" s="167"/>
      <c r="SZP49" s="167"/>
      <c r="SZQ49" s="167"/>
      <c r="SZR49" s="167"/>
      <c r="SZS49" s="167"/>
      <c r="SZT49" s="167"/>
      <c r="SZU49" s="167"/>
      <c r="SZV49" s="167"/>
      <c r="SZW49" s="167"/>
      <c r="SZX49" s="167"/>
      <c r="SZY49" s="167"/>
      <c r="SZZ49" s="167"/>
      <c r="TAA49" s="167"/>
      <c r="TAB49" s="167"/>
      <c r="TAC49" s="167"/>
      <c r="TAD49" s="167"/>
      <c r="TAE49" s="167"/>
      <c r="TAF49" s="167"/>
      <c r="TAG49" s="167"/>
      <c r="TAH49" s="167"/>
      <c r="TAI49" s="167"/>
      <c r="TAJ49" s="167"/>
      <c r="TAK49" s="167"/>
      <c r="TAL49" s="167"/>
      <c r="TAM49" s="167"/>
      <c r="TAN49" s="167"/>
      <c r="TAO49" s="167"/>
      <c r="TAP49" s="167"/>
      <c r="TAQ49" s="167"/>
      <c r="TAR49" s="167"/>
      <c r="TAS49" s="167"/>
      <c r="TAT49" s="167"/>
      <c r="TAU49" s="167"/>
      <c r="TAV49" s="167"/>
      <c r="TAW49" s="167"/>
      <c r="TAX49" s="167"/>
      <c r="TAY49" s="167"/>
      <c r="TAZ49" s="167"/>
      <c r="TBA49" s="167"/>
      <c r="TBB49" s="167"/>
      <c r="TBC49" s="167"/>
      <c r="TBD49" s="167"/>
      <c r="TBE49" s="167"/>
      <c r="TBF49" s="167"/>
      <c r="TBG49" s="167"/>
      <c r="TBH49" s="167"/>
      <c r="TBI49" s="167"/>
      <c r="TBJ49" s="167"/>
      <c r="TBK49" s="167"/>
      <c r="TBL49" s="167"/>
      <c r="TBM49" s="167"/>
      <c r="TBN49" s="167"/>
      <c r="TBO49" s="167"/>
      <c r="TBP49" s="167"/>
      <c r="TBQ49" s="167"/>
      <c r="TBR49" s="167"/>
      <c r="TBS49" s="167"/>
      <c r="TBT49" s="167"/>
      <c r="TBU49" s="167"/>
      <c r="TBV49" s="167"/>
      <c r="TBW49" s="167"/>
      <c r="TBX49" s="167"/>
      <c r="TBY49" s="167"/>
      <c r="TBZ49" s="167"/>
      <c r="TCA49" s="167"/>
      <c r="TCB49" s="167"/>
      <c r="TCC49" s="167"/>
      <c r="TCD49" s="167"/>
      <c r="TCE49" s="167"/>
      <c r="TCF49" s="167"/>
      <c r="TCG49" s="167"/>
      <c r="TCH49" s="167"/>
      <c r="TCI49" s="167"/>
      <c r="TCJ49" s="167"/>
      <c r="TCK49" s="167"/>
      <c r="TCL49" s="167"/>
      <c r="TCM49" s="167"/>
      <c r="TCN49" s="167"/>
      <c r="TCO49" s="167"/>
      <c r="TCP49" s="167"/>
      <c r="TCQ49" s="167"/>
      <c r="TCR49" s="167"/>
      <c r="TCS49" s="167"/>
      <c r="TCT49" s="167"/>
      <c r="TCU49" s="167"/>
      <c r="TCV49" s="167"/>
      <c r="TCW49" s="167"/>
      <c r="TCX49" s="167"/>
      <c r="TCY49" s="167"/>
      <c r="TCZ49" s="167"/>
      <c r="TDA49" s="167"/>
      <c r="TDB49" s="167"/>
      <c r="TDC49" s="167"/>
      <c r="TDD49" s="167"/>
      <c r="TDE49" s="167"/>
      <c r="TDF49" s="167"/>
      <c r="TDG49" s="167"/>
      <c r="TDH49" s="167"/>
      <c r="TDI49" s="167"/>
      <c r="TDJ49" s="167"/>
      <c r="TDK49" s="167"/>
      <c r="TDL49" s="167"/>
      <c r="TDM49" s="167"/>
      <c r="TDN49" s="167"/>
      <c r="TDO49" s="167"/>
      <c r="TDP49" s="167"/>
      <c r="TDQ49" s="167"/>
      <c r="TDR49" s="167"/>
      <c r="TDS49" s="167"/>
      <c r="TDT49" s="167"/>
      <c r="TDU49" s="167"/>
      <c r="TDV49" s="167"/>
      <c r="TDW49" s="167"/>
      <c r="TDX49" s="167"/>
      <c r="TDY49" s="167"/>
      <c r="TDZ49" s="167"/>
      <c r="TEA49" s="167"/>
      <c r="TEB49" s="167"/>
      <c r="TEC49" s="167"/>
      <c r="TED49" s="167"/>
      <c r="TEE49" s="167"/>
      <c r="TEF49" s="167"/>
      <c r="TEG49" s="167"/>
      <c r="TEH49" s="167"/>
      <c r="TEI49" s="167"/>
      <c r="TEJ49" s="167"/>
      <c r="TEK49" s="167"/>
      <c r="TEL49" s="167"/>
      <c r="TEM49" s="167"/>
      <c r="TEN49" s="167"/>
      <c r="TEO49" s="167"/>
      <c r="TEP49" s="167"/>
      <c r="TEQ49" s="167"/>
      <c r="TER49" s="167"/>
      <c r="TES49" s="167"/>
      <c r="TET49" s="167"/>
      <c r="TEU49" s="167"/>
      <c r="TEV49" s="167"/>
      <c r="TEW49" s="167"/>
      <c r="TEX49" s="167"/>
      <c r="TEY49" s="167"/>
      <c r="TEZ49" s="167"/>
      <c r="TFA49" s="167"/>
      <c r="TFB49" s="167"/>
      <c r="TFC49" s="167"/>
      <c r="TFD49" s="167"/>
      <c r="TFE49" s="167"/>
      <c r="TFF49" s="167"/>
      <c r="TFG49" s="167"/>
      <c r="TFH49" s="167"/>
      <c r="TFI49" s="167"/>
      <c r="TFJ49" s="167"/>
      <c r="TFK49" s="167"/>
      <c r="TFL49" s="167"/>
      <c r="TFM49" s="167"/>
      <c r="TFN49" s="167"/>
      <c r="TFO49" s="167"/>
      <c r="TFP49" s="167"/>
      <c r="TFQ49" s="167"/>
      <c r="TFR49" s="167"/>
      <c r="TFS49" s="167"/>
      <c r="TFT49" s="167"/>
      <c r="TFU49" s="167"/>
      <c r="TFV49" s="167"/>
      <c r="TFW49" s="167"/>
      <c r="TFX49" s="167"/>
      <c r="TFY49" s="167"/>
      <c r="TFZ49" s="167"/>
      <c r="TGA49" s="167"/>
      <c r="TGB49" s="167"/>
      <c r="TGC49" s="167"/>
      <c r="TGD49" s="167"/>
      <c r="TGE49" s="167"/>
      <c r="TGF49" s="167"/>
      <c r="TGG49" s="167"/>
      <c r="TGH49" s="167"/>
      <c r="TGI49" s="167"/>
      <c r="TGJ49" s="167"/>
      <c r="TGK49" s="167"/>
      <c r="TGL49" s="167"/>
      <c r="TGM49" s="167"/>
      <c r="TGN49" s="167"/>
      <c r="TGO49" s="167"/>
      <c r="TGP49" s="167"/>
      <c r="TGQ49" s="167"/>
      <c r="TGR49" s="167"/>
      <c r="TGS49" s="167"/>
      <c r="TGT49" s="167"/>
      <c r="TGU49" s="167"/>
      <c r="TGV49" s="167"/>
      <c r="TGW49" s="167"/>
      <c r="TGX49" s="167"/>
      <c r="TGY49" s="167"/>
      <c r="TGZ49" s="167"/>
      <c r="THA49" s="167"/>
      <c r="THB49" s="167"/>
      <c r="THC49" s="167"/>
      <c r="THD49" s="167"/>
      <c r="THE49" s="167"/>
      <c r="THF49" s="167"/>
      <c r="THG49" s="167"/>
      <c r="THH49" s="167"/>
      <c r="THI49" s="167"/>
      <c r="THJ49" s="167"/>
      <c r="THK49" s="167"/>
      <c r="THL49" s="167"/>
      <c r="THM49" s="167"/>
      <c r="THN49" s="167"/>
      <c r="THO49" s="167"/>
      <c r="THP49" s="167"/>
      <c r="THQ49" s="167"/>
      <c r="THR49" s="167"/>
      <c r="THS49" s="167"/>
      <c r="THT49" s="167"/>
      <c r="THU49" s="167"/>
      <c r="THV49" s="167"/>
      <c r="THW49" s="167"/>
      <c r="THX49" s="167"/>
      <c r="THY49" s="167"/>
      <c r="THZ49" s="167"/>
      <c r="TIA49" s="167"/>
      <c r="TIB49" s="167"/>
      <c r="TIC49" s="167"/>
      <c r="TID49" s="167"/>
      <c r="TIE49" s="167"/>
      <c r="TIF49" s="167"/>
      <c r="TIG49" s="167"/>
      <c r="TIH49" s="167"/>
      <c r="TII49" s="167"/>
      <c r="TIJ49" s="167"/>
      <c r="TIK49" s="167"/>
      <c r="TIL49" s="167"/>
      <c r="TIM49" s="167"/>
      <c r="TIN49" s="167"/>
      <c r="TIO49" s="167"/>
      <c r="TIP49" s="167"/>
      <c r="TIQ49" s="167"/>
      <c r="TIR49" s="167"/>
      <c r="TIS49" s="167"/>
      <c r="TIT49" s="167"/>
      <c r="TIU49" s="167"/>
      <c r="TIV49" s="167"/>
      <c r="TIW49" s="167"/>
      <c r="TIX49" s="167"/>
      <c r="TIY49" s="167"/>
      <c r="TIZ49" s="167"/>
      <c r="TJA49" s="167"/>
      <c r="TJB49" s="167"/>
      <c r="TJC49" s="167"/>
      <c r="TJD49" s="167"/>
      <c r="TJE49" s="167"/>
      <c r="TJF49" s="167"/>
      <c r="TJG49" s="167"/>
      <c r="TJH49" s="167"/>
      <c r="TJI49" s="167"/>
      <c r="TJJ49" s="167"/>
      <c r="TJK49" s="167"/>
      <c r="TJL49" s="167"/>
      <c r="TJM49" s="167"/>
      <c r="TJN49" s="167"/>
      <c r="TJO49" s="167"/>
      <c r="TJP49" s="167"/>
      <c r="TJQ49" s="167"/>
      <c r="TJR49" s="167"/>
      <c r="TJS49" s="167"/>
      <c r="TJT49" s="167"/>
      <c r="TJU49" s="167"/>
      <c r="TJV49" s="167"/>
      <c r="TJW49" s="167"/>
      <c r="TJX49" s="167"/>
      <c r="TJY49" s="167"/>
      <c r="TJZ49" s="167"/>
      <c r="TKA49" s="167"/>
      <c r="TKB49" s="167"/>
      <c r="TKC49" s="167"/>
      <c r="TKD49" s="167"/>
      <c r="TKE49" s="167"/>
      <c r="TKF49" s="167"/>
      <c r="TKG49" s="167"/>
      <c r="TKH49" s="167"/>
      <c r="TKI49" s="167"/>
      <c r="TKJ49" s="167"/>
      <c r="TKK49" s="167"/>
      <c r="TKL49" s="167"/>
      <c r="TKM49" s="167"/>
      <c r="TKN49" s="167"/>
      <c r="TKO49" s="167"/>
      <c r="TKP49" s="167"/>
      <c r="TKQ49" s="167"/>
      <c r="TKR49" s="167"/>
      <c r="TKS49" s="167"/>
      <c r="TKT49" s="167"/>
      <c r="TKU49" s="167"/>
      <c r="TKV49" s="167"/>
      <c r="TKW49" s="167"/>
      <c r="TKX49" s="167"/>
      <c r="TKY49" s="167"/>
      <c r="TKZ49" s="167"/>
      <c r="TLA49" s="167"/>
      <c r="TLB49" s="167"/>
      <c r="TLC49" s="167"/>
      <c r="TLD49" s="167"/>
      <c r="TLE49" s="167"/>
      <c r="TLF49" s="167"/>
      <c r="TLG49" s="167"/>
      <c r="TLH49" s="167"/>
      <c r="TLI49" s="167"/>
      <c r="TLJ49" s="167"/>
      <c r="TLK49" s="167"/>
      <c r="TLL49" s="167"/>
      <c r="TLM49" s="167"/>
      <c r="TLN49" s="167"/>
      <c r="TLO49" s="167"/>
      <c r="TLP49" s="167"/>
      <c r="TLQ49" s="167"/>
      <c r="TLR49" s="167"/>
      <c r="TLS49" s="167"/>
      <c r="TLT49" s="167"/>
      <c r="TLU49" s="167"/>
      <c r="TLV49" s="167"/>
      <c r="TLW49" s="167"/>
      <c r="TLX49" s="167"/>
      <c r="TLY49" s="167"/>
      <c r="TLZ49" s="167"/>
      <c r="TMA49" s="167"/>
      <c r="TMB49" s="167"/>
      <c r="TMC49" s="167"/>
      <c r="TMD49" s="167"/>
      <c r="TME49" s="167"/>
      <c r="TMF49" s="167"/>
      <c r="TMG49" s="167"/>
      <c r="TMH49" s="167"/>
      <c r="TMI49" s="167"/>
      <c r="TMJ49" s="167"/>
      <c r="TMK49" s="167"/>
      <c r="TML49" s="167"/>
      <c r="TMM49" s="167"/>
      <c r="TMN49" s="167"/>
      <c r="TMO49" s="167"/>
      <c r="TMP49" s="167"/>
      <c r="TMQ49" s="167"/>
      <c r="TMR49" s="167"/>
      <c r="TMS49" s="167"/>
      <c r="TMT49" s="167"/>
      <c r="TMU49" s="167"/>
      <c r="TMV49" s="167"/>
      <c r="TMW49" s="167"/>
      <c r="TMX49" s="167"/>
      <c r="TMY49" s="167"/>
      <c r="TMZ49" s="167"/>
      <c r="TNA49" s="167"/>
      <c r="TNB49" s="167"/>
      <c r="TNC49" s="167"/>
      <c r="TND49" s="167"/>
      <c r="TNE49" s="167"/>
      <c r="TNF49" s="167"/>
      <c r="TNG49" s="167"/>
      <c r="TNH49" s="167"/>
      <c r="TNI49" s="167"/>
      <c r="TNJ49" s="167"/>
      <c r="TNK49" s="167"/>
      <c r="TNL49" s="167"/>
      <c r="TNM49" s="167"/>
      <c r="TNN49" s="167"/>
      <c r="TNO49" s="167"/>
      <c r="TNP49" s="167"/>
      <c r="TNQ49" s="167"/>
      <c r="TNR49" s="167"/>
      <c r="TNS49" s="167"/>
      <c r="TNT49" s="167"/>
      <c r="TNU49" s="167"/>
      <c r="TNV49" s="167"/>
      <c r="TNW49" s="167"/>
      <c r="TNX49" s="167"/>
      <c r="TNY49" s="167"/>
      <c r="TNZ49" s="167"/>
      <c r="TOA49" s="167"/>
      <c r="TOB49" s="167"/>
      <c r="TOC49" s="167"/>
      <c r="TOD49" s="167"/>
      <c r="TOE49" s="167"/>
      <c r="TOF49" s="167"/>
      <c r="TOG49" s="167"/>
      <c r="TOH49" s="167"/>
      <c r="TOI49" s="167"/>
      <c r="TOJ49" s="167"/>
      <c r="TOK49" s="167"/>
      <c r="TOL49" s="167"/>
      <c r="TOM49" s="167"/>
      <c r="TON49" s="167"/>
      <c r="TOO49" s="167"/>
      <c r="TOP49" s="167"/>
      <c r="TOQ49" s="167"/>
      <c r="TOR49" s="167"/>
      <c r="TOS49" s="167"/>
      <c r="TOT49" s="167"/>
      <c r="TOU49" s="167"/>
      <c r="TOV49" s="167"/>
      <c r="TOW49" s="167"/>
      <c r="TOX49" s="167"/>
      <c r="TOY49" s="167"/>
      <c r="TOZ49" s="167"/>
      <c r="TPA49" s="167"/>
      <c r="TPB49" s="167"/>
      <c r="TPC49" s="167"/>
      <c r="TPD49" s="167"/>
      <c r="TPE49" s="167"/>
      <c r="TPF49" s="167"/>
      <c r="TPG49" s="167"/>
      <c r="TPH49" s="167"/>
      <c r="TPI49" s="167"/>
      <c r="TPJ49" s="167"/>
      <c r="TPK49" s="167"/>
      <c r="TPL49" s="167"/>
      <c r="TPM49" s="167"/>
      <c r="TPN49" s="167"/>
      <c r="TPO49" s="167"/>
      <c r="TPP49" s="167"/>
      <c r="TPQ49" s="167"/>
      <c r="TPR49" s="167"/>
      <c r="TPS49" s="167"/>
      <c r="TPT49" s="167"/>
      <c r="TPU49" s="167"/>
      <c r="TPV49" s="167"/>
      <c r="TPW49" s="167"/>
      <c r="TPX49" s="167"/>
      <c r="TPY49" s="167"/>
      <c r="TPZ49" s="167"/>
      <c r="TQA49" s="167"/>
      <c r="TQB49" s="167"/>
      <c r="TQC49" s="167"/>
      <c r="TQD49" s="167"/>
      <c r="TQE49" s="167"/>
      <c r="TQF49" s="167"/>
      <c r="TQG49" s="167"/>
      <c r="TQH49" s="167"/>
      <c r="TQI49" s="167"/>
      <c r="TQJ49" s="167"/>
      <c r="TQK49" s="167"/>
      <c r="TQL49" s="167"/>
      <c r="TQM49" s="167"/>
      <c r="TQN49" s="167"/>
      <c r="TQO49" s="167"/>
      <c r="TQP49" s="167"/>
      <c r="TQQ49" s="167"/>
      <c r="TQR49" s="167"/>
      <c r="TQS49" s="167"/>
      <c r="TQT49" s="167"/>
      <c r="TQU49" s="167"/>
      <c r="TQV49" s="167"/>
      <c r="TQW49" s="167"/>
      <c r="TQX49" s="167"/>
      <c r="TQY49" s="167"/>
      <c r="TQZ49" s="167"/>
      <c r="TRA49" s="167"/>
      <c r="TRB49" s="167"/>
      <c r="TRC49" s="167"/>
      <c r="TRD49" s="167"/>
      <c r="TRE49" s="167"/>
      <c r="TRF49" s="167"/>
      <c r="TRG49" s="167"/>
      <c r="TRH49" s="167"/>
      <c r="TRI49" s="167"/>
      <c r="TRJ49" s="167"/>
      <c r="TRK49" s="167"/>
      <c r="TRL49" s="167"/>
      <c r="TRM49" s="167"/>
      <c r="TRN49" s="167"/>
      <c r="TRO49" s="167"/>
      <c r="TRP49" s="167"/>
      <c r="TRQ49" s="167"/>
      <c r="TRR49" s="167"/>
      <c r="TRS49" s="167"/>
      <c r="TRT49" s="167"/>
      <c r="TRU49" s="167"/>
      <c r="TRV49" s="167"/>
      <c r="TRW49" s="167"/>
      <c r="TRX49" s="167"/>
      <c r="TRY49" s="167"/>
      <c r="TRZ49" s="167"/>
      <c r="TSA49" s="167"/>
      <c r="TSB49" s="167"/>
      <c r="TSC49" s="167"/>
      <c r="TSD49" s="167"/>
      <c r="TSE49" s="167"/>
      <c r="TSF49" s="167"/>
      <c r="TSG49" s="167"/>
      <c r="TSH49" s="167"/>
      <c r="TSI49" s="167"/>
      <c r="TSJ49" s="167"/>
      <c r="TSK49" s="167"/>
      <c r="TSL49" s="167"/>
      <c r="TSM49" s="167"/>
      <c r="TSN49" s="167"/>
      <c r="TSO49" s="167"/>
      <c r="TSP49" s="167"/>
      <c r="TSQ49" s="167"/>
      <c r="TSR49" s="167"/>
      <c r="TSS49" s="167"/>
      <c r="TST49" s="167"/>
      <c r="TSU49" s="167"/>
      <c r="TSV49" s="167"/>
      <c r="TSW49" s="167"/>
      <c r="TSX49" s="167"/>
      <c r="TSY49" s="167"/>
      <c r="TSZ49" s="167"/>
      <c r="TTA49" s="167"/>
      <c r="TTB49" s="167"/>
      <c r="TTC49" s="167"/>
      <c r="TTD49" s="167"/>
      <c r="TTE49" s="167"/>
      <c r="TTF49" s="167"/>
      <c r="TTG49" s="167"/>
      <c r="TTH49" s="167"/>
      <c r="TTI49" s="167"/>
      <c r="TTJ49" s="167"/>
      <c r="TTK49" s="167"/>
      <c r="TTL49" s="167"/>
      <c r="TTM49" s="167"/>
      <c r="TTN49" s="167"/>
      <c r="TTO49" s="167"/>
      <c r="TTP49" s="167"/>
      <c r="TTQ49" s="167"/>
      <c r="TTR49" s="167"/>
      <c r="TTS49" s="167"/>
      <c r="TTT49" s="167"/>
      <c r="TTU49" s="167"/>
      <c r="TTV49" s="167"/>
      <c r="TTW49" s="167"/>
      <c r="TTX49" s="167"/>
      <c r="TTY49" s="167"/>
      <c r="TTZ49" s="167"/>
      <c r="TUA49" s="167"/>
      <c r="TUB49" s="167"/>
      <c r="TUC49" s="167"/>
      <c r="TUD49" s="167"/>
      <c r="TUE49" s="167"/>
      <c r="TUF49" s="167"/>
      <c r="TUG49" s="167"/>
      <c r="TUH49" s="167"/>
      <c r="TUI49" s="167"/>
      <c r="TUJ49" s="167"/>
      <c r="TUK49" s="167"/>
      <c r="TUL49" s="167"/>
      <c r="TUM49" s="167"/>
      <c r="TUN49" s="167"/>
      <c r="TUO49" s="167"/>
      <c r="TUP49" s="167"/>
      <c r="TUQ49" s="167"/>
      <c r="TUR49" s="167"/>
      <c r="TUS49" s="167"/>
      <c r="TUT49" s="167"/>
      <c r="TUU49" s="167"/>
      <c r="TUV49" s="167"/>
      <c r="TUW49" s="167"/>
      <c r="TUX49" s="167"/>
      <c r="TUY49" s="167"/>
      <c r="TUZ49" s="167"/>
      <c r="TVA49" s="167"/>
      <c r="TVB49" s="167"/>
      <c r="TVC49" s="167"/>
      <c r="TVD49" s="167"/>
      <c r="TVE49" s="167"/>
      <c r="TVF49" s="167"/>
      <c r="TVG49" s="167"/>
      <c r="TVH49" s="167"/>
      <c r="TVI49" s="167"/>
      <c r="TVJ49" s="167"/>
      <c r="TVK49" s="167"/>
      <c r="TVL49" s="167"/>
      <c r="TVM49" s="167"/>
      <c r="TVN49" s="167"/>
      <c r="TVO49" s="167"/>
      <c r="TVP49" s="167"/>
      <c r="TVQ49" s="167"/>
      <c r="TVR49" s="167"/>
      <c r="TVS49" s="167"/>
      <c r="TVT49" s="167"/>
      <c r="TVU49" s="167"/>
      <c r="TVV49" s="167"/>
      <c r="TVW49" s="167"/>
      <c r="TVX49" s="167"/>
      <c r="TVY49" s="167"/>
      <c r="TVZ49" s="167"/>
      <c r="TWA49" s="167"/>
      <c r="TWB49" s="167"/>
      <c r="TWC49" s="167"/>
      <c r="TWD49" s="167"/>
      <c r="TWE49" s="167"/>
      <c r="TWF49" s="167"/>
      <c r="TWG49" s="167"/>
      <c r="TWH49" s="167"/>
      <c r="TWI49" s="167"/>
      <c r="TWJ49" s="167"/>
      <c r="TWK49" s="167"/>
      <c r="TWL49" s="167"/>
      <c r="TWM49" s="167"/>
      <c r="TWN49" s="167"/>
      <c r="TWO49" s="167"/>
      <c r="TWP49" s="167"/>
      <c r="TWQ49" s="167"/>
      <c r="TWR49" s="167"/>
      <c r="TWS49" s="167"/>
      <c r="TWT49" s="167"/>
      <c r="TWU49" s="167"/>
      <c r="TWV49" s="167"/>
      <c r="TWW49" s="167"/>
      <c r="TWX49" s="167"/>
      <c r="TWY49" s="167"/>
      <c r="TWZ49" s="167"/>
      <c r="TXA49" s="167"/>
      <c r="TXB49" s="167"/>
      <c r="TXC49" s="167"/>
      <c r="TXD49" s="167"/>
      <c r="TXE49" s="167"/>
      <c r="TXF49" s="167"/>
      <c r="TXG49" s="167"/>
      <c r="TXH49" s="167"/>
      <c r="TXI49" s="167"/>
      <c r="TXJ49" s="167"/>
      <c r="TXK49" s="167"/>
      <c r="TXL49" s="167"/>
      <c r="TXM49" s="167"/>
      <c r="TXN49" s="167"/>
      <c r="TXO49" s="167"/>
      <c r="TXP49" s="167"/>
      <c r="TXQ49" s="167"/>
      <c r="TXR49" s="167"/>
      <c r="TXS49" s="167"/>
      <c r="TXT49" s="167"/>
      <c r="TXU49" s="167"/>
      <c r="TXV49" s="167"/>
      <c r="TXW49" s="167"/>
      <c r="TXX49" s="167"/>
      <c r="TXY49" s="167"/>
      <c r="TXZ49" s="167"/>
      <c r="TYA49" s="167"/>
      <c r="TYB49" s="167"/>
      <c r="TYC49" s="167"/>
      <c r="TYD49" s="167"/>
      <c r="TYE49" s="167"/>
      <c r="TYF49" s="167"/>
      <c r="TYG49" s="167"/>
      <c r="TYH49" s="167"/>
      <c r="TYI49" s="167"/>
      <c r="TYJ49" s="167"/>
      <c r="TYK49" s="167"/>
      <c r="TYL49" s="167"/>
      <c r="TYM49" s="167"/>
      <c r="TYN49" s="167"/>
      <c r="TYO49" s="167"/>
      <c r="TYP49" s="167"/>
      <c r="TYQ49" s="167"/>
      <c r="TYR49" s="167"/>
      <c r="TYS49" s="167"/>
      <c r="TYT49" s="167"/>
      <c r="TYU49" s="167"/>
      <c r="TYV49" s="167"/>
      <c r="TYW49" s="167"/>
      <c r="TYX49" s="167"/>
      <c r="TYY49" s="167"/>
      <c r="TYZ49" s="167"/>
      <c r="TZA49" s="167"/>
      <c r="TZB49" s="167"/>
      <c r="TZC49" s="167"/>
      <c r="TZD49" s="167"/>
      <c r="TZE49" s="167"/>
      <c r="TZF49" s="167"/>
      <c r="TZG49" s="167"/>
      <c r="TZH49" s="167"/>
      <c r="TZI49" s="167"/>
      <c r="TZJ49" s="167"/>
      <c r="TZK49" s="167"/>
      <c r="TZL49" s="167"/>
      <c r="TZM49" s="167"/>
      <c r="TZN49" s="167"/>
      <c r="TZO49" s="167"/>
      <c r="TZP49" s="167"/>
      <c r="TZQ49" s="167"/>
      <c r="TZR49" s="167"/>
      <c r="TZS49" s="167"/>
      <c r="TZT49" s="167"/>
      <c r="TZU49" s="167"/>
      <c r="TZV49" s="167"/>
      <c r="TZW49" s="167"/>
      <c r="TZX49" s="167"/>
      <c r="TZY49" s="167"/>
      <c r="TZZ49" s="167"/>
      <c r="UAA49" s="167"/>
      <c r="UAB49" s="167"/>
      <c r="UAC49" s="167"/>
      <c r="UAD49" s="167"/>
      <c r="UAE49" s="167"/>
      <c r="UAF49" s="167"/>
      <c r="UAG49" s="167"/>
      <c r="UAH49" s="167"/>
      <c r="UAI49" s="167"/>
      <c r="UAJ49" s="167"/>
      <c r="UAK49" s="167"/>
      <c r="UAL49" s="167"/>
      <c r="UAM49" s="167"/>
      <c r="UAN49" s="167"/>
      <c r="UAO49" s="167"/>
      <c r="UAP49" s="167"/>
      <c r="UAQ49" s="167"/>
      <c r="UAR49" s="167"/>
      <c r="UAS49" s="167"/>
      <c r="UAT49" s="167"/>
      <c r="UAU49" s="167"/>
      <c r="UAV49" s="167"/>
      <c r="UAW49" s="167"/>
      <c r="UAX49" s="167"/>
      <c r="UAY49" s="167"/>
      <c r="UAZ49" s="167"/>
      <c r="UBA49" s="167"/>
      <c r="UBB49" s="167"/>
      <c r="UBC49" s="167"/>
      <c r="UBD49" s="167"/>
      <c r="UBE49" s="167"/>
      <c r="UBF49" s="167"/>
      <c r="UBG49" s="167"/>
      <c r="UBH49" s="167"/>
      <c r="UBI49" s="167"/>
      <c r="UBJ49" s="167"/>
      <c r="UBK49" s="167"/>
      <c r="UBL49" s="167"/>
      <c r="UBM49" s="167"/>
      <c r="UBN49" s="167"/>
      <c r="UBO49" s="167"/>
      <c r="UBP49" s="167"/>
      <c r="UBQ49" s="167"/>
      <c r="UBR49" s="167"/>
      <c r="UBS49" s="167"/>
      <c r="UBT49" s="167"/>
      <c r="UBU49" s="167"/>
      <c r="UBV49" s="167"/>
      <c r="UBW49" s="167"/>
      <c r="UBX49" s="167"/>
      <c r="UBY49" s="167"/>
      <c r="UBZ49" s="167"/>
      <c r="UCA49" s="167"/>
      <c r="UCB49" s="167"/>
      <c r="UCC49" s="167"/>
      <c r="UCD49" s="167"/>
      <c r="UCE49" s="167"/>
      <c r="UCF49" s="167"/>
      <c r="UCG49" s="167"/>
      <c r="UCH49" s="167"/>
      <c r="UCI49" s="167"/>
      <c r="UCJ49" s="167"/>
      <c r="UCK49" s="167"/>
      <c r="UCL49" s="167"/>
      <c r="UCM49" s="167"/>
      <c r="UCN49" s="167"/>
      <c r="UCO49" s="167"/>
      <c r="UCP49" s="167"/>
      <c r="UCQ49" s="167"/>
      <c r="UCR49" s="167"/>
      <c r="UCS49" s="167"/>
      <c r="UCT49" s="167"/>
      <c r="UCU49" s="167"/>
      <c r="UCV49" s="167"/>
      <c r="UCW49" s="167"/>
      <c r="UCX49" s="167"/>
      <c r="UCY49" s="167"/>
      <c r="UCZ49" s="167"/>
      <c r="UDA49" s="167"/>
      <c r="UDB49" s="167"/>
      <c r="UDC49" s="167"/>
      <c r="UDD49" s="167"/>
      <c r="UDE49" s="167"/>
      <c r="UDF49" s="167"/>
      <c r="UDG49" s="167"/>
      <c r="UDH49" s="167"/>
      <c r="UDI49" s="167"/>
      <c r="UDJ49" s="167"/>
      <c r="UDK49" s="167"/>
      <c r="UDL49" s="167"/>
      <c r="UDM49" s="167"/>
      <c r="UDN49" s="167"/>
      <c r="UDO49" s="167"/>
      <c r="UDP49" s="167"/>
      <c r="UDQ49" s="167"/>
      <c r="UDR49" s="167"/>
      <c r="UDS49" s="167"/>
      <c r="UDT49" s="167"/>
      <c r="UDU49" s="167"/>
      <c r="UDV49" s="167"/>
      <c r="UDW49" s="167"/>
      <c r="UDX49" s="167"/>
      <c r="UDY49" s="167"/>
      <c r="UDZ49" s="167"/>
      <c r="UEA49" s="167"/>
      <c r="UEB49" s="167"/>
      <c r="UEC49" s="167"/>
      <c r="UED49" s="167"/>
      <c r="UEE49" s="167"/>
      <c r="UEF49" s="167"/>
      <c r="UEG49" s="167"/>
      <c r="UEH49" s="167"/>
      <c r="UEI49" s="167"/>
      <c r="UEJ49" s="167"/>
      <c r="UEK49" s="167"/>
      <c r="UEL49" s="167"/>
      <c r="UEM49" s="167"/>
      <c r="UEN49" s="167"/>
      <c r="UEO49" s="167"/>
      <c r="UEP49" s="167"/>
      <c r="UEQ49" s="167"/>
      <c r="UER49" s="167"/>
      <c r="UES49" s="167"/>
      <c r="UET49" s="167"/>
      <c r="UEU49" s="167"/>
      <c r="UEV49" s="167"/>
      <c r="UEW49" s="167"/>
      <c r="UEX49" s="167"/>
      <c r="UEY49" s="167"/>
      <c r="UEZ49" s="167"/>
      <c r="UFA49" s="167"/>
      <c r="UFB49" s="167"/>
      <c r="UFC49" s="167"/>
      <c r="UFD49" s="167"/>
      <c r="UFE49" s="167"/>
      <c r="UFF49" s="167"/>
      <c r="UFG49" s="167"/>
      <c r="UFH49" s="167"/>
      <c r="UFI49" s="167"/>
      <c r="UFJ49" s="167"/>
      <c r="UFK49" s="167"/>
      <c r="UFL49" s="167"/>
      <c r="UFM49" s="167"/>
      <c r="UFN49" s="167"/>
      <c r="UFO49" s="167"/>
      <c r="UFP49" s="167"/>
      <c r="UFQ49" s="167"/>
      <c r="UFR49" s="167"/>
      <c r="UFS49" s="167"/>
      <c r="UFT49" s="167"/>
      <c r="UFU49" s="167"/>
      <c r="UFV49" s="167"/>
      <c r="UFW49" s="167"/>
      <c r="UFX49" s="167"/>
      <c r="UFY49" s="167"/>
      <c r="UFZ49" s="167"/>
      <c r="UGA49" s="167"/>
      <c r="UGB49" s="167"/>
      <c r="UGC49" s="167"/>
      <c r="UGD49" s="167"/>
      <c r="UGE49" s="167"/>
      <c r="UGF49" s="167"/>
      <c r="UGG49" s="167"/>
      <c r="UGH49" s="167"/>
      <c r="UGI49" s="167"/>
      <c r="UGJ49" s="167"/>
      <c r="UGK49" s="167"/>
      <c r="UGL49" s="167"/>
      <c r="UGM49" s="167"/>
      <c r="UGN49" s="167"/>
      <c r="UGO49" s="167"/>
      <c r="UGP49" s="167"/>
      <c r="UGQ49" s="167"/>
      <c r="UGR49" s="167"/>
      <c r="UGS49" s="167"/>
      <c r="UGT49" s="167"/>
      <c r="UGU49" s="167"/>
      <c r="UGV49" s="167"/>
      <c r="UGW49" s="167"/>
      <c r="UGX49" s="167"/>
      <c r="UGY49" s="167"/>
      <c r="UGZ49" s="167"/>
      <c r="UHA49" s="167"/>
      <c r="UHB49" s="167"/>
      <c r="UHC49" s="167"/>
      <c r="UHD49" s="167"/>
      <c r="UHE49" s="167"/>
      <c r="UHF49" s="167"/>
      <c r="UHG49" s="167"/>
      <c r="UHH49" s="167"/>
      <c r="UHI49" s="167"/>
      <c r="UHJ49" s="167"/>
      <c r="UHK49" s="167"/>
      <c r="UHL49" s="167"/>
      <c r="UHM49" s="167"/>
      <c r="UHN49" s="167"/>
      <c r="UHO49" s="167"/>
      <c r="UHP49" s="167"/>
      <c r="UHQ49" s="167"/>
      <c r="UHR49" s="167"/>
      <c r="UHS49" s="167"/>
      <c r="UHT49" s="167"/>
      <c r="UHU49" s="167"/>
      <c r="UHV49" s="167"/>
      <c r="UHW49" s="167"/>
      <c r="UHX49" s="167"/>
      <c r="UHY49" s="167"/>
      <c r="UHZ49" s="167"/>
      <c r="UIA49" s="167"/>
      <c r="UIB49" s="167"/>
      <c r="UIC49" s="167"/>
      <c r="UID49" s="167"/>
      <c r="UIE49" s="167"/>
      <c r="UIF49" s="167"/>
      <c r="UIG49" s="167"/>
      <c r="UIH49" s="167"/>
      <c r="UII49" s="167"/>
      <c r="UIJ49" s="167"/>
      <c r="UIK49" s="167"/>
      <c r="UIL49" s="167"/>
      <c r="UIM49" s="167"/>
      <c r="UIN49" s="167"/>
      <c r="UIO49" s="167"/>
      <c r="UIP49" s="167"/>
      <c r="UIQ49" s="167"/>
      <c r="UIR49" s="167"/>
      <c r="UIS49" s="167"/>
      <c r="UIT49" s="167"/>
      <c r="UIU49" s="167"/>
      <c r="UIV49" s="167"/>
      <c r="UIW49" s="167"/>
      <c r="UIX49" s="167"/>
      <c r="UIY49" s="167"/>
      <c r="UIZ49" s="167"/>
      <c r="UJA49" s="167"/>
      <c r="UJB49" s="167"/>
      <c r="UJC49" s="167"/>
      <c r="UJD49" s="167"/>
      <c r="UJE49" s="167"/>
      <c r="UJF49" s="167"/>
      <c r="UJG49" s="167"/>
      <c r="UJH49" s="167"/>
      <c r="UJI49" s="167"/>
      <c r="UJJ49" s="167"/>
      <c r="UJK49" s="167"/>
      <c r="UJL49" s="167"/>
      <c r="UJM49" s="167"/>
      <c r="UJN49" s="167"/>
      <c r="UJO49" s="167"/>
      <c r="UJP49" s="167"/>
      <c r="UJQ49" s="167"/>
      <c r="UJR49" s="167"/>
      <c r="UJS49" s="167"/>
      <c r="UJT49" s="167"/>
      <c r="UJU49" s="167"/>
      <c r="UJV49" s="167"/>
      <c r="UJW49" s="167"/>
      <c r="UJX49" s="167"/>
      <c r="UJY49" s="167"/>
      <c r="UJZ49" s="167"/>
      <c r="UKA49" s="167"/>
      <c r="UKB49" s="167"/>
      <c r="UKC49" s="167"/>
      <c r="UKD49" s="167"/>
      <c r="UKE49" s="167"/>
      <c r="UKF49" s="167"/>
      <c r="UKG49" s="167"/>
      <c r="UKH49" s="167"/>
      <c r="UKI49" s="167"/>
      <c r="UKJ49" s="167"/>
      <c r="UKK49" s="167"/>
      <c r="UKL49" s="167"/>
      <c r="UKM49" s="167"/>
      <c r="UKN49" s="167"/>
      <c r="UKO49" s="167"/>
      <c r="UKP49" s="167"/>
      <c r="UKQ49" s="167"/>
      <c r="UKR49" s="167"/>
      <c r="UKS49" s="167"/>
      <c r="UKT49" s="167"/>
      <c r="UKU49" s="167"/>
      <c r="UKV49" s="167"/>
      <c r="UKW49" s="167"/>
      <c r="UKX49" s="167"/>
      <c r="UKY49" s="167"/>
      <c r="UKZ49" s="167"/>
      <c r="ULA49" s="167"/>
      <c r="ULB49" s="167"/>
      <c r="ULC49" s="167"/>
      <c r="ULD49" s="167"/>
      <c r="ULE49" s="167"/>
      <c r="ULF49" s="167"/>
      <c r="ULG49" s="167"/>
      <c r="ULH49" s="167"/>
      <c r="ULI49" s="167"/>
      <c r="ULJ49" s="167"/>
      <c r="ULK49" s="167"/>
      <c r="ULL49" s="167"/>
      <c r="ULM49" s="167"/>
      <c r="ULN49" s="167"/>
      <c r="ULO49" s="167"/>
      <c r="ULP49" s="167"/>
      <c r="ULQ49" s="167"/>
      <c r="ULR49" s="167"/>
      <c r="ULS49" s="167"/>
      <c r="ULT49" s="167"/>
      <c r="ULU49" s="167"/>
      <c r="ULV49" s="167"/>
      <c r="ULW49" s="167"/>
      <c r="ULX49" s="167"/>
      <c r="ULY49" s="167"/>
      <c r="ULZ49" s="167"/>
      <c r="UMA49" s="167"/>
      <c r="UMB49" s="167"/>
      <c r="UMC49" s="167"/>
      <c r="UMD49" s="167"/>
      <c r="UME49" s="167"/>
      <c r="UMF49" s="167"/>
      <c r="UMG49" s="167"/>
      <c r="UMH49" s="167"/>
      <c r="UMI49" s="167"/>
      <c r="UMJ49" s="167"/>
      <c r="UMK49" s="167"/>
      <c r="UML49" s="167"/>
      <c r="UMM49" s="167"/>
      <c r="UMN49" s="167"/>
      <c r="UMO49" s="167"/>
      <c r="UMP49" s="167"/>
      <c r="UMQ49" s="167"/>
      <c r="UMR49" s="167"/>
      <c r="UMS49" s="167"/>
      <c r="UMT49" s="167"/>
      <c r="UMU49" s="167"/>
      <c r="UMV49" s="167"/>
      <c r="UMW49" s="167"/>
      <c r="UMX49" s="167"/>
      <c r="UMY49" s="167"/>
      <c r="UMZ49" s="167"/>
      <c r="UNA49" s="167"/>
      <c r="UNB49" s="167"/>
      <c r="UNC49" s="167"/>
      <c r="UND49" s="167"/>
      <c r="UNE49" s="167"/>
      <c r="UNF49" s="167"/>
      <c r="UNG49" s="167"/>
      <c r="UNH49" s="167"/>
      <c r="UNI49" s="167"/>
      <c r="UNJ49" s="167"/>
      <c r="UNK49" s="167"/>
      <c r="UNL49" s="167"/>
      <c r="UNM49" s="167"/>
      <c r="UNN49" s="167"/>
      <c r="UNO49" s="167"/>
      <c r="UNP49" s="167"/>
      <c r="UNQ49" s="167"/>
      <c r="UNR49" s="167"/>
      <c r="UNS49" s="167"/>
      <c r="UNT49" s="167"/>
      <c r="UNU49" s="167"/>
      <c r="UNV49" s="167"/>
      <c r="UNW49" s="167"/>
      <c r="UNX49" s="167"/>
      <c r="UNY49" s="167"/>
      <c r="UNZ49" s="167"/>
      <c r="UOA49" s="167"/>
      <c r="UOB49" s="167"/>
      <c r="UOC49" s="167"/>
      <c r="UOD49" s="167"/>
      <c r="UOE49" s="167"/>
      <c r="UOF49" s="167"/>
      <c r="UOG49" s="167"/>
      <c r="UOH49" s="167"/>
      <c r="UOI49" s="167"/>
      <c r="UOJ49" s="167"/>
      <c r="UOK49" s="167"/>
      <c r="UOL49" s="167"/>
      <c r="UOM49" s="167"/>
      <c r="UON49" s="167"/>
      <c r="UOO49" s="167"/>
      <c r="UOP49" s="167"/>
      <c r="UOQ49" s="167"/>
      <c r="UOR49" s="167"/>
      <c r="UOS49" s="167"/>
      <c r="UOT49" s="167"/>
      <c r="UOU49" s="167"/>
      <c r="UOV49" s="167"/>
      <c r="UOW49" s="167"/>
      <c r="UOX49" s="167"/>
      <c r="UOY49" s="167"/>
      <c r="UOZ49" s="167"/>
      <c r="UPA49" s="167"/>
      <c r="UPB49" s="167"/>
      <c r="UPC49" s="167"/>
      <c r="UPD49" s="167"/>
      <c r="UPE49" s="167"/>
      <c r="UPF49" s="167"/>
      <c r="UPG49" s="167"/>
      <c r="UPH49" s="167"/>
      <c r="UPI49" s="167"/>
      <c r="UPJ49" s="167"/>
      <c r="UPK49" s="167"/>
      <c r="UPL49" s="167"/>
      <c r="UPM49" s="167"/>
      <c r="UPN49" s="167"/>
      <c r="UPO49" s="167"/>
      <c r="UPP49" s="167"/>
      <c r="UPQ49" s="167"/>
      <c r="UPR49" s="167"/>
      <c r="UPS49" s="167"/>
      <c r="UPT49" s="167"/>
      <c r="UPU49" s="167"/>
      <c r="UPV49" s="167"/>
      <c r="UPW49" s="167"/>
      <c r="UPX49" s="167"/>
      <c r="UPY49" s="167"/>
      <c r="UPZ49" s="167"/>
      <c r="UQA49" s="167"/>
      <c r="UQB49" s="167"/>
      <c r="UQC49" s="167"/>
      <c r="UQD49" s="167"/>
      <c r="UQE49" s="167"/>
      <c r="UQF49" s="167"/>
      <c r="UQG49" s="167"/>
      <c r="UQH49" s="167"/>
      <c r="UQI49" s="167"/>
      <c r="UQJ49" s="167"/>
      <c r="UQK49" s="167"/>
      <c r="UQL49" s="167"/>
      <c r="UQM49" s="167"/>
      <c r="UQN49" s="167"/>
      <c r="UQO49" s="167"/>
      <c r="UQP49" s="167"/>
      <c r="UQQ49" s="167"/>
      <c r="UQR49" s="167"/>
      <c r="UQS49" s="167"/>
      <c r="UQT49" s="167"/>
      <c r="UQU49" s="167"/>
      <c r="UQV49" s="167"/>
      <c r="UQW49" s="167"/>
      <c r="UQX49" s="167"/>
      <c r="UQY49" s="167"/>
      <c r="UQZ49" s="167"/>
      <c r="URA49" s="167"/>
      <c r="URB49" s="167"/>
      <c r="URC49" s="167"/>
      <c r="URD49" s="167"/>
      <c r="URE49" s="167"/>
      <c r="URF49" s="167"/>
      <c r="URG49" s="167"/>
      <c r="URH49" s="167"/>
      <c r="URI49" s="167"/>
      <c r="URJ49" s="167"/>
      <c r="URK49" s="167"/>
      <c r="URL49" s="167"/>
      <c r="URM49" s="167"/>
      <c r="URN49" s="167"/>
      <c r="URO49" s="167"/>
      <c r="URP49" s="167"/>
      <c r="URQ49" s="167"/>
      <c r="URR49" s="167"/>
      <c r="URS49" s="167"/>
      <c r="URT49" s="167"/>
      <c r="URU49" s="167"/>
      <c r="URV49" s="167"/>
      <c r="URW49" s="167"/>
      <c r="URX49" s="167"/>
      <c r="URY49" s="167"/>
      <c r="URZ49" s="167"/>
      <c r="USA49" s="167"/>
      <c r="USB49" s="167"/>
      <c r="USC49" s="167"/>
      <c r="USD49" s="167"/>
      <c r="USE49" s="167"/>
      <c r="USF49" s="167"/>
      <c r="USG49" s="167"/>
      <c r="USH49" s="167"/>
      <c r="USI49" s="167"/>
      <c r="USJ49" s="167"/>
      <c r="USK49" s="167"/>
      <c r="USL49" s="167"/>
      <c r="USM49" s="167"/>
      <c r="USN49" s="167"/>
      <c r="USO49" s="167"/>
      <c r="USP49" s="167"/>
      <c r="USQ49" s="167"/>
      <c r="USR49" s="167"/>
      <c r="USS49" s="167"/>
      <c r="UST49" s="167"/>
      <c r="USU49" s="167"/>
      <c r="USV49" s="167"/>
      <c r="USW49" s="167"/>
      <c r="USX49" s="167"/>
      <c r="USY49" s="167"/>
      <c r="USZ49" s="167"/>
      <c r="UTA49" s="167"/>
      <c r="UTB49" s="167"/>
      <c r="UTC49" s="167"/>
      <c r="UTD49" s="167"/>
      <c r="UTE49" s="167"/>
      <c r="UTF49" s="167"/>
      <c r="UTG49" s="167"/>
      <c r="UTH49" s="167"/>
      <c r="UTI49" s="167"/>
      <c r="UTJ49" s="167"/>
      <c r="UTK49" s="167"/>
      <c r="UTL49" s="167"/>
      <c r="UTM49" s="167"/>
      <c r="UTN49" s="167"/>
      <c r="UTO49" s="167"/>
      <c r="UTP49" s="167"/>
      <c r="UTQ49" s="167"/>
      <c r="UTR49" s="167"/>
      <c r="UTS49" s="167"/>
      <c r="UTT49" s="167"/>
      <c r="UTU49" s="167"/>
      <c r="UTV49" s="167"/>
      <c r="UTW49" s="167"/>
      <c r="UTX49" s="167"/>
      <c r="UTY49" s="167"/>
      <c r="UTZ49" s="167"/>
      <c r="UUA49" s="167"/>
      <c r="UUB49" s="167"/>
      <c r="UUC49" s="167"/>
      <c r="UUD49" s="167"/>
      <c r="UUE49" s="167"/>
      <c r="UUF49" s="167"/>
      <c r="UUG49" s="167"/>
      <c r="UUH49" s="167"/>
      <c r="UUI49" s="167"/>
      <c r="UUJ49" s="167"/>
      <c r="UUK49" s="167"/>
      <c r="UUL49" s="167"/>
      <c r="UUM49" s="167"/>
      <c r="UUN49" s="167"/>
      <c r="UUO49" s="167"/>
      <c r="UUP49" s="167"/>
      <c r="UUQ49" s="167"/>
      <c r="UUR49" s="167"/>
      <c r="UUS49" s="167"/>
      <c r="UUT49" s="167"/>
      <c r="UUU49" s="167"/>
      <c r="UUV49" s="167"/>
      <c r="UUW49" s="167"/>
      <c r="UUX49" s="167"/>
      <c r="UUY49" s="167"/>
      <c r="UUZ49" s="167"/>
      <c r="UVA49" s="167"/>
      <c r="UVB49" s="167"/>
      <c r="UVC49" s="167"/>
      <c r="UVD49" s="167"/>
      <c r="UVE49" s="167"/>
      <c r="UVF49" s="167"/>
      <c r="UVG49" s="167"/>
      <c r="UVH49" s="167"/>
      <c r="UVI49" s="167"/>
      <c r="UVJ49" s="167"/>
      <c r="UVK49" s="167"/>
      <c r="UVL49" s="167"/>
      <c r="UVM49" s="167"/>
      <c r="UVN49" s="167"/>
      <c r="UVO49" s="167"/>
      <c r="UVP49" s="167"/>
      <c r="UVQ49" s="167"/>
      <c r="UVR49" s="167"/>
      <c r="UVS49" s="167"/>
      <c r="UVT49" s="167"/>
      <c r="UVU49" s="167"/>
      <c r="UVV49" s="167"/>
      <c r="UVW49" s="167"/>
      <c r="UVX49" s="167"/>
      <c r="UVY49" s="167"/>
      <c r="UVZ49" s="167"/>
      <c r="UWA49" s="167"/>
      <c r="UWB49" s="167"/>
      <c r="UWC49" s="167"/>
      <c r="UWD49" s="167"/>
      <c r="UWE49" s="167"/>
      <c r="UWF49" s="167"/>
      <c r="UWG49" s="167"/>
      <c r="UWH49" s="167"/>
      <c r="UWI49" s="167"/>
      <c r="UWJ49" s="167"/>
      <c r="UWK49" s="167"/>
      <c r="UWL49" s="167"/>
      <c r="UWM49" s="167"/>
      <c r="UWN49" s="167"/>
      <c r="UWO49" s="167"/>
      <c r="UWP49" s="167"/>
      <c r="UWQ49" s="167"/>
      <c r="UWR49" s="167"/>
      <c r="UWS49" s="167"/>
      <c r="UWT49" s="167"/>
      <c r="UWU49" s="167"/>
      <c r="UWV49" s="167"/>
      <c r="UWW49" s="167"/>
      <c r="UWX49" s="167"/>
      <c r="UWY49" s="167"/>
      <c r="UWZ49" s="167"/>
      <c r="UXA49" s="167"/>
      <c r="UXB49" s="167"/>
      <c r="UXC49" s="167"/>
      <c r="UXD49" s="167"/>
      <c r="UXE49" s="167"/>
      <c r="UXF49" s="167"/>
      <c r="UXG49" s="167"/>
      <c r="UXH49" s="167"/>
      <c r="UXI49" s="167"/>
      <c r="UXJ49" s="167"/>
      <c r="UXK49" s="167"/>
      <c r="UXL49" s="167"/>
      <c r="UXM49" s="167"/>
      <c r="UXN49" s="167"/>
      <c r="UXO49" s="167"/>
      <c r="UXP49" s="167"/>
      <c r="UXQ49" s="167"/>
      <c r="UXR49" s="167"/>
      <c r="UXS49" s="167"/>
      <c r="UXT49" s="167"/>
      <c r="UXU49" s="167"/>
      <c r="UXV49" s="167"/>
      <c r="UXW49" s="167"/>
      <c r="UXX49" s="167"/>
      <c r="UXY49" s="167"/>
      <c r="UXZ49" s="167"/>
      <c r="UYA49" s="167"/>
      <c r="UYB49" s="167"/>
      <c r="UYC49" s="167"/>
      <c r="UYD49" s="167"/>
      <c r="UYE49" s="167"/>
      <c r="UYF49" s="167"/>
      <c r="UYG49" s="167"/>
      <c r="UYH49" s="167"/>
      <c r="UYI49" s="167"/>
      <c r="UYJ49" s="167"/>
      <c r="UYK49" s="167"/>
      <c r="UYL49" s="167"/>
      <c r="UYM49" s="167"/>
      <c r="UYN49" s="167"/>
      <c r="UYO49" s="167"/>
      <c r="UYP49" s="167"/>
      <c r="UYQ49" s="167"/>
      <c r="UYR49" s="167"/>
      <c r="UYS49" s="167"/>
      <c r="UYT49" s="167"/>
      <c r="UYU49" s="167"/>
      <c r="UYV49" s="167"/>
      <c r="UYW49" s="167"/>
      <c r="UYX49" s="167"/>
      <c r="UYY49" s="167"/>
      <c r="UYZ49" s="167"/>
      <c r="UZA49" s="167"/>
      <c r="UZB49" s="167"/>
      <c r="UZC49" s="167"/>
      <c r="UZD49" s="167"/>
      <c r="UZE49" s="167"/>
      <c r="UZF49" s="167"/>
      <c r="UZG49" s="167"/>
      <c r="UZH49" s="167"/>
      <c r="UZI49" s="167"/>
      <c r="UZJ49" s="167"/>
      <c r="UZK49" s="167"/>
      <c r="UZL49" s="167"/>
      <c r="UZM49" s="167"/>
      <c r="UZN49" s="167"/>
      <c r="UZO49" s="167"/>
      <c r="UZP49" s="167"/>
      <c r="UZQ49" s="167"/>
      <c r="UZR49" s="167"/>
      <c r="UZS49" s="167"/>
      <c r="UZT49" s="167"/>
      <c r="UZU49" s="167"/>
      <c r="UZV49" s="167"/>
      <c r="UZW49" s="167"/>
      <c r="UZX49" s="167"/>
      <c r="UZY49" s="167"/>
      <c r="UZZ49" s="167"/>
      <c r="VAA49" s="167"/>
      <c r="VAB49" s="167"/>
      <c r="VAC49" s="167"/>
      <c r="VAD49" s="167"/>
      <c r="VAE49" s="167"/>
      <c r="VAF49" s="167"/>
      <c r="VAG49" s="167"/>
      <c r="VAH49" s="167"/>
      <c r="VAI49" s="167"/>
      <c r="VAJ49" s="167"/>
      <c r="VAK49" s="167"/>
      <c r="VAL49" s="167"/>
      <c r="VAM49" s="167"/>
      <c r="VAN49" s="167"/>
      <c r="VAO49" s="167"/>
      <c r="VAP49" s="167"/>
      <c r="VAQ49" s="167"/>
      <c r="VAR49" s="167"/>
      <c r="VAS49" s="167"/>
      <c r="VAT49" s="167"/>
      <c r="VAU49" s="167"/>
      <c r="VAV49" s="167"/>
      <c r="VAW49" s="167"/>
      <c r="VAX49" s="167"/>
      <c r="VAY49" s="167"/>
      <c r="VAZ49" s="167"/>
      <c r="VBA49" s="167"/>
      <c r="VBB49" s="167"/>
      <c r="VBC49" s="167"/>
      <c r="VBD49" s="167"/>
      <c r="VBE49" s="167"/>
      <c r="VBF49" s="167"/>
      <c r="VBG49" s="167"/>
      <c r="VBH49" s="167"/>
      <c r="VBI49" s="167"/>
      <c r="VBJ49" s="167"/>
      <c r="VBK49" s="167"/>
      <c r="VBL49" s="167"/>
      <c r="VBM49" s="167"/>
      <c r="VBN49" s="167"/>
      <c r="VBO49" s="167"/>
      <c r="VBP49" s="167"/>
      <c r="VBQ49" s="167"/>
      <c r="VBR49" s="167"/>
      <c r="VBS49" s="167"/>
      <c r="VBT49" s="167"/>
      <c r="VBU49" s="167"/>
      <c r="VBV49" s="167"/>
      <c r="VBW49" s="167"/>
      <c r="VBX49" s="167"/>
      <c r="VBY49" s="167"/>
      <c r="VBZ49" s="167"/>
      <c r="VCA49" s="167"/>
      <c r="VCB49" s="167"/>
      <c r="VCC49" s="167"/>
      <c r="VCD49" s="167"/>
      <c r="VCE49" s="167"/>
      <c r="VCF49" s="167"/>
      <c r="VCG49" s="167"/>
      <c r="VCH49" s="167"/>
      <c r="VCI49" s="167"/>
      <c r="VCJ49" s="167"/>
      <c r="VCK49" s="167"/>
      <c r="VCL49" s="167"/>
      <c r="VCM49" s="167"/>
      <c r="VCN49" s="167"/>
      <c r="VCO49" s="167"/>
      <c r="VCP49" s="167"/>
      <c r="VCQ49" s="167"/>
      <c r="VCR49" s="167"/>
      <c r="VCS49" s="167"/>
      <c r="VCT49" s="167"/>
      <c r="VCU49" s="167"/>
      <c r="VCV49" s="167"/>
      <c r="VCW49" s="167"/>
      <c r="VCX49" s="167"/>
      <c r="VCY49" s="167"/>
      <c r="VCZ49" s="167"/>
      <c r="VDA49" s="167"/>
      <c r="VDB49" s="167"/>
      <c r="VDC49" s="167"/>
      <c r="VDD49" s="167"/>
      <c r="VDE49" s="167"/>
      <c r="VDF49" s="167"/>
      <c r="VDG49" s="167"/>
      <c r="VDH49" s="167"/>
      <c r="VDI49" s="167"/>
      <c r="VDJ49" s="167"/>
      <c r="VDK49" s="167"/>
      <c r="VDL49" s="167"/>
      <c r="VDM49" s="167"/>
      <c r="VDN49" s="167"/>
      <c r="VDO49" s="167"/>
      <c r="VDP49" s="167"/>
      <c r="VDQ49" s="167"/>
      <c r="VDR49" s="167"/>
      <c r="VDS49" s="167"/>
      <c r="VDT49" s="167"/>
      <c r="VDU49" s="167"/>
      <c r="VDV49" s="167"/>
      <c r="VDW49" s="167"/>
      <c r="VDX49" s="167"/>
      <c r="VDY49" s="167"/>
      <c r="VDZ49" s="167"/>
      <c r="VEA49" s="167"/>
      <c r="VEB49" s="167"/>
      <c r="VEC49" s="167"/>
      <c r="VED49" s="167"/>
      <c r="VEE49" s="167"/>
      <c r="VEF49" s="167"/>
      <c r="VEG49" s="167"/>
      <c r="VEH49" s="167"/>
      <c r="VEI49" s="167"/>
      <c r="VEJ49" s="167"/>
      <c r="VEK49" s="167"/>
      <c r="VEL49" s="167"/>
      <c r="VEM49" s="167"/>
      <c r="VEN49" s="167"/>
      <c r="VEO49" s="167"/>
      <c r="VEP49" s="167"/>
      <c r="VEQ49" s="167"/>
      <c r="VER49" s="167"/>
      <c r="VES49" s="167"/>
      <c r="VET49" s="167"/>
      <c r="VEU49" s="167"/>
      <c r="VEV49" s="167"/>
      <c r="VEW49" s="167"/>
      <c r="VEX49" s="167"/>
      <c r="VEY49" s="167"/>
      <c r="VEZ49" s="167"/>
      <c r="VFA49" s="167"/>
      <c r="VFB49" s="167"/>
      <c r="VFC49" s="167"/>
      <c r="VFD49" s="167"/>
      <c r="VFE49" s="167"/>
      <c r="VFF49" s="167"/>
      <c r="VFG49" s="167"/>
      <c r="VFH49" s="167"/>
      <c r="VFI49" s="167"/>
      <c r="VFJ49" s="167"/>
      <c r="VFK49" s="167"/>
      <c r="VFL49" s="167"/>
      <c r="VFM49" s="167"/>
      <c r="VFN49" s="167"/>
      <c r="VFO49" s="167"/>
      <c r="VFP49" s="167"/>
      <c r="VFQ49" s="167"/>
      <c r="VFR49" s="167"/>
      <c r="VFS49" s="167"/>
      <c r="VFT49" s="167"/>
      <c r="VFU49" s="167"/>
      <c r="VFV49" s="167"/>
      <c r="VFW49" s="167"/>
      <c r="VFX49" s="167"/>
      <c r="VFY49" s="167"/>
      <c r="VFZ49" s="167"/>
      <c r="VGA49" s="167"/>
      <c r="VGB49" s="167"/>
      <c r="VGC49" s="167"/>
      <c r="VGD49" s="167"/>
      <c r="VGE49" s="167"/>
      <c r="VGF49" s="167"/>
      <c r="VGG49" s="167"/>
      <c r="VGH49" s="167"/>
      <c r="VGI49" s="167"/>
      <c r="VGJ49" s="167"/>
      <c r="VGK49" s="167"/>
      <c r="VGL49" s="167"/>
      <c r="VGM49" s="167"/>
      <c r="VGN49" s="167"/>
      <c r="VGO49" s="167"/>
      <c r="VGP49" s="167"/>
      <c r="VGQ49" s="167"/>
      <c r="VGR49" s="167"/>
      <c r="VGS49" s="167"/>
      <c r="VGT49" s="167"/>
      <c r="VGU49" s="167"/>
      <c r="VGV49" s="167"/>
      <c r="VGW49" s="167"/>
      <c r="VGX49" s="167"/>
      <c r="VGY49" s="167"/>
      <c r="VGZ49" s="167"/>
      <c r="VHA49" s="167"/>
      <c r="VHB49" s="167"/>
      <c r="VHC49" s="167"/>
      <c r="VHD49" s="167"/>
      <c r="VHE49" s="167"/>
      <c r="VHF49" s="167"/>
      <c r="VHG49" s="167"/>
      <c r="VHH49" s="167"/>
      <c r="VHI49" s="167"/>
      <c r="VHJ49" s="167"/>
      <c r="VHK49" s="167"/>
      <c r="VHL49" s="167"/>
      <c r="VHM49" s="167"/>
      <c r="VHN49" s="167"/>
      <c r="VHO49" s="167"/>
      <c r="VHP49" s="167"/>
      <c r="VHQ49" s="167"/>
      <c r="VHR49" s="167"/>
      <c r="VHS49" s="167"/>
      <c r="VHT49" s="167"/>
      <c r="VHU49" s="167"/>
      <c r="VHV49" s="167"/>
      <c r="VHW49" s="167"/>
      <c r="VHX49" s="167"/>
      <c r="VHY49" s="167"/>
      <c r="VHZ49" s="167"/>
      <c r="VIA49" s="167"/>
      <c r="VIB49" s="167"/>
      <c r="VIC49" s="167"/>
      <c r="VID49" s="167"/>
      <c r="VIE49" s="167"/>
      <c r="VIF49" s="167"/>
      <c r="VIG49" s="167"/>
      <c r="VIH49" s="167"/>
      <c r="VII49" s="167"/>
      <c r="VIJ49" s="167"/>
      <c r="VIK49" s="167"/>
      <c r="VIL49" s="167"/>
      <c r="VIM49" s="167"/>
      <c r="VIN49" s="167"/>
      <c r="VIO49" s="167"/>
      <c r="VIP49" s="167"/>
      <c r="VIQ49" s="167"/>
      <c r="VIR49" s="167"/>
      <c r="VIS49" s="167"/>
      <c r="VIT49" s="167"/>
      <c r="VIU49" s="167"/>
      <c r="VIV49" s="167"/>
      <c r="VIW49" s="167"/>
      <c r="VIX49" s="167"/>
      <c r="VIY49" s="167"/>
      <c r="VIZ49" s="167"/>
      <c r="VJA49" s="167"/>
      <c r="VJB49" s="167"/>
      <c r="VJC49" s="167"/>
      <c r="VJD49" s="167"/>
      <c r="VJE49" s="167"/>
      <c r="VJF49" s="167"/>
      <c r="VJG49" s="167"/>
      <c r="VJH49" s="167"/>
      <c r="VJI49" s="167"/>
      <c r="VJJ49" s="167"/>
      <c r="VJK49" s="167"/>
      <c r="VJL49" s="167"/>
      <c r="VJM49" s="167"/>
      <c r="VJN49" s="167"/>
      <c r="VJO49" s="167"/>
      <c r="VJP49" s="167"/>
      <c r="VJQ49" s="167"/>
      <c r="VJR49" s="167"/>
      <c r="VJS49" s="167"/>
      <c r="VJT49" s="167"/>
      <c r="VJU49" s="167"/>
      <c r="VJV49" s="167"/>
      <c r="VJW49" s="167"/>
      <c r="VJX49" s="167"/>
      <c r="VJY49" s="167"/>
      <c r="VJZ49" s="167"/>
      <c r="VKA49" s="167"/>
      <c r="VKB49" s="167"/>
      <c r="VKC49" s="167"/>
      <c r="VKD49" s="167"/>
      <c r="VKE49" s="167"/>
      <c r="VKF49" s="167"/>
      <c r="VKG49" s="167"/>
      <c r="VKH49" s="167"/>
      <c r="VKI49" s="167"/>
      <c r="VKJ49" s="167"/>
      <c r="VKK49" s="167"/>
      <c r="VKL49" s="167"/>
      <c r="VKM49" s="167"/>
      <c r="VKN49" s="167"/>
      <c r="VKO49" s="167"/>
      <c r="VKP49" s="167"/>
      <c r="VKQ49" s="167"/>
      <c r="VKR49" s="167"/>
      <c r="VKS49" s="167"/>
      <c r="VKT49" s="167"/>
      <c r="VKU49" s="167"/>
      <c r="VKV49" s="167"/>
      <c r="VKW49" s="167"/>
      <c r="VKX49" s="167"/>
      <c r="VKY49" s="167"/>
      <c r="VKZ49" s="167"/>
      <c r="VLA49" s="167"/>
      <c r="VLB49" s="167"/>
      <c r="VLC49" s="167"/>
      <c r="VLD49" s="167"/>
      <c r="VLE49" s="167"/>
      <c r="VLF49" s="167"/>
      <c r="VLG49" s="167"/>
      <c r="VLH49" s="167"/>
      <c r="VLI49" s="167"/>
      <c r="VLJ49" s="167"/>
      <c r="VLK49" s="167"/>
      <c r="VLL49" s="167"/>
      <c r="VLM49" s="167"/>
      <c r="VLN49" s="167"/>
      <c r="VLO49" s="167"/>
      <c r="VLP49" s="167"/>
      <c r="VLQ49" s="167"/>
      <c r="VLR49" s="167"/>
      <c r="VLS49" s="167"/>
      <c r="VLT49" s="167"/>
      <c r="VLU49" s="167"/>
      <c r="VLV49" s="167"/>
      <c r="VLW49" s="167"/>
      <c r="VLX49" s="167"/>
      <c r="VLY49" s="167"/>
      <c r="VLZ49" s="167"/>
      <c r="VMA49" s="167"/>
      <c r="VMB49" s="167"/>
      <c r="VMC49" s="167"/>
      <c r="VMD49" s="167"/>
      <c r="VME49" s="167"/>
      <c r="VMF49" s="167"/>
      <c r="VMG49" s="167"/>
      <c r="VMH49" s="167"/>
      <c r="VMI49" s="167"/>
      <c r="VMJ49" s="167"/>
      <c r="VMK49" s="167"/>
      <c r="VML49" s="167"/>
      <c r="VMM49" s="167"/>
      <c r="VMN49" s="167"/>
      <c r="VMO49" s="167"/>
      <c r="VMP49" s="167"/>
      <c r="VMQ49" s="167"/>
      <c r="VMR49" s="167"/>
      <c r="VMS49" s="167"/>
      <c r="VMT49" s="167"/>
      <c r="VMU49" s="167"/>
      <c r="VMV49" s="167"/>
      <c r="VMW49" s="167"/>
      <c r="VMX49" s="167"/>
      <c r="VMY49" s="167"/>
      <c r="VMZ49" s="167"/>
      <c r="VNA49" s="167"/>
      <c r="VNB49" s="167"/>
      <c r="VNC49" s="167"/>
      <c r="VND49" s="167"/>
      <c r="VNE49" s="167"/>
      <c r="VNF49" s="167"/>
      <c r="VNG49" s="167"/>
      <c r="VNH49" s="167"/>
      <c r="VNI49" s="167"/>
      <c r="VNJ49" s="167"/>
      <c r="VNK49" s="167"/>
      <c r="VNL49" s="167"/>
      <c r="VNM49" s="167"/>
      <c r="VNN49" s="167"/>
      <c r="VNO49" s="167"/>
      <c r="VNP49" s="167"/>
      <c r="VNQ49" s="167"/>
      <c r="VNR49" s="167"/>
      <c r="VNS49" s="167"/>
      <c r="VNT49" s="167"/>
      <c r="VNU49" s="167"/>
      <c r="VNV49" s="167"/>
      <c r="VNW49" s="167"/>
      <c r="VNX49" s="167"/>
      <c r="VNY49" s="167"/>
      <c r="VNZ49" s="167"/>
      <c r="VOA49" s="167"/>
      <c r="VOB49" s="167"/>
      <c r="VOC49" s="167"/>
      <c r="VOD49" s="167"/>
      <c r="VOE49" s="167"/>
      <c r="VOF49" s="167"/>
      <c r="VOG49" s="167"/>
      <c r="VOH49" s="167"/>
      <c r="VOI49" s="167"/>
      <c r="VOJ49" s="167"/>
      <c r="VOK49" s="167"/>
      <c r="VOL49" s="167"/>
      <c r="VOM49" s="167"/>
      <c r="VON49" s="167"/>
      <c r="VOO49" s="167"/>
      <c r="VOP49" s="167"/>
      <c r="VOQ49" s="167"/>
      <c r="VOR49" s="167"/>
      <c r="VOS49" s="167"/>
      <c r="VOT49" s="167"/>
      <c r="VOU49" s="167"/>
      <c r="VOV49" s="167"/>
      <c r="VOW49" s="167"/>
      <c r="VOX49" s="167"/>
      <c r="VOY49" s="167"/>
      <c r="VOZ49" s="167"/>
      <c r="VPA49" s="167"/>
      <c r="VPB49" s="167"/>
      <c r="VPC49" s="167"/>
      <c r="VPD49" s="167"/>
      <c r="VPE49" s="167"/>
      <c r="VPF49" s="167"/>
      <c r="VPG49" s="167"/>
      <c r="VPH49" s="167"/>
      <c r="VPI49" s="167"/>
      <c r="VPJ49" s="167"/>
      <c r="VPK49" s="167"/>
      <c r="VPL49" s="167"/>
      <c r="VPM49" s="167"/>
      <c r="VPN49" s="167"/>
      <c r="VPO49" s="167"/>
      <c r="VPP49" s="167"/>
      <c r="VPQ49" s="167"/>
      <c r="VPR49" s="167"/>
      <c r="VPS49" s="167"/>
      <c r="VPT49" s="167"/>
      <c r="VPU49" s="167"/>
      <c r="VPV49" s="167"/>
      <c r="VPW49" s="167"/>
      <c r="VPX49" s="167"/>
      <c r="VPY49" s="167"/>
      <c r="VPZ49" s="167"/>
      <c r="VQA49" s="167"/>
      <c r="VQB49" s="167"/>
      <c r="VQC49" s="167"/>
      <c r="VQD49" s="167"/>
      <c r="VQE49" s="167"/>
      <c r="VQF49" s="167"/>
      <c r="VQG49" s="167"/>
      <c r="VQH49" s="167"/>
      <c r="VQI49" s="167"/>
      <c r="VQJ49" s="167"/>
      <c r="VQK49" s="167"/>
      <c r="VQL49" s="167"/>
      <c r="VQM49" s="167"/>
      <c r="VQN49" s="167"/>
      <c r="VQO49" s="167"/>
      <c r="VQP49" s="167"/>
      <c r="VQQ49" s="167"/>
      <c r="VQR49" s="167"/>
      <c r="VQS49" s="167"/>
      <c r="VQT49" s="167"/>
      <c r="VQU49" s="167"/>
      <c r="VQV49" s="167"/>
      <c r="VQW49" s="167"/>
      <c r="VQX49" s="167"/>
      <c r="VQY49" s="167"/>
      <c r="VQZ49" s="167"/>
      <c r="VRA49" s="167"/>
      <c r="VRB49" s="167"/>
      <c r="VRC49" s="167"/>
      <c r="VRD49" s="167"/>
      <c r="VRE49" s="167"/>
      <c r="VRF49" s="167"/>
      <c r="VRG49" s="167"/>
      <c r="VRH49" s="167"/>
      <c r="VRI49" s="167"/>
      <c r="VRJ49" s="167"/>
      <c r="VRK49" s="167"/>
      <c r="VRL49" s="167"/>
      <c r="VRM49" s="167"/>
      <c r="VRN49" s="167"/>
      <c r="VRO49" s="167"/>
      <c r="VRP49" s="167"/>
      <c r="VRQ49" s="167"/>
      <c r="VRR49" s="167"/>
      <c r="VRS49" s="167"/>
      <c r="VRT49" s="167"/>
      <c r="VRU49" s="167"/>
      <c r="VRV49" s="167"/>
      <c r="VRW49" s="167"/>
      <c r="VRX49" s="167"/>
      <c r="VRY49" s="167"/>
      <c r="VRZ49" s="167"/>
      <c r="VSA49" s="167"/>
      <c r="VSB49" s="167"/>
      <c r="VSC49" s="167"/>
      <c r="VSD49" s="167"/>
      <c r="VSE49" s="167"/>
      <c r="VSF49" s="167"/>
      <c r="VSG49" s="167"/>
      <c r="VSH49" s="167"/>
      <c r="VSI49" s="167"/>
      <c r="VSJ49" s="167"/>
      <c r="VSK49" s="167"/>
      <c r="VSL49" s="167"/>
      <c r="VSM49" s="167"/>
      <c r="VSN49" s="167"/>
      <c r="VSO49" s="167"/>
      <c r="VSP49" s="167"/>
      <c r="VSQ49" s="167"/>
      <c r="VSR49" s="167"/>
      <c r="VSS49" s="167"/>
      <c r="VST49" s="167"/>
      <c r="VSU49" s="167"/>
      <c r="VSV49" s="167"/>
      <c r="VSW49" s="167"/>
      <c r="VSX49" s="167"/>
      <c r="VSY49" s="167"/>
      <c r="VSZ49" s="167"/>
      <c r="VTA49" s="167"/>
      <c r="VTB49" s="167"/>
      <c r="VTC49" s="167"/>
      <c r="VTD49" s="167"/>
      <c r="VTE49" s="167"/>
      <c r="VTF49" s="167"/>
      <c r="VTG49" s="167"/>
      <c r="VTH49" s="167"/>
      <c r="VTI49" s="167"/>
      <c r="VTJ49" s="167"/>
      <c r="VTK49" s="167"/>
      <c r="VTL49" s="167"/>
      <c r="VTM49" s="167"/>
      <c r="VTN49" s="167"/>
      <c r="VTO49" s="167"/>
      <c r="VTP49" s="167"/>
      <c r="VTQ49" s="167"/>
      <c r="VTR49" s="167"/>
      <c r="VTS49" s="167"/>
      <c r="VTT49" s="167"/>
      <c r="VTU49" s="167"/>
      <c r="VTV49" s="167"/>
      <c r="VTW49" s="167"/>
      <c r="VTX49" s="167"/>
      <c r="VTY49" s="167"/>
      <c r="VTZ49" s="167"/>
      <c r="VUA49" s="167"/>
      <c r="VUB49" s="167"/>
      <c r="VUC49" s="167"/>
      <c r="VUD49" s="167"/>
      <c r="VUE49" s="167"/>
      <c r="VUF49" s="167"/>
      <c r="VUG49" s="167"/>
      <c r="VUH49" s="167"/>
      <c r="VUI49" s="167"/>
      <c r="VUJ49" s="167"/>
      <c r="VUK49" s="167"/>
      <c r="VUL49" s="167"/>
      <c r="VUM49" s="167"/>
      <c r="VUN49" s="167"/>
      <c r="VUO49" s="167"/>
      <c r="VUP49" s="167"/>
      <c r="VUQ49" s="167"/>
      <c r="VUR49" s="167"/>
      <c r="VUS49" s="167"/>
      <c r="VUT49" s="167"/>
      <c r="VUU49" s="167"/>
      <c r="VUV49" s="167"/>
      <c r="VUW49" s="167"/>
      <c r="VUX49" s="167"/>
      <c r="VUY49" s="167"/>
      <c r="VUZ49" s="167"/>
      <c r="VVA49" s="167"/>
      <c r="VVB49" s="167"/>
      <c r="VVC49" s="167"/>
      <c r="VVD49" s="167"/>
      <c r="VVE49" s="167"/>
      <c r="VVF49" s="167"/>
      <c r="VVG49" s="167"/>
      <c r="VVH49" s="167"/>
      <c r="VVI49" s="167"/>
      <c r="VVJ49" s="167"/>
      <c r="VVK49" s="167"/>
      <c r="VVL49" s="167"/>
      <c r="VVM49" s="167"/>
      <c r="VVN49" s="167"/>
      <c r="VVO49" s="167"/>
      <c r="VVP49" s="167"/>
      <c r="VVQ49" s="167"/>
      <c r="VVR49" s="167"/>
      <c r="VVS49" s="167"/>
      <c r="VVT49" s="167"/>
      <c r="VVU49" s="167"/>
      <c r="VVV49" s="167"/>
      <c r="VVW49" s="167"/>
      <c r="VVX49" s="167"/>
      <c r="VVY49" s="167"/>
      <c r="VVZ49" s="167"/>
      <c r="VWA49" s="167"/>
      <c r="VWB49" s="167"/>
      <c r="VWC49" s="167"/>
      <c r="VWD49" s="167"/>
      <c r="VWE49" s="167"/>
      <c r="VWF49" s="167"/>
      <c r="VWG49" s="167"/>
      <c r="VWH49" s="167"/>
      <c r="VWI49" s="167"/>
      <c r="VWJ49" s="167"/>
      <c r="VWK49" s="167"/>
      <c r="VWL49" s="167"/>
      <c r="VWM49" s="167"/>
      <c r="VWN49" s="167"/>
      <c r="VWO49" s="167"/>
      <c r="VWP49" s="167"/>
      <c r="VWQ49" s="167"/>
      <c r="VWR49" s="167"/>
      <c r="VWS49" s="167"/>
      <c r="VWT49" s="167"/>
      <c r="VWU49" s="167"/>
      <c r="VWV49" s="167"/>
      <c r="VWW49" s="167"/>
      <c r="VWX49" s="167"/>
      <c r="VWY49" s="167"/>
      <c r="VWZ49" s="167"/>
      <c r="VXA49" s="167"/>
      <c r="VXB49" s="167"/>
      <c r="VXC49" s="167"/>
      <c r="VXD49" s="167"/>
      <c r="VXE49" s="167"/>
      <c r="VXF49" s="167"/>
      <c r="VXG49" s="167"/>
      <c r="VXH49" s="167"/>
      <c r="VXI49" s="167"/>
      <c r="VXJ49" s="167"/>
      <c r="VXK49" s="167"/>
      <c r="VXL49" s="167"/>
      <c r="VXM49" s="167"/>
      <c r="VXN49" s="167"/>
      <c r="VXO49" s="167"/>
      <c r="VXP49" s="167"/>
      <c r="VXQ49" s="167"/>
      <c r="VXR49" s="167"/>
      <c r="VXS49" s="167"/>
      <c r="VXT49" s="167"/>
      <c r="VXU49" s="167"/>
      <c r="VXV49" s="167"/>
      <c r="VXW49" s="167"/>
      <c r="VXX49" s="167"/>
      <c r="VXY49" s="167"/>
      <c r="VXZ49" s="167"/>
      <c r="VYA49" s="167"/>
      <c r="VYB49" s="167"/>
      <c r="VYC49" s="167"/>
      <c r="VYD49" s="167"/>
      <c r="VYE49" s="167"/>
      <c r="VYF49" s="167"/>
      <c r="VYG49" s="167"/>
      <c r="VYH49" s="167"/>
      <c r="VYI49" s="167"/>
      <c r="VYJ49" s="167"/>
      <c r="VYK49" s="167"/>
      <c r="VYL49" s="167"/>
      <c r="VYM49" s="167"/>
      <c r="VYN49" s="167"/>
      <c r="VYO49" s="167"/>
      <c r="VYP49" s="167"/>
      <c r="VYQ49" s="167"/>
      <c r="VYR49" s="167"/>
      <c r="VYS49" s="167"/>
      <c r="VYT49" s="167"/>
      <c r="VYU49" s="167"/>
      <c r="VYV49" s="167"/>
      <c r="VYW49" s="167"/>
      <c r="VYX49" s="167"/>
      <c r="VYY49" s="167"/>
      <c r="VYZ49" s="167"/>
      <c r="VZA49" s="167"/>
      <c r="VZB49" s="167"/>
      <c r="VZC49" s="167"/>
      <c r="VZD49" s="167"/>
      <c r="VZE49" s="167"/>
      <c r="VZF49" s="167"/>
      <c r="VZG49" s="167"/>
      <c r="VZH49" s="167"/>
      <c r="VZI49" s="167"/>
      <c r="VZJ49" s="167"/>
      <c r="VZK49" s="167"/>
      <c r="VZL49" s="167"/>
      <c r="VZM49" s="167"/>
      <c r="VZN49" s="167"/>
      <c r="VZO49" s="167"/>
      <c r="VZP49" s="167"/>
      <c r="VZQ49" s="167"/>
      <c r="VZR49" s="167"/>
      <c r="VZS49" s="167"/>
      <c r="VZT49" s="167"/>
      <c r="VZU49" s="167"/>
      <c r="VZV49" s="167"/>
      <c r="VZW49" s="167"/>
      <c r="VZX49" s="167"/>
      <c r="VZY49" s="167"/>
      <c r="VZZ49" s="167"/>
      <c r="WAA49" s="167"/>
      <c r="WAB49" s="167"/>
      <c r="WAC49" s="167"/>
      <c r="WAD49" s="167"/>
      <c r="WAE49" s="167"/>
      <c r="WAF49" s="167"/>
      <c r="WAG49" s="167"/>
      <c r="WAH49" s="167"/>
      <c r="WAI49" s="167"/>
      <c r="WAJ49" s="167"/>
      <c r="WAK49" s="167"/>
      <c r="WAL49" s="167"/>
      <c r="WAM49" s="167"/>
      <c r="WAN49" s="167"/>
      <c r="WAO49" s="167"/>
      <c r="WAP49" s="167"/>
      <c r="WAQ49" s="167"/>
      <c r="WAR49" s="167"/>
      <c r="WAS49" s="167"/>
      <c r="WAT49" s="167"/>
      <c r="WAU49" s="167"/>
      <c r="WAV49" s="167"/>
      <c r="WAW49" s="167"/>
      <c r="WAX49" s="167"/>
      <c r="WAY49" s="167"/>
      <c r="WAZ49" s="167"/>
      <c r="WBA49" s="167"/>
      <c r="WBB49" s="167"/>
      <c r="WBC49" s="167"/>
      <c r="WBD49" s="167"/>
      <c r="WBE49" s="167"/>
      <c r="WBF49" s="167"/>
      <c r="WBG49" s="167"/>
      <c r="WBH49" s="167"/>
      <c r="WBI49" s="167"/>
      <c r="WBJ49" s="167"/>
      <c r="WBK49" s="167"/>
      <c r="WBL49" s="167"/>
      <c r="WBM49" s="167"/>
      <c r="WBN49" s="167"/>
      <c r="WBO49" s="167"/>
      <c r="WBP49" s="167"/>
      <c r="WBQ49" s="167"/>
      <c r="WBR49" s="167"/>
      <c r="WBS49" s="167"/>
      <c r="WBT49" s="167"/>
      <c r="WBU49" s="167"/>
      <c r="WBV49" s="167"/>
      <c r="WBW49" s="167"/>
      <c r="WBX49" s="167"/>
      <c r="WBY49" s="167"/>
      <c r="WBZ49" s="167"/>
      <c r="WCA49" s="167"/>
      <c r="WCB49" s="167"/>
      <c r="WCC49" s="167"/>
      <c r="WCD49" s="167"/>
      <c r="WCE49" s="167"/>
      <c r="WCF49" s="167"/>
      <c r="WCG49" s="167"/>
      <c r="WCH49" s="167"/>
      <c r="WCI49" s="167"/>
      <c r="WCJ49" s="167"/>
      <c r="WCK49" s="167"/>
      <c r="WCL49" s="167"/>
      <c r="WCM49" s="167"/>
      <c r="WCN49" s="167"/>
      <c r="WCO49" s="167"/>
      <c r="WCP49" s="167"/>
      <c r="WCQ49" s="167"/>
      <c r="WCR49" s="167"/>
      <c r="WCS49" s="167"/>
      <c r="WCT49" s="167"/>
      <c r="WCU49" s="167"/>
      <c r="WCV49" s="167"/>
      <c r="WCW49" s="167"/>
      <c r="WCX49" s="167"/>
      <c r="WCY49" s="167"/>
      <c r="WCZ49" s="167"/>
      <c r="WDA49" s="167"/>
      <c r="WDB49" s="167"/>
      <c r="WDC49" s="167"/>
      <c r="WDD49" s="167"/>
      <c r="WDE49" s="167"/>
      <c r="WDF49" s="167"/>
      <c r="WDG49" s="167"/>
      <c r="WDH49" s="167"/>
      <c r="WDI49" s="167"/>
      <c r="WDJ49" s="167"/>
      <c r="WDK49" s="167"/>
      <c r="WDL49" s="167"/>
      <c r="WDM49" s="167"/>
      <c r="WDN49" s="167"/>
      <c r="WDO49" s="167"/>
      <c r="WDP49" s="167"/>
      <c r="WDQ49" s="167"/>
      <c r="WDR49" s="167"/>
      <c r="WDS49" s="167"/>
      <c r="WDT49" s="167"/>
      <c r="WDU49" s="167"/>
      <c r="WDV49" s="167"/>
      <c r="WDW49" s="167"/>
      <c r="WDX49" s="167"/>
      <c r="WDY49" s="167"/>
      <c r="WDZ49" s="167"/>
      <c r="WEA49" s="167"/>
      <c r="WEB49" s="167"/>
      <c r="WEC49" s="167"/>
      <c r="WED49" s="167"/>
      <c r="WEE49" s="167"/>
      <c r="WEF49" s="167"/>
      <c r="WEG49" s="167"/>
      <c r="WEH49" s="167"/>
      <c r="WEI49" s="167"/>
      <c r="WEJ49" s="167"/>
      <c r="WEK49" s="167"/>
      <c r="WEL49" s="167"/>
      <c r="WEM49" s="167"/>
      <c r="WEN49" s="167"/>
      <c r="WEO49" s="167"/>
      <c r="WEP49" s="167"/>
      <c r="WEQ49" s="167"/>
      <c r="WER49" s="167"/>
      <c r="WES49" s="167"/>
      <c r="WET49" s="167"/>
      <c r="WEU49" s="167"/>
      <c r="WEV49" s="167"/>
      <c r="WEW49" s="167"/>
      <c r="WEX49" s="167"/>
      <c r="WEY49" s="167"/>
      <c r="WEZ49" s="167"/>
      <c r="WFA49" s="167"/>
      <c r="WFB49" s="167"/>
      <c r="WFC49" s="167"/>
      <c r="WFD49" s="167"/>
      <c r="WFE49" s="167"/>
      <c r="WFF49" s="167"/>
      <c r="WFG49" s="167"/>
      <c r="WFH49" s="167"/>
      <c r="WFI49" s="167"/>
      <c r="WFJ49" s="167"/>
      <c r="WFK49" s="167"/>
      <c r="WFL49" s="167"/>
      <c r="WFM49" s="167"/>
      <c r="WFN49" s="167"/>
      <c r="WFO49" s="167"/>
      <c r="WFP49" s="167"/>
      <c r="WFQ49" s="167"/>
      <c r="WFR49" s="167"/>
      <c r="WFS49" s="167"/>
      <c r="WFT49" s="167"/>
      <c r="WFU49" s="167"/>
      <c r="WFV49" s="167"/>
      <c r="WFW49" s="167"/>
      <c r="WFX49" s="167"/>
      <c r="WFY49" s="167"/>
      <c r="WFZ49" s="167"/>
      <c r="WGA49" s="167"/>
      <c r="WGB49" s="167"/>
      <c r="WGC49" s="167"/>
      <c r="WGD49" s="167"/>
      <c r="WGE49" s="167"/>
      <c r="WGF49" s="167"/>
      <c r="WGG49" s="167"/>
      <c r="WGH49" s="167"/>
      <c r="WGI49" s="167"/>
      <c r="WGJ49" s="167"/>
      <c r="WGK49" s="167"/>
      <c r="WGL49" s="167"/>
      <c r="WGM49" s="167"/>
      <c r="WGN49" s="167"/>
      <c r="WGO49" s="167"/>
      <c r="WGP49" s="167"/>
      <c r="WGQ49" s="167"/>
      <c r="WGR49" s="167"/>
      <c r="WGS49" s="167"/>
      <c r="WGT49" s="167"/>
      <c r="WGU49" s="167"/>
      <c r="WGV49" s="167"/>
      <c r="WGW49" s="167"/>
      <c r="WGX49" s="167"/>
      <c r="WGY49" s="167"/>
      <c r="WGZ49" s="167"/>
      <c r="WHA49" s="167"/>
      <c r="WHB49" s="167"/>
      <c r="WHC49" s="167"/>
      <c r="WHD49" s="167"/>
      <c r="WHE49" s="167"/>
      <c r="WHF49" s="167"/>
      <c r="WHG49" s="167"/>
      <c r="WHH49" s="167"/>
      <c r="WHI49" s="167"/>
      <c r="WHJ49" s="167"/>
      <c r="WHK49" s="167"/>
      <c r="WHL49" s="167"/>
      <c r="WHM49" s="167"/>
      <c r="WHN49" s="167"/>
      <c r="WHO49" s="167"/>
      <c r="WHP49" s="167"/>
      <c r="WHQ49" s="167"/>
      <c r="WHR49" s="167"/>
      <c r="WHS49" s="167"/>
      <c r="WHT49" s="167"/>
      <c r="WHU49" s="167"/>
      <c r="WHV49" s="167"/>
      <c r="WHW49" s="167"/>
      <c r="WHX49" s="167"/>
      <c r="WHY49" s="167"/>
      <c r="WHZ49" s="167"/>
      <c r="WIA49" s="167"/>
      <c r="WIB49" s="167"/>
      <c r="WIC49" s="167"/>
      <c r="WID49" s="167"/>
      <c r="WIE49" s="167"/>
      <c r="WIF49" s="167"/>
      <c r="WIG49" s="167"/>
      <c r="WIH49" s="167"/>
      <c r="WII49" s="167"/>
      <c r="WIJ49" s="167"/>
      <c r="WIK49" s="167"/>
      <c r="WIL49" s="167"/>
      <c r="WIM49" s="167"/>
      <c r="WIN49" s="167"/>
      <c r="WIO49" s="167"/>
      <c r="WIP49" s="167"/>
      <c r="WIQ49" s="167"/>
      <c r="WIR49" s="167"/>
      <c r="WIS49" s="167"/>
      <c r="WIT49" s="167"/>
      <c r="WIU49" s="167"/>
      <c r="WIV49" s="167"/>
      <c r="WIW49" s="167"/>
      <c r="WIX49" s="167"/>
      <c r="WIY49" s="167"/>
      <c r="WIZ49" s="167"/>
      <c r="WJA49" s="167"/>
      <c r="WJB49" s="167"/>
      <c r="WJC49" s="167"/>
      <c r="WJD49" s="167"/>
      <c r="WJE49" s="167"/>
      <c r="WJF49" s="167"/>
      <c r="WJG49" s="167"/>
      <c r="WJH49" s="167"/>
      <c r="WJI49" s="167"/>
      <c r="WJJ49" s="167"/>
      <c r="WJK49" s="167"/>
      <c r="WJL49" s="167"/>
      <c r="WJM49" s="167"/>
      <c r="WJN49" s="167"/>
      <c r="WJO49" s="167"/>
      <c r="WJP49" s="167"/>
      <c r="WJQ49" s="167"/>
      <c r="WJR49" s="167"/>
      <c r="WJS49" s="167"/>
      <c r="WJT49" s="167"/>
      <c r="WJU49" s="167"/>
      <c r="WJV49" s="167"/>
      <c r="WJW49" s="167"/>
      <c r="WJX49" s="167"/>
      <c r="WJY49" s="167"/>
      <c r="WJZ49" s="167"/>
      <c r="WKA49" s="167"/>
      <c r="WKB49" s="167"/>
      <c r="WKC49" s="167"/>
      <c r="WKD49" s="167"/>
      <c r="WKE49" s="167"/>
      <c r="WKF49" s="167"/>
      <c r="WKG49" s="167"/>
      <c r="WKH49" s="167"/>
      <c r="WKI49" s="167"/>
      <c r="WKJ49" s="167"/>
      <c r="WKK49" s="167"/>
      <c r="WKL49" s="167"/>
      <c r="WKM49" s="167"/>
      <c r="WKN49" s="167"/>
      <c r="WKO49" s="167"/>
      <c r="WKP49" s="167"/>
      <c r="WKQ49" s="167"/>
      <c r="WKR49" s="167"/>
      <c r="WKS49" s="167"/>
      <c r="WKT49" s="167"/>
      <c r="WKU49" s="167"/>
      <c r="WKV49" s="167"/>
      <c r="WKW49" s="167"/>
      <c r="WKX49" s="167"/>
      <c r="WKY49" s="167"/>
      <c r="WKZ49" s="167"/>
      <c r="WLA49" s="167"/>
      <c r="WLB49" s="167"/>
      <c r="WLC49" s="167"/>
      <c r="WLD49" s="167"/>
      <c r="WLE49" s="167"/>
      <c r="WLF49" s="167"/>
      <c r="WLG49" s="167"/>
      <c r="WLH49" s="167"/>
      <c r="WLI49" s="167"/>
      <c r="WLJ49" s="167"/>
      <c r="WLK49" s="167"/>
      <c r="WLL49" s="167"/>
      <c r="WLM49" s="167"/>
      <c r="WLN49" s="167"/>
      <c r="WLO49" s="167"/>
      <c r="WLP49" s="167"/>
      <c r="WLQ49" s="167"/>
      <c r="WLR49" s="167"/>
      <c r="WLS49" s="167"/>
      <c r="WLT49" s="167"/>
      <c r="WLU49" s="167"/>
      <c r="WLV49" s="167"/>
      <c r="WLW49" s="167"/>
      <c r="WLX49" s="167"/>
      <c r="WLY49" s="167"/>
      <c r="WLZ49" s="167"/>
      <c r="WMA49" s="167"/>
      <c r="WMB49" s="167"/>
      <c r="WMC49" s="167"/>
      <c r="WMD49" s="167"/>
      <c r="WME49" s="167"/>
      <c r="WMF49" s="167"/>
      <c r="WMG49" s="167"/>
      <c r="WMH49" s="167"/>
      <c r="WMI49" s="167"/>
      <c r="WMJ49" s="167"/>
      <c r="WMK49" s="167"/>
      <c r="WML49" s="167"/>
      <c r="WMM49" s="167"/>
      <c r="WMN49" s="167"/>
      <c r="WMO49" s="167"/>
      <c r="WMP49" s="167"/>
      <c r="WMQ49" s="167"/>
      <c r="WMR49" s="167"/>
      <c r="WMS49" s="167"/>
      <c r="WMT49" s="167"/>
      <c r="WMU49" s="167"/>
      <c r="WMV49" s="167"/>
      <c r="WMW49" s="167"/>
      <c r="WMX49" s="167"/>
      <c r="WMY49" s="167"/>
      <c r="WMZ49" s="167"/>
      <c r="WNA49" s="167"/>
      <c r="WNB49" s="167"/>
      <c r="WNC49" s="167"/>
      <c r="WND49" s="167"/>
      <c r="WNE49" s="167"/>
      <c r="WNF49" s="167"/>
      <c r="WNG49" s="167"/>
      <c r="WNH49" s="167"/>
      <c r="WNI49" s="167"/>
      <c r="WNJ49" s="167"/>
      <c r="WNK49" s="167"/>
      <c r="WNL49" s="167"/>
      <c r="WNM49" s="167"/>
      <c r="WNN49" s="167"/>
      <c r="WNO49" s="167"/>
      <c r="WNP49" s="167"/>
      <c r="WNQ49" s="167"/>
      <c r="WNR49" s="167"/>
      <c r="WNS49" s="167"/>
      <c r="WNT49" s="167"/>
      <c r="WNU49" s="167"/>
      <c r="WNV49" s="167"/>
      <c r="WNW49" s="167"/>
      <c r="WNX49" s="167"/>
      <c r="WNY49" s="167"/>
      <c r="WNZ49" s="167"/>
      <c r="WOA49" s="167"/>
      <c r="WOB49" s="167"/>
      <c r="WOC49" s="167"/>
      <c r="WOD49" s="167"/>
      <c r="WOE49" s="167"/>
      <c r="WOF49" s="167"/>
      <c r="WOG49" s="167"/>
      <c r="WOH49" s="167"/>
      <c r="WOI49" s="167"/>
      <c r="WOJ49" s="167"/>
      <c r="WOK49" s="167"/>
      <c r="WOL49" s="167"/>
      <c r="WOM49" s="167"/>
      <c r="WON49" s="167"/>
      <c r="WOO49" s="167"/>
      <c r="WOP49" s="167"/>
      <c r="WOQ49" s="167"/>
      <c r="WOR49" s="167"/>
      <c r="WOS49" s="167"/>
      <c r="WOT49" s="167"/>
      <c r="WOU49" s="167"/>
      <c r="WOV49" s="167"/>
      <c r="WOW49" s="167"/>
      <c r="WOX49" s="167"/>
      <c r="WOY49" s="167"/>
      <c r="WOZ49" s="167"/>
      <c r="WPA49" s="167"/>
      <c r="WPB49" s="167"/>
      <c r="WPC49" s="167"/>
      <c r="WPD49" s="167"/>
      <c r="WPE49" s="167"/>
      <c r="WPF49" s="167"/>
      <c r="WPG49" s="167"/>
      <c r="WPH49" s="167"/>
      <c r="WPI49" s="167"/>
      <c r="WPJ49" s="167"/>
      <c r="WPK49" s="167"/>
      <c r="WPL49" s="167"/>
      <c r="WPM49" s="167"/>
      <c r="WPN49" s="167"/>
      <c r="WPO49" s="167"/>
      <c r="WPP49" s="167"/>
      <c r="WPQ49" s="167"/>
      <c r="WPR49" s="167"/>
      <c r="WPS49" s="167"/>
      <c r="WPT49" s="167"/>
      <c r="WPU49" s="167"/>
      <c r="WPV49" s="167"/>
      <c r="WPW49" s="167"/>
      <c r="WPX49" s="167"/>
      <c r="WPY49" s="167"/>
      <c r="WPZ49" s="167"/>
      <c r="WQA49" s="167"/>
      <c r="WQB49" s="167"/>
      <c r="WQC49" s="167"/>
      <c r="WQD49" s="167"/>
      <c r="WQE49" s="167"/>
      <c r="WQF49" s="167"/>
      <c r="WQG49" s="167"/>
      <c r="WQH49" s="167"/>
      <c r="WQI49" s="167"/>
      <c r="WQJ49" s="167"/>
      <c r="WQK49" s="167"/>
      <c r="WQL49" s="167"/>
      <c r="WQM49" s="167"/>
      <c r="WQN49" s="167"/>
      <c r="WQO49" s="167"/>
      <c r="WQP49" s="167"/>
      <c r="WQQ49" s="167"/>
      <c r="WQR49" s="167"/>
      <c r="WQS49" s="167"/>
      <c r="WQT49" s="167"/>
      <c r="WQU49" s="167"/>
      <c r="WQV49" s="167"/>
      <c r="WQW49" s="167"/>
      <c r="WQX49" s="167"/>
      <c r="WQY49" s="167"/>
      <c r="WQZ49" s="167"/>
      <c r="WRA49" s="167"/>
      <c r="WRB49" s="167"/>
      <c r="WRC49" s="167"/>
      <c r="WRD49" s="167"/>
      <c r="WRE49" s="167"/>
      <c r="WRF49" s="167"/>
      <c r="WRG49" s="167"/>
      <c r="WRH49" s="167"/>
      <c r="WRI49" s="167"/>
      <c r="WRJ49" s="167"/>
      <c r="WRK49" s="167"/>
      <c r="WRL49" s="167"/>
      <c r="WRM49" s="167"/>
      <c r="WRN49" s="167"/>
      <c r="WRO49" s="167"/>
      <c r="WRP49" s="167"/>
      <c r="WRQ49" s="167"/>
      <c r="WRR49" s="167"/>
      <c r="WRS49" s="167"/>
      <c r="WRT49" s="167"/>
      <c r="WRU49" s="167"/>
      <c r="WRV49" s="167"/>
      <c r="WRW49" s="167"/>
      <c r="WRX49" s="167"/>
      <c r="WRY49" s="167"/>
      <c r="WRZ49" s="167"/>
      <c r="WSA49" s="167"/>
      <c r="WSB49" s="167"/>
      <c r="WSC49" s="167"/>
      <c r="WSD49" s="167"/>
      <c r="WSE49" s="167"/>
      <c r="WSF49" s="167"/>
      <c r="WSG49" s="167"/>
      <c r="WSH49" s="167"/>
      <c r="WSI49" s="167"/>
      <c r="WSJ49" s="167"/>
      <c r="WSK49" s="167"/>
      <c r="WSL49" s="167"/>
      <c r="WSM49" s="167"/>
      <c r="WSN49" s="167"/>
      <c r="WSO49" s="167"/>
      <c r="WSP49" s="167"/>
      <c r="WSQ49" s="167"/>
      <c r="WSR49" s="167"/>
      <c r="WSS49" s="167"/>
      <c r="WST49" s="167"/>
      <c r="WSU49" s="167"/>
      <c r="WSV49" s="167"/>
      <c r="WSW49" s="167"/>
      <c r="WSX49" s="167"/>
      <c r="WSY49" s="167"/>
      <c r="WSZ49" s="167"/>
      <c r="WTA49" s="167"/>
      <c r="WTB49" s="167"/>
      <c r="WTC49" s="167"/>
      <c r="WTD49" s="167"/>
      <c r="WTE49" s="167"/>
      <c r="WTF49" s="167"/>
      <c r="WTG49" s="167"/>
      <c r="WTH49" s="167"/>
      <c r="WTI49" s="167"/>
      <c r="WTJ49" s="167"/>
      <c r="WTK49" s="167"/>
      <c r="WTL49" s="167"/>
      <c r="WTM49" s="167"/>
      <c r="WTN49" s="167"/>
      <c r="WTO49" s="167"/>
      <c r="WTP49" s="167"/>
      <c r="WTQ49" s="167"/>
      <c r="WTR49" s="167"/>
      <c r="WTS49" s="167"/>
      <c r="WTT49" s="167"/>
      <c r="WTU49" s="167"/>
      <c r="WTV49" s="167"/>
      <c r="WTW49" s="167"/>
      <c r="WTX49" s="167"/>
      <c r="WTY49" s="167"/>
      <c r="WTZ49" s="167"/>
      <c r="WUA49" s="167"/>
      <c r="WUB49" s="167"/>
      <c r="WUC49" s="167"/>
      <c r="WUD49" s="167"/>
      <c r="WUE49" s="167"/>
      <c r="WUF49" s="167"/>
      <c r="WUG49" s="167"/>
      <c r="WUH49" s="167"/>
      <c r="WUI49" s="167"/>
      <c r="WUJ49" s="167"/>
      <c r="WUK49" s="167"/>
      <c r="WUL49" s="167"/>
      <c r="WUM49" s="167"/>
      <c r="WUN49" s="167"/>
      <c r="WUO49" s="167"/>
      <c r="WUP49" s="167"/>
      <c r="WUQ49" s="167"/>
      <c r="WUR49" s="167"/>
      <c r="WUS49" s="167"/>
      <c r="WUT49" s="167"/>
      <c r="WUU49" s="167"/>
      <c r="WUV49" s="167"/>
      <c r="WUW49" s="167"/>
      <c r="WUX49" s="167"/>
      <c r="WUY49" s="167"/>
      <c r="WUZ49" s="167"/>
      <c r="WVA49" s="167"/>
      <c r="WVB49" s="167"/>
      <c r="WVC49" s="167"/>
      <c r="WVD49" s="167"/>
      <c r="WVE49" s="167"/>
      <c r="WVF49" s="167"/>
      <c r="WVG49" s="167"/>
      <c r="WVH49" s="167"/>
      <c r="WVI49" s="167"/>
      <c r="WVJ49" s="167"/>
      <c r="WVK49" s="167"/>
      <c r="WVL49" s="167"/>
      <c r="WVM49" s="167"/>
      <c r="WVN49" s="167"/>
      <c r="WVO49" s="167"/>
      <c r="WVP49" s="167"/>
      <c r="WVQ49" s="167"/>
      <c r="WVR49" s="167"/>
      <c r="WVS49" s="167"/>
      <c r="WVT49" s="167"/>
      <c r="WVU49" s="167"/>
      <c r="WVV49" s="167"/>
      <c r="WVW49" s="167"/>
      <c r="WVX49" s="167"/>
      <c r="WVY49" s="167"/>
      <c r="WVZ49" s="167"/>
      <c r="WWA49" s="167"/>
      <c r="WWB49" s="167"/>
      <c r="WWC49" s="167"/>
      <c r="WWD49" s="167"/>
      <c r="WWE49" s="167"/>
      <c r="WWF49" s="167"/>
      <c r="WWG49" s="167"/>
      <c r="WWH49" s="167"/>
      <c r="WWI49" s="167"/>
      <c r="WWJ49" s="167"/>
      <c r="WWK49" s="167"/>
      <c r="WWL49" s="167"/>
      <c r="WWM49" s="167"/>
      <c r="WWN49" s="167"/>
      <c r="WWO49" s="167"/>
      <c r="WWP49" s="167"/>
      <c r="WWQ49" s="167"/>
      <c r="WWR49" s="167"/>
      <c r="WWS49" s="167"/>
      <c r="WWT49" s="167"/>
      <c r="WWU49" s="167"/>
      <c r="WWV49" s="167"/>
      <c r="WWW49" s="167"/>
      <c r="WWX49" s="167"/>
      <c r="WWY49" s="167"/>
      <c r="WWZ49" s="167"/>
      <c r="WXA49" s="167"/>
      <c r="WXB49" s="167"/>
      <c r="WXC49" s="167"/>
      <c r="WXD49" s="167"/>
      <c r="WXE49" s="167"/>
      <c r="WXF49" s="167"/>
      <c r="WXG49" s="167"/>
      <c r="WXH49" s="167"/>
      <c r="WXI49" s="167"/>
      <c r="WXJ49" s="167"/>
      <c r="WXK49" s="167"/>
      <c r="WXL49" s="167"/>
      <c r="WXM49" s="167"/>
      <c r="WXN49" s="167"/>
      <c r="WXO49" s="167"/>
      <c r="WXP49" s="167"/>
      <c r="WXQ49" s="167"/>
      <c r="WXR49" s="167"/>
      <c r="WXS49" s="167"/>
      <c r="WXT49" s="167"/>
      <c r="WXU49" s="167"/>
      <c r="WXV49" s="167"/>
      <c r="WXW49" s="167"/>
      <c r="WXX49" s="167"/>
      <c r="WZE49" s="167"/>
      <c r="WZF49" s="167"/>
      <c r="WZG49" s="167"/>
      <c r="WZH49" s="167"/>
      <c r="WZI49" s="167"/>
      <c r="WZJ49" s="167"/>
      <c r="WZK49" s="167"/>
      <c r="WZL49" s="167"/>
      <c r="WZM49" s="167"/>
      <c r="WZN49" s="167"/>
      <c r="WZO49" s="167"/>
      <c r="WZP49" s="167"/>
      <c r="WZQ49" s="167"/>
      <c r="WZR49" s="167"/>
      <c r="WZS49" s="167"/>
      <c r="WZT49" s="167"/>
      <c r="WZU49" s="167"/>
      <c r="WZV49" s="167"/>
      <c r="WZW49" s="167"/>
      <c r="WZX49" s="167"/>
      <c r="XBE49" s="167"/>
      <c r="XBF49" s="167"/>
      <c r="XBG49" s="167"/>
      <c r="XBH49" s="167"/>
      <c r="XBI49" s="167"/>
      <c r="XBJ49" s="167"/>
      <c r="XBK49" s="167"/>
      <c r="XBL49" s="167"/>
      <c r="XBM49" s="167"/>
      <c r="XBN49" s="167"/>
      <c r="XBO49" s="167"/>
      <c r="XBP49" s="167"/>
      <c r="XBQ49" s="167"/>
      <c r="XBR49" s="167"/>
      <c r="XBS49" s="167"/>
      <c r="XBT49" s="167"/>
      <c r="XBU49" s="167"/>
      <c r="XBV49" s="167"/>
      <c r="XBW49" s="167"/>
      <c r="XBX49" s="167"/>
      <c r="XDE49" s="167"/>
      <c r="XDF49" s="167"/>
      <c r="XDG49" s="167"/>
      <c r="XDH49" s="167"/>
      <c r="XDI49" s="167"/>
      <c r="XDJ49" s="167"/>
      <c r="XDK49" s="167"/>
      <c r="XDL49" s="167"/>
      <c r="XDM49" s="167"/>
      <c r="XDN49" s="167"/>
      <c r="XDO49" s="167"/>
      <c r="XDP49" s="167"/>
      <c r="XDQ49" s="167"/>
      <c r="XDR49" s="167"/>
      <c r="XDS49" s="167"/>
      <c r="XDT49" s="167"/>
      <c r="XDU49" s="167"/>
      <c r="XDV49" s="167"/>
      <c r="XDW49" s="167"/>
      <c r="XDX49" s="167"/>
    </row>
    <row r="50" customHeight="1" spans="1:11">
      <c r="A50" s="159" t="s">
        <v>2006</v>
      </c>
      <c r="B50" s="159" t="s">
        <v>2007</v>
      </c>
      <c r="C50" s="159" t="s">
        <v>56</v>
      </c>
      <c r="D50" s="51" t="s">
        <v>2008</v>
      </c>
      <c r="E50" s="51" t="s">
        <v>2009</v>
      </c>
      <c r="F50" s="159" t="s">
        <v>18</v>
      </c>
      <c r="G50" s="159" t="s">
        <v>2010</v>
      </c>
      <c r="H50" s="159" t="s">
        <v>18</v>
      </c>
      <c r="I50" s="159" t="s">
        <v>2011</v>
      </c>
      <c r="J50" s="159" t="s">
        <v>20</v>
      </c>
      <c r="K50" s="159" t="s">
        <v>21</v>
      </c>
    </row>
    <row r="51" customHeight="1" spans="1:11">
      <c r="A51" s="159" t="s">
        <v>2012</v>
      </c>
      <c r="B51" s="159" t="s">
        <v>2013</v>
      </c>
      <c r="C51" s="159" t="s">
        <v>13</v>
      </c>
      <c r="D51" s="51" t="s">
        <v>2014</v>
      </c>
      <c r="E51" s="51" t="s">
        <v>2015</v>
      </c>
      <c r="F51" s="159" t="s">
        <v>18</v>
      </c>
      <c r="G51" s="159" t="s">
        <v>2016</v>
      </c>
      <c r="H51" s="159" t="s">
        <v>18</v>
      </c>
      <c r="I51" s="159" t="s">
        <v>2017</v>
      </c>
      <c r="J51" s="159" t="s">
        <v>20</v>
      </c>
      <c r="K51" s="159" t="s">
        <v>21</v>
      </c>
    </row>
    <row r="52" s="160" customFormat="1" customHeight="1" spans="1:11">
      <c r="A52" s="59" t="s">
        <v>2018</v>
      </c>
      <c r="B52" s="58" t="s">
        <v>2019</v>
      </c>
      <c r="C52" s="59" t="s">
        <v>2020</v>
      </c>
      <c r="D52" s="58" t="s">
        <v>2021</v>
      </c>
      <c r="E52" s="58">
        <v>13725837069</v>
      </c>
      <c r="F52" s="59"/>
      <c r="G52" s="59" t="s">
        <v>2022</v>
      </c>
      <c r="H52" s="59"/>
      <c r="I52" s="80" t="s">
        <v>2023</v>
      </c>
      <c r="J52" s="59" t="s">
        <v>20</v>
      </c>
      <c r="K52" s="59" t="s">
        <v>60</v>
      </c>
    </row>
    <row r="53" s="160" customFormat="1" customHeight="1" spans="1:11">
      <c r="A53" s="59" t="s">
        <v>2024</v>
      </c>
      <c r="B53" s="58" t="s">
        <v>2025</v>
      </c>
      <c r="C53" s="59" t="s">
        <v>2026</v>
      </c>
      <c r="D53" s="58" t="s">
        <v>2027</v>
      </c>
      <c r="E53" s="58">
        <v>13416809017</v>
      </c>
      <c r="F53" s="59"/>
      <c r="G53" s="59" t="s">
        <v>2028</v>
      </c>
      <c r="H53" s="59"/>
      <c r="I53" s="80" t="s">
        <v>2029</v>
      </c>
      <c r="J53" s="59" t="s">
        <v>20</v>
      </c>
      <c r="K53" s="59" t="s">
        <v>60</v>
      </c>
    </row>
    <row r="54" s="160" customFormat="1" customHeight="1" spans="1:11">
      <c r="A54" s="59" t="s">
        <v>2030</v>
      </c>
      <c r="B54" s="58" t="s">
        <v>2031</v>
      </c>
      <c r="C54" s="59" t="s">
        <v>2032</v>
      </c>
      <c r="D54" s="58" t="s">
        <v>2033</v>
      </c>
      <c r="E54" s="58">
        <v>13825707561</v>
      </c>
      <c r="F54" s="59"/>
      <c r="G54" s="59" t="s">
        <v>2034</v>
      </c>
      <c r="H54" s="59"/>
      <c r="I54" s="80" t="s">
        <v>2035</v>
      </c>
      <c r="J54" s="59" t="s">
        <v>20</v>
      </c>
      <c r="K54" s="59" t="s">
        <v>60</v>
      </c>
    </row>
    <row r="55" s="160" customFormat="1" customHeight="1" spans="1:11">
      <c r="A55" s="80" t="s">
        <v>2036</v>
      </c>
      <c r="B55" s="58" t="s">
        <v>2037</v>
      </c>
      <c r="C55" s="59" t="s">
        <v>2038</v>
      </c>
      <c r="D55" s="58" t="s">
        <v>2039</v>
      </c>
      <c r="E55" s="58">
        <v>13725837069</v>
      </c>
      <c r="F55" s="59"/>
      <c r="G55" s="59" t="s">
        <v>2040</v>
      </c>
      <c r="H55" s="59"/>
      <c r="I55" s="80" t="s">
        <v>2041</v>
      </c>
      <c r="J55" s="59" t="s">
        <v>20</v>
      </c>
      <c r="K55" s="59" t="s">
        <v>60</v>
      </c>
    </row>
    <row r="56" s="160" customFormat="1" customHeight="1" spans="1:11">
      <c r="A56" s="80" t="s">
        <v>2042</v>
      </c>
      <c r="B56" s="58" t="s">
        <v>2043</v>
      </c>
      <c r="C56" s="59" t="s">
        <v>63</v>
      </c>
      <c r="D56" s="58" t="s">
        <v>2044</v>
      </c>
      <c r="E56" s="58">
        <v>13580761929</v>
      </c>
      <c r="F56" s="59"/>
      <c r="G56" s="59" t="s">
        <v>2045</v>
      </c>
      <c r="H56" s="59"/>
      <c r="I56" s="80" t="s">
        <v>2046</v>
      </c>
      <c r="J56" s="59" t="s">
        <v>20</v>
      </c>
      <c r="K56" s="59" t="s">
        <v>60</v>
      </c>
    </row>
    <row r="57" s="160" customFormat="1" customHeight="1" spans="1:11">
      <c r="A57" s="59" t="s">
        <v>2047</v>
      </c>
      <c r="B57" s="58" t="s">
        <v>2048</v>
      </c>
      <c r="C57" s="59" t="s">
        <v>2038</v>
      </c>
      <c r="D57" s="58" t="s">
        <v>2049</v>
      </c>
      <c r="E57" s="58">
        <v>18688663261</v>
      </c>
      <c r="F57" s="59"/>
      <c r="G57" s="59" t="s">
        <v>2050</v>
      </c>
      <c r="H57" s="59"/>
      <c r="I57" s="80" t="s">
        <v>2051</v>
      </c>
      <c r="J57" s="59" t="s">
        <v>20</v>
      </c>
      <c r="K57" s="59" t="s">
        <v>60</v>
      </c>
    </row>
    <row r="58" s="160" customFormat="1" customHeight="1" spans="1:11">
      <c r="A58" s="59" t="s">
        <v>2052</v>
      </c>
      <c r="B58" s="58" t="s">
        <v>2053</v>
      </c>
      <c r="C58" s="59" t="s">
        <v>2054</v>
      </c>
      <c r="D58" s="58" t="s">
        <v>2055</v>
      </c>
      <c r="E58" s="58">
        <v>13926829383</v>
      </c>
      <c r="F58" s="59"/>
      <c r="G58" s="59" t="s">
        <v>2056</v>
      </c>
      <c r="H58" s="59"/>
      <c r="I58" s="80" t="s">
        <v>2057</v>
      </c>
      <c r="J58" s="59" t="s">
        <v>20</v>
      </c>
      <c r="K58" s="59" t="s">
        <v>60</v>
      </c>
    </row>
    <row r="59" s="160" customFormat="1" customHeight="1" spans="1:11">
      <c r="A59" s="59" t="s">
        <v>2058</v>
      </c>
      <c r="B59" s="58" t="s">
        <v>2059</v>
      </c>
      <c r="C59" s="59" t="s">
        <v>2032</v>
      </c>
      <c r="D59" s="58" t="s">
        <v>2060</v>
      </c>
      <c r="E59" s="58">
        <v>18316532952</v>
      </c>
      <c r="F59" s="59"/>
      <c r="G59" s="59" t="s">
        <v>2061</v>
      </c>
      <c r="H59" s="59"/>
      <c r="I59" s="80" t="s">
        <v>2062</v>
      </c>
      <c r="J59" s="59" t="s">
        <v>20</v>
      </c>
      <c r="K59" s="59" t="s">
        <v>60</v>
      </c>
    </row>
    <row r="60" s="160" customFormat="1" customHeight="1" spans="1:11">
      <c r="A60" s="59" t="s">
        <v>2063</v>
      </c>
      <c r="B60" s="58"/>
      <c r="C60" s="59" t="s">
        <v>2032</v>
      </c>
      <c r="D60" s="58" t="s">
        <v>2064</v>
      </c>
      <c r="E60" s="58">
        <v>13694992673</v>
      </c>
      <c r="F60" s="59"/>
      <c r="G60" s="59" t="s">
        <v>2065</v>
      </c>
      <c r="H60" s="59"/>
      <c r="I60" s="80" t="s">
        <v>2066</v>
      </c>
      <c r="J60" s="59" t="s">
        <v>20</v>
      </c>
      <c r="K60" s="59" t="s">
        <v>60</v>
      </c>
    </row>
    <row r="61" s="160" customFormat="1" customHeight="1" spans="1:11">
      <c r="A61" s="59" t="s">
        <v>2067</v>
      </c>
      <c r="B61" s="58" t="s">
        <v>2068</v>
      </c>
      <c r="C61" s="59" t="s">
        <v>2069</v>
      </c>
      <c r="D61" s="58" t="s">
        <v>2070</v>
      </c>
      <c r="E61" s="58">
        <v>13763258626</v>
      </c>
      <c r="F61" s="59"/>
      <c r="G61" s="59" t="s">
        <v>2071</v>
      </c>
      <c r="H61" s="59"/>
      <c r="I61" s="59" t="s">
        <v>2072</v>
      </c>
      <c r="J61" s="59" t="s">
        <v>20</v>
      </c>
      <c r="K61" s="59" t="s">
        <v>60</v>
      </c>
    </row>
    <row r="62" s="160" customFormat="1" customHeight="1" spans="1:11">
      <c r="A62" s="59" t="s">
        <v>2073</v>
      </c>
      <c r="B62" s="58" t="s">
        <v>2074</v>
      </c>
      <c r="C62" s="59"/>
      <c r="D62" s="58" t="s">
        <v>2075</v>
      </c>
      <c r="E62" s="58">
        <v>13712223157</v>
      </c>
      <c r="F62" s="59"/>
      <c r="G62" s="59" t="s">
        <v>2076</v>
      </c>
      <c r="H62" s="59"/>
      <c r="I62" s="80" t="s">
        <v>2077</v>
      </c>
      <c r="J62" s="59" t="s">
        <v>20</v>
      </c>
      <c r="K62" s="59" t="s">
        <v>60</v>
      </c>
    </row>
    <row r="63" s="160" customFormat="1" customHeight="1" spans="1:11">
      <c r="A63" s="59" t="s">
        <v>2078</v>
      </c>
      <c r="B63" s="58" t="s">
        <v>2079</v>
      </c>
      <c r="C63" s="59"/>
      <c r="D63" s="58" t="s">
        <v>2080</v>
      </c>
      <c r="E63" s="58">
        <v>15818313684</v>
      </c>
      <c r="F63" s="59"/>
      <c r="G63" s="59" t="s">
        <v>2081</v>
      </c>
      <c r="H63" s="59"/>
      <c r="I63" s="80" t="s">
        <v>2082</v>
      </c>
      <c r="J63" s="59" t="s">
        <v>20</v>
      </c>
      <c r="K63" s="59" t="s">
        <v>60</v>
      </c>
    </row>
    <row r="64" s="160" customFormat="1" customHeight="1" spans="1:11">
      <c r="A64" s="59" t="s">
        <v>2083</v>
      </c>
      <c r="B64" s="58" t="s">
        <v>2084</v>
      </c>
      <c r="C64" s="59" t="s">
        <v>2032</v>
      </c>
      <c r="D64" s="58" t="s">
        <v>2085</v>
      </c>
      <c r="E64" s="58">
        <v>13829269810</v>
      </c>
      <c r="F64" s="59"/>
      <c r="G64" s="59" t="s">
        <v>2086</v>
      </c>
      <c r="H64" s="59"/>
      <c r="I64" s="80" t="s">
        <v>2087</v>
      </c>
      <c r="J64" s="59" t="s">
        <v>20</v>
      </c>
      <c r="K64" s="59" t="s">
        <v>60</v>
      </c>
    </row>
    <row r="65" s="160" customFormat="1" customHeight="1" spans="1:11">
      <c r="A65" s="59" t="s">
        <v>2088</v>
      </c>
      <c r="B65" s="58" t="s">
        <v>2089</v>
      </c>
      <c r="C65" s="59" t="s">
        <v>2090</v>
      </c>
      <c r="D65" s="58" t="s">
        <v>2091</v>
      </c>
      <c r="E65" s="58">
        <v>13926801789</v>
      </c>
      <c r="F65" s="59"/>
      <c r="G65" s="59" t="s">
        <v>2092</v>
      </c>
      <c r="H65" s="59"/>
      <c r="I65" s="80" t="s">
        <v>2093</v>
      </c>
      <c r="J65" s="59" t="s">
        <v>20</v>
      </c>
      <c r="K65" s="59" t="s">
        <v>60</v>
      </c>
    </row>
    <row r="66" s="160" customFormat="1" customHeight="1" spans="1:11">
      <c r="A66" s="59" t="s">
        <v>2094</v>
      </c>
      <c r="B66" s="58" t="s">
        <v>2095</v>
      </c>
      <c r="C66" s="59" t="s">
        <v>2096</v>
      </c>
      <c r="D66" s="58" t="s">
        <v>2097</v>
      </c>
      <c r="E66" s="58">
        <v>13412770378</v>
      </c>
      <c r="F66" s="59"/>
      <c r="G66" s="59" t="s">
        <v>2098</v>
      </c>
      <c r="H66" s="59"/>
      <c r="I66" s="59" t="s">
        <v>2099</v>
      </c>
      <c r="J66" s="59" t="s">
        <v>20</v>
      </c>
      <c r="K66" s="59" t="s">
        <v>60</v>
      </c>
    </row>
    <row r="67" s="160" customFormat="1" customHeight="1" spans="1:11">
      <c r="A67" s="59" t="s">
        <v>2100</v>
      </c>
      <c r="B67" s="58" t="s">
        <v>2101</v>
      </c>
      <c r="C67" s="59" t="s">
        <v>2038</v>
      </c>
      <c r="D67" s="58" t="s">
        <v>2102</v>
      </c>
      <c r="E67" s="58">
        <v>18929269595</v>
      </c>
      <c r="F67" s="59"/>
      <c r="G67" s="59" t="s">
        <v>2103</v>
      </c>
      <c r="H67" s="59"/>
      <c r="I67" s="80" t="s">
        <v>2104</v>
      </c>
      <c r="J67" s="59" t="s">
        <v>20</v>
      </c>
      <c r="K67" s="59" t="s">
        <v>60</v>
      </c>
    </row>
    <row r="68" s="160" customFormat="1" customHeight="1" spans="1:11">
      <c r="A68" s="59" t="s">
        <v>2105</v>
      </c>
      <c r="B68" s="58" t="s">
        <v>2106</v>
      </c>
      <c r="C68" s="59" t="s">
        <v>2032</v>
      </c>
      <c r="D68" s="58" t="s">
        <v>2107</v>
      </c>
      <c r="E68" s="58">
        <v>13600277429</v>
      </c>
      <c r="F68" s="59"/>
      <c r="G68" s="59" t="s">
        <v>2108</v>
      </c>
      <c r="H68" s="59"/>
      <c r="I68" s="80" t="s">
        <v>2109</v>
      </c>
      <c r="J68" s="59" t="s">
        <v>20</v>
      </c>
      <c r="K68" s="59" t="s">
        <v>60</v>
      </c>
    </row>
    <row r="69" s="160" customFormat="1" customHeight="1" spans="1:11">
      <c r="A69" s="59" t="s">
        <v>2110</v>
      </c>
      <c r="B69" s="58" t="s">
        <v>2111</v>
      </c>
      <c r="C69" s="59"/>
      <c r="D69" s="58"/>
      <c r="E69" s="58">
        <v>13723535172</v>
      </c>
      <c r="F69" s="59"/>
      <c r="G69" s="59" t="s">
        <v>2112</v>
      </c>
      <c r="H69" s="59"/>
      <c r="I69" s="80" t="s">
        <v>2113</v>
      </c>
      <c r="J69" s="59" t="s">
        <v>20</v>
      </c>
      <c r="K69" s="59" t="s">
        <v>60</v>
      </c>
    </row>
    <row r="70" s="160" customFormat="1" customHeight="1" spans="1:11">
      <c r="A70" s="59" t="s">
        <v>2114</v>
      </c>
      <c r="B70" s="58" t="s">
        <v>2115</v>
      </c>
      <c r="C70" s="59" t="s">
        <v>2116</v>
      </c>
      <c r="D70" s="58" t="s">
        <v>2117</v>
      </c>
      <c r="E70" s="58"/>
      <c r="F70" s="59"/>
      <c r="G70" s="59" t="s">
        <v>2118</v>
      </c>
      <c r="H70" s="59"/>
      <c r="I70" s="80" t="s">
        <v>2119</v>
      </c>
      <c r="J70" s="59" t="s">
        <v>20</v>
      </c>
      <c r="K70" s="59" t="s">
        <v>60</v>
      </c>
    </row>
    <row r="71" s="160" customFormat="1" customHeight="1" spans="1:11">
      <c r="A71" s="159" t="s">
        <v>2120</v>
      </c>
      <c r="B71" s="51" t="s">
        <v>2121</v>
      </c>
      <c r="C71" s="51" t="s">
        <v>63</v>
      </c>
      <c r="D71" s="51" t="s">
        <v>2122</v>
      </c>
      <c r="E71" s="51" t="s">
        <v>2123</v>
      </c>
      <c r="F71" s="51" t="s">
        <v>18</v>
      </c>
      <c r="G71" s="159" t="s">
        <v>2124</v>
      </c>
      <c r="H71" s="159" t="s">
        <v>2125</v>
      </c>
      <c r="I71" s="159" t="s">
        <v>2126</v>
      </c>
      <c r="J71" s="159" t="s">
        <v>20</v>
      </c>
      <c r="K71" s="51" t="s">
        <v>21</v>
      </c>
    </row>
    <row r="72" s="160" customFormat="1" customHeight="1" spans="1:11">
      <c r="A72" s="159" t="s">
        <v>2127</v>
      </c>
      <c r="B72" s="51" t="s">
        <v>2128</v>
      </c>
      <c r="C72" s="51" t="s">
        <v>63</v>
      </c>
      <c r="D72" s="51" t="s">
        <v>2129</v>
      </c>
      <c r="E72" s="51" t="s">
        <v>2130</v>
      </c>
      <c r="F72" s="51" t="s">
        <v>18</v>
      </c>
      <c r="G72" s="159" t="s">
        <v>2131</v>
      </c>
      <c r="H72" s="159" t="s">
        <v>2128</v>
      </c>
      <c r="I72" s="159" t="s">
        <v>2132</v>
      </c>
      <c r="J72" s="159" t="s">
        <v>20</v>
      </c>
      <c r="K72" s="51" t="s">
        <v>21</v>
      </c>
    </row>
    <row r="73" customHeight="1" spans="1:11">
      <c r="A73" s="168" t="s">
        <v>2133</v>
      </c>
      <c r="B73" s="169"/>
      <c r="C73" s="169"/>
      <c r="D73" s="10" t="s">
        <v>2134</v>
      </c>
      <c r="E73" s="10" t="s">
        <v>2135</v>
      </c>
      <c r="F73" s="11" t="s">
        <v>2136</v>
      </c>
      <c r="G73" s="168" t="s">
        <v>2137</v>
      </c>
      <c r="H73" s="169"/>
      <c r="I73" s="169"/>
      <c r="J73" s="169"/>
      <c r="K73" s="169"/>
    </row>
    <row r="74" customHeight="1" spans="1:11">
      <c r="A74" s="170" t="s">
        <v>2138</v>
      </c>
      <c r="B74" s="169"/>
      <c r="C74" s="169"/>
      <c r="D74" s="6" t="s">
        <v>2139</v>
      </c>
      <c r="E74" s="6" t="s">
        <v>2140</v>
      </c>
      <c r="F74" s="6" t="s">
        <v>2141</v>
      </c>
      <c r="G74" s="171" t="s">
        <v>2142</v>
      </c>
      <c r="H74" s="169"/>
      <c r="I74" s="169"/>
      <c r="J74" s="169"/>
      <c r="K74" s="169"/>
    </row>
    <row r="75" customHeight="1" spans="1:11">
      <c r="A75" s="170" t="s">
        <v>2143</v>
      </c>
      <c r="B75" s="169"/>
      <c r="C75" s="169"/>
      <c r="D75" s="6" t="s">
        <v>2144</v>
      </c>
      <c r="E75" s="6" t="s">
        <v>2145</v>
      </c>
      <c r="F75" s="6" t="s">
        <v>2146</v>
      </c>
      <c r="G75" s="171" t="s">
        <v>2147</v>
      </c>
      <c r="H75" s="169"/>
      <c r="I75" s="169"/>
      <c r="J75" s="169"/>
      <c r="K75" s="169"/>
    </row>
    <row r="76" customHeight="1" spans="1:11">
      <c r="A76" s="168" t="s">
        <v>2148</v>
      </c>
      <c r="B76" s="169"/>
      <c r="C76" s="169"/>
      <c r="D76" s="10" t="s">
        <v>2149</v>
      </c>
      <c r="E76" s="10" t="s">
        <v>2150</v>
      </c>
      <c r="F76" s="11" t="s">
        <v>2151</v>
      </c>
      <c r="G76" s="168" t="s">
        <v>2152</v>
      </c>
      <c r="H76" s="169"/>
      <c r="I76" s="169"/>
      <c r="J76" s="169"/>
      <c r="K76" s="169"/>
    </row>
    <row r="77" customHeight="1" spans="1:11">
      <c r="A77" s="170" t="s">
        <v>2153</v>
      </c>
      <c r="B77" s="169"/>
      <c r="C77" s="169"/>
      <c r="D77" s="6" t="s">
        <v>2154</v>
      </c>
      <c r="E77" s="6" t="s">
        <v>2155</v>
      </c>
      <c r="F77" s="6" t="s">
        <v>2156</v>
      </c>
      <c r="G77" s="171" t="s">
        <v>2157</v>
      </c>
      <c r="H77" s="169"/>
      <c r="I77" s="169"/>
      <c r="J77" s="169"/>
      <c r="K77" s="169"/>
    </row>
    <row r="78" customHeight="1" spans="1:11">
      <c r="A78" s="170" t="s">
        <v>2158</v>
      </c>
      <c r="B78" s="169"/>
      <c r="C78" s="169"/>
      <c r="D78" s="6" t="s">
        <v>2159</v>
      </c>
      <c r="E78" s="6" t="s">
        <v>2160</v>
      </c>
      <c r="F78" s="6" t="s">
        <v>2161</v>
      </c>
      <c r="G78" s="171" t="s">
        <v>2162</v>
      </c>
      <c r="H78" s="169"/>
      <c r="I78" s="169"/>
      <c r="J78" s="169"/>
      <c r="K78" s="169"/>
    </row>
    <row r="79" customHeight="1" spans="1:11">
      <c r="A79" s="168" t="s">
        <v>2163</v>
      </c>
      <c r="B79" s="169"/>
      <c r="C79" s="169"/>
      <c r="D79" s="10" t="s">
        <v>2164</v>
      </c>
      <c r="E79" s="10" t="s">
        <v>2165</v>
      </c>
      <c r="F79" s="11" t="s">
        <v>2166</v>
      </c>
      <c r="G79" s="168" t="s">
        <v>2167</v>
      </c>
      <c r="H79" s="169"/>
      <c r="I79" s="169"/>
      <c r="J79" s="169"/>
      <c r="K79" s="169"/>
    </row>
    <row r="80" customHeight="1" spans="1:11">
      <c r="A80" s="168" t="s">
        <v>2168</v>
      </c>
      <c r="B80" s="169"/>
      <c r="C80" s="169"/>
      <c r="D80" s="10" t="s">
        <v>2169</v>
      </c>
      <c r="E80" s="10" t="s">
        <v>2170</v>
      </c>
      <c r="F80" s="11" t="s">
        <v>2171</v>
      </c>
      <c r="G80" s="168" t="s">
        <v>2172</v>
      </c>
      <c r="H80" s="169"/>
      <c r="I80" s="169"/>
      <c r="J80" s="169"/>
      <c r="K80" s="169"/>
    </row>
    <row r="81" customHeight="1" spans="1:11">
      <c r="A81" s="172" t="s">
        <v>1861</v>
      </c>
      <c r="B81" s="169"/>
      <c r="C81" s="169"/>
      <c r="D81" s="163" t="s">
        <v>1863</v>
      </c>
      <c r="E81" s="163" t="s">
        <v>1864</v>
      </c>
      <c r="F81" s="163" t="s">
        <v>1865</v>
      </c>
      <c r="G81" s="173" t="s">
        <v>2173</v>
      </c>
      <c r="H81" s="169"/>
      <c r="I81" s="169"/>
      <c r="J81" s="169"/>
      <c r="K81" s="169"/>
    </row>
    <row r="82" customHeight="1" spans="1:11">
      <c r="A82" s="169" t="s">
        <v>2047</v>
      </c>
      <c r="B82" s="169"/>
      <c r="C82" s="169"/>
      <c r="D82" s="227" t="s">
        <v>2174</v>
      </c>
      <c r="E82" s="174">
        <v>18688663261</v>
      </c>
      <c r="F82" s="163"/>
      <c r="G82" s="175" t="s">
        <v>2175</v>
      </c>
      <c r="H82" s="169"/>
      <c r="I82" s="169"/>
      <c r="J82" s="169"/>
      <c r="K82" s="169"/>
    </row>
    <row r="83" customHeight="1" spans="1:11">
      <c r="A83" s="169" t="s">
        <v>2052</v>
      </c>
      <c r="B83" s="169"/>
      <c r="C83" s="169"/>
      <c r="D83" s="227" t="s">
        <v>2176</v>
      </c>
      <c r="E83" s="174">
        <v>13926829383</v>
      </c>
      <c r="F83" s="163"/>
      <c r="G83" s="176" t="s">
        <v>2177</v>
      </c>
      <c r="H83" s="169"/>
      <c r="I83" s="169"/>
      <c r="J83" s="169"/>
      <c r="K83" s="169"/>
    </row>
    <row r="84" customHeight="1" spans="1:11">
      <c r="A84" s="169" t="s">
        <v>2073</v>
      </c>
      <c r="B84" s="169"/>
      <c r="C84" s="169"/>
      <c r="D84" s="81" t="s">
        <v>2178</v>
      </c>
      <c r="E84" s="174">
        <v>13712223157</v>
      </c>
      <c r="F84" s="163"/>
      <c r="G84" s="177" t="s">
        <v>2179</v>
      </c>
      <c r="H84" s="169"/>
      <c r="I84" s="169"/>
      <c r="J84" s="169"/>
      <c r="K84" s="169"/>
    </row>
    <row r="85" customHeight="1" spans="1:11">
      <c r="A85" s="169" t="s">
        <v>2100</v>
      </c>
      <c r="B85" s="169"/>
      <c r="C85" s="169"/>
      <c r="D85" s="228" t="s">
        <v>2180</v>
      </c>
      <c r="E85" s="178">
        <v>18929269595</v>
      </c>
      <c r="F85" s="163"/>
      <c r="G85" s="56" t="s">
        <v>2181</v>
      </c>
      <c r="H85" s="169"/>
      <c r="I85" s="169"/>
      <c r="J85" s="169"/>
      <c r="K85" s="169"/>
    </row>
    <row r="86" customHeight="1" spans="1:11">
      <c r="A86" s="176" t="s">
        <v>1690</v>
      </c>
      <c r="B86" s="169"/>
      <c r="C86" s="169"/>
      <c r="D86" s="10" t="s">
        <v>1692</v>
      </c>
      <c r="E86" s="10" t="s">
        <v>1693</v>
      </c>
      <c r="F86" s="10" t="s">
        <v>1694</v>
      </c>
      <c r="G86" s="168" t="s">
        <v>2182</v>
      </c>
      <c r="H86" s="169"/>
      <c r="I86" s="169"/>
      <c r="J86" s="169"/>
      <c r="K86" s="169"/>
    </row>
    <row r="87" customHeight="1" spans="1:11">
      <c r="A87" s="168" t="s">
        <v>2133</v>
      </c>
      <c r="B87" s="169"/>
      <c r="C87" s="169"/>
      <c r="D87" s="10" t="s">
        <v>2134</v>
      </c>
      <c r="E87" s="10" t="s">
        <v>2135</v>
      </c>
      <c r="F87" s="11" t="s">
        <v>2136</v>
      </c>
      <c r="G87" s="168" t="s">
        <v>2137</v>
      </c>
      <c r="H87" s="169"/>
      <c r="I87" s="169"/>
      <c r="J87" s="169"/>
      <c r="K87" s="169"/>
    </row>
    <row r="88" customHeight="1" spans="1:11">
      <c r="A88" s="168" t="s">
        <v>1922</v>
      </c>
      <c r="B88" s="169"/>
      <c r="C88" s="169"/>
      <c r="D88" s="10" t="s">
        <v>1924</v>
      </c>
      <c r="E88" s="10" t="s">
        <v>1925</v>
      </c>
      <c r="F88" s="11" t="s">
        <v>1926</v>
      </c>
      <c r="G88" s="168" t="s">
        <v>2183</v>
      </c>
      <c r="H88" s="169"/>
      <c r="I88" s="169"/>
      <c r="J88" s="169"/>
      <c r="K88" s="169"/>
    </row>
    <row r="89" customHeight="1" spans="1:11">
      <c r="A89" s="168" t="s">
        <v>1914</v>
      </c>
      <c r="B89" s="169"/>
      <c r="C89" s="169"/>
      <c r="D89" s="10" t="s">
        <v>1916</v>
      </c>
      <c r="E89" s="10" t="s">
        <v>1917</v>
      </c>
      <c r="F89" s="11" t="s">
        <v>1918</v>
      </c>
      <c r="G89" s="168" t="s">
        <v>2184</v>
      </c>
      <c r="H89" s="169"/>
      <c r="I89" s="169"/>
      <c r="J89" s="169"/>
      <c r="K89" s="169"/>
    </row>
    <row r="90" customHeight="1" spans="1:11">
      <c r="A90" s="170" t="s">
        <v>2138</v>
      </c>
      <c r="B90" s="169"/>
      <c r="C90" s="169"/>
      <c r="D90" s="6" t="s">
        <v>2139</v>
      </c>
      <c r="E90" s="6" t="s">
        <v>2140</v>
      </c>
      <c r="F90" s="6" t="s">
        <v>2141</v>
      </c>
      <c r="G90" s="171" t="s">
        <v>2142</v>
      </c>
      <c r="H90" s="169"/>
      <c r="I90" s="169"/>
      <c r="J90" s="169"/>
      <c r="K90" s="169"/>
    </row>
    <row r="91" customHeight="1" spans="1:11">
      <c r="A91" s="171" t="s">
        <v>1822</v>
      </c>
      <c r="B91" s="169"/>
      <c r="C91" s="169"/>
      <c r="D91" s="6" t="s">
        <v>1823</v>
      </c>
      <c r="E91" s="6" t="s">
        <v>1824</v>
      </c>
      <c r="F91" s="6" t="s">
        <v>1825</v>
      </c>
      <c r="G91" s="171" t="s">
        <v>2185</v>
      </c>
      <c r="H91" s="169"/>
      <c r="I91" s="169"/>
      <c r="J91" s="169"/>
      <c r="K91" s="169"/>
    </row>
    <row r="92" customHeight="1" spans="1:11">
      <c r="A92" s="168" t="s">
        <v>1840</v>
      </c>
      <c r="B92" s="169"/>
      <c r="C92" s="169"/>
      <c r="D92" s="10" t="s">
        <v>1842</v>
      </c>
      <c r="E92" s="10" t="s">
        <v>1843</v>
      </c>
      <c r="F92" s="11" t="s">
        <v>1844</v>
      </c>
      <c r="G92" s="168" t="s">
        <v>2186</v>
      </c>
      <c r="H92" s="169"/>
      <c r="I92" s="169"/>
      <c r="J92" s="169"/>
      <c r="K92" s="169"/>
    </row>
    <row r="93" customHeight="1" spans="1:11">
      <c r="A93" s="168" t="s">
        <v>1929</v>
      </c>
      <c r="B93" s="169"/>
      <c r="C93" s="169"/>
      <c r="D93" s="10" t="s">
        <v>1931</v>
      </c>
      <c r="E93" s="10" t="s">
        <v>1932</v>
      </c>
      <c r="F93" s="11" t="s">
        <v>1933</v>
      </c>
      <c r="G93" s="168" t="s">
        <v>2187</v>
      </c>
      <c r="H93" s="169"/>
      <c r="I93" s="169"/>
      <c r="J93" s="169"/>
      <c r="K93" s="169"/>
    </row>
    <row r="94" customHeight="1" spans="1:11">
      <c r="A94" s="169" t="s">
        <v>2058</v>
      </c>
      <c r="B94" s="169"/>
      <c r="C94" s="169"/>
      <c r="D94" s="227" t="s">
        <v>2188</v>
      </c>
      <c r="E94" s="174">
        <v>18316532952</v>
      </c>
      <c r="F94" s="11"/>
      <c r="G94" s="179" t="s">
        <v>2189</v>
      </c>
      <c r="H94" s="169"/>
      <c r="I94" s="169"/>
      <c r="J94" s="169"/>
      <c r="K94" s="169"/>
    </row>
    <row r="95" customHeight="1" spans="1:11">
      <c r="A95" s="168" t="s">
        <v>1750</v>
      </c>
      <c r="B95" s="169"/>
      <c r="C95" s="169"/>
      <c r="D95" s="10" t="s">
        <v>1752</v>
      </c>
      <c r="E95" s="10" t="s">
        <v>1753</v>
      </c>
      <c r="F95" s="10" t="s">
        <v>1754</v>
      </c>
      <c r="G95" s="168" t="s">
        <v>2190</v>
      </c>
      <c r="H95" s="169"/>
      <c r="I95" s="169"/>
      <c r="J95" s="169"/>
      <c r="K95" s="169"/>
    </row>
    <row r="96" customHeight="1" spans="1:11">
      <c r="A96" s="168" t="s">
        <v>1881</v>
      </c>
      <c r="B96" s="169"/>
      <c r="C96" s="169"/>
      <c r="D96" s="10" t="s">
        <v>1883</v>
      </c>
      <c r="E96" s="10" t="s">
        <v>1884</v>
      </c>
      <c r="F96" s="11" t="s">
        <v>1885</v>
      </c>
      <c r="G96" s="168" t="s">
        <v>2191</v>
      </c>
      <c r="H96" s="169"/>
      <c r="I96" s="169"/>
      <c r="J96" s="169"/>
      <c r="K96" s="169"/>
    </row>
    <row r="97" customHeight="1" spans="1:11">
      <c r="A97" s="168" t="s">
        <v>1907</v>
      </c>
      <c r="B97" s="169"/>
      <c r="C97" s="169"/>
      <c r="D97" s="10" t="s">
        <v>1909</v>
      </c>
      <c r="E97" s="10" t="s">
        <v>1910</v>
      </c>
      <c r="F97" s="11" t="s">
        <v>1911</v>
      </c>
      <c r="G97" s="168" t="s">
        <v>2192</v>
      </c>
      <c r="H97" s="169"/>
      <c r="I97" s="169"/>
      <c r="J97" s="169"/>
      <c r="K97" s="169"/>
    </row>
    <row r="98" customHeight="1" spans="1:11">
      <c r="A98" s="168" t="s">
        <v>1868</v>
      </c>
      <c r="B98" s="169"/>
      <c r="C98" s="169"/>
      <c r="D98" s="10" t="s">
        <v>1870</v>
      </c>
      <c r="E98" s="10" t="s">
        <v>1871</v>
      </c>
      <c r="F98" s="11" t="s">
        <v>1872</v>
      </c>
      <c r="G98" s="168" t="s">
        <v>2193</v>
      </c>
      <c r="H98" s="169"/>
      <c r="I98" s="169"/>
      <c r="J98" s="169"/>
      <c r="K98" s="169"/>
    </row>
    <row r="99" customHeight="1" spans="1:11">
      <c r="A99" s="159" t="s">
        <v>1956</v>
      </c>
      <c r="B99" s="169"/>
      <c r="C99" s="169"/>
      <c r="D99" s="51" t="s">
        <v>1958</v>
      </c>
      <c r="E99" s="51" t="s">
        <v>1959</v>
      </c>
      <c r="F99" s="11"/>
      <c r="G99" s="168" t="s">
        <v>2194</v>
      </c>
      <c r="H99" s="169"/>
      <c r="I99" s="169"/>
      <c r="J99" s="169"/>
      <c r="K99" s="169"/>
    </row>
    <row r="100" customHeight="1" spans="1:11">
      <c r="A100" s="169" t="s">
        <v>2067</v>
      </c>
      <c r="B100" s="169"/>
      <c r="C100" s="169"/>
      <c r="D100" s="227" t="s">
        <v>2195</v>
      </c>
      <c r="E100" s="174">
        <v>13763258626</v>
      </c>
      <c r="F100" s="11"/>
      <c r="G100" s="179" t="s">
        <v>2196</v>
      </c>
      <c r="H100" s="169"/>
      <c r="I100" s="169"/>
      <c r="J100" s="169"/>
      <c r="K100" s="169"/>
    </row>
    <row r="101" customHeight="1" spans="1:11">
      <c r="A101" s="168" t="s">
        <v>1711</v>
      </c>
      <c r="B101" s="169"/>
      <c r="C101" s="169"/>
      <c r="D101" s="10" t="s">
        <v>1713</v>
      </c>
      <c r="E101" s="10" t="s">
        <v>1714</v>
      </c>
      <c r="F101" s="10" t="s">
        <v>1715</v>
      </c>
      <c r="G101" s="168" t="s">
        <v>2197</v>
      </c>
      <c r="H101" s="169"/>
      <c r="I101" s="169"/>
      <c r="J101" s="169"/>
      <c r="K101" s="169"/>
    </row>
    <row r="102" customHeight="1" spans="1:11">
      <c r="A102" s="170" t="s">
        <v>1816</v>
      </c>
      <c r="B102" s="169"/>
      <c r="C102" s="169"/>
      <c r="D102" s="6" t="s">
        <v>1818</v>
      </c>
      <c r="E102" s="6" t="s">
        <v>1819</v>
      </c>
      <c r="F102" s="6" t="s">
        <v>1820</v>
      </c>
      <c r="G102" s="171" t="s">
        <v>2198</v>
      </c>
      <c r="H102" s="169"/>
      <c r="I102" s="169"/>
      <c r="J102" s="169"/>
      <c r="K102" s="169"/>
    </row>
    <row r="103" customHeight="1" spans="1:11">
      <c r="A103" s="169" t="s">
        <v>2024</v>
      </c>
      <c r="B103" s="169"/>
      <c r="C103" s="169"/>
      <c r="D103" s="227" t="s">
        <v>2199</v>
      </c>
      <c r="E103" s="174">
        <v>13416809017</v>
      </c>
      <c r="F103" s="6"/>
      <c r="G103" s="179" t="s">
        <v>2200</v>
      </c>
      <c r="H103" s="169"/>
      <c r="I103" s="169"/>
      <c r="J103" s="169"/>
      <c r="K103" s="169"/>
    </row>
    <row r="104" customHeight="1" spans="1:11">
      <c r="A104" s="169" t="s">
        <v>2078</v>
      </c>
      <c r="B104" s="169"/>
      <c r="C104" s="169"/>
      <c r="D104" s="227" t="s">
        <v>2201</v>
      </c>
      <c r="E104" s="174">
        <v>15818313684</v>
      </c>
      <c r="F104" s="6"/>
      <c r="G104" s="179" t="s">
        <v>2202</v>
      </c>
      <c r="H104" s="169"/>
      <c r="I104" s="169"/>
      <c r="J104" s="169"/>
      <c r="K104" s="169"/>
    </row>
    <row r="105" customHeight="1" spans="1:11">
      <c r="A105" s="169" t="s">
        <v>2088</v>
      </c>
      <c r="B105" s="169"/>
      <c r="C105" s="169"/>
      <c r="D105" s="227" t="s">
        <v>2203</v>
      </c>
      <c r="E105" s="81">
        <v>13926801789</v>
      </c>
      <c r="F105" s="6"/>
      <c r="G105" s="179" t="s">
        <v>2204</v>
      </c>
      <c r="H105" s="169"/>
      <c r="I105" s="169"/>
      <c r="J105" s="169"/>
      <c r="K105" s="169"/>
    </row>
    <row r="106" customHeight="1" spans="1:11">
      <c r="A106" s="168" t="s">
        <v>1744</v>
      </c>
      <c r="B106" s="169"/>
      <c r="C106" s="169"/>
      <c r="D106" s="229" t="s">
        <v>1746</v>
      </c>
      <c r="E106" s="10" t="s">
        <v>1747</v>
      </c>
      <c r="F106" s="10" t="s">
        <v>1748</v>
      </c>
      <c r="G106" s="168" t="s">
        <v>2205</v>
      </c>
      <c r="H106" s="169"/>
      <c r="I106" s="169"/>
      <c r="J106" s="169"/>
      <c r="K106" s="169"/>
    </row>
    <row r="107" customHeight="1" spans="1:11">
      <c r="A107" s="168" t="s">
        <v>1895</v>
      </c>
      <c r="B107" s="169"/>
      <c r="C107" s="169"/>
      <c r="D107" s="10" t="s">
        <v>1898</v>
      </c>
      <c r="E107" s="10" t="s">
        <v>1899</v>
      </c>
      <c r="F107" s="11" t="s">
        <v>1900</v>
      </c>
      <c r="G107" s="168" t="s">
        <v>2206</v>
      </c>
      <c r="H107" s="169"/>
      <c r="I107" s="169"/>
      <c r="J107" s="169"/>
      <c r="K107" s="169"/>
    </row>
    <row r="108" customHeight="1" spans="1:11">
      <c r="A108" s="168" t="s">
        <v>1902</v>
      </c>
      <c r="B108" s="169"/>
      <c r="C108" s="169"/>
      <c r="D108" s="10" t="s">
        <v>1746</v>
      </c>
      <c r="E108" s="10" t="s">
        <v>1747</v>
      </c>
      <c r="F108" s="11" t="s">
        <v>1904</v>
      </c>
      <c r="G108" s="168" t="s">
        <v>2207</v>
      </c>
      <c r="H108" s="169"/>
      <c r="I108" s="169"/>
      <c r="J108" s="169"/>
      <c r="K108" s="169"/>
    </row>
    <row r="109" customHeight="1" spans="1:11">
      <c r="A109" s="170" t="s">
        <v>2143</v>
      </c>
      <c r="B109" s="169"/>
      <c r="C109" s="169"/>
      <c r="D109" s="6" t="s">
        <v>2144</v>
      </c>
      <c r="E109" s="6" t="s">
        <v>2145</v>
      </c>
      <c r="F109" s="6" t="s">
        <v>2146</v>
      </c>
      <c r="G109" s="171" t="s">
        <v>2147</v>
      </c>
      <c r="H109" s="169"/>
      <c r="I109" s="169"/>
      <c r="J109" s="169"/>
      <c r="K109" s="169"/>
    </row>
    <row r="110" customHeight="1" spans="1:11">
      <c r="A110" s="171" t="s">
        <v>1801</v>
      </c>
      <c r="B110" s="169"/>
      <c r="C110" s="169"/>
      <c r="D110" s="6" t="s">
        <v>1803</v>
      </c>
      <c r="E110" s="6" t="s">
        <v>1804</v>
      </c>
      <c r="F110" s="6" t="s">
        <v>1805</v>
      </c>
      <c r="G110" s="171" t="s">
        <v>2208</v>
      </c>
      <c r="H110" s="169"/>
      <c r="I110" s="169"/>
      <c r="J110" s="169"/>
      <c r="K110" s="169"/>
    </row>
    <row r="111" customHeight="1" spans="1:11">
      <c r="A111" s="168" t="s">
        <v>1847</v>
      </c>
      <c r="B111" s="169"/>
      <c r="C111" s="169"/>
      <c r="D111" s="10" t="s">
        <v>1849</v>
      </c>
      <c r="E111" s="10" t="s">
        <v>1850</v>
      </c>
      <c r="F111" s="11" t="s">
        <v>1851</v>
      </c>
      <c r="G111" s="168" t="s">
        <v>2209</v>
      </c>
      <c r="H111" s="169"/>
      <c r="I111" s="169"/>
      <c r="J111" s="169"/>
      <c r="K111" s="169"/>
    </row>
    <row r="112" customHeight="1" spans="1:11">
      <c r="A112" s="168" t="s">
        <v>1854</v>
      </c>
      <c r="B112" s="169"/>
      <c r="C112" s="169"/>
      <c r="D112" s="10" t="s">
        <v>1856</v>
      </c>
      <c r="E112" s="10" t="s">
        <v>1857</v>
      </c>
      <c r="F112" s="11" t="s">
        <v>1858</v>
      </c>
      <c r="G112" s="168" t="s">
        <v>2210</v>
      </c>
      <c r="H112" s="169"/>
      <c r="I112" s="169"/>
      <c r="J112" s="169"/>
      <c r="K112" s="169"/>
    </row>
    <row r="113" customHeight="1" spans="1:11">
      <c r="A113" s="170" t="s">
        <v>1793</v>
      </c>
      <c r="B113" s="169"/>
      <c r="C113" s="169"/>
      <c r="D113" s="6" t="s">
        <v>1796</v>
      </c>
      <c r="E113" s="6" t="s">
        <v>1797</v>
      </c>
      <c r="F113" s="6" t="s">
        <v>1798</v>
      </c>
      <c r="G113" s="171" t="s">
        <v>2211</v>
      </c>
      <c r="H113" s="169"/>
      <c r="I113" s="169"/>
      <c r="J113" s="169"/>
      <c r="K113" s="169"/>
    </row>
    <row r="114" customHeight="1" spans="1:11">
      <c r="A114" s="159" t="s">
        <v>1936</v>
      </c>
      <c r="B114" s="169"/>
      <c r="C114" s="169"/>
      <c r="D114" s="51" t="s">
        <v>1938</v>
      </c>
      <c r="E114" s="51" t="s">
        <v>1939</v>
      </c>
      <c r="F114" s="6"/>
      <c r="G114" s="159" t="s">
        <v>2212</v>
      </c>
      <c r="H114" s="169"/>
      <c r="I114" s="169"/>
      <c r="J114" s="169"/>
      <c r="K114" s="169"/>
    </row>
    <row r="115" customHeight="1" spans="1:11">
      <c r="A115" s="169" t="s">
        <v>2018</v>
      </c>
      <c r="B115" s="169"/>
      <c r="C115" s="169"/>
      <c r="D115" s="227" t="s">
        <v>2213</v>
      </c>
      <c r="E115" s="174">
        <v>13725837069</v>
      </c>
      <c r="F115" s="6"/>
      <c r="G115" s="179" t="s">
        <v>2214</v>
      </c>
      <c r="H115" s="169"/>
      <c r="I115" s="169"/>
      <c r="J115" s="169"/>
      <c r="K115" s="169"/>
    </row>
    <row r="116" customHeight="1" spans="1:11">
      <c r="A116" s="180" t="s">
        <v>2036</v>
      </c>
      <c r="B116" s="169"/>
      <c r="C116" s="169"/>
      <c r="D116" s="227" t="s">
        <v>2215</v>
      </c>
      <c r="E116" s="174">
        <v>13725837069</v>
      </c>
      <c r="F116" s="6"/>
      <c r="G116" s="179" t="s">
        <v>2216</v>
      </c>
      <c r="H116" s="169"/>
      <c r="I116" s="169"/>
      <c r="J116" s="169"/>
      <c r="K116" s="169"/>
    </row>
    <row r="117" customHeight="1" spans="1:11">
      <c r="A117" s="168" t="s">
        <v>2148</v>
      </c>
      <c r="B117" s="169"/>
      <c r="C117" s="169"/>
      <c r="D117" s="10" t="s">
        <v>2149</v>
      </c>
      <c r="E117" s="10" t="s">
        <v>2150</v>
      </c>
      <c r="F117" s="11" t="s">
        <v>2151</v>
      </c>
      <c r="G117" s="168" t="s">
        <v>2152</v>
      </c>
      <c r="H117" s="169"/>
      <c r="I117" s="169"/>
      <c r="J117" s="169"/>
      <c r="K117" s="169"/>
    </row>
    <row r="118" customHeight="1" spans="1:11">
      <c r="A118" s="168" t="s">
        <v>1757</v>
      </c>
      <c r="B118" s="169"/>
      <c r="C118" s="169"/>
      <c r="D118" s="10" t="s">
        <v>1758</v>
      </c>
      <c r="E118" s="10" t="s">
        <v>1759</v>
      </c>
      <c r="F118" s="10" t="s">
        <v>1760</v>
      </c>
      <c r="G118" s="168" t="s">
        <v>2217</v>
      </c>
      <c r="H118" s="169"/>
      <c r="I118" s="169"/>
      <c r="J118" s="169"/>
      <c r="K118" s="169"/>
    </row>
    <row r="119" customHeight="1" spans="1:11">
      <c r="A119" s="168" t="s">
        <v>2110</v>
      </c>
      <c r="B119" s="169"/>
      <c r="C119" s="169"/>
      <c r="D119" s="10" t="s">
        <v>2218</v>
      </c>
      <c r="E119" s="10" t="s">
        <v>2219</v>
      </c>
      <c r="F119" s="11" t="s">
        <v>2220</v>
      </c>
      <c r="G119" s="168" t="s">
        <v>2221</v>
      </c>
      <c r="H119" s="169"/>
      <c r="I119" s="169"/>
      <c r="J119" s="169"/>
      <c r="K119" s="169"/>
    </row>
    <row r="120" customHeight="1" spans="1:11">
      <c r="A120" s="159" t="s">
        <v>2120</v>
      </c>
      <c r="B120" s="169"/>
      <c r="C120" s="169"/>
      <c r="D120" s="51" t="s">
        <v>2122</v>
      </c>
      <c r="E120" s="51" t="s">
        <v>2123</v>
      </c>
      <c r="F120" s="11"/>
      <c r="G120" s="159" t="s">
        <v>2222</v>
      </c>
      <c r="H120" s="169"/>
      <c r="I120" s="169"/>
      <c r="J120" s="169"/>
      <c r="K120" s="169"/>
    </row>
    <row r="121" customHeight="1" spans="1:11">
      <c r="A121" s="159" t="s">
        <v>1949</v>
      </c>
      <c r="B121" s="169"/>
      <c r="C121" s="169"/>
      <c r="D121" s="51" t="s">
        <v>1951</v>
      </c>
      <c r="E121" s="51" t="s">
        <v>1952</v>
      </c>
      <c r="F121" s="11"/>
      <c r="G121" s="159" t="s">
        <v>2223</v>
      </c>
      <c r="H121" s="169"/>
      <c r="I121" s="169"/>
      <c r="J121" s="169"/>
      <c r="K121" s="169"/>
    </row>
    <row r="122" customHeight="1" spans="1:11">
      <c r="A122" s="169" t="s">
        <v>2030</v>
      </c>
      <c r="B122" s="169"/>
      <c r="C122" s="169"/>
      <c r="D122" s="227" t="s">
        <v>2224</v>
      </c>
      <c r="E122" s="174">
        <v>13825707561</v>
      </c>
      <c r="F122" s="11"/>
      <c r="G122" s="179" t="s">
        <v>2225</v>
      </c>
      <c r="H122" s="169"/>
      <c r="I122" s="169"/>
      <c r="J122" s="169"/>
      <c r="K122" s="169"/>
    </row>
    <row r="123" customHeight="1" spans="1:11">
      <c r="A123" s="169" t="s">
        <v>2083</v>
      </c>
      <c r="B123" s="169"/>
      <c r="C123" s="169"/>
      <c r="D123" s="227" t="s">
        <v>2226</v>
      </c>
      <c r="E123" s="174">
        <v>13829269810</v>
      </c>
      <c r="F123" s="11"/>
      <c r="G123" s="179" t="s">
        <v>2227</v>
      </c>
      <c r="H123" s="169"/>
      <c r="I123" s="169"/>
      <c r="J123" s="169"/>
      <c r="K123" s="169"/>
    </row>
    <row r="124" customHeight="1" spans="1:11">
      <c r="A124" s="168" t="s">
        <v>1703</v>
      </c>
      <c r="B124" s="169"/>
      <c r="C124" s="169"/>
      <c r="D124" s="10" t="s">
        <v>1705</v>
      </c>
      <c r="E124" s="10" t="s">
        <v>1706</v>
      </c>
      <c r="F124" s="10" t="s">
        <v>1707</v>
      </c>
      <c r="G124" s="168" t="s">
        <v>2228</v>
      </c>
      <c r="H124" s="169"/>
      <c r="I124" s="169"/>
      <c r="J124" s="169"/>
      <c r="K124" s="169"/>
    </row>
    <row r="125" customHeight="1" spans="1:11">
      <c r="A125" s="176" t="s">
        <v>1718</v>
      </c>
      <c r="B125" s="169"/>
      <c r="C125" s="169"/>
      <c r="D125" s="10" t="s">
        <v>1720</v>
      </c>
      <c r="E125" s="10" t="s">
        <v>1721</v>
      </c>
      <c r="F125" s="10" t="s">
        <v>1722</v>
      </c>
      <c r="G125" s="168" t="s">
        <v>2229</v>
      </c>
      <c r="H125" s="169"/>
      <c r="I125" s="169"/>
      <c r="J125" s="169"/>
      <c r="K125" s="169"/>
    </row>
    <row r="126" customHeight="1" spans="1:11">
      <c r="A126" s="170" t="s">
        <v>2153</v>
      </c>
      <c r="B126" s="169"/>
      <c r="C126" s="169"/>
      <c r="D126" s="6" t="s">
        <v>2154</v>
      </c>
      <c r="E126" s="6" t="s">
        <v>2155</v>
      </c>
      <c r="F126" s="6" t="s">
        <v>2156</v>
      </c>
      <c r="G126" s="171" t="s">
        <v>2157</v>
      </c>
      <c r="H126" s="169"/>
      <c r="I126" s="169"/>
      <c r="J126" s="169"/>
      <c r="K126" s="169"/>
    </row>
    <row r="127" customHeight="1" spans="1:11">
      <c r="A127" s="176" t="s">
        <v>1697</v>
      </c>
      <c r="B127" s="169"/>
      <c r="C127" s="169"/>
      <c r="D127" s="10" t="s">
        <v>1699</v>
      </c>
      <c r="E127" s="10" t="s">
        <v>1700</v>
      </c>
      <c r="F127" s="10" t="s">
        <v>1701</v>
      </c>
      <c r="G127" s="168" t="s">
        <v>2230</v>
      </c>
      <c r="H127" s="169"/>
      <c r="I127" s="169"/>
      <c r="J127" s="169"/>
      <c r="K127" s="169"/>
    </row>
    <row r="128" customHeight="1" spans="1:11">
      <c r="A128" s="176" t="s">
        <v>1737</v>
      </c>
      <c r="B128" s="169"/>
      <c r="C128" s="169"/>
      <c r="D128" s="10" t="s">
        <v>1739</v>
      </c>
      <c r="E128" s="10" t="s">
        <v>1740</v>
      </c>
      <c r="F128" s="10" t="s">
        <v>1741</v>
      </c>
      <c r="G128" s="168" t="s">
        <v>2231</v>
      </c>
      <c r="H128" s="169"/>
      <c r="I128" s="169"/>
      <c r="J128" s="169"/>
      <c r="K128" s="169"/>
    </row>
    <row r="129" customHeight="1" spans="1:11">
      <c r="A129" s="168" t="s">
        <v>1762</v>
      </c>
      <c r="B129" s="169"/>
      <c r="C129" s="169"/>
      <c r="D129" s="10" t="s">
        <v>1763</v>
      </c>
      <c r="E129" s="10" t="s">
        <v>1764</v>
      </c>
      <c r="F129" s="10" t="s">
        <v>1765</v>
      </c>
      <c r="G129" s="168" t="s">
        <v>2232</v>
      </c>
      <c r="H129" s="169"/>
      <c r="I129" s="169"/>
      <c r="J129" s="169"/>
      <c r="K129" s="169"/>
    </row>
    <row r="130" customHeight="1" spans="1:11">
      <c r="A130" s="176" t="s">
        <v>1767</v>
      </c>
      <c r="B130" s="169"/>
      <c r="C130" s="169"/>
      <c r="D130" s="10" t="s">
        <v>1769</v>
      </c>
      <c r="E130" s="10" t="s">
        <v>1770</v>
      </c>
      <c r="F130" s="10" t="s">
        <v>1771</v>
      </c>
      <c r="G130" s="168" t="s">
        <v>2233</v>
      </c>
      <c r="H130" s="169"/>
      <c r="I130" s="169"/>
      <c r="J130" s="169"/>
      <c r="K130" s="169"/>
    </row>
    <row r="131" customHeight="1" spans="1:11">
      <c r="A131" s="168" t="s">
        <v>1774</v>
      </c>
      <c r="B131" s="169"/>
      <c r="C131" s="169"/>
      <c r="D131" s="10" t="s">
        <v>1776</v>
      </c>
      <c r="E131" s="10" t="s">
        <v>1777</v>
      </c>
      <c r="F131" s="10" t="s">
        <v>1778</v>
      </c>
      <c r="G131" s="168" t="s">
        <v>2234</v>
      </c>
      <c r="H131" s="169"/>
      <c r="I131" s="169"/>
      <c r="J131" s="169"/>
      <c r="K131" s="169"/>
    </row>
    <row r="132" customHeight="1" spans="1:11">
      <c r="A132" s="170" t="s">
        <v>1780</v>
      </c>
      <c r="B132" s="169"/>
      <c r="C132" s="169"/>
      <c r="D132" s="6" t="s">
        <v>1782</v>
      </c>
      <c r="E132" s="6" t="s">
        <v>1783</v>
      </c>
      <c r="F132" s="6" t="s">
        <v>1784</v>
      </c>
      <c r="G132" s="171" t="s">
        <v>2235</v>
      </c>
      <c r="H132" s="169"/>
      <c r="I132" s="169"/>
      <c r="J132" s="169"/>
      <c r="K132" s="169"/>
    </row>
    <row r="133" customHeight="1" spans="1:11">
      <c r="A133" s="170" t="s">
        <v>2158</v>
      </c>
      <c r="B133" s="169"/>
      <c r="C133" s="169"/>
      <c r="D133" s="6" t="s">
        <v>2159</v>
      </c>
      <c r="E133" s="6" t="s">
        <v>2160</v>
      </c>
      <c r="F133" s="6" t="s">
        <v>2161</v>
      </c>
      <c r="G133" s="171" t="s">
        <v>2162</v>
      </c>
      <c r="H133" s="169"/>
      <c r="I133" s="169"/>
      <c r="J133" s="169"/>
      <c r="K133" s="169"/>
    </row>
    <row r="134" customHeight="1" spans="1:11">
      <c r="A134" s="159" t="s">
        <v>1968</v>
      </c>
      <c r="B134" s="169"/>
      <c r="C134" s="169"/>
      <c r="D134" s="51" t="s">
        <v>1970</v>
      </c>
      <c r="E134" s="51" t="s">
        <v>1971</v>
      </c>
      <c r="F134" s="6"/>
      <c r="G134" s="159" t="s">
        <v>2236</v>
      </c>
      <c r="H134" s="169"/>
      <c r="I134" s="169"/>
      <c r="J134" s="169"/>
      <c r="K134" s="169"/>
    </row>
    <row r="135" customHeight="1" spans="1:11">
      <c r="A135" s="159" t="s">
        <v>1981</v>
      </c>
      <c r="B135" s="169"/>
      <c r="C135" s="169"/>
      <c r="D135" s="51" t="s">
        <v>1983</v>
      </c>
      <c r="E135" s="51" t="s">
        <v>1984</v>
      </c>
      <c r="F135" s="6"/>
      <c r="G135" s="159" t="s">
        <v>2237</v>
      </c>
      <c r="H135" s="169"/>
      <c r="I135" s="169"/>
      <c r="J135" s="169"/>
      <c r="K135" s="169"/>
    </row>
    <row r="136" customHeight="1" spans="1:11">
      <c r="A136" s="169" t="s">
        <v>2063</v>
      </c>
      <c r="B136" s="169"/>
      <c r="C136" s="169"/>
      <c r="D136" s="227" t="s">
        <v>2238</v>
      </c>
      <c r="E136" s="174">
        <v>13694992673</v>
      </c>
      <c r="F136" s="6"/>
      <c r="G136" s="179" t="s">
        <v>2239</v>
      </c>
      <c r="H136" s="169"/>
      <c r="I136" s="169"/>
      <c r="J136" s="169"/>
      <c r="K136" s="169"/>
    </row>
    <row r="137" customHeight="1" spans="1:11">
      <c r="A137" s="169" t="s">
        <v>2105</v>
      </c>
      <c r="B137" s="169"/>
      <c r="C137" s="169"/>
      <c r="D137" s="228" t="s">
        <v>2240</v>
      </c>
      <c r="E137" s="178">
        <v>13600277429</v>
      </c>
      <c r="F137" s="6"/>
      <c r="G137" s="181" t="s">
        <v>2241</v>
      </c>
      <c r="H137" s="169"/>
      <c r="I137" s="169"/>
      <c r="J137" s="169"/>
      <c r="K137" s="169"/>
    </row>
    <row r="138" customHeight="1" spans="1:11">
      <c r="A138" s="168" t="s">
        <v>1888</v>
      </c>
      <c r="B138" s="169"/>
      <c r="C138" s="169"/>
      <c r="D138" s="10" t="s">
        <v>1890</v>
      </c>
      <c r="E138" s="10" t="s">
        <v>1891</v>
      </c>
      <c r="F138" s="11" t="s">
        <v>1892</v>
      </c>
      <c r="G138" s="168" t="s">
        <v>2242</v>
      </c>
      <c r="H138" s="169"/>
      <c r="I138" s="169"/>
      <c r="J138" s="169"/>
      <c r="K138" s="169"/>
    </row>
    <row r="139" customHeight="1" spans="1:11">
      <c r="A139" s="159" t="s">
        <v>1975</v>
      </c>
      <c r="B139" s="169"/>
      <c r="C139" s="169"/>
      <c r="D139" s="51" t="s">
        <v>1977</v>
      </c>
      <c r="E139" s="51" t="s">
        <v>1978</v>
      </c>
      <c r="F139" s="11"/>
      <c r="G139" s="182" t="s">
        <v>2243</v>
      </c>
      <c r="H139" s="169"/>
      <c r="I139" s="169"/>
      <c r="J139" s="169"/>
      <c r="K139" s="169"/>
    </row>
    <row r="140" customHeight="1" spans="1:11">
      <c r="A140" s="168" t="s">
        <v>1724</v>
      </c>
      <c r="B140" s="169"/>
      <c r="C140" s="169"/>
      <c r="D140" s="10" t="s">
        <v>1726</v>
      </c>
      <c r="E140" s="10" t="s">
        <v>1727</v>
      </c>
      <c r="F140" s="11" t="s">
        <v>1728</v>
      </c>
      <c r="G140" s="168" t="s">
        <v>2244</v>
      </c>
      <c r="H140" s="169"/>
      <c r="I140" s="169"/>
      <c r="J140" s="169"/>
      <c r="K140" s="169"/>
    </row>
    <row r="141" customHeight="1" spans="1:11">
      <c r="A141" s="176" t="s">
        <v>1731</v>
      </c>
      <c r="B141" s="169"/>
      <c r="C141" s="169"/>
      <c r="D141" s="10" t="s">
        <v>1733</v>
      </c>
      <c r="E141" s="10" t="s">
        <v>1734</v>
      </c>
      <c r="F141" s="10" t="s">
        <v>1735</v>
      </c>
      <c r="G141" s="168" t="s">
        <v>2245</v>
      </c>
      <c r="H141" s="169"/>
      <c r="I141" s="169"/>
      <c r="J141" s="169"/>
      <c r="K141" s="169"/>
    </row>
    <row r="142" customHeight="1" spans="1:11">
      <c r="A142" s="170" t="s">
        <v>1786</v>
      </c>
      <c r="B142" s="169"/>
      <c r="C142" s="169"/>
      <c r="D142" s="230" t="s">
        <v>1788</v>
      </c>
      <c r="E142" s="6" t="s">
        <v>1789</v>
      </c>
      <c r="F142" s="6" t="s">
        <v>1790</v>
      </c>
      <c r="G142" s="171" t="s">
        <v>2246</v>
      </c>
      <c r="H142" s="169"/>
      <c r="I142" s="169"/>
      <c r="J142" s="169"/>
      <c r="K142" s="169"/>
    </row>
    <row r="143" customHeight="1" spans="1:11">
      <c r="A143" s="159" t="s">
        <v>2127</v>
      </c>
      <c r="B143" s="169"/>
      <c r="C143" s="169"/>
      <c r="D143" s="51" t="s">
        <v>2129</v>
      </c>
      <c r="E143" s="51" t="s">
        <v>2130</v>
      </c>
      <c r="F143" s="6"/>
      <c r="G143" s="159" t="s">
        <v>2247</v>
      </c>
      <c r="H143" s="169"/>
      <c r="I143" s="169"/>
      <c r="J143" s="169"/>
      <c r="K143" s="169"/>
    </row>
    <row r="144" customHeight="1" spans="1:11">
      <c r="A144" s="159" t="s">
        <v>1988</v>
      </c>
      <c r="B144" s="169"/>
      <c r="C144" s="169"/>
      <c r="D144" s="51" t="s">
        <v>1990</v>
      </c>
      <c r="E144" s="51" t="s">
        <v>1991</v>
      </c>
      <c r="F144" s="6"/>
      <c r="G144" s="159" t="s">
        <v>2248</v>
      </c>
      <c r="H144" s="169"/>
      <c r="I144" s="169"/>
      <c r="J144" s="169"/>
      <c r="K144" s="169"/>
    </row>
    <row r="145" customHeight="1" spans="1:11">
      <c r="A145" s="169" t="s">
        <v>2094</v>
      </c>
      <c r="B145" s="169"/>
      <c r="C145" s="169"/>
      <c r="D145" s="228" t="s">
        <v>2249</v>
      </c>
      <c r="E145" s="178">
        <v>13412770378</v>
      </c>
      <c r="F145" s="6"/>
      <c r="G145" s="56" t="s">
        <v>2250</v>
      </c>
      <c r="H145" s="169"/>
      <c r="I145" s="169"/>
      <c r="J145" s="169"/>
      <c r="K145" s="169"/>
    </row>
    <row r="146" customHeight="1" spans="1:11">
      <c r="A146" s="168" t="s">
        <v>2163</v>
      </c>
      <c r="B146" s="169"/>
      <c r="C146" s="169"/>
      <c r="D146" s="10" t="s">
        <v>2164</v>
      </c>
      <c r="E146" s="10" t="s">
        <v>2165</v>
      </c>
      <c r="F146" s="11" t="s">
        <v>2166</v>
      </c>
      <c r="G146" s="168" t="s">
        <v>2167</v>
      </c>
      <c r="H146" s="169"/>
      <c r="I146" s="169"/>
      <c r="J146" s="169"/>
      <c r="K146" s="169"/>
    </row>
    <row r="147" customHeight="1" spans="1:11">
      <c r="A147" s="168" t="s">
        <v>2168</v>
      </c>
      <c r="B147" s="169"/>
      <c r="C147" s="169"/>
      <c r="D147" s="10" t="s">
        <v>2169</v>
      </c>
      <c r="E147" s="10" t="s">
        <v>2170</v>
      </c>
      <c r="F147" s="11" t="s">
        <v>2171</v>
      </c>
      <c r="G147" s="168" t="s">
        <v>2172</v>
      </c>
      <c r="H147" s="169"/>
      <c r="I147" s="169"/>
      <c r="J147" s="169"/>
      <c r="K147" s="169"/>
    </row>
    <row r="148" customHeight="1" spans="1:11">
      <c r="A148" s="159" t="s">
        <v>1962</v>
      </c>
      <c r="B148" s="169"/>
      <c r="C148" s="169"/>
      <c r="D148" s="51" t="s">
        <v>1964</v>
      </c>
      <c r="E148" s="51" t="s">
        <v>1965</v>
      </c>
      <c r="F148" s="11"/>
      <c r="G148" s="182" t="s">
        <v>2251</v>
      </c>
      <c r="H148" s="169"/>
      <c r="I148" s="169"/>
      <c r="J148" s="169"/>
      <c r="K148" s="169"/>
    </row>
    <row r="149" customHeight="1" spans="1:11">
      <c r="A149" s="159" t="s">
        <v>2252</v>
      </c>
      <c r="B149" s="169"/>
      <c r="C149" s="169"/>
      <c r="D149" s="51" t="s">
        <v>2253</v>
      </c>
      <c r="E149" s="51" t="s">
        <v>2254</v>
      </c>
      <c r="F149" s="11"/>
      <c r="G149" s="159" t="s">
        <v>2255</v>
      </c>
      <c r="H149" s="169"/>
      <c r="I149" s="169"/>
      <c r="J149" s="169"/>
      <c r="K149" s="169"/>
    </row>
    <row r="150" customHeight="1" spans="1:11">
      <c r="A150" s="159" t="s">
        <v>1943</v>
      </c>
      <c r="B150" s="169"/>
      <c r="C150" s="169"/>
      <c r="D150" s="51" t="s">
        <v>1945</v>
      </c>
      <c r="E150" s="51" t="s">
        <v>1946</v>
      </c>
      <c r="F150" s="81"/>
      <c r="G150" s="159" t="s">
        <v>2256</v>
      </c>
      <c r="H150" s="169"/>
      <c r="I150" s="169"/>
      <c r="J150" s="169"/>
      <c r="K150" s="169"/>
    </row>
    <row r="151" customHeight="1" spans="1:11">
      <c r="A151" s="159" t="s">
        <v>2006</v>
      </c>
      <c r="B151" s="169"/>
      <c r="C151" s="169"/>
      <c r="D151" s="51" t="s">
        <v>2008</v>
      </c>
      <c r="E151" s="51" t="s">
        <v>2009</v>
      </c>
      <c r="F151" s="81"/>
      <c r="G151" s="159" t="s">
        <v>2257</v>
      </c>
      <c r="H151" s="169"/>
      <c r="I151" s="169"/>
      <c r="J151" s="169"/>
      <c r="K151" s="169"/>
    </row>
    <row r="152" customHeight="1" spans="1:11">
      <c r="A152" s="159" t="s">
        <v>2012</v>
      </c>
      <c r="B152" s="169"/>
      <c r="C152" s="169"/>
      <c r="D152" s="51" t="s">
        <v>2014</v>
      </c>
      <c r="E152" s="51" t="s">
        <v>2015</v>
      </c>
      <c r="F152" s="81"/>
      <c r="G152" s="159" t="s">
        <v>2258</v>
      </c>
      <c r="H152" s="169"/>
      <c r="I152" s="169"/>
      <c r="J152" s="169"/>
      <c r="K152" s="169"/>
    </row>
    <row r="153" customHeight="1" spans="1:11">
      <c r="A153" s="159" t="s">
        <v>1994</v>
      </c>
      <c r="B153" s="169"/>
      <c r="C153" s="169"/>
      <c r="D153" s="51" t="s">
        <v>1996</v>
      </c>
      <c r="E153" s="51" t="s">
        <v>1997</v>
      </c>
      <c r="F153" s="81"/>
      <c r="G153" s="159" t="s">
        <v>2259</v>
      </c>
      <c r="H153" s="169"/>
      <c r="I153" s="169"/>
      <c r="J153" s="169"/>
      <c r="K153" s="169"/>
    </row>
  </sheetData>
  <conditionalFormatting sqref="A1:A80 A154:A1048576">
    <cfRule type="duplicateValues" dxfId="0" priority="1"/>
  </conditionalFormatting>
  <conditionalFormatting sqref="A1:A72 A154:A1048576">
    <cfRule type="duplicateValues" dxfId="1" priority="11"/>
  </conditionalFormatting>
  <pageMargins left="0.699305555555556" right="0.699305555555556" top="0.75" bottom="0.75" header="0.3" footer="0.3"/>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3"/>
  <sheetViews>
    <sheetView topLeftCell="D1" workbookViewId="0">
      <pane ySplit="1" topLeftCell="A53" activePane="bottomLeft" state="frozen"/>
      <selection/>
      <selection pane="bottomLeft" activeCell="E65" sqref="E65"/>
    </sheetView>
  </sheetViews>
  <sheetFormatPr defaultColWidth="9" defaultRowHeight="26" customHeight="1"/>
  <cols>
    <col min="1" max="1" width="36.625" style="88" customWidth="1"/>
    <col min="2" max="2" width="9" style="89"/>
    <col min="3" max="3" width="9" style="90"/>
    <col min="4" max="4" width="14.5" style="89" customWidth="1"/>
    <col min="5" max="5" width="14" style="89" customWidth="1"/>
    <col min="6" max="6" width="24.875" style="90" customWidth="1"/>
    <col min="7" max="7" width="48.625" style="88" customWidth="1"/>
    <col min="8" max="16384" width="9" style="90"/>
  </cols>
  <sheetData>
    <row r="1" s="82" customFormat="1" customHeight="1" spans="1:11">
      <c r="A1" s="91" t="s">
        <v>0</v>
      </c>
      <c r="B1" s="92" t="s">
        <v>1</v>
      </c>
      <c r="C1" s="92" t="s">
        <v>2</v>
      </c>
      <c r="D1" s="92" t="s">
        <v>3</v>
      </c>
      <c r="E1" s="92" t="s">
        <v>4</v>
      </c>
      <c r="F1" s="92" t="s">
        <v>5</v>
      </c>
      <c r="G1" s="93" t="s">
        <v>6</v>
      </c>
      <c r="H1" s="92" t="s">
        <v>7</v>
      </c>
      <c r="I1" s="92" t="s">
        <v>8</v>
      </c>
      <c r="J1" s="92" t="s">
        <v>9</v>
      </c>
      <c r="K1" s="92" t="s">
        <v>1344</v>
      </c>
    </row>
    <row r="2" s="83" customFormat="1" customHeight="1" spans="1:11">
      <c r="A2" s="64" t="s">
        <v>2260</v>
      </c>
      <c r="B2" s="54" t="s">
        <v>2261</v>
      </c>
      <c r="C2" s="54" t="s">
        <v>36</v>
      </c>
      <c r="D2" s="54" t="s">
        <v>2262</v>
      </c>
      <c r="E2" s="54" t="s">
        <v>2263</v>
      </c>
      <c r="F2" s="63" t="s">
        <v>2264</v>
      </c>
      <c r="G2" s="64" t="s">
        <v>2265</v>
      </c>
      <c r="H2" s="54" t="s">
        <v>2261</v>
      </c>
      <c r="I2" s="54" t="s">
        <v>2266</v>
      </c>
      <c r="J2" s="54" t="s">
        <v>20</v>
      </c>
      <c r="K2" s="54" t="s">
        <v>21</v>
      </c>
    </row>
    <row r="3" s="83" customFormat="1" customHeight="1" spans="1:11">
      <c r="A3" s="62" t="s">
        <v>2267</v>
      </c>
      <c r="B3" s="54" t="s">
        <v>2268</v>
      </c>
      <c r="C3" s="54" t="s">
        <v>2269</v>
      </c>
      <c r="D3" s="54" t="s">
        <v>2270</v>
      </c>
      <c r="E3" s="54" t="s">
        <v>2271</v>
      </c>
      <c r="F3" s="54" t="s">
        <v>2272</v>
      </c>
      <c r="G3" s="64" t="s">
        <v>2273</v>
      </c>
      <c r="H3" s="65"/>
      <c r="I3" s="54" t="s">
        <v>18</v>
      </c>
      <c r="J3" s="54" t="s">
        <v>20</v>
      </c>
      <c r="K3" s="54" t="s">
        <v>21</v>
      </c>
    </row>
    <row r="4" s="83" customFormat="1" customHeight="1" spans="1:11">
      <c r="A4" s="64" t="s">
        <v>2274</v>
      </c>
      <c r="B4" s="54" t="s">
        <v>2275</v>
      </c>
      <c r="C4" s="54" t="s">
        <v>1271</v>
      </c>
      <c r="D4" s="54" t="s">
        <v>2276</v>
      </c>
      <c r="E4" s="54" t="s">
        <v>2277</v>
      </c>
      <c r="F4" s="63" t="s">
        <v>2278</v>
      </c>
      <c r="G4" s="64" t="s">
        <v>2279</v>
      </c>
      <c r="H4" s="54" t="s">
        <v>18</v>
      </c>
      <c r="I4" s="54" t="s">
        <v>2280</v>
      </c>
      <c r="J4" s="54" t="s">
        <v>20</v>
      </c>
      <c r="K4" s="54" t="s">
        <v>21</v>
      </c>
    </row>
    <row r="5" s="83" customFormat="1" customHeight="1" spans="1:11">
      <c r="A5" s="62" t="s">
        <v>2281</v>
      </c>
      <c r="B5" s="54" t="s">
        <v>2282</v>
      </c>
      <c r="C5" s="54" t="s">
        <v>168</v>
      </c>
      <c r="D5" s="54" t="s">
        <v>2283</v>
      </c>
      <c r="E5" s="54" t="s">
        <v>2284</v>
      </c>
      <c r="F5" s="54" t="s">
        <v>2285</v>
      </c>
      <c r="G5" s="64" t="s">
        <v>2286</v>
      </c>
      <c r="H5" s="54" t="s">
        <v>18</v>
      </c>
      <c r="I5" s="54" t="s">
        <v>18</v>
      </c>
      <c r="J5" s="54" t="s">
        <v>20</v>
      </c>
      <c r="K5" s="54" t="s">
        <v>21</v>
      </c>
    </row>
    <row r="6" s="83" customFormat="1" customHeight="1" spans="1:11">
      <c r="A6" s="64" t="s">
        <v>2287</v>
      </c>
      <c r="B6" s="54" t="s">
        <v>2288</v>
      </c>
      <c r="C6" s="54" t="s">
        <v>168</v>
      </c>
      <c r="D6" s="54" t="s">
        <v>2289</v>
      </c>
      <c r="E6" s="54" t="s">
        <v>2290</v>
      </c>
      <c r="F6" s="63" t="s">
        <v>2291</v>
      </c>
      <c r="G6" s="64" t="s">
        <v>2292</v>
      </c>
      <c r="H6" s="54" t="s">
        <v>2293</v>
      </c>
      <c r="I6" s="54" t="s">
        <v>2294</v>
      </c>
      <c r="J6" s="54" t="s">
        <v>20</v>
      </c>
      <c r="K6" s="54" t="s">
        <v>21</v>
      </c>
    </row>
    <row r="7" s="83" customFormat="1" customHeight="1" spans="1:11">
      <c r="A7" s="64" t="s">
        <v>2295</v>
      </c>
      <c r="B7" s="54" t="s">
        <v>358</v>
      </c>
      <c r="C7" s="54" t="s">
        <v>2296</v>
      </c>
      <c r="D7" s="54" t="s">
        <v>2297</v>
      </c>
      <c r="E7" s="54" t="s">
        <v>2298</v>
      </c>
      <c r="F7" s="63" t="s">
        <v>2299</v>
      </c>
      <c r="G7" s="64" t="s">
        <v>2300</v>
      </c>
      <c r="H7" s="54" t="s">
        <v>358</v>
      </c>
      <c r="I7" s="54" t="s">
        <v>2301</v>
      </c>
      <c r="J7" s="54" t="s">
        <v>20</v>
      </c>
      <c r="K7" s="54" t="s">
        <v>21</v>
      </c>
    </row>
    <row r="8" s="83" customFormat="1" customHeight="1" spans="1:11">
      <c r="A8" s="62" t="s">
        <v>2302</v>
      </c>
      <c r="B8" s="54"/>
      <c r="C8" s="54"/>
      <c r="D8" s="54" t="s">
        <v>2303</v>
      </c>
      <c r="E8" s="54" t="s">
        <v>2304</v>
      </c>
      <c r="F8" s="54" t="s">
        <v>2305</v>
      </c>
      <c r="G8" s="64" t="s">
        <v>2306</v>
      </c>
      <c r="H8" s="54" t="s">
        <v>18</v>
      </c>
      <c r="I8" s="54" t="s">
        <v>2307</v>
      </c>
      <c r="J8" s="54" t="s">
        <v>20</v>
      </c>
      <c r="K8" s="54" t="s">
        <v>21</v>
      </c>
    </row>
    <row r="9" s="83" customFormat="1" customHeight="1" spans="1:11">
      <c r="A9" s="64" t="s">
        <v>2308</v>
      </c>
      <c r="B9" s="54" t="s">
        <v>2309</v>
      </c>
      <c r="C9" s="54" t="s">
        <v>917</v>
      </c>
      <c r="D9" s="54" t="s">
        <v>2310</v>
      </c>
      <c r="E9" s="54" t="s">
        <v>2311</v>
      </c>
      <c r="F9" s="63" t="s">
        <v>2312</v>
      </c>
      <c r="G9" s="64" t="s">
        <v>2313</v>
      </c>
      <c r="H9" s="54" t="s">
        <v>18</v>
      </c>
      <c r="I9" s="54" t="s">
        <v>2314</v>
      </c>
      <c r="J9" s="54" t="s">
        <v>20</v>
      </c>
      <c r="K9" s="54" t="s">
        <v>21</v>
      </c>
    </row>
    <row r="10" s="83" customFormat="1" customHeight="1" spans="1:11">
      <c r="A10" s="94" t="s">
        <v>2315</v>
      </c>
      <c r="B10" s="65" t="s">
        <v>2316</v>
      </c>
      <c r="C10" s="65" t="s">
        <v>168</v>
      </c>
      <c r="D10" s="65" t="s">
        <v>2317</v>
      </c>
      <c r="E10" s="65" t="s">
        <v>2318</v>
      </c>
      <c r="F10" s="65" t="s">
        <v>2319</v>
      </c>
      <c r="G10" s="136" t="s">
        <v>2320</v>
      </c>
      <c r="H10" s="65" t="s">
        <v>18</v>
      </c>
      <c r="I10" s="65" t="s">
        <v>2321</v>
      </c>
      <c r="J10" s="65" t="s">
        <v>20</v>
      </c>
      <c r="K10" s="54" t="s">
        <v>21</v>
      </c>
    </row>
    <row r="11" s="83" customFormat="1" customHeight="1" spans="1:11">
      <c r="A11" s="64" t="s">
        <v>2322</v>
      </c>
      <c r="B11" s="54" t="s">
        <v>2323</v>
      </c>
      <c r="C11" s="54"/>
      <c r="D11" s="54" t="s">
        <v>2324</v>
      </c>
      <c r="E11" s="54" t="s">
        <v>2325</v>
      </c>
      <c r="F11" s="63" t="s">
        <v>2326</v>
      </c>
      <c r="G11" s="64" t="s">
        <v>2327</v>
      </c>
      <c r="H11" s="54" t="s">
        <v>18</v>
      </c>
      <c r="I11" s="54" t="s">
        <v>2328</v>
      </c>
      <c r="J11" s="54" t="s">
        <v>20</v>
      </c>
      <c r="K11" s="54" t="s">
        <v>21</v>
      </c>
    </row>
    <row r="12" s="138" customFormat="1" customHeight="1" spans="1:11">
      <c r="A12" s="140" t="s">
        <v>2329</v>
      </c>
      <c r="B12" s="79" t="s">
        <v>2330</v>
      </c>
      <c r="C12" s="140" t="s">
        <v>521</v>
      </c>
      <c r="D12" s="79" t="s">
        <v>2331</v>
      </c>
      <c r="E12" s="79" t="s">
        <v>2332</v>
      </c>
      <c r="F12" s="79" t="s">
        <v>2333</v>
      </c>
      <c r="G12" s="140" t="s">
        <v>2334</v>
      </c>
      <c r="H12" s="140" t="s">
        <v>2330</v>
      </c>
      <c r="I12" s="140" t="s">
        <v>2335</v>
      </c>
      <c r="J12" s="140" t="s">
        <v>20</v>
      </c>
      <c r="K12" s="79" t="s">
        <v>21</v>
      </c>
    </row>
    <row r="13" s="139" customFormat="1" customHeight="1" spans="1:11">
      <c r="A13" s="66" t="s">
        <v>2336</v>
      </c>
      <c r="B13" s="67" t="s">
        <v>2337</v>
      </c>
      <c r="C13" s="68" t="s">
        <v>36</v>
      </c>
      <c r="D13" s="67" t="s">
        <v>2338</v>
      </c>
      <c r="E13" s="67" t="s">
        <v>2339</v>
      </c>
      <c r="F13" s="67" t="s">
        <v>2340</v>
      </c>
      <c r="G13" s="127" t="s">
        <v>2341</v>
      </c>
      <c r="H13" s="68" t="s">
        <v>18</v>
      </c>
      <c r="I13" s="130" t="s">
        <v>2342</v>
      </c>
      <c r="J13" s="68" t="s">
        <v>53</v>
      </c>
      <c r="K13" s="79" t="s">
        <v>21</v>
      </c>
    </row>
    <row r="14" s="139" customFormat="1" customHeight="1" spans="1:11">
      <c r="A14" s="66" t="s">
        <v>2343</v>
      </c>
      <c r="B14" s="67" t="s">
        <v>2344</v>
      </c>
      <c r="C14" s="68" t="s">
        <v>2345</v>
      </c>
      <c r="D14" s="67" t="s">
        <v>2346</v>
      </c>
      <c r="E14" s="67" t="s">
        <v>2347</v>
      </c>
      <c r="F14" s="67" t="s">
        <v>2348</v>
      </c>
      <c r="G14" s="127" t="s">
        <v>2349</v>
      </c>
      <c r="H14" s="68" t="s">
        <v>18</v>
      </c>
      <c r="I14" s="130" t="s">
        <v>2350</v>
      </c>
      <c r="J14" s="68" t="s">
        <v>53</v>
      </c>
      <c r="K14" s="79" t="s">
        <v>21</v>
      </c>
    </row>
    <row r="15" customHeight="1" spans="1:11">
      <c r="A15" s="140" t="s">
        <v>2351</v>
      </c>
      <c r="B15" s="79" t="s">
        <v>2352</v>
      </c>
      <c r="C15" s="140" t="s">
        <v>63</v>
      </c>
      <c r="D15" s="79" t="s">
        <v>2353</v>
      </c>
      <c r="E15" s="79" t="s">
        <v>2354</v>
      </c>
      <c r="F15" s="140" t="s">
        <v>18</v>
      </c>
      <c r="G15" s="140" t="s">
        <v>2355</v>
      </c>
      <c r="H15" s="140" t="s">
        <v>2352</v>
      </c>
      <c r="I15" s="140" t="s">
        <v>2356</v>
      </c>
      <c r="J15" s="140" t="s">
        <v>20</v>
      </c>
      <c r="K15" s="140" t="s">
        <v>21</v>
      </c>
    </row>
    <row r="16" customHeight="1" spans="1:11">
      <c r="A16" s="140" t="s">
        <v>2357</v>
      </c>
      <c r="B16" s="79" t="s">
        <v>2358</v>
      </c>
      <c r="C16" s="140" t="s">
        <v>63</v>
      </c>
      <c r="D16" s="79" t="s">
        <v>2359</v>
      </c>
      <c r="E16" s="79" t="s">
        <v>2360</v>
      </c>
      <c r="F16" s="140" t="s">
        <v>18</v>
      </c>
      <c r="G16" s="140" t="s">
        <v>2361</v>
      </c>
      <c r="H16" s="140" t="s">
        <v>2358</v>
      </c>
      <c r="I16" s="140" t="s">
        <v>2362</v>
      </c>
      <c r="J16" s="140" t="s">
        <v>20</v>
      </c>
      <c r="K16" s="140" t="s">
        <v>21</v>
      </c>
    </row>
    <row r="17" customHeight="1" spans="1:11">
      <c r="A17" s="141" t="s">
        <v>2363</v>
      </c>
      <c r="B17" s="142" t="s">
        <v>2364</v>
      </c>
      <c r="C17" s="143" t="s">
        <v>63</v>
      </c>
      <c r="D17" s="142" t="s">
        <v>2365</v>
      </c>
      <c r="E17" s="142">
        <v>13680722576</v>
      </c>
      <c r="F17" s="143"/>
      <c r="G17" s="141" t="s">
        <v>2366</v>
      </c>
      <c r="H17" s="143"/>
      <c r="I17" s="143" t="s">
        <v>2367</v>
      </c>
      <c r="J17" s="140" t="s">
        <v>20</v>
      </c>
      <c r="K17" s="140" t="s">
        <v>21</v>
      </c>
    </row>
    <row r="18" customHeight="1" spans="1:11">
      <c r="A18" s="66" t="s">
        <v>2368</v>
      </c>
      <c r="B18" s="67" t="s">
        <v>2369</v>
      </c>
      <c r="C18" s="68" t="s">
        <v>2370</v>
      </c>
      <c r="D18" s="67" t="s">
        <v>18</v>
      </c>
      <c r="E18" s="67" t="s">
        <v>2371</v>
      </c>
      <c r="F18" s="68" t="s">
        <v>2372</v>
      </c>
      <c r="G18" s="127" t="s">
        <v>2373</v>
      </c>
      <c r="H18" s="68" t="s">
        <v>18</v>
      </c>
      <c r="I18" s="130" t="s">
        <v>2374</v>
      </c>
      <c r="J18" s="68" t="s">
        <v>20</v>
      </c>
      <c r="K18" s="140" t="s">
        <v>21</v>
      </c>
    </row>
    <row r="19" customHeight="1" spans="1:11">
      <c r="A19" s="112" t="s">
        <v>2375</v>
      </c>
      <c r="B19" s="113" t="s">
        <v>2376</v>
      </c>
      <c r="C19" s="114" t="s">
        <v>63</v>
      </c>
      <c r="D19" s="113" t="s">
        <v>2377</v>
      </c>
      <c r="E19" s="113" t="s">
        <v>2378</v>
      </c>
      <c r="F19" s="114" t="s">
        <v>18</v>
      </c>
      <c r="G19" s="112" t="s">
        <v>2379</v>
      </c>
      <c r="H19" s="114" t="s">
        <v>18</v>
      </c>
      <c r="I19" s="114" t="s">
        <v>2380</v>
      </c>
      <c r="J19" s="114" t="s">
        <v>20</v>
      </c>
      <c r="K19" s="68" t="s">
        <v>21</v>
      </c>
    </row>
    <row r="20" customHeight="1" spans="1:11">
      <c r="A20" s="112" t="s">
        <v>2381</v>
      </c>
      <c r="B20" s="113" t="s">
        <v>2382</v>
      </c>
      <c r="C20" s="114" t="s">
        <v>168</v>
      </c>
      <c r="D20" s="113" t="s">
        <v>2383</v>
      </c>
      <c r="E20" s="113" t="s">
        <v>2384</v>
      </c>
      <c r="F20" s="114" t="s">
        <v>18</v>
      </c>
      <c r="G20" s="112" t="s">
        <v>2385</v>
      </c>
      <c r="H20" s="114" t="s">
        <v>18</v>
      </c>
      <c r="I20" s="114" t="s">
        <v>2386</v>
      </c>
      <c r="J20" s="114" t="s">
        <v>20</v>
      </c>
      <c r="K20" s="68" t="s">
        <v>21</v>
      </c>
    </row>
    <row r="21" customHeight="1" spans="1:11">
      <c r="A21" s="66" t="s">
        <v>2387</v>
      </c>
      <c r="B21" s="67" t="s">
        <v>2388</v>
      </c>
      <c r="C21" s="68" t="s">
        <v>103</v>
      </c>
      <c r="D21" s="51" t="s">
        <v>2389</v>
      </c>
      <c r="E21" s="113" t="s">
        <v>2390</v>
      </c>
      <c r="F21" s="68" t="s">
        <v>18</v>
      </c>
      <c r="G21" s="66" t="s">
        <v>2391</v>
      </c>
      <c r="H21" s="68" t="s">
        <v>18</v>
      </c>
      <c r="I21" s="68" t="s">
        <v>2392</v>
      </c>
      <c r="J21" s="68" t="s">
        <v>20</v>
      </c>
      <c r="K21" s="68" t="s">
        <v>21</v>
      </c>
    </row>
    <row r="22" customHeight="1" spans="1:11">
      <c r="A22" s="66" t="s">
        <v>2393</v>
      </c>
      <c r="B22" s="67" t="s">
        <v>2394</v>
      </c>
      <c r="C22" s="68" t="s">
        <v>168</v>
      </c>
      <c r="D22" s="231" t="s">
        <v>2395</v>
      </c>
      <c r="E22" s="113" t="s">
        <v>2396</v>
      </c>
      <c r="F22" s="68" t="s">
        <v>18</v>
      </c>
      <c r="G22" s="66" t="s">
        <v>2397</v>
      </c>
      <c r="H22" s="68" t="s">
        <v>2394</v>
      </c>
      <c r="I22" s="68" t="s">
        <v>2398</v>
      </c>
      <c r="J22" s="68" t="s">
        <v>20</v>
      </c>
      <c r="K22" s="68" t="s">
        <v>21</v>
      </c>
    </row>
    <row r="23" customHeight="1" spans="1:11">
      <c r="A23" s="112" t="s">
        <v>2399</v>
      </c>
      <c r="B23" s="113" t="s">
        <v>2400</v>
      </c>
      <c r="C23" s="114" t="s">
        <v>96</v>
      </c>
      <c r="D23" s="113" t="s">
        <v>2401</v>
      </c>
      <c r="E23" s="113" t="s">
        <v>2402</v>
      </c>
      <c r="F23" s="114" t="s">
        <v>18</v>
      </c>
      <c r="G23" s="112" t="s">
        <v>2403</v>
      </c>
      <c r="H23" s="114" t="s">
        <v>18</v>
      </c>
      <c r="I23" s="114" t="s">
        <v>2404</v>
      </c>
      <c r="J23" s="114" t="s">
        <v>20</v>
      </c>
      <c r="K23" s="68" t="s">
        <v>21</v>
      </c>
    </row>
    <row r="24" customHeight="1" spans="1:11">
      <c r="A24" s="66" t="s">
        <v>2405</v>
      </c>
      <c r="B24" s="67" t="s">
        <v>2406</v>
      </c>
      <c r="C24" s="68" t="s">
        <v>168</v>
      </c>
      <c r="D24" s="67" t="s">
        <v>2407</v>
      </c>
      <c r="E24" s="67" t="s">
        <v>18</v>
      </c>
      <c r="F24" s="68" t="s">
        <v>2408</v>
      </c>
      <c r="G24" s="66" t="s">
        <v>2409</v>
      </c>
      <c r="H24" s="68" t="s">
        <v>18</v>
      </c>
      <c r="I24" s="68" t="s">
        <v>2410</v>
      </c>
      <c r="J24" s="68" t="s">
        <v>20</v>
      </c>
      <c r="K24" s="68" t="s">
        <v>21</v>
      </c>
    </row>
    <row r="25" s="85" customFormat="1" customHeight="1" spans="1:11">
      <c r="A25" s="66" t="s">
        <v>2411</v>
      </c>
      <c r="B25" s="67" t="s">
        <v>2412</v>
      </c>
      <c r="C25" s="68" t="s">
        <v>168</v>
      </c>
      <c r="D25" s="67" t="s">
        <v>18</v>
      </c>
      <c r="E25" s="67" t="s">
        <v>2413</v>
      </c>
      <c r="F25" s="68" t="s">
        <v>18</v>
      </c>
      <c r="G25" s="127" t="s">
        <v>2414</v>
      </c>
      <c r="H25" s="68" t="s">
        <v>18</v>
      </c>
      <c r="I25" s="130" t="s">
        <v>2415</v>
      </c>
      <c r="J25" s="68" t="s">
        <v>53</v>
      </c>
      <c r="K25" s="159" t="s">
        <v>21</v>
      </c>
    </row>
    <row r="26" s="85" customFormat="1" customHeight="1" spans="1:11">
      <c r="A26" s="66" t="s">
        <v>2416</v>
      </c>
      <c r="B26" s="67" t="s">
        <v>2417</v>
      </c>
      <c r="C26" s="68" t="s">
        <v>63</v>
      </c>
      <c r="D26" s="67" t="s">
        <v>2418</v>
      </c>
      <c r="E26" s="67" t="s">
        <v>18</v>
      </c>
      <c r="F26" s="68" t="s">
        <v>18</v>
      </c>
      <c r="G26" s="127" t="s">
        <v>2419</v>
      </c>
      <c r="H26" s="68" t="s">
        <v>18</v>
      </c>
      <c r="I26" s="130" t="s">
        <v>2420</v>
      </c>
      <c r="J26" s="68" t="s">
        <v>20</v>
      </c>
      <c r="K26" s="159" t="s">
        <v>21</v>
      </c>
    </row>
    <row r="27" s="85" customFormat="1" customHeight="1" spans="1:11">
      <c r="A27" s="66" t="s">
        <v>2421</v>
      </c>
      <c r="B27" s="67" t="s">
        <v>2422</v>
      </c>
      <c r="C27" s="68" t="s">
        <v>56</v>
      </c>
      <c r="D27" s="67" t="s">
        <v>2423</v>
      </c>
      <c r="E27" s="67" t="s">
        <v>18</v>
      </c>
      <c r="F27" s="68" t="s">
        <v>18</v>
      </c>
      <c r="G27" s="127" t="s">
        <v>2424</v>
      </c>
      <c r="H27" s="68" t="s">
        <v>18</v>
      </c>
      <c r="I27" s="130" t="s">
        <v>2425</v>
      </c>
      <c r="J27" s="68" t="s">
        <v>53</v>
      </c>
      <c r="K27" s="159" t="s">
        <v>21</v>
      </c>
    </row>
    <row r="28" s="85" customFormat="1" customHeight="1" spans="1:11">
      <c r="A28" s="66" t="s">
        <v>2426</v>
      </c>
      <c r="B28" s="67" t="s">
        <v>2427</v>
      </c>
      <c r="C28" s="68" t="s">
        <v>281</v>
      </c>
      <c r="D28" s="67" t="s">
        <v>2428</v>
      </c>
      <c r="E28" s="67" t="s">
        <v>18</v>
      </c>
      <c r="F28" s="68" t="s">
        <v>18</v>
      </c>
      <c r="G28" s="127" t="s">
        <v>2429</v>
      </c>
      <c r="H28" s="68" t="s">
        <v>18</v>
      </c>
      <c r="I28" s="130" t="s">
        <v>2430</v>
      </c>
      <c r="J28" s="68" t="s">
        <v>20</v>
      </c>
      <c r="K28" s="159" t="s">
        <v>21</v>
      </c>
    </row>
    <row r="29" s="85" customFormat="1" customHeight="1" spans="1:11">
      <c r="A29" s="66" t="s">
        <v>2431</v>
      </c>
      <c r="B29" s="67" t="s">
        <v>2432</v>
      </c>
      <c r="C29" s="68" t="s">
        <v>2433</v>
      </c>
      <c r="D29" s="67" t="s">
        <v>2434</v>
      </c>
      <c r="E29" s="67" t="s">
        <v>18</v>
      </c>
      <c r="F29" s="68"/>
      <c r="G29" s="127" t="s">
        <v>2435</v>
      </c>
      <c r="H29" s="68" t="s">
        <v>18</v>
      </c>
      <c r="I29" s="130" t="s">
        <v>2436</v>
      </c>
      <c r="J29" s="68" t="s">
        <v>53</v>
      </c>
      <c r="K29" s="159" t="s">
        <v>21</v>
      </c>
    </row>
    <row r="30" s="90" customFormat="1" customHeight="1" spans="1:11">
      <c r="A30" s="144" t="s">
        <v>2437</v>
      </c>
      <c r="B30" s="145" t="s">
        <v>2438</v>
      </c>
      <c r="C30" s="146" t="s">
        <v>63</v>
      </c>
      <c r="D30" s="147" t="s">
        <v>2439</v>
      </c>
      <c r="E30" s="145"/>
      <c r="F30" s="146"/>
      <c r="G30" s="141" t="s">
        <v>2440</v>
      </c>
      <c r="H30" s="146"/>
      <c r="I30" s="32" t="s">
        <v>2441</v>
      </c>
      <c r="J30" s="68" t="s">
        <v>20</v>
      </c>
      <c r="K30" s="159" t="s">
        <v>21</v>
      </c>
    </row>
    <row r="31" s="90" customFormat="1" customHeight="1" spans="1:11">
      <c r="A31" s="112" t="s">
        <v>2442</v>
      </c>
      <c r="B31" s="113" t="s">
        <v>2443</v>
      </c>
      <c r="C31" s="114" t="s">
        <v>168</v>
      </c>
      <c r="D31" s="113" t="s">
        <v>2444</v>
      </c>
      <c r="E31" s="145"/>
      <c r="F31" s="146"/>
      <c r="G31" s="115" t="s">
        <v>2292</v>
      </c>
      <c r="H31" s="114" t="s">
        <v>18</v>
      </c>
      <c r="I31" s="126" t="s">
        <v>2445</v>
      </c>
      <c r="J31" s="114" t="s">
        <v>53</v>
      </c>
      <c r="K31" s="159" t="s">
        <v>21</v>
      </c>
    </row>
    <row r="32" customHeight="1" spans="1:11">
      <c r="A32" s="55" t="s">
        <v>2446</v>
      </c>
      <c r="B32" s="70" t="s">
        <v>2447</v>
      </c>
      <c r="C32" s="70" t="s">
        <v>63</v>
      </c>
      <c r="D32" s="70" t="s">
        <v>2448</v>
      </c>
      <c r="E32" s="55" t="s">
        <v>18</v>
      </c>
      <c r="F32" s="55" t="s">
        <v>18</v>
      </c>
      <c r="G32" s="148" t="s">
        <v>2449</v>
      </c>
      <c r="H32" s="55" t="s">
        <v>2447</v>
      </c>
      <c r="I32" s="148" t="s">
        <v>2450</v>
      </c>
      <c r="J32" s="55" t="s">
        <v>20</v>
      </c>
      <c r="K32" s="51" t="s">
        <v>21</v>
      </c>
    </row>
    <row r="33" customHeight="1" spans="1:11">
      <c r="A33" s="55" t="s">
        <v>2416</v>
      </c>
      <c r="B33" s="70" t="s">
        <v>2417</v>
      </c>
      <c r="C33" s="70" t="s">
        <v>63</v>
      </c>
      <c r="D33" s="70" t="s">
        <v>2418</v>
      </c>
      <c r="E33" s="55" t="s">
        <v>18</v>
      </c>
      <c r="F33" s="55" t="s">
        <v>18</v>
      </c>
      <c r="G33" s="148" t="s">
        <v>2419</v>
      </c>
      <c r="H33" s="55" t="s">
        <v>18</v>
      </c>
      <c r="I33" s="148" t="s">
        <v>2420</v>
      </c>
      <c r="J33" s="55" t="s">
        <v>20</v>
      </c>
      <c r="K33" s="51" t="s">
        <v>21</v>
      </c>
    </row>
    <row r="34" customHeight="1" spans="1:11">
      <c r="A34" s="55" t="s">
        <v>2421</v>
      </c>
      <c r="B34" s="70" t="s">
        <v>2422</v>
      </c>
      <c r="C34" s="70" t="s">
        <v>56</v>
      </c>
      <c r="D34" s="70" t="s">
        <v>2423</v>
      </c>
      <c r="E34" s="55" t="s">
        <v>18</v>
      </c>
      <c r="F34" s="55" t="s">
        <v>18</v>
      </c>
      <c r="G34" s="148" t="s">
        <v>2424</v>
      </c>
      <c r="H34" s="55" t="s">
        <v>18</v>
      </c>
      <c r="I34" s="148" t="s">
        <v>2425</v>
      </c>
      <c r="J34" s="55" t="s">
        <v>53</v>
      </c>
      <c r="K34" s="51" t="s">
        <v>21</v>
      </c>
    </row>
    <row r="35" customHeight="1" spans="1:11">
      <c r="A35" s="55" t="s">
        <v>2426</v>
      </c>
      <c r="B35" s="70" t="s">
        <v>2427</v>
      </c>
      <c r="C35" s="70" t="s">
        <v>281</v>
      </c>
      <c r="D35" s="70" t="s">
        <v>2428</v>
      </c>
      <c r="E35" s="55" t="s">
        <v>18</v>
      </c>
      <c r="F35" s="55" t="s">
        <v>18</v>
      </c>
      <c r="G35" s="148" t="s">
        <v>2429</v>
      </c>
      <c r="H35" s="55" t="s">
        <v>18</v>
      </c>
      <c r="I35" s="148" t="s">
        <v>2430</v>
      </c>
      <c r="J35" s="55" t="s">
        <v>20</v>
      </c>
      <c r="K35" s="51" t="s">
        <v>21</v>
      </c>
    </row>
    <row r="36" customHeight="1" spans="1:11">
      <c r="A36" s="149" t="s">
        <v>2431</v>
      </c>
      <c r="B36" s="149" t="s">
        <v>2432</v>
      </c>
      <c r="C36" s="149" t="s">
        <v>2433</v>
      </c>
      <c r="D36" s="149" t="s">
        <v>2434</v>
      </c>
      <c r="E36" s="149" t="s">
        <v>18</v>
      </c>
      <c r="F36" s="149"/>
      <c r="G36" s="149" t="s">
        <v>2435</v>
      </c>
      <c r="H36" s="149" t="s">
        <v>18</v>
      </c>
      <c r="I36" s="149" t="s">
        <v>2436</v>
      </c>
      <c r="J36" s="149" t="s">
        <v>53</v>
      </c>
      <c r="K36" s="9" t="s">
        <v>21</v>
      </c>
    </row>
    <row r="37" customHeight="1" spans="1:11">
      <c r="A37" s="150" t="s">
        <v>2437</v>
      </c>
      <c r="B37" s="151" t="s">
        <v>2438</v>
      </c>
      <c r="C37" s="151" t="s">
        <v>63</v>
      </c>
      <c r="D37" s="152" t="s">
        <v>2439</v>
      </c>
      <c r="E37" s="150"/>
      <c r="F37" s="150"/>
      <c r="G37" s="152" t="s">
        <v>2440</v>
      </c>
      <c r="H37" s="150"/>
      <c r="I37" s="151" t="s">
        <v>2441</v>
      </c>
      <c r="J37" s="149" t="s">
        <v>20</v>
      </c>
      <c r="K37" s="9" t="s">
        <v>21</v>
      </c>
    </row>
    <row r="38" customHeight="1" spans="1:11">
      <c r="A38" s="63" t="s">
        <v>2442</v>
      </c>
      <c r="B38" s="63" t="s">
        <v>2443</v>
      </c>
      <c r="C38" s="63" t="s">
        <v>168</v>
      </c>
      <c r="D38" s="63" t="s">
        <v>2444</v>
      </c>
      <c r="E38" s="150"/>
      <c r="F38" s="150"/>
      <c r="G38" s="63" t="s">
        <v>2292</v>
      </c>
      <c r="H38" s="63" t="s">
        <v>18</v>
      </c>
      <c r="I38" s="63" t="s">
        <v>2445</v>
      </c>
      <c r="J38" s="63" t="s">
        <v>53</v>
      </c>
      <c r="K38" s="9" t="s">
        <v>21</v>
      </c>
    </row>
    <row r="39" customHeight="1" spans="1:11">
      <c r="A39" s="153" t="s">
        <v>2451</v>
      </c>
      <c r="B39" s="153" t="s">
        <v>2452</v>
      </c>
      <c r="C39" s="154" t="s">
        <v>103</v>
      </c>
      <c r="D39" s="153" t="s">
        <v>2453</v>
      </c>
      <c r="E39" s="153" t="s">
        <v>2454</v>
      </c>
      <c r="F39" s="154" t="s">
        <v>2455</v>
      </c>
      <c r="G39" s="153" t="s">
        <v>2456</v>
      </c>
      <c r="H39" s="154" t="s">
        <v>18</v>
      </c>
      <c r="I39" s="154" t="s">
        <v>2457</v>
      </c>
      <c r="J39" s="154" t="s">
        <v>20</v>
      </c>
      <c r="K39" s="154" t="s">
        <v>21</v>
      </c>
    </row>
    <row r="40" customHeight="1" spans="1:11">
      <c r="A40" s="153" t="s">
        <v>2458</v>
      </c>
      <c r="B40" s="153" t="s">
        <v>2459</v>
      </c>
      <c r="C40" s="154" t="s">
        <v>63</v>
      </c>
      <c r="D40" s="153" t="s">
        <v>2460</v>
      </c>
      <c r="E40" s="153" t="s">
        <v>2461</v>
      </c>
      <c r="F40" s="154" t="s">
        <v>2462</v>
      </c>
      <c r="G40" s="153" t="s">
        <v>2463</v>
      </c>
      <c r="H40" s="154" t="s">
        <v>18</v>
      </c>
      <c r="I40" s="154" t="s">
        <v>2464</v>
      </c>
      <c r="J40" s="154" t="s">
        <v>20</v>
      </c>
      <c r="K40" s="154" t="s">
        <v>21</v>
      </c>
    </row>
    <row r="41" customHeight="1" spans="1:11">
      <c r="A41" s="64" t="s">
        <v>2295</v>
      </c>
      <c r="B41" s="155"/>
      <c r="C41" s="156"/>
      <c r="D41" s="54" t="s">
        <v>2297</v>
      </c>
      <c r="E41" s="54" t="s">
        <v>2298</v>
      </c>
      <c r="F41" s="63" t="s">
        <v>2299</v>
      </c>
      <c r="G41" s="157" t="s">
        <v>2465</v>
      </c>
      <c r="H41" s="156"/>
      <c r="I41" s="156"/>
      <c r="J41" s="156"/>
      <c r="K41" s="156"/>
    </row>
    <row r="42" customHeight="1" spans="1:11">
      <c r="A42" s="140" t="s">
        <v>2329</v>
      </c>
      <c r="B42" s="155"/>
      <c r="C42" s="156"/>
      <c r="D42" s="79" t="s">
        <v>2331</v>
      </c>
      <c r="E42" s="79" t="s">
        <v>2332</v>
      </c>
      <c r="F42" s="79" t="s">
        <v>2333</v>
      </c>
      <c r="G42" s="157" t="s">
        <v>2466</v>
      </c>
      <c r="H42" s="156"/>
      <c r="I42" s="156"/>
      <c r="J42" s="156"/>
      <c r="K42" s="156"/>
    </row>
    <row r="43" customHeight="1" spans="1:11">
      <c r="A43" s="66" t="s">
        <v>2343</v>
      </c>
      <c r="B43" s="155"/>
      <c r="C43" s="156"/>
      <c r="D43" s="79" t="s">
        <v>2346</v>
      </c>
      <c r="E43" s="67" t="s">
        <v>2347</v>
      </c>
      <c r="F43" s="67" t="s">
        <v>2348</v>
      </c>
      <c r="G43" s="157" t="s">
        <v>2467</v>
      </c>
      <c r="H43" s="156"/>
      <c r="I43" s="156"/>
      <c r="J43" s="156"/>
      <c r="K43" s="156"/>
    </row>
    <row r="44" customHeight="1" spans="1:11">
      <c r="A44" s="140" t="s">
        <v>2351</v>
      </c>
      <c r="B44" s="155"/>
      <c r="C44" s="156"/>
      <c r="D44" s="79" t="s">
        <v>2353</v>
      </c>
      <c r="E44" s="79" t="s">
        <v>2354</v>
      </c>
      <c r="F44" s="79"/>
      <c r="G44" s="157" t="s">
        <v>2468</v>
      </c>
      <c r="H44" s="156"/>
      <c r="I44" s="156"/>
      <c r="J44" s="156"/>
      <c r="K44" s="156"/>
    </row>
    <row r="45" customHeight="1" spans="1:11">
      <c r="A45" s="140" t="s">
        <v>2357</v>
      </c>
      <c r="B45" s="155"/>
      <c r="C45" s="156"/>
      <c r="D45" s="79" t="s">
        <v>2359</v>
      </c>
      <c r="E45" s="79" t="s">
        <v>2360</v>
      </c>
      <c r="F45" s="79"/>
      <c r="G45" s="157" t="s">
        <v>2469</v>
      </c>
      <c r="H45" s="156"/>
      <c r="I45" s="156"/>
      <c r="J45" s="156"/>
      <c r="K45" s="156"/>
    </row>
    <row r="46" customHeight="1" spans="1:11">
      <c r="A46" s="66" t="s">
        <v>2387</v>
      </c>
      <c r="B46" s="155"/>
      <c r="C46" s="156"/>
      <c r="D46" s="51" t="s">
        <v>2389</v>
      </c>
      <c r="E46" s="113" t="s">
        <v>2390</v>
      </c>
      <c r="F46" s="81"/>
      <c r="G46" s="157" t="s">
        <v>2470</v>
      </c>
      <c r="H46" s="156"/>
      <c r="I46" s="156"/>
      <c r="J46" s="156"/>
      <c r="K46" s="156"/>
    </row>
    <row r="47" customHeight="1" spans="1:11">
      <c r="A47" s="66" t="s">
        <v>2393</v>
      </c>
      <c r="B47" s="155"/>
      <c r="C47" s="156"/>
      <c r="D47" s="231" t="s">
        <v>2395</v>
      </c>
      <c r="E47" s="113" t="s">
        <v>2396</v>
      </c>
      <c r="F47" s="81"/>
      <c r="G47" s="157" t="s">
        <v>2471</v>
      </c>
      <c r="H47" s="156"/>
      <c r="I47" s="156"/>
      <c r="J47" s="156"/>
      <c r="K47" s="156"/>
    </row>
    <row r="48" customHeight="1" spans="1:11">
      <c r="A48" s="115" t="s">
        <v>2399</v>
      </c>
      <c r="B48" s="155"/>
      <c r="C48" s="156"/>
      <c r="D48" s="51" t="s">
        <v>2401</v>
      </c>
      <c r="E48" s="113" t="s">
        <v>2402</v>
      </c>
      <c r="F48" s="81"/>
      <c r="G48" s="157" t="s">
        <v>2472</v>
      </c>
      <c r="H48" s="156"/>
      <c r="I48" s="156"/>
      <c r="J48" s="156"/>
      <c r="K48" s="156"/>
    </row>
    <row r="49" customHeight="1" spans="1:11">
      <c r="A49" s="62" t="s">
        <v>2281</v>
      </c>
      <c r="B49" s="155"/>
      <c r="C49" s="156"/>
      <c r="D49" s="54" t="s">
        <v>2283</v>
      </c>
      <c r="E49" s="54" t="s">
        <v>2284</v>
      </c>
      <c r="F49" s="54" t="s">
        <v>2285</v>
      </c>
      <c r="G49" s="157" t="s">
        <v>2473</v>
      </c>
      <c r="H49" s="156"/>
      <c r="I49" s="156"/>
      <c r="J49" s="156"/>
      <c r="K49" s="156"/>
    </row>
    <row r="50" customHeight="1" spans="1:11">
      <c r="A50" s="64" t="s">
        <v>2308</v>
      </c>
      <c r="B50" s="155"/>
      <c r="C50" s="156"/>
      <c r="D50" s="54" t="s">
        <v>2310</v>
      </c>
      <c r="E50" s="54" t="s">
        <v>2311</v>
      </c>
      <c r="F50" s="63" t="s">
        <v>2312</v>
      </c>
      <c r="G50" s="157" t="s">
        <v>2474</v>
      </c>
      <c r="H50" s="156"/>
      <c r="I50" s="156"/>
      <c r="J50" s="156"/>
      <c r="K50" s="156"/>
    </row>
    <row r="51" customHeight="1" spans="1:11">
      <c r="A51" s="62" t="s">
        <v>2267</v>
      </c>
      <c r="B51" s="155"/>
      <c r="C51" s="156"/>
      <c r="D51" s="54" t="s">
        <v>2270</v>
      </c>
      <c r="E51" s="54" t="s">
        <v>2271</v>
      </c>
      <c r="F51" s="54" t="s">
        <v>2272</v>
      </c>
      <c r="G51" s="157" t="s">
        <v>2475</v>
      </c>
      <c r="H51" s="156"/>
      <c r="I51" s="156"/>
      <c r="J51" s="156"/>
      <c r="K51" s="156"/>
    </row>
    <row r="52" customHeight="1" spans="1:11">
      <c r="A52" s="64" t="s">
        <v>2274</v>
      </c>
      <c r="B52" s="155"/>
      <c r="C52" s="156"/>
      <c r="D52" s="54" t="s">
        <v>2276</v>
      </c>
      <c r="E52" s="54" t="s">
        <v>2277</v>
      </c>
      <c r="F52" s="63" t="s">
        <v>2278</v>
      </c>
      <c r="G52" s="157" t="s">
        <v>2476</v>
      </c>
      <c r="H52" s="156"/>
      <c r="I52" s="156"/>
      <c r="J52" s="156"/>
      <c r="K52" s="156"/>
    </row>
    <row r="53" customHeight="1" spans="1:11">
      <c r="A53" s="62" t="s">
        <v>2302</v>
      </c>
      <c r="B53" s="155"/>
      <c r="C53" s="156"/>
      <c r="D53" s="54" t="s">
        <v>2303</v>
      </c>
      <c r="E53" s="54" t="s">
        <v>2304</v>
      </c>
      <c r="F53" s="54" t="s">
        <v>2305</v>
      </c>
      <c r="G53" s="157" t="s">
        <v>2477</v>
      </c>
      <c r="H53" s="156"/>
      <c r="I53" s="156"/>
      <c r="J53" s="156"/>
      <c r="K53" s="156"/>
    </row>
    <row r="54" customHeight="1" spans="1:11">
      <c r="A54" s="66" t="s">
        <v>2368</v>
      </c>
      <c r="B54" s="155"/>
      <c r="C54" s="156"/>
      <c r="D54" s="67" t="s">
        <v>18</v>
      </c>
      <c r="E54" s="67" t="s">
        <v>2371</v>
      </c>
      <c r="F54" s="67" t="s">
        <v>2372</v>
      </c>
      <c r="G54" s="157" t="s">
        <v>2478</v>
      </c>
      <c r="H54" s="156"/>
      <c r="I54" s="156"/>
      <c r="J54" s="156"/>
      <c r="K54" s="156"/>
    </row>
    <row r="55" customHeight="1" spans="1:11">
      <c r="A55" s="112" t="s">
        <v>2381</v>
      </c>
      <c r="B55" s="155"/>
      <c r="C55" s="156"/>
      <c r="D55" s="54" t="s">
        <v>2383</v>
      </c>
      <c r="E55" s="113" t="s">
        <v>2384</v>
      </c>
      <c r="F55" s="113" t="s">
        <v>18</v>
      </c>
      <c r="G55" s="157" t="s">
        <v>2479</v>
      </c>
      <c r="H55" s="156"/>
      <c r="I55" s="156"/>
      <c r="J55" s="156"/>
      <c r="K55" s="156"/>
    </row>
    <row r="56" customHeight="1" spans="1:11">
      <c r="A56" s="64" t="s">
        <v>2260</v>
      </c>
      <c r="B56" s="155"/>
      <c r="C56" s="156"/>
      <c r="D56" s="54" t="s">
        <v>2262</v>
      </c>
      <c r="E56" s="54" t="s">
        <v>2263</v>
      </c>
      <c r="F56" s="63" t="s">
        <v>2264</v>
      </c>
      <c r="G56" s="157" t="s">
        <v>2480</v>
      </c>
      <c r="H56" s="156"/>
      <c r="I56" s="156"/>
      <c r="J56" s="156"/>
      <c r="K56" s="156"/>
    </row>
    <row r="57" customHeight="1" spans="1:11">
      <c r="A57" s="112" t="s">
        <v>2375</v>
      </c>
      <c r="B57" s="155"/>
      <c r="C57" s="156"/>
      <c r="D57" s="54" t="s">
        <v>2377</v>
      </c>
      <c r="E57" s="113" t="s">
        <v>2378</v>
      </c>
      <c r="F57" s="81"/>
      <c r="G57" s="157" t="s">
        <v>2481</v>
      </c>
      <c r="H57" s="156"/>
      <c r="I57" s="156"/>
      <c r="J57" s="156"/>
      <c r="K57" s="156"/>
    </row>
    <row r="58" customHeight="1" spans="1:11">
      <c r="A58" s="127" t="s">
        <v>2336</v>
      </c>
      <c r="B58" s="155"/>
      <c r="C58" s="156"/>
      <c r="D58" s="54" t="s">
        <v>2338</v>
      </c>
      <c r="E58" s="67" t="s">
        <v>2339</v>
      </c>
      <c r="F58" s="67" t="s">
        <v>2340</v>
      </c>
      <c r="G58" s="157" t="s">
        <v>2482</v>
      </c>
      <c r="H58" s="156"/>
      <c r="I58" s="156"/>
      <c r="J58" s="156"/>
      <c r="K58" s="156"/>
    </row>
    <row r="59" customHeight="1" spans="1:11">
      <c r="A59" s="158" t="s">
        <v>2363</v>
      </c>
      <c r="B59" s="155"/>
      <c r="C59" s="156"/>
      <c r="D59" s="232" t="s">
        <v>2483</v>
      </c>
      <c r="E59" s="79">
        <v>13680722576</v>
      </c>
      <c r="F59" s="81"/>
      <c r="G59" s="157" t="s">
        <v>2484</v>
      </c>
      <c r="H59" s="156"/>
      <c r="I59" s="156"/>
      <c r="J59" s="156"/>
      <c r="K59" s="156"/>
    </row>
    <row r="60" customHeight="1" spans="1:11">
      <c r="A60" s="66" t="s">
        <v>2411</v>
      </c>
      <c r="B60" s="155"/>
      <c r="C60" s="156"/>
      <c r="D60" s="79"/>
      <c r="E60" s="67" t="s">
        <v>2413</v>
      </c>
      <c r="F60" s="81"/>
      <c r="G60" s="157" t="s">
        <v>2485</v>
      </c>
      <c r="H60" s="156"/>
      <c r="I60" s="156"/>
      <c r="J60" s="156"/>
      <c r="K60" s="156"/>
    </row>
    <row r="61" customHeight="1" spans="1:11">
      <c r="A61" s="94" t="s">
        <v>2315</v>
      </c>
      <c r="B61" s="155"/>
      <c r="C61" s="156"/>
      <c r="D61" s="65" t="s">
        <v>2317</v>
      </c>
      <c r="E61" s="65" t="s">
        <v>2318</v>
      </c>
      <c r="F61" s="65" t="s">
        <v>2319</v>
      </c>
      <c r="G61" s="157" t="s">
        <v>2486</v>
      </c>
      <c r="H61" s="156"/>
      <c r="I61" s="156"/>
      <c r="J61" s="156"/>
      <c r="K61" s="156"/>
    </row>
    <row r="62" customHeight="1" spans="1:11">
      <c r="A62" s="64" t="s">
        <v>2322</v>
      </c>
      <c r="B62" s="155"/>
      <c r="C62" s="156"/>
      <c r="D62" s="54" t="s">
        <v>2324</v>
      </c>
      <c r="E62" s="54" t="s">
        <v>2325</v>
      </c>
      <c r="F62" s="63" t="s">
        <v>2326</v>
      </c>
      <c r="G62" s="157" t="s">
        <v>2487</v>
      </c>
      <c r="H62" s="156"/>
      <c r="I62" s="156"/>
      <c r="J62" s="156"/>
      <c r="K62" s="156"/>
    </row>
    <row r="63" customHeight="1" spans="1:11">
      <c r="A63" s="66" t="s">
        <v>2405</v>
      </c>
      <c r="B63" s="155"/>
      <c r="C63" s="156"/>
      <c r="D63" s="65" t="s">
        <v>2407</v>
      </c>
      <c r="E63" s="81"/>
      <c r="F63" s="67" t="s">
        <v>2408</v>
      </c>
      <c r="G63" s="157" t="s">
        <v>2488</v>
      </c>
      <c r="H63" s="156"/>
      <c r="I63" s="156"/>
      <c r="J63" s="156"/>
      <c r="K63" s="156"/>
    </row>
  </sheetData>
  <autoFilter ref="G1:G38">
    <extLst/>
  </autoFilter>
  <conditionalFormatting sqref="A32:A38">
    <cfRule type="duplicateValues" dxfId="1" priority="1"/>
  </conditionalFormatting>
  <conditionalFormatting sqref="A1:A31 A39:A40 A64:A1048576">
    <cfRule type="duplicateValues" dxfId="0" priority="2"/>
    <cfRule type="duplicateValues" dxfId="0" priority="3"/>
    <cfRule type="duplicateValues" dxfId="1" priority="9"/>
  </conditionalFormatting>
  <pageMargins left="0.699305555555556" right="0.699305555555556"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37"/>
  <sheetViews>
    <sheetView workbookViewId="0">
      <pane ySplit="1" topLeftCell="A2" activePane="bottomLeft" state="frozen"/>
      <selection/>
      <selection pane="bottomLeft" activeCell="A42" sqref="A42"/>
    </sheetView>
  </sheetViews>
  <sheetFormatPr defaultColWidth="9" defaultRowHeight="26" customHeight="1"/>
  <cols>
    <col min="1" max="1" width="31" style="57" customWidth="1"/>
    <col min="2" max="2" width="9" style="59"/>
    <col min="3" max="3" width="11" style="58" customWidth="1"/>
    <col min="4" max="4" width="14" style="58" customWidth="1"/>
    <col min="5" max="5" width="15.25" style="58" customWidth="1"/>
    <col min="6" max="6" width="22.625" style="58" customWidth="1"/>
    <col min="7" max="7" width="66.375" style="57" customWidth="1"/>
    <col min="8" max="10" width="9" style="59"/>
    <col min="11" max="11" width="9" style="58"/>
    <col min="12" max="16384" width="9" style="59"/>
  </cols>
  <sheetData>
    <row r="1" s="133" customFormat="1" customHeight="1" spans="1:17">
      <c r="A1" s="134" t="s">
        <v>0</v>
      </c>
      <c r="B1" s="133" t="s">
        <v>1</v>
      </c>
      <c r="C1" s="133" t="s">
        <v>2</v>
      </c>
      <c r="D1" s="133" t="s">
        <v>3</v>
      </c>
      <c r="E1" s="133" t="s">
        <v>4</v>
      </c>
      <c r="F1" s="133" t="s">
        <v>5</v>
      </c>
      <c r="G1" s="135" t="s">
        <v>6</v>
      </c>
      <c r="H1" s="133" t="s">
        <v>7</v>
      </c>
      <c r="I1" s="133" t="s">
        <v>8</v>
      </c>
      <c r="J1" s="133" t="s">
        <v>9</v>
      </c>
      <c r="K1" s="133" t="s">
        <v>1344</v>
      </c>
      <c r="L1" s="137" t="s">
        <v>1345</v>
      </c>
      <c r="M1" s="137" t="s">
        <v>1346</v>
      </c>
      <c r="N1" s="137" t="s">
        <v>1347</v>
      </c>
      <c r="O1" s="137" t="s">
        <v>1348</v>
      </c>
      <c r="P1" s="137" t="s">
        <v>1349</v>
      </c>
      <c r="Q1" s="137" t="s">
        <v>1350</v>
      </c>
    </row>
    <row r="2" s="54" customFormat="1" customHeight="1" spans="1:11">
      <c r="A2" s="94" t="s">
        <v>2489</v>
      </c>
      <c r="B2" s="65" t="s">
        <v>2490</v>
      </c>
      <c r="C2" s="65" t="s">
        <v>63</v>
      </c>
      <c r="D2" s="65" t="s">
        <v>2491</v>
      </c>
      <c r="E2" s="65" t="s">
        <v>2492</v>
      </c>
      <c r="F2" s="65" t="s">
        <v>2493</v>
      </c>
      <c r="G2" s="136" t="s">
        <v>2494</v>
      </c>
      <c r="H2" s="65" t="s">
        <v>18</v>
      </c>
      <c r="I2" s="65" t="s">
        <v>2495</v>
      </c>
      <c r="J2" s="65" t="s">
        <v>20</v>
      </c>
      <c r="K2" s="54" t="s">
        <v>21</v>
      </c>
    </row>
    <row r="3" s="56" customFormat="1" customHeight="1" spans="1:11">
      <c r="A3" s="66" t="s">
        <v>2496</v>
      </c>
      <c r="B3" s="68" t="s">
        <v>2497</v>
      </c>
      <c r="C3" s="67" t="s">
        <v>63</v>
      </c>
      <c r="D3" s="67" t="s">
        <v>2498</v>
      </c>
      <c r="E3" s="67" t="s">
        <v>2499</v>
      </c>
      <c r="F3" s="67" t="s">
        <v>2500</v>
      </c>
      <c r="G3" s="66" t="s">
        <v>2501</v>
      </c>
      <c r="H3" s="68" t="s">
        <v>18</v>
      </c>
      <c r="I3" s="68" t="s">
        <v>2502</v>
      </c>
      <c r="J3" s="68" t="s">
        <v>20</v>
      </c>
      <c r="K3" s="79" t="s">
        <v>21</v>
      </c>
    </row>
    <row r="4" s="59" customFormat="1" customHeight="1" spans="1:11">
      <c r="A4" s="66" t="s">
        <v>2503</v>
      </c>
      <c r="B4" s="68" t="s">
        <v>2504</v>
      </c>
      <c r="C4" s="67" t="s">
        <v>63</v>
      </c>
      <c r="D4" s="67" t="s">
        <v>2505</v>
      </c>
      <c r="E4" s="67" t="s">
        <v>2506</v>
      </c>
      <c r="F4" s="67" t="s">
        <v>2507</v>
      </c>
      <c r="G4" s="66" t="s">
        <v>2508</v>
      </c>
      <c r="H4" s="68" t="s">
        <v>18</v>
      </c>
      <c r="I4" s="68" t="s">
        <v>2509</v>
      </c>
      <c r="J4" s="68" t="s">
        <v>20</v>
      </c>
      <c r="K4" s="67" t="s">
        <v>21</v>
      </c>
    </row>
    <row r="5" s="56" customFormat="1" customHeight="1" spans="1:11">
      <c r="A5" s="66" t="s">
        <v>2510</v>
      </c>
      <c r="B5" s="68" t="s">
        <v>2511</v>
      </c>
      <c r="C5" s="67" t="s">
        <v>13</v>
      </c>
      <c r="D5" s="67" t="s">
        <v>2512</v>
      </c>
      <c r="E5" s="67" t="s">
        <v>2513</v>
      </c>
      <c r="F5" s="79"/>
      <c r="G5" s="66" t="s">
        <v>2514</v>
      </c>
      <c r="H5" s="68" t="s">
        <v>18</v>
      </c>
      <c r="I5" s="68" t="s">
        <v>2515</v>
      </c>
      <c r="J5" s="68" t="s">
        <v>20</v>
      </c>
      <c r="K5" s="79" t="s">
        <v>21</v>
      </c>
    </row>
    <row r="6" s="59" customFormat="1" customHeight="1" spans="1:11">
      <c r="A6" s="66" t="s">
        <v>2516</v>
      </c>
      <c r="B6" s="68" t="s">
        <v>2517</v>
      </c>
      <c r="C6" s="67" t="s">
        <v>63</v>
      </c>
      <c r="D6" s="67" t="s">
        <v>2518</v>
      </c>
      <c r="E6" s="67" t="s">
        <v>2519</v>
      </c>
      <c r="F6" s="67" t="s">
        <v>18</v>
      </c>
      <c r="G6" s="66" t="s">
        <v>2520</v>
      </c>
      <c r="H6" s="68" t="s">
        <v>2521</v>
      </c>
      <c r="I6" s="68" t="s">
        <v>2522</v>
      </c>
      <c r="J6" s="68" t="s">
        <v>20</v>
      </c>
      <c r="K6" s="67" t="s">
        <v>21</v>
      </c>
    </row>
    <row r="7" s="59" customFormat="1" customHeight="1" spans="1:11">
      <c r="A7" s="66" t="s">
        <v>2523</v>
      </c>
      <c r="B7" s="68" t="s">
        <v>2524</v>
      </c>
      <c r="C7" s="67" t="s">
        <v>63</v>
      </c>
      <c r="D7" s="67" t="s">
        <v>2525</v>
      </c>
      <c r="E7" s="67" t="s">
        <v>2526</v>
      </c>
      <c r="F7" s="67" t="s">
        <v>18</v>
      </c>
      <c r="G7" s="66" t="s">
        <v>2527</v>
      </c>
      <c r="H7" s="68" t="s">
        <v>18</v>
      </c>
      <c r="I7" s="68" t="s">
        <v>2528</v>
      </c>
      <c r="J7" s="68" t="s">
        <v>53</v>
      </c>
      <c r="K7" s="67" t="s">
        <v>21</v>
      </c>
    </row>
    <row r="8" s="59" customFormat="1" customHeight="1" spans="1:11">
      <c r="A8" s="66" t="s">
        <v>2529</v>
      </c>
      <c r="B8" s="68" t="s">
        <v>2530</v>
      </c>
      <c r="C8" s="67" t="s">
        <v>2054</v>
      </c>
      <c r="D8" s="67" t="s">
        <v>2531</v>
      </c>
      <c r="E8" s="67" t="s">
        <v>2532</v>
      </c>
      <c r="F8" s="67" t="s">
        <v>18</v>
      </c>
      <c r="G8" s="66" t="s">
        <v>2533</v>
      </c>
      <c r="H8" s="68" t="s">
        <v>18</v>
      </c>
      <c r="I8" s="68" t="s">
        <v>2534</v>
      </c>
      <c r="J8" s="68" t="s">
        <v>20</v>
      </c>
      <c r="K8" s="67" t="s">
        <v>21</v>
      </c>
    </row>
    <row r="9" s="110" customFormat="1" customHeight="1" spans="1:11">
      <c r="A9" s="114" t="s">
        <v>2535</v>
      </c>
      <c r="B9" s="114" t="s">
        <v>2536</v>
      </c>
      <c r="C9" s="113" t="s">
        <v>2537</v>
      </c>
      <c r="D9" s="114" t="s">
        <v>2538</v>
      </c>
      <c r="E9" s="113" t="s">
        <v>2539</v>
      </c>
      <c r="F9" s="114" t="s">
        <v>18</v>
      </c>
      <c r="G9" s="114" t="s">
        <v>2540</v>
      </c>
      <c r="H9" s="114" t="s">
        <v>18</v>
      </c>
      <c r="I9" s="114" t="s">
        <v>2541</v>
      </c>
      <c r="J9" s="114" t="s">
        <v>20</v>
      </c>
      <c r="K9" s="67" t="s">
        <v>21</v>
      </c>
    </row>
    <row r="10" s="55" customFormat="1" customHeight="1" spans="1:12">
      <c r="A10" s="55" t="s">
        <v>2542</v>
      </c>
      <c r="B10" s="55" t="s">
        <v>2543</v>
      </c>
      <c r="C10" s="70" t="s">
        <v>63</v>
      </c>
      <c r="D10" s="55" t="s">
        <v>2544</v>
      </c>
      <c r="E10" s="70" t="s">
        <v>2545</v>
      </c>
      <c r="F10" s="55" t="s">
        <v>18</v>
      </c>
      <c r="G10" s="55" t="s">
        <v>2546</v>
      </c>
      <c r="I10" s="55" t="s">
        <v>2547</v>
      </c>
      <c r="J10" s="55" t="s">
        <v>20</v>
      </c>
      <c r="K10" s="55" t="s">
        <v>2548</v>
      </c>
      <c r="L10" s="55" t="s">
        <v>2549</v>
      </c>
    </row>
    <row r="11" s="55" customFormat="1" customHeight="1" spans="1:12">
      <c r="A11" s="55" t="s">
        <v>2550</v>
      </c>
      <c r="B11" s="55" t="s">
        <v>2037</v>
      </c>
      <c r="C11" s="70" t="s">
        <v>2551</v>
      </c>
      <c r="D11" s="55" t="s">
        <v>2552</v>
      </c>
      <c r="E11" s="70" t="s">
        <v>2553</v>
      </c>
      <c r="F11" s="55" t="s">
        <v>18</v>
      </c>
      <c r="G11" s="55" t="s">
        <v>2554</v>
      </c>
      <c r="H11" s="55" t="s">
        <v>18</v>
      </c>
      <c r="I11" s="55" t="s">
        <v>2555</v>
      </c>
      <c r="J11" s="55" t="s">
        <v>20</v>
      </c>
      <c r="K11" s="55" t="s">
        <v>2548</v>
      </c>
      <c r="L11" s="55" t="s">
        <v>2556</v>
      </c>
    </row>
    <row r="12" s="55" customFormat="1" customHeight="1" spans="1:12">
      <c r="A12" s="55" t="s">
        <v>2557</v>
      </c>
      <c r="B12" s="55" t="s">
        <v>2558</v>
      </c>
      <c r="C12" s="70" t="s">
        <v>168</v>
      </c>
      <c r="D12" s="55" t="s">
        <v>2559</v>
      </c>
      <c r="E12" s="70" t="s">
        <v>2560</v>
      </c>
      <c r="F12" s="55" t="s">
        <v>18</v>
      </c>
      <c r="G12" s="55" t="s">
        <v>2561</v>
      </c>
      <c r="H12" s="55" t="s">
        <v>18</v>
      </c>
      <c r="I12" s="55" t="s">
        <v>2562</v>
      </c>
      <c r="J12" s="55" t="s">
        <v>53</v>
      </c>
      <c r="K12" s="55" t="s">
        <v>2548</v>
      </c>
      <c r="L12" s="55" t="s">
        <v>18</v>
      </c>
    </row>
    <row r="13" s="110" customFormat="1" customHeight="1" spans="1:12">
      <c r="A13" s="110" t="s">
        <v>2563</v>
      </c>
      <c r="B13" s="110" t="s">
        <v>2564</v>
      </c>
      <c r="C13" s="102" t="s">
        <v>2565</v>
      </c>
      <c r="D13" s="110" t="s">
        <v>2566</v>
      </c>
      <c r="E13" s="102" t="s">
        <v>2567</v>
      </c>
      <c r="F13" s="110" t="s">
        <v>18</v>
      </c>
      <c r="G13" s="110" t="s">
        <v>2568</v>
      </c>
      <c r="H13" s="110" t="s">
        <v>18</v>
      </c>
      <c r="I13" s="110" t="s">
        <v>2569</v>
      </c>
      <c r="J13" s="110" t="s">
        <v>20</v>
      </c>
      <c r="K13" s="110" t="s">
        <v>2548</v>
      </c>
      <c r="L13" s="110" t="s">
        <v>18</v>
      </c>
    </row>
    <row r="14" s="59" customFormat="1" customHeight="1" spans="1:11">
      <c r="A14" s="66" t="s">
        <v>2570</v>
      </c>
      <c r="B14" s="68" t="s">
        <v>2571</v>
      </c>
      <c r="C14" s="67" t="s">
        <v>56</v>
      </c>
      <c r="D14" s="67" t="s">
        <v>2572</v>
      </c>
      <c r="E14" s="67" t="s">
        <v>18</v>
      </c>
      <c r="F14" s="67" t="s">
        <v>2573</v>
      </c>
      <c r="G14" s="66" t="s">
        <v>2574</v>
      </c>
      <c r="H14" s="68" t="s">
        <v>18</v>
      </c>
      <c r="I14" s="68" t="s">
        <v>2575</v>
      </c>
      <c r="J14" s="68" t="s">
        <v>20</v>
      </c>
      <c r="K14" s="67" t="s">
        <v>21</v>
      </c>
    </row>
    <row r="15" s="55" customFormat="1" customHeight="1" spans="1:12">
      <c r="A15" s="55" t="s">
        <v>2576</v>
      </c>
      <c r="C15" s="70" t="s">
        <v>168</v>
      </c>
      <c r="D15" s="55" t="s">
        <v>18</v>
      </c>
      <c r="E15" s="70" t="s">
        <v>2577</v>
      </c>
      <c r="F15" s="55" t="s">
        <v>18</v>
      </c>
      <c r="G15" s="55" t="s">
        <v>2578</v>
      </c>
      <c r="H15" s="55" t="s">
        <v>18</v>
      </c>
      <c r="I15" s="55" t="s">
        <v>2579</v>
      </c>
      <c r="J15" s="55" t="s">
        <v>20</v>
      </c>
      <c r="K15" s="55" t="s">
        <v>2548</v>
      </c>
      <c r="L15" s="55" t="s">
        <v>2580</v>
      </c>
    </row>
    <row r="16" s="55" customFormat="1" customHeight="1" spans="1:12">
      <c r="A16" s="55" t="s">
        <v>2581</v>
      </c>
      <c r="B16" s="55" t="s">
        <v>2582</v>
      </c>
      <c r="C16" s="70" t="s">
        <v>168</v>
      </c>
      <c r="D16" s="55" t="s">
        <v>18</v>
      </c>
      <c r="E16" s="70" t="s">
        <v>2583</v>
      </c>
      <c r="F16" s="55" t="s">
        <v>18</v>
      </c>
      <c r="G16" s="55" t="s">
        <v>2584</v>
      </c>
      <c r="H16" s="55" t="s">
        <v>2582</v>
      </c>
      <c r="I16" s="55" t="s">
        <v>2585</v>
      </c>
      <c r="J16" s="55" t="s">
        <v>53</v>
      </c>
      <c r="K16" s="55" t="s">
        <v>2548</v>
      </c>
      <c r="L16" s="55" t="s">
        <v>18</v>
      </c>
    </row>
    <row r="17" s="56" customFormat="1" customHeight="1" spans="1:11">
      <c r="A17" s="66" t="s">
        <v>2586</v>
      </c>
      <c r="B17" s="68" t="s">
        <v>2587</v>
      </c>
      <c r="C17" s="67" t="s">
        <v>36</v>
      </c>
      <c r="D17" s="67" t="s">
        <v>2588</v>
      </c>
      <c r="E17" s="79"/>
      <c r="F17" s="79"/>
      <c r="G17" s="66" t="s">
        <v>2589</v>
      </c>
      <c r="H17" s="68" t="s">
        <v>18</v>
      </c>
      <c r="I17" s="68" t="s">
        <v>2590</v>
      </c>
      <c r="J17" s="68" t="s">
        <v>53</v>
      </c>
      <c r="K17" s="67" t="s">
        <v>21</v>
      </c>
    </row>
    <row r="18" s="56" customFormat="1" customHeight="1" spans="1:11">
      <c r="A18" s="66" t="s">
        <v>2591</v>
      </c>
      <c r="B18" s="68" t="s">
        <v>2592</v>
      </c>
      <c r="C18" s="67" t="s">
        <v>2593</v>
      </c>
      <c r="D18" s="67" t="s">
        <v>2594</v>
      </c>
      <c r="E18" s="79"/>
      <c r="F18" s="79"/>
      <c r="G18" s="66" t="s">
        <v>2595</v>
      </c>
      <c r="H18" s="68" t="s">
        <v>18</v>
      </c>
      <c r="I18" s="68" t="s">
        <v>2596</v>
      </c>
      <c r="J18" s="68" t="s">
        <v>53</v>
      </c>
      <c r="K18" s="67" t="s">
        <v>21</v>
      </c>
    </row>
    <row r="19" s="56" customFormat="1" customHeight="1" spans="1:11">
      <c r="A19" s="66" t="s">
        <v>2597</v>
      </c>
      <c r="B19" s="68" t="s">
        <v>2598</v>
      </c>
      <c r="C19" s="67" t="s">
        <v>574</v>
      </c>
      <c r="D19" s="67" t="s">
        <v>2599</v>
      </c>
      <c r="E19" s="79"/>
      <c r="F19" s="79"/>
      <c r="G19" s="66" t="s">
        <v>2600</v>
      </c>
      <c r="H19" s="68" t="s">
        <v>18</v>
      </c>
      <c r="I19" s="68" t="s">
        <v>2601</v>
      </c>
      <c r="J19" s="68" t="s">
        <v>53</v>
      </c>
      <c r="K19" s="67" t="s">
        <v>21</v>
      </c>
    </row>
    <row r="20" s="110" customFormat="1" customHeight="1" spans="1:11">
      <c r="A20" s="114" t="s">
        <v>2602</v>
      </c>
      <c r="B20" s="114" t="s">
        <v>2603</v>
      </c>
      <c r="C20" s="113" t="s">
        <v>2054</v>
      </c>
      <c r="D20" s="114" t="s">
        <v>2604</v>
      </c>
      <c r="E20" s="113" t="s">
        <v>18</v>
      </c>
      <c r="F20" s="114" t="s">
        <v>18</v>
      </c>
      <c r="G20" s="114" t="s">
        <v>2605</v>
      </c>
      <c r="H20" s="114" t="s">
        <v>18</v>
      </c>
      <c r="I20" s="114" t="s">
        <v>871</v>
      </c>
      <c r="J20" s="114" t="s">
        <v>20</v>
      </c>
      <c r="K20" s="67" t="s">
        <v>21</v>
      </c>
    </row>
    <row r="21" s="55" customFormat="1" customHeight="1" spans="1:12">
      <c r="A21" s="55" t="s">
        <v>2606</v>
      </c>
      <c r="B21" s="55" t="s">
        <v>2607</v>
      </c>
      <c r="C21" s="70" t="s">
        <v>63</v>
      </c>
      <c r="D21" s="55" t="s">
        <v>2608</v>
      </c>
      <c r="E21" s="70" t="s">
        <v>18</v>
      </c>
      <c r="F21" s="55" t="s">
        <v>18</v>
      </c>
      <c r="G21" s="55" t="s">
        <v>2609</v>
      </c>
      <c r="H21" s="55" t="s">
        <v>18</v>
      </c>
      <c r="I21" s="55" t="s">
        <v>2610</v>
      </c>
      <c r="J21" s="55" t="s">
        <v>53</v>
      </c>
      <c r="K21" s="55" t="s">
        <v>2548</v>
      </c>
      <c r="L21" s="55" t="s">
        <v>2556</v>
      </c>
    </row>
    <row r="22" s="55" customFormat="1" customHeight="1" spans="1:12">
      <c r="A22" s="55" t="s">
        <v>2611</v>
      </c>
      <c r="B22" s="55" t="s">
        <v>2612</v>
      </c>
      <c r="C22" s="70" t="s">
        <v>281</v>
      </c>
      <c r="D22" s="55" t="s">
        <v>2613</v>
      </c>
      <c r="E22" s="70" t="s">
        <v>18</v>
      </c>
      <c r="F22" s="55" t="s">
        <v>18</v>
      </c>
      <c r="G22" s="55" t="s">
        <v>2614</v>
      </c>
      <c r="H22" s="55" t="s">
        <v>18</v>
      </c>
      <c r="I22" s="55" t="s">
        <v>2615</v>
      </c>
      <c r="J22" s="55" t="s">
        <v>20</v>
      </c>
      <c r="K22" s="55" t="s">
        <v>2548</v>
      </c>
      <c r="L22" s="55" t="s">
        <v>2549</v>
      </c>
    </row>
    <row r="23" customHeight="1" spans="1:11">
      <c r="A23" s="74" t="s">
        <v>2586</v>
      </c>
      <c r="B23" s="75" t="s">
        <v>2587</v>
      </c>
      <c r="C23" s="75" t="s">
        <v>36</v>
      </c>
      <c r="D23" s="75" t="s">
        <v>2588</v>
      </c>
      <c r="E23" s="76"/>
      <c r="F23" s="77"/>
      <c r="G23" s="74" t="s">
        <v>2589</v>
      </c>
      <c r="H23" s="74" t="s">
        <v>18</v>
      </c>
      <c r="I23" s="74" t="s">
        <v>2590</v>
      </c>
      <c r="J23" s="74" t="s">
        <v>53</v>
      </c>
      <c r="K23" s="81" t="s">
        <v>21</v>
      </c>
    </row>
    <row r="24" customHeight="1" spans="1:11">
      <c r="A24" s="74" t="s">
        <v>2591</v>
      </c>
      <c r="B24" s="75" t="s">
        <v>2592</v>
      </c>
      <c r="C24" s="75" t="s">
        <v>2593</v>
      </c>
      <c r="D24" s="75" t="s">
        <v>2594</v>
      </c>
      <c r="E24" s="76"/>
      <c r="F24" s="77"/>
      <c r="G24" s="74" t="s">
        <v>2595</v>
      </c>
      <c r="H24" s="74" t="s">
        <v>18</v>
      </c>
      <c r="I24" s="74" t="s">
        <v>2596</v>
      </c>
      <c r="J24" s="74" t="s">
        <v>53</v>
      </c>
      <c r="K24" s="81" t="s">
        <v>21</v>
      </c>
    </row>
    <row r="25" customHeight="1" spans="1:11">
      <c r="A25" s="74" t="s">
        <v>2597</v>
      </c>
      <c r="B25" s="75" t="s">
        <v>2598</v>
      </c>
      <c r="C25" s="75" t="s">
        <v>574</v>
      </c>
      <c r="D25" s="75" t="s">
        <v>2599</v>
      </c>
      <c r="E25" s="76"/>
      <c r="F25" s="77"/>
      <c r="G25" s="74" t="s">
        <v>2600</v>
      </c>
      <c r="H25" s="74" t="s">
        <v>18</v>
      </c>
      <c r="I25" s="74" t="s">
        <v>2601</v>
      </c>
      <c r="J25" s="74" t="s">
        <v>53</v>
      </c>
      <c r="K25" s="81" t="s">
        <v>21</v>
      </c>
    </row>
    <row r="26" customHeight="1" spans="1:11">
      <c r="A26" s="114" t="s">
        <v>2602</v>
      </c>
      <c r="B26" s="113" t="s">
        <v>2603</v>
      </c>
      <c r="C26" s="113" t="s">
        <v>2054</v>
      </c>
      <c r="D26" s="113" t="s">
        <v>2604</v>
      </c>
      <c r="E26" s="113" t="s">
        <v>18</v>
      </c>
      <c r="F26" s="114" t="s">
        <v>18</v>
      </c>
      <c r="G26" s="114" t="s">
        <v>2605</v>
      </c>
      <c r="H26" s="114" t="s">
        <v>18</v>
      </c>
      <c r="I26" s="114" t="s">
        <v>871</v>
      </c>
      <c r="J26" s="114" t="s">
        <v>20</v>
      </c>
      <c r="K26" s="67" t="s">
        <v>21</v>
      </c>
    </row>
    <row r="27" customHeight="1" spans="1:11">
      <c r="A27" s="59"/>
      <c r="B27" s="58"/>
      <c r="F27" s="57"/>
      <c r="G27" s="59"/>
      <c r="J27" s="58"/>
      <c r="K27" s="59"/>
    </row>
    <row r="28" customHeight="1" spans="1:11">
      <c r="A28" s="59"/>
      <c r="B28" s="58"/>
      <c r="F28" s="57"/>
      <c r="G28" s="59"/>
      <c r="J28" s="58"/>
      <c r="K28" s="59"/>
    </row>
    <row r="29" customHeight="1" spans="1:11">
      <c r="A29" s="59"/>
      <c r="B29" s="58"/>
      <c r="F29" s="57"/>
      <c r="G29" s="59"/>
      <c r="J29" s="58"/>
      <c r="K29" s="59"/>
    </row>
    <row r="30" customHeight="1" spans="1:11">
      <c r="A30" s="59"/>
      <c r="B30" s="58"/>
      <c r="F30" s="57"/>
      <c r="G30" s="59"/>
      <c r="J30" s="58"/>
      <c r="K30" s="59"/>
    </row>
    <row r="31" customHeight="1" spans="1:11">
      <c r="A31" s="59"/>
      <c r="B31" s="58"/>
      <c r="F31" s="57"/>
      <c r="G31" s="59"/>
      <c r="J31" s="58"/>
      <c r="K31" s="59"/>
    </row>
    <row r="32" customHeight="1" spans="1:11">
      <c r="A32" s="59"/>
      <c r="B32" s="58"/>
      <c r="F32" s="57"/>
      <c r="G32" s="59"/>
      <c r="J32" s="58"/>
      <c r="K32" s="59"/>
    </row>
    <row r="33" customHeight="1" spans="1:11">
      <c r="A33" s="59"/>
      <c r="B33" s="58"/>
      <c r="F33" s="57"/>
      <c r="G33" s="59"/>
      <c r="J33" s="58"/>
      <c r="K33" s="59"/>
    </row>
    <row r="34" customHeight="1" spans="1:11">
      <c r="A34" s="59"/>
      <c r="B34" s="58"/>
      <c r="F34" s="57"/>
      <c r="G34" s="59"/>
      <c r="J34" s="58"/>
      <c r="K34" s="59"/>
    </row>
    <row r="35" customHeight="1" spans="1:11">
      <c r="A35" s="59"/>
      <c r="B35" s="58"/>
      <c r="F35" s="57"/>
      <c r="G35" s="59"/>
      <c r="J35" s="58"/>
      <c r="K35" s="59"/>
    </row>
    <row r="36" customHeight="1" spans="1:11">
      <c r="A36" s="59"/>
      <c r="B36" s="58"/>
      <c r="F36" s="57"/>
      <c r="G36" s="59"/>
      <c r="J36" s="58"/>
      <c r="K36" s="59"/>
    </row>
    <row r="37" customHeight="1" spans="1:11">
      <c r="A37" s="59"/>
      <c r="B37" s="58"/>
      <c r="F37" s="57"/>
      <c r="G37" s="59"/>
      <c r="J37" s="58"/>
      <c r="K37" s="59"/>
    </row>
  </sheetData>
  <autoFilter ref="G1:G26">
    <extLst/>
  </autoFilter>
  <conditionalFormatting sqref="A1:A22 A38:A1048576">
    <cfRule type="duplicateValues" dxfId="0" priority="1"/>
    <cfRule type="duplicateValues" dxfId="0" priority="2"/>
    <cfRule type="duplicateValues" dxfId="1" priority="6"/>
  </conditionalFormatting>
  <pageMargins left="0.75" right="0.75" top="1" bottom="1" header="0.511805555555556" footer="0.511805555555556"/>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0"/>
  <sheetViews>
    <sheetView workbookViewId="0">
      <pane ySplit="1" topLeftCell="A25" activePane="bottomLeft" state="frozen"/>
      <selection/>
      <selection pane="bottomLeft" activeCell="A34" sqref="$A34:$XFD42"/>
    </sheetView>
  </sheetViews>
  <sheetFormatPr defaultColWidth="9" defaultRowHeight="26" customHeight="1"/>
  <cols>
    <col min="1" max="1" width="35.25" style="57" customWidth="1"/>
    <col min="2" max="3" width="9" style="58"/>
    <col min="4" max="4" width="14.375" style="58" customWidth="1"/>
    <col min="5" max="5" width="14.25" style="58" customWidth="1"/>
    <col min="6" max="6" width="21" style="58" customWidth="1"/>
    <col min="7" max="7" width="36.25" style="59" customWidth="1"/>
    <col min="8" max="16384" width="9" style="59"/>
  </cols>
  <sheetData>
    <row r="1" s="53" customFormat="1" customHeight="1" spans="1:17">
      <c r="A1" s="60" t="s">
        <v>0</v>
      </c>
      <c r="B1" s="53" t="s">
        <v>1</v>
      </c>
      <c r="C1" s="53" t="s">
        <v>2</v>
      </c>
      <c r="D1" s="53" t="s">
        <v>3</v>
      </c>
      <c r="E1" s="53" t="s">
        <v>4</v>
      </c>
      <c r="F1" s="53" t="s">
        <v>5</v>
      </c>
      <c r="G1" s="61" t="s">
        <v>6</v>
      </c>
      <c r="H1" s="53" t="s">
        <v>7</v>
      </c>
      <c r="I1" s="53" t="s">
        <v>8</v>
      </c>
      <c r="J1" s="53" t="s">
        <v>9</v>
      </c>
      <c r="K1" s="53" t="s">
        <v>1344</v>
      </c>
      <c r="L1" s="78" t="s">
        <v>1345</v>
      </c>
      <c r="M1" s="78" t="s">
        <v>1346</v>
      </c>
      <c r="N1" s="78" t="s">
        <v>1347</v>
      </c>
      <c r="O1" s="78" t="s">
        <v>1348</v>
      </c>
      <c r="P1" s="78" t="s">
        <v>1349</v>
      </c>
      <c r="Q1" s="78" t="s">
        <v>1350</v>
      </c>
    </row>
    <row r="2" s="54" customFormat="1" customHeight="1" spans="1:11">
      <c r="A2" s="64" t="s">
        <v>2616</v>
      </c>
      <c r="B2" s="54" t="s">
        <v>2617</v>
      </c>
      <c r="C2" s="54" t="s">
        <v>63</v>
      </c>
      <c r="D2" s="54" t="s">
        <v>2618</v>
      </c>
      <c r="E2" s="54" t="s">
        <v>2619</v>
      </c>
      <c r="F2" s="63" t="s">
        <v>2620</v>
      </c>
      <c r="G2" s="63" t="s">
        <v>2621</v>
      </c>
      <c r="H2" s="54" t="s">
        <v>18</v>
      </c>
      <c r="I2" s="54" t="s">
        <v>2622</v>
      </c>
      <c r="J2" s="54" t="s">
        <v>20</v>
      </c>
      <c r="K2" s="54" t="s">
        <v>21</v>
      </c>
    </row>
    <row r="3" s="54" customFormat="1" customHeight="1" spans="1:11">
      <c r="A3" s="64" t="s">
        <v>2623</v>
      </c>
      <c r="B3" s="54" t="s">
        <v>2624</v>
      </c>
      <c r="C3" s="54" t="s">
        <v>1271</v>
      </c>
      <c r="D3" s="54" t="s">
        <v>2625</v>
      </c>
      <c r="E3" s="54" t="s">
        <v>2626</v>
      </c>
      <c r="F3" s="63" t="s">
        <v>2627</v>
      </c>
      <c r="G3" s="63" t="s">
        <v>2628</v>
      </c>
      <c r="H3" s="54" t="s">
        <v>18</v>
      </c>
      <c r="I3" s="54" t="s">
        <v>2629</v>
      </c>
      <c r="J3" s="54" t="s">
        <v>20</v>
      </c>
      <c r="K3" s="54" t="s">
        <v>21</v>
      </c>
    </row>
    <row r="4" s="55" customFormat="1" customHeight="1" spans="1:12">
      <c r="A4" s="55" t="s">
        <v>2630</v>
      </c>
      <c r="B4" s="70" t="s">
        <v>2631</v>
      </c>
      <c r="C4" s="55" t="s">
        <v>521</v>
      </c>
      <c r="D4" s="70" t="s">
        <v>2632</v>
      </c>
      <c r="E4" s="70" t="s">
        <v>2633</v>
      </c>
      <c r="F4" s="55" t="s">
        <v>2634</v>
      </c>
      <c r="G4" s="55" t="s">
        <v>2635</v>
      </c>
      <c r="H4" s="55" t="s">
        <v>18</v>
      </c>
      <c r="I4" s="55" t="s">
        <v>2636</v>
      </c>
      <c r="J4" s="55" t="s">
        <v>53</v>
      </c>
      <c r="K4" s="55" t="s">
        <v>2548</v>
      </c>
      <c r="L4" s="55" t="s">
        <v>2549</v>
      </c>
    </row>
    <row r="5" s="55" customFormat="1" customHeight="1" spans="1:12">
      <c r="A5" s="55" t="s">
        <v>2637</v>
      </c>
      <c r="B5" s="70" t="s">
        <v>2638</v>
      </c>
      <c r="C5" s="55" t="s">
        <v>103</v>
      </c>
      <c r="D5" s="70" t="s">
        <v>2639</v>
      </c>
      <c r="E5" s="70" t="s">
        <v>2640</v>
      </c>
      <c r="F5" s="55" t="s">
        <v>2641</v>
      </c>
      <c r="G5" s="55" t="s">
        <v>2642</v>
      </c>
      <c r="H5" s="55" t="s">
        <v>18</v>
      </c>
      <c r="I5" s="55" t="s">
        <v>2643</v>
      </c>
      <c r="J5" s="55" t="s">
        <v>20</v>
      </c>
      <c r="K5" s="55" t="s">
        <v>2548</v>
      </c>
      <c r="L5" s="55" t="s">
        <v>2556</v>
      </c>
    </row>
    <row r="6" customHeight="1" spans="1:11">
      <c r="A6" s="62" t="s">
        <v>2644</v>
      </c>
      <c r="B6" s="54" t="s">
        <v>2645</v>
      </c>
      <c r="C6" s="54" t="s">
        <v>168</v>
      </c>
      <c r="D6" s="54" t="s">
        <v>2646</v>
      </c>
      <c r="E6" s="54" t="s">
        <v>2647</v>
      </c>
      <c r="F6" s="54" t="s">
        <v>18</v>
      </c>
      <c r="G6" s="62" t="s">
        <v>2648</v>
      </c>
      <c r="H6" s="54" t="s">
        <v>18</v>
      </c>
      <c r="I6" s="54" t="s">
        <v>2649</v>
      </c>
      <c r="J6" s="54" t="s">
        <v>20</v>
      </c>
      <c r="K6" s="54" t="s">
        <v>21</v>
      </c>
    </row>
    <row r="7" customHeight="1" spans="1:11">
      <c r="A7" s="62" t="s">
        <v>2650</v>
      </c>
      <c r="B7" s="54" t="s">
        <v>2651</v>
      </c>
      <c r="C7" s="54" t="s">
        <v>63</v>
      </c>
      <c r="D7" s="54" t="s">
        <v>2652</v>
      </c>
      <c r="E7" s="54" t="s">
        <v>2653</v>
      </c>
      <c r="F7" s="54" t="s">
        <v>18</v>
      </c>
      <c r="G7" s="62" t="s">
        <v>2654</v>
      </c>
      <c r="H7" s="54" t="s">
        <v>18</v>
      </c>
      <c r="I7" s="54" t="s">
        <v>2655</v>
      </c>
      <c r="J7" s="54" t="s">
        <v>20</v>
      </c>
      <c r="K7" s="54" t="s">
        <v>21</v>
      </c>
    </row>
    <row r="8" customHeight="1" spans="1:11">
      <c r="A8" s="62" t="s">
        <v>2656</v>
      </c>
      <c r="B8" s="54" t="s">
        <v>168</v>
      </c>
      <c r="C8" s="54" t="s">
        <v>168</v>
      </c>
      <c r="D8" s="54" t="s">
        <v>2657</v>
      </c>
      <c r="E8" s="54" t="s">
        <v>2658</v>
      </c>
      <c r="F8" s="54" t="s">
        <v>18</v>
      </c>
      <c r="G8" s="62" t="s">
        <v>2659</v>
      </c>
      <c r="H8" s="54" t="s">
        <v>2660</v>
      </c>
      <c r="I8" s="54" t="s">
        <v>2661</v>
      </c>
      <c r="J8" s="54" t="s">
        <v>20</v>
      </c>
      <c r="K8" s="54" t="s">
        <v>21</v>
      </c>
    </row>
    <row r="9" s="62" customFormat="1" customHeight="1" spans="1:11">
      <c r="A9" s="127" t="s">
        <v>2662</v>
      </c>
      <c r="B9" s="67" t="s">
        <v>2663</v>
      </c>
      <c r="C9" s="67" t="s">
        <v>63</v>
      </c>
      <c r="D9" s="67" t="s">
        <v>2664</v>
      </c>
      <c r="E9" s="67" t="s">
        <v>2665</v>
      </c>
      <c r="F9" s="79"/>
      <c r="G9" s="127" t="s">
        <v>2666</v>
      </c>
      <c r="H9" s="112" t="s">
        <v>2667</v>
      </c>
      <c r="I9" s="127" t="s">
        <v>2668</v>
      </c>
      <c r="J9" s="66" t="s">
        <v>20</v>
      </c>
      <c r="K9" s="79" t="s">
        <v>21</v>
      </c>
    </row>
    <row r="10" s="62" customFormat="1" customHeight="1" spans="1:11">
      <c r="A10" s="127" t="s">
        <v>2669</v>
      </c>
      <c r="B10" s="67" t="s">
        <v>2670</v>
      </c>
      <c r="C10" s="67" t="s">
        <v>2671</v>
      </c>
      <c r="D10" s="67" t="s">
        <v>2672</v>
      </c>
      <c r="E10" s="67" t="s">
        <v>2673</v>
      </c>
      <c r="F10" s="79"/>
      <c r="G10" s="127" t="s">
        <v>2674</v>
      </c>
      <c r="H10" s="128"/>
      <c r="I10" s="127" t="s">
        <v>2675</v>
      </c>
      <c r="J10" s="66" t="s">
        <v>20</v>
      </c>
      <c r="K10" s="79" t="s">
        <v>21</v>
      </c>
    </row>
    <row r="11" s="62" customFormat="1" customHeight="1" spans="1:11">
      <c r="A11" s="127" t="s">
        <v>2676</v>
      </c>
      <c r="B11" s="67" t="s">
        <v>2677</v>
      </c>
      <c r="C11" s="67" t="s">
        <v>168</v>
      </c>
      <c r="D11" s="67" t="s">
        <v>2678</v>
      </c>
      <c r="E11" s="67" t="s">
        <v>2679</v>
      </c>
      <c r="F11" s="79"/>
      <c r="G11" s="127" t="s">
        <v>2680</v>
      </c>
      <c r="H11" s="112" t="s">
        <v>2681</v>
      </c>
      <c r="I11" s="66" t="s">
        <v>2682</v>
      </c>
      <c r="J11" s="66" t="s">
        <v>53</v>
      </c>
      <c r="K11" s="79" t="s">
        <v>21</v>
      </c>
    </row>
    <row r="12" s="62" customFormat="1" customHeight="1" spans="1:11">
      <c r="A12" s="127" t="s">
        <v>2683</v>
      </c>
      <c r="B12" s="129" t="s">
        <v>2684</v>
      </c>
      <c r="C12" s="129" t="s">
        <v>103</v>
      </c>
      <c r="D12" s="129" t="s">
        <v>2685</v>
      </c>
      <c r="E12" s="129" t="s">
        <v>2686</v>
      </c>
      <c r="F12" s="79"/>
      <c r="G12" s="127" t="s">
        <v>2687</v>
      </c>
      <c r="H12" s="127" t="s">
        <v>18</v>
      </c>
      <c r="I12" s="127" t="s">
        <v>2688</v>
      </c>
      <c r="J12" s="127" t="s">
        <v>20</v>
      </c>
      <c r="K12" s="79" t="s">
        <v>21</v>
      </c>
    </row>
    <row r="13" s="55" customFormat="1" customHeight="1" spans="1:12">
      <c r="A13" s="55" t="s">
        <v>2689</v>
      </c>
      <c r="B13" s="70" t="s">
        <v>2690</v>
      </c>
      <c r="C13" s="55" t="s">
        <v>63</v>
      </c>
      <c r="D13" s="70" t="s">
        <v>2691</v>
      </c>
      <c r="E13" s="70" t="s">
        <v>2692</v>
      </c>
      <c r="F13" s="55" t="s">
        <v>18</v>
      </c>
      <c r="G13" s="55" t="s">
        <v>2693</v>
      </c>
      <c r="H13" s="55" t="s">
        <v>2690</v>
      </c>
      <c r="I13" s="55" t="s">
        <v>2694</v>
      </c>
      <c r="J13" s="55" t="s">
        <v>20</v>
      </c>
      <c r="K13" s="55" t="s">
        <v>2548</v>
      </c>
      <c r="L13" s="55" t="s">
        <v>2549</v>
      </c>
    </row>
    <row r="14" s="55" customFormat="1" customHeight="1" spans="1:12">
      <c r="A14" s="55" t="s">
        <v>2695</v>
      </c>
      <c r="B14" s="70" t="s">
        <v>2696</v>
      </c>
      <c r="C14" s="55" t="s">
        <v>63</v>
      </c>
      <c r="D14" s="70" t="s">
        <v>2697</v>
      </c>
      <c r="E14" s="70" t="s">
        <v>2698</v>
      </c>
      <c r="F14" s="55" t="s">
        <v>18</v>
      </c>
      <c r="G14" s="55" t="s">
        <v>2699</v>
      </c>
      <c r="H14" s="55" t="s">
        <v>18</v>
      </c>
      <c r="I14" s="55" t="s">
        <v>2610</v>
      </c>
      <c r="J14" s="55" t="s">
        <v>53</v>
      </c>
      <c r="K14" s="55" t="s">
        <v>2548</v>
      </c>
      <c r="L14" s="55" t="s">
        <v>18</v>
      </c>
    </row>
    <row r="15" s="55" customFormat="1" customHeight="1" spans="1:12">
      <c r="A15" s="55" t="s">
        <v>2700</v>
      </c>
      <c r="B15" s="70"/>
      <c r="C15" s="55" t="s">
        <v>168</v>
      </c>
      <c r="D15" s="70" t="s">
        <v>2701</v>
      </c>
      <c r="E15" s="70" t="s">
        <v>2702</v>
      </c>
      <c r="F15" s="55" t="s">
        <v>18</v>
      </c>
      <c r="G15" s="55" t="s">
        <v>2703</v>
      </c>
      <c r="H15" s="55" t="s">
        <v>2704</v>
      </c>
      <c r="I15" s="55" t="s">
        <v>2705</v>
      </c>
      <c r="J15" s="55" t="s">
        <v>53</v>
      </c>
      <c r="K15" s="55" t="s">
        <v>2706</v>
      </c>
      <c r="L15" s="55" t="s">
        <v>18</v>
      </c>
    </row>
    <row r="16" s="110" customFormat="1" customHeight="1" spans="1:11">
      <c r="A16" s="114" t="s">
        <v>2707</v>
      </c>
      <c r="B16" s="113" t="s">
        <v>2708</v>
      </c>
      <c r="C16" s="114" t="s">
        <v>1897</v>
      </c>
      <c r="D16" s="113" t="s">
        <v>2709</v>
      </c>
      <c r="E16" s="113" t="s">
        <v>2710</v>
      </c>
      <c r="F16" s="114" t="s">
        <v>18</v>
      </c>
      <c r="G16" s="114" t="s">
        <v>2711</v>
      </c>
      <c r="H16" s="114" t="s">
        <v>2712</v>
      </c>
      <c r="I16" s="126" t="s">
        <v>2713</v>
      </c>
      <c r="J16" s="114" t="s">
        <v>20</v>
      </c>
      <c r="K16" s="68" t="s">
        <v>21</v>
      </c>
    </row>
    <row r="17" s="110" customFormat="1" customHeight="1" spans="1:11">
      <c r="A17" s="114" t="s">
        <v>2714</v>
      </c>
      <c r="B17" s="113" t="s">
        <v>2715</v>
      </c>
      <c r="C17" s="114" t="s">
        <v>96</v>
      </c>
      <c r="D17" s="113" t="s">
        <v>2716</v>
      </c>
      <c r="E17" s="113" t="s">
        <v>2717</v>
      </c>
      <c r="F17" s="114" t="s">
        <v>18</v>
      </c>
      <c r="G17" s="114" t="s">
        <v>2718</v>
      </c>
      <c r="H17" s="114" t="s">
        <v>18</v>
      </c>
      <c r="I17" s="126" t="s">
        <v>2719</v>
      </c>
      <c r="J17" s="114" t="s">
        <v>20</v>
      </c>
      <c r="K17" s="68" t="s">
        <v>21</v>
      </c>
    </row>
    <row r="18" s="110" customFormat="1" customHeight="1" spans="1:11">
      <c r="A18" s="114" t="s">
        <v>2720</v>
      </c>
      <c r="B18" s="113" t="s">
        <v>2721</v>
      </c>
      <c r="C18" s="114" t="s">
        <v>168</v>
      </c>
      <c r="D18" s="113" t="s">
        <v>2722</v>
      </c>
      <c r="E18" s="113" t="s">
        <v>2723</v>
      </c>
      <c r="F18" s="114" t="s">
        <v>18</v>
      </c>
      <c r="G18" s="126" t="s">
        <v>2724</v>
      </c>
      <c r="I18" s="126" t="s">
        <v>2725</v>
      </c>
      <c r="J18" s="114" t="s">
        <v>20</v>
      </c>
      <c r="K18" s="68" t="s">
        <v>21</v>
      </c>
    </row>
    <row r="19" s="55" customFormat="1" customHeight="1" spans="1:12">
      <c r="A19" s="55" t="s">
        <v>2726</v>
      </c>
      <c r="B19" s="70" t="s">
        <v>2727</v>
      </c>
      <c r="C19" s="55" t="s">
        <v>63</v>
      </c>
      <c r="D19" s="70" t="s">
        <v>2728</v>
      </c>
      <c r="E19" s="70" t="s">
        <v>2729</v>
      </c>
      <c r="F19" s="55" t="s">
        <v>18</v>
      </c>
      <c r="G19" s="55" t="s">
        <v>2730</v>
      </c>
      <c r="H19" s="55" t="s">
        <v>18</v>
      </c>
      <c r="I19" s="55" t="s">
        <v>2731</v>
      </c>
      <c r="J19" s="55" t="s">
        <v>53</v>
      </c>
      <c r="K19" s="55" t="s">
        <v>2548</v>
      </c>
      <c r="L19" s="55" t="s">
        <v>18</v>
      </c>
    </row>
    <row r="20" s="59" customFormat="1" customHeight="1" spans="1:11">
      <c r="A20" s="66" t="s">
        <v>2732</v>
      </c>
      <c r="B20" s="67" t="s">
        <v>2733</v>
      </c>
      <c r="C20" s="67" t="s">
        <v>56</v>
      </c>
      <c r="D20" s="67" t="s">
        <v>2734</v>
      </c>
      <c r="E20" s="67" t="s">
        <v>18</v>
      </c>
      <c r="F20" s="67" t="s">
        <v>16</v>
      </c>
      <c r="G20" s="68" t="s">
        <v>2735</v>
      </c>
      <c r="H20" s="68" t="s">
        <v>18</v>
      </c>
      <c r="I20" s="130" t="s">
        <v>2736</v>
      </c>
      <c r="J20" s="68" t="s">
        <v>20</v>
      </c>
      <c r="K20" s="68" t="s">
        <v>21</v>
      </c>
    </row>
    <row r="21" s="56" customFormat="1" customHeight="1" spans="1:11">
      <c r="A21" s="66" t="s">
        <v>2737</v>
      </c>
      <c r="B21" s="67" t="s">
        <v>2684</v>
      </c>
      <c r="C21" s="67" t="s">
        <v>168</v>
      </c>
      <c r="D21" s="67" t="s">
        <v>18</v>
      </c>
      <c r="E21" s="67" t="s">
        <v>2738</v>
      </c>
      <c r="F21" s="79"/>
      <c r="G21" s="130" t="s">
        <v>2687</v>
      </c>
      <c r="H21" s="130" t="s">
        <v>18</v>
      </c>
      <c r="I21" s="130" t="s">
        <v>2739</v>
      </c>
      <c r="J21" s="130" t="s">
        <v>53</v>
      </c>
      <c r="K21" s="68" t="s">
        <v>21</v>
      </c>
    </row>
    <row r="22" s="56" customFormat="1" customHeight="1" spans="1:11">
      <c r="A22" s="127" t="s">
        <v>2740</v>
      </c>
      <c r="B22" s="67" t="s">
        <v>2741</v>
      </c>
      <c r="C22" s="67" t="s">
        <v>168</v>
      </c>
      <c r="D22" s="67" t="s">
        <v>18</v>
      </c>
      <c r="E22" s="67" t="s">
        <v>2742</v>
      </c>
      <c r="F22" s="79"/>
      <c r="G22" s="130" t="s">
        <v>2743</v>
      </c>
      <c r="H22" s="69"/>
      <c r="I22" s="68" t="s">
        <v>2744</v>
      </c>
      <c r="J22" s="68" t="s">
        <v>53</v>
      </c>
      <c r="K22" s="68" t="s">
        <v>21</v>
      </c>
    </row>
    <row r="23" s="110" customFormat="1" customHeight="1" spans="1:11">
      <c r="A23" s="114" t="s">
        <v>2745</v>
      </c>
      <c r="B23" s="113" t="s">
        <v>2746</v>
      </c>
      <c r="C23" s="114" t="s">
        <v>2747</v>
      </c>
      <c r="D23" s="113" t="s">
        <v>18</v>
      </c>
      <c r="E23" s="113" t="s">
        <v>2748</v>
      </c>
      <c r="F23" s="114" t="s">
        <v>18</v>
      </c>
      <c r="G23" s="114" t="s">
        <v>2749</v>
      </c>
      <c r="H23" s="114" t="s">
        <v>18</v>
      </c>
      <c r="I23" s="126" t="s">
        <v>2750</v>
      </c>
      <c r="J23" s="114" t="s">
        <v>20</v>
      </c>
      <c r="K23" s="68" t="s">
        <v>21</v>
      </c>
    </row>
    <row r="24" s="55" customFormat="1" customHeight="1" spans="1:12">
      <c r="A24" s="55" t="s">
        <v>2751</v>
      </c>
      <c r="B24" s="70"/>
      <c r="C24" s="55" t="s">
        <v>168</v>
      </c>
      <c r="D24" s="70" t="s">
        <v>18</v>
      </c>
      <c r="E24" s="70" t="s">
        <v>2752</v>
      </c>
      <c r="F24" s="55" t="s">
        <v>18</v>
      </c>
      <c r="G24" s="55" t="s">
        <v>2699</v>
      </c>
      <c r="H24" s="55" t="s">
        <v>18</v>
      </c>
      <c r="I24" s="55" t="s">
        <v>2753</v>
      </c>
      <c r="J24" s="55" t="s">
        <v>20</v>
      </c>
      <c r="K24" s="55" t="s">
        <v>2548</v>
      </c>
      <c r="L24" s="55" t="s">
        <v>2556</v>
      </c>
    </row>
    <row r="25" s="56" customFormat="1" customHeight="1" spans="1:11">
      <c r="A25" s="127" t="s">
        <v>2754</v>
      </c>
      <c r="B25" s="67" t="s">
        <v>2755</v>
      </c>
      <c r="C25" s="67" t="s">
        <v>2756</v>
      </c>
      <c r="D25" s="67" t="s">
        <v>2757</v>
      </c>
      <c r="E25" s="67" t="s">
        <v>18</v>
      </c>
      <c r="F25" s="79"/>
      <c r="G25" s="130" t="s">
        <v>2758</v>
      </c>
      <c r="H25" s="69"/>
      <c r="I25" s="130" t="s">
        <v>2759</v>
      </c>
      <c r="J25" s="68" t="s">
        <v>20</v>
      </c>
      <c r="K25" s="68" t="s">
        <v>21</v>
      </c>
    </row>
    <row r="26" s="56" customFormat="1" customHeight="1" spans="1:11">
      <c r="A26" s="127" t="s">
        <v>2760</v>
      </c>
      <c r="B26" s="67" t="s">
        <v>2761</v>
      </c>
      <c r="C26" s="67" t="s">
        <v>168</v>
      </c>
      <c r="D26" s="67" t="s">
        <v>2762</v>
      </c>
      <c r="E26" s="67" t="s">
        <v>18</v>
      </c>
      <c r="F26" s="79"/>
      <c r="G26" s="130" t="s">
        <v>2699</v>
      </c>
      <c r="H26" s="69"/>
      <c r="I26" s="68" t="s">
        <v>2763</v>
      </c>
      <c r="J26" s="68" t="s">
        <v>53</v>
      </c>
      <c r="K26" s="68" t="s">
        <v>21</v>
      </c>
    </row>
    <row r="27" s="56" customFormat="1" customHeight="1" spans="1:11">
      <c r="A27" s="127" t="s">
        <v>2764</v>
      </c>
      <c r="B27" s="129" t="s">
        <v>2765</v>
      </c>
      <c r="C27" s="129" t="s">
        <v>168</v>
      </c>
      <c r="D27" s="129" t="s">
        <v>2766</v>
      </c>
      <c r="E27" s="129" t="s">
        <v>18</v>
      </c>
      <c r="F27" s="79"/>
      <c r="G27" s="130" t="s">
        <v>2767</v>
      </c>
      <c r="H27" s="130" t="s">
        <v>18</v>
      </c>
      <c r="I27" s="130" t="s">
        <v>18</v>
      </c>
      <c r="J27" s="130" t="s">
        <v>53</v>
      </c>
      <c r="K27" s="68" t="s">
        <v>21</v>
      </c>
    </row>
    <row r="28" s="55" customFormat="1" customHeight="1" spans="1:12">
      <c r="A28" s="55" t="s">
        <v>2768</v>
      </c>
      <c r="B28" s="70" t="s">
        <v>2769</v>
      </c>
      <c r="C28" s="55" t="s">
        <v>521</v>
      </c>
      <c r="D28" s="70" t="s">
        <v>2770</v>
      </c>
      <c r="E28" s="70" t="s">
        <v>18</v>
      </c>
      <c r="F28" s="55" t="s">
        <v>18</v>
      </c>
      <c r="G28" s="55" t="s">
        <v>2771</v>
      </c>
      <c r="H28" s="55" t="s">
        <v>18</v>
      </c>
      <c r="I28" s="55" t="s">
        <v>2772</v>
      </c>
      <c r="J28" s="55" t="s">
        <v>20</v>
      </c>
      <c r="K28" s="55" t="s">
        <v>2548</v>
      </c>
      <c r="L28" s="55" t="s">
        <v>2580</v>
      </c>
    </row>
    <row r="29" s="55" customFormat="1" customHeight="1" spans="1:12">
      <c r="A29" s="55" t="s">
        <v>2773</v>
      </c>
      <c r="B29" s="70" t="s">
        <v>2774</v>
      </c>
      <c r="C29" s="55" t="s">
        <v>2775</v>
      </c>
      <c r="D29" s="70" t="s">
        <v>2776</v>
      </c>
      <c r="E29" s="70" t="s">
        <v>18</v>
      </c>
      <c r="F29" s="55" t="s">
        <v>18</v>
      </c>
      <c r="G29" s="55" t="s">
        <v>2777</v>
      </c>
      <c r="H29" s="55" t="s">
        <v>18</v>
      </c>
      <c r="I29" s="55" t="s">
        <v>2778</v>
      </c>
      <c r="J29" s="55" t="s">
        <v>53</v>
      </c>
      <c r="K29" s="55" t="s">
        <v>2548</v>
      </c>
      <c r="L29" s="55" t="s">
        <v>18</v>
      </c>
    </row>
    <row r="30" s="55" customFormat="1" customHeight="1" spans="1:12">
      <c r="A30" s="55" t="s">
        <v>2779</v>
      </c>
      <c r="B30" s="70"/>
      <c r="C30" s="55" t="s">
        <v>168</v>
      </c>
      <c r="D30" s="70" t="s">
        <v>2780</v>
      </c>
      <c r="E30" s="70" t="s">
        <v>18</v>
      </c>
      <c r="F30" s="55" t="s">
        <v>18</v>
      </c>
      <c r="G30" s="55" t="s">
        <v>2781</v>
      </c>
      <c r="H30" s="55" t="s">
        <v>18</v>
      </c>
      <c r="I30" s="55" t="s">
        <v>18</v>
      </c>
      <c r="J30" s="55" t="s">
        <v>53</v>
      </c>
      <c r="K30" s="55" t="s">
        <v>2548</v>
      </c>
      <c r="L30" s="55" t="s">
        <v>2556</v>
      </c>
    </row>
    <row r="31" customHeight="1" spans="1:11">
      <c r="A31" s="131" t="s">
        <v>2754</v>
      </c>
      <c r="B31" s="75" t="s">
        <v>2755</v>
      </c>
      <c r="C31" s="75" t="s">
        <v>2756</v>
      </c>
      <c r="D31" s="75" t="s">
        <v>2757</v>
      </c>
      <c r="E31" s="75" t="s">
        <v>18</v>
      </c>
      <c r="F31" s="77"/>
      <c r="G31" s="131" t="s">
        <v>2758</v>
      </c>
      <c r="H31" s="77"/>
      <c r="I31" s="131" t="s">
        <v>2759</v>
      </c>
      <c r="J31" s="74" t="s">
        <v>20</v>
      </c>
      <c r="K31" s="67" t="s">
        <v>21</v>
      </c>
    </row>
    <row r="32" customHeight="1" spans="1:11">
      <c r="A32" s="131" t="s">
        <v>2760</v>
      </c>
      <c r="B32" s="75" t="s">
        <v>2761</v>
      </c>
      <c r="C32" s="75" t="s">
        <v>168</v>
      </c>
      <c r="D32" s="75" t="s">
        <v>2762</v>
      </c>
      <c r="E32" s="75" t="s">
        <v>18</v>
      </c>
      <c r="F32" s="77"/>
      <c r="G32" s="131" t="s">
        <v>2699</v>
      </c>
      <c r="H32" s="77"/>
      <c r="I32" s="74" t="s">
        <v>2763</v>
      </c>
      <c r="J32" s="74" t="s">
        <v>53</v>
      </c>
      <c r="K32" s="67" t="s">
        <v>21</v>
      </c>
    </row>
    <row r="33" customHeight="1" spans="1:11">
      <c r="A33" s="131" t="s">
        <v>2764</v>
      </c>
      <c r="B33" s="132" t="s">
        <v>2765</v>
      </c>
      <c r="C33" s="132" t="s">
        <v>168</v>
      </c>
      <c r="D33" s="132" t="s">
        <v>2766</v>
      </c>
      <c r="E33" s="132" t="s">
        <v>18</v>
      </c>
      <c r="F33" s="77"/>
      <c r="G33" s="131" t="s">
        <v>2767</v>
      </c>
      <c r="H33" s="131" t="s">
        <v>18</v>
      </c>
      <c r="I33" s="131" t="s">
        <v>18</v>
      </c>
      <c r="J33" s="131" t="s">
        <v>53</v>
      </c>
      <c r="K33" s="67" t="s">
        <v>21</v>
      </c>
    </row>
    <row r="34" customHeight="1" spans="1:11">
      <c r="A34" s="57" t="s">
        <v>2782</v>
      </c>
      <c r="B34" s="58" t="s">
        <v>2783</v>
      </c>
      <c r="E34" s="58">
        <v>13376678228</v>
      </c>
      <c r="G34" s="59" t="s">
        <v>2784</v>
      </c>
      <c r="J34" s="59" t="s">
        <v>413</v>
      </c>
      <c r="K34" s="59" t="s">
        <v>414</v>
      </c>
    </row>
    <row r="35" customHeight="1" spans="1:11">
      <c r="A35" s="57" t="s">
        <v>2785</v>
      </c>
      <c r="B35" s="58" t="s">
        <v>2786</v>
      </c>
      <c r="E35" s="58">
        <v>18902352630</v>
      </c>
      <c r="G35" s="59" t="s">
        <v>2787</v>
      </c>
      <c r="I35" s="59" t="s">
        <v>2788</v>
      </c>
      <c r="J35" s="59" t="s">
        <v>451</v>
      </c>
      <c r="K35" s="59" t="s">
        <v>414</v>
      </c>
    </row>
    <row r="36" customHeight="1" spans="1:11">
      <c r="A36" s="57" t="s">
        <v>2789</v>
      </c>
      <c r="B36" s="58" t="s">
        <v>2790</v>
      </c>
      <c r="E36" s="58" t="s">
        <v>2791</v>
      </c>
      <c r="G36" s="59" t="s">
        <v>2792</v>
      </c>
      <c r="J36" s="59" t="s">
        <v>2793</v>
      </c>
      <c r="K36" s="59" t="s">
        <v>414</v>
      </c>
    </row>
    <row r="37" customHeight="1" spans="1:11">
      <c r="A37" s="57" t="s">
        <v>2794</v>
      </c>
      <c r="B37" s="58" t="s">
        <v>2795</v>
      </c>
      <c r="E37" s="58">
        <v>13631090761</v>
      </c>
      <c r="G37" s="59" t="s">
        <v>2796</v>
      </c>
      <c r="I37" s="59" t="s">
        <v>2797</v>
      </c>
      <c r="J37" s="59" t="s">
        <v>2798</v>
      </c>
      <c r="K37" s="59" t="s">
        <v>414</v>
      </c>
    </row>
    <row r="38" customHeight="1" spans="1:11">
      <c r="A38" s="57" t="s">
        <v>2799</v>
      </c>
      <c r="B38" s="58" t="s">
        <v>2800</v>
      </c>
      <c r="E38" s="58">
        <v>13622935236</v>
      </c>
      <c r="G38" s="59" t="s">
        <v>2801</v>
      </c>
      <c r="K38" s="59" t="s">
        <v>414</v>
      </c>
    </row>
    <row r="39" customHeight="1" spans="1:11">
      <c r="A39" s="57" t="s">
        <v>2802</v>
      </c>
      <c r="B39" s="58" t="s">
        <v>2803</v>
      </c>
      <c r="E39" s="58">
        <v>18475804239</v>
      </c>
      <c r="G39" s="59" t="s">
        <v>2804</v>
      </c>
      <c r="J39" s="59" t="s">
        <v>451</v>
      </c>
      <c r="K39" s="59" t="s">
        <v>414</v>
      </c>
    </row>
    <row r="40" customHeight="1" spans="1:11">
      <c r="A40" s="57" t="s">
        <v>2805</v>
      </c>
      <c r="B40" s="58" t="s">
        <v>2806</v>
      </c>
      <c r="E40" s="58">
        <v>13902358495</v>
      </c>
      <c r="G40" s="59" t="s">
        <v>2807</v>
      </c>
      <c r="J40" s="59" t="s">
        <v>419</v>
      </c>
      <c r="K40" s="59" t="s">
        <v>414</v>
      </c>
    </row>
    <row r="41" customHeight="1" spans="1:11">
      <c r="A41" s="57" t="s">
        <v>2808</v>
      </c>
      <c r="B41" s="58" t="s">
        <v>2809</v>
      </c>
      <c r="E41" s="58">
        <v>15602356167</v>
      </c>
      <c r="G41" s="59" t="s">
        <v>2810</v>
      </c>
      <c r="I41" s="59" t="s">
        <v>2811</v>
      </c>
      <c r="J41" s="59" t="s">
        <v>451</v>
      </c>
      <c r="K41" s="59" t="s">
        <v>414</v>
      </c>
    </row>
    <row r="42" customHeight="1" spans="1:11">
      <c r="A42" s="57" t="s">
        <v>2812</v>
      </c>
      <c r="B42" s="58" t="s">
        <v>2813</v>
      </c>
      <c r="E42" s="58">
        <v>18666699926</v>
      </c>
      <c r="G42" s="59" t="s">
        <v>2814</v>
      </c>
      <c r="I42" s="59" t="s">
        <v>199</v>
      </c>
      <c r="J42" s="59" t="s">
        <v>20</v>
      </c>
      <c r="K42" s="59" t="s">
        <v>414</v>
      </c>
    </row>
    <row r="43" customHeight="1" spans="1:11">
      <c r="A43" s="57" t="s">
        <v>2815</v>
      </c>
      <c r="B43" s="58" t="s">
        <v>2816</v>
      </c>
      <c r="E43" s="58">
        <v>13602941962</v>
      </c>
      <c r="G43" s="59" t="s">
        <v>2817</v>
      </c>
      <c r="I43" s="59" t="s">
        <v>2818</v>
      </c>
      <c r="J43" s="59" t="s">
        <v>419</v>
      </c>
      <c r="K43" s="59" t="s">
        <v>414</v>
      </c>
    </row>
    <row r="44" customHeight="1" spans="1:11">
      <c r="A44" s="57" t="s">
        <v>2819</v>
      </c>
      <c r="B44" s="58" t="s">
        <v>2820</v>
      </c>
      <c r="E44" s="58">
        <v>15382951473</v>
      </c>
      <c r="G44" s="59" t="s">
        <v>2821</v>
      </c>
      <c r="J44" s="59" t="s">
        <v>419</v>
      </c>
      <c r="K44" s="59" t="s">
        <v>414</v>
      </c>
    </row>
    <row r="45" customHeight="1" spans="1:11">
      <c r="A45" s="57" t="s">
        <v>2822</v>
      </c>
      <c r="B45" s="58" t="s">
        <v>2823</v>
      </c>
      <c r="E45" s="58">
        <v>18023326664</v>
      </c>
      <c r="G45" s="59" t="s">
        <v>2824</v>
      </c>
      <c r="J45" s="59" t="s">
        <v>451</v>
      </c>
      <c r="K45" s="59" t="s">
        <v>414</v>
      </c>
    </row>
    <row r="46" customHeight="1" spans="1:11">
      <c r="A46" s="57" t="s">
        <v>2825</v>
      </c>
      <c r="B46" s="58" t="s">
        <v>2826</v>
      </c>
      <c r="E46" s="58">
        <v>13727109799</v>
      </c>
      <c r="G46" s="59" t="s">
        <v>2827</v>
      </c>
      <c r="I46" s="59" t="s">
        <v>2828</v>
      </c>
      <c r="J46" s="59" t="s">
        <v>451</v>
      </c>
      <c r="K46" s="59" t="s">
        <v>414</v>
      </c>
    </row>
    <row r="47" customHeight="1" spans="1:11">
      <c r="A47" s="57" t="s">
        <v>2829</v>
      </c>
      <c r="B47" s="58" t="s">
        <v>2830</v>
      </c>
      <c r="E47" s="58">
        <v>13823569022</v>
      </c>
      <c r="G47" s="59" t="s">
        <v>2831</v>
      </c>
      <c r="I47" s="59" t="s">
        <v>2832</v>
      </c>
      <c r="J47" s="59" t="s">
        <v>2833</v>
      </c>
      <c r="K47" s="59" t="s">
        <v>414</v>
      </c>
    </row>
    <row r="48" customHeight="1" spans="1:11">
      <c r="A48" s="57" t="s">
        <v>2834</v>
      </c>
      <c r="B48" s="58" t="s">
        <v>2835</v>
      </c>
      <c r="E48" s="58">
        <v>13431956799</v>
      </c>
      <c r="G48" s="59" t="s">
        <v>2836</v>
      </c>
      <c r="I48" s="59" t="s">
        <v>2837</v>
      </c>
      <c r="J48" s="59" t="s">
        <v>451</v>
      </c>
      <c r="K48" s="59" t="s">
        <v>414</v>
      </c>
    </row>
    <row r="49" customHeight="1" spans="1:11">
      <c r="A49" s="57" t="s">
        <v>2838</v>
      </c>
      <c r="B49" s="58" t="s">
        <v>2839</v>
      </c>
      <c r="E49" s="58">
        <v>13539514680</v>
      </c>
      <c r="G49" s="59" t="s">
        <v>2840</v>
      </c>
      <c r="J49" s="59" t="s">
        <v>451</v>
      </c>
      <c r="K49" s="59" t="s">
        <v>414</v>
      </c>
    </row>
    <row r="50" customHeight="1" spans="1:11">
      <c r="A50" s="57" t="s">
        <v>2841</v>
      </c>
      <c r="B50" s="58" t="s">
        <v>2842</v>
      </c>
      <c r="E50" s="58">
        <v>18024852726</v>
      </c>
      <c r="G50" s="59" t="s">
        <v>2843</v>
      </c>
      <c r="I50" s="59" t="s">
        <v>2844</v>
      </c>
      <c r="J50" s="59" t="s">
        <v>521</v>
      </c>
      <c r="K50" s="59" t="s">
        <v>414</v>
      </c>
    </row>
  </sheetData>
  <autoFilter ref="G1:G50">
    <extLst/>
  </autoFilter>
  <conditionalFormatting sqref="A2:A30">
    <cfRule type="duplicateValues" dxfId="1" priority="9"/>
  </conditionalFormatting>
  <conditionalFormatting sqref="A1:A30 A34:A1048576">
    <cfRule type="duplicateValues" dxfId="0" priority="1"/>
    <cfRule type="duplicateValues" dxfId="0" priority="2"/>
  </conditionalFormatting>
  <conditionalFormatting sqref="A1 A34:A1048576">
    <cfRule type="duplicateValues" dxfId="1" priority="8"/>
  </conditionalFormatting>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31"/>
  <sheetViews>
    <sheetView workbookViewId="0">
      <pane ySplit="1" topLeftCell="A2" activePane="bottomLeft" state="frozen"/>
      <selection/>
      <selection pane="bottomLeft" activeCell="H21" sqref="H21"/>
    </sheetView>
  </sheetViews>
  <sheetFormatPr defaultColWidth="9" defaultRowHeight="26" customHeight="1"/>
  <cols>
    <col min="1" max="1" width="28.625" style="88" customWidth="1"/>
    <col min="2" max="2" width="10.5" style="89" customWidth="1"/>
    <col min="3" max="3" width="9" style="89"/>
    <col min="4" max="4" width="14" style="89" customWidth="1"/>
    <col min="5" max="5" width="15.625" style="89" customWidth="1"/>
    <col min="6" max="6" width="21.875" style="90" customWidth="1"/>
    <col min="7" max="7" width="42.75" style="90" customWidth="1"/>
    <col min="8" max="16384" width="9" style="90"/>
  </cols>
  <sheetData>
    <row r="1" s="82" customFormat="1" customHeight="1" spans="1:17">
      <c r="A1" s="91" t="s">
        <v>0</v>
      </c>
      <c r="B1" s="92" t="s">
        <v>1</v>
      </c>
      <c r="C1" s="92" t="s">
        <v>2</v>
      </c>
      <c r="D1" s="92" t="s">
        <v>3</v>
      </c>
      <c r="E1" s="92" t="s">
        <v>4</v>
      </c>
      <c r="F1" s="92" t="s">
        <v>5</v>
      </c>
      <c r="G1" s="93" t="s">
        <v>6</v>
      </c>
      <c r="H1" s="92" t="s">
        <v>7</v>
      </c>
      <c r="I1" s="92" t="s">
        <v>8</v>
      </c>
      <c r="J1" s="92" t="s">
        <v>9</v>
      </c>
      <c r="K1" s="92" t="s">
        <v>1344</v>
      </c>
      <c r="L1" s="122" t="s">
        <v>1345</v>
      </c>
      <c r="M1" s="122" t="s">
        <v>1346</v>
      </c>
      <c r="N1" s="122" t="s">
        <v>1347</v>
      </c>
      <c r="O1" s="122" t="s">
        <v>1348</v>
      </c>
      <c r="P1" s="122" t="s">
        <v>1349</v>
      </c>
      <c r="Q1" s="122" t="s">
        <v>1350</v>
      </c>
    </row>
    <row r="2" s="83" customFormat="1" customHeight="1" spans="1:11">
      <c r="A2" s="94" t="s">
        <v>2845</v>
      </c>
      <c r="B2" s="65" t="s">
        <v>2846</v>
      </c>
      <c r="C2" s="65" t="s">
        <v>168</v>
      </c>
      <c r="D2" s="65" t="s">
        <v>2847</v>
      </c>
      <c r="E2" s="65" t="s">
        <v>2848</v>
      </c>
      <c r="F2" s="65" t="s">
        <v>2156</v>
      </c>
      <c r="G2" s="95" t="s">
        <v>2849</v>
      </c>
      <c r="H2" s="55"/>
      <c r="I2" s="123" t="s">
        <v>2850</v>
      </c>
      <c r="J2" s="65" t="s">
        <v>20</v>
      </c>
      <c r="K2" s="54" t="s">
        <v>21</v>
      </c>
    </row>
    <row r="3" s="83" customFormat="1" customHeight="1" spans="1:11">
      <c r="A3" s="96" t="s">
        <v>2851</v>
      </c>
      <c r="B3" s="54" t="s">
        <v>2852</v>
      </c>
      <c r="C3" s="54" t="s">
        <v>96</v>
      </c>
      <c r="D3" s="54" t="s">
        <v>2853</v>
      </c>
      <c r="E3" s="54" t="s">
        <v>2854</v>
      </c>
      <c r="F3" s="63" t="s">
        <v>2855</v>
      </c>
      <c r="G3" s="63" t="s">
        <v>2856</v>
      </c>
      <c r="H3" s="97" t="s">
        <v>18</v>
      </c>
      <c r="I3" s="54" t="s">
        <v>2857</v>
      </c>
      <c r="J3" s="54" t="s">
        <v>20</v>
      </c>
      <c r="K3" s="54" t="s">
        <v>21</v>
      </c>
    </row>
    <row r="4" s="83" customFormat="1" customHeight="1" spans="1:11">
      <c r="A4" s="96" t="s">
        <v>2858</v>
      </c>
      <c r="B4" s="54" t="s">
        <v>2859</v>
      </c>
      <c r="C4" s="54" t="s">
        <v>13</v>
      </c>
      <c r="D4" s="54" t="s">
        <v>2860</v>
      </c>
      <c r="E4" s="54" t="s">
        <v>2861</v>
      </c>
      <c r="F4" s="63" t="s">
        <v>2862</v>
      </c>
      <c r="G4" s="63" t="s">
        <v>2863</v>
      </c>
      <c r="H4" s="54" t="s">
        <v>18</v>
      </c>
      <c r="I4" s="54" t="s">
        <v>2864</v>
      </c>
      <c r="J4" s="54" t="s">
        <v>20</v>
      </c>
      <c r="K4" s="54" t="s">
        <v>21</v>
      </c>
    </row>
    <row r="5" s="83" customFormat="1" customHeight="1" spans="1:11">
      <c r="A5" s="96" t="s">
        <v>2865</v>
      </c>
      <c r="B5" s="54" t="s">
        <v>2866</v>
      </c>
      <c r="C5" s="54" t="s">
        <v>13</v>
      </c>
      <c r="D5" s="54" t="s">
        <v>2867</v>
      </c>
      <c r="E5" s="54" t="s">
        <v>2868</v>
      </c>
      <c r="F5" s="63" t="s">
        <v>2869</v>
      </c>
      <c r="G5" s="63" t="s">
        <v>2870</v>
      </c>
      <c r="H5" s="54" t="s">
        <v>2866</v>
      </c>
      <c r="I5" s="54" t="s">
        <v>2871</v>
      </c>
      <c r="J5" s="54" t="s">
        <v>20</v>
      </c>
      <c r="K5" s="54" t="s">
        <v>21</v>
      </c>
    </row>
    <row r="6" s="83" customFormat="1" customHeight="1" spans="1:11">
      <c r="A6" s="96" t="s">
        <v>2872</v>
      </c>
      <c r="B6" s="54" t="s">
        <v>2873</v>
      </c>
      <c r="C6" s="54" t="s">
        <v>2874</v>
      </c>
      <c r="D6" s="54" t="s">
        <v>2875</v>
      </c>
      <c r="E6" s="54" t="s">
        <v>2876</v>
      </c>
      <c r="F6" s="63" t="s">
        <v>310</v>
      </c>
      <c r="G6" s="63" t="s">
        <v>2877</v>
      </c>
      <c r="H6" s="54" t="s">
        <v>2878</v>
      </c>
      <c r="I6" s="54" t="s">
        <v>2879</v>
      </c>
      <c r="J6" s="54" t="s">
        <v>20</v>
      </c>
      <c r="K6" s="54" t="s">
        <v>21</v>
      </c>
    </row>
    <row r="7" s="83" customFormat="1" customHeight="1" spans="1:11">
      <c r="A7" s="98" t="s">
        <v>2880</v>
      </c>
      <c r="B7" s="99" t="s">
        <v>2881</v>
      </c>
      <c r="C7" s="99" t="s">
        <v>63</v>
      </c>
      <c r="D7" s="99" t="s">
        <v>2882</v>
      </c>
      <c r="E7" s="99" t="s">
        <v>2883</v>
      </c>
      <c r="F7" s="99" t="s">
        <v>310</v>
      </c>
      <c r="G7" s="100" t="s">
        <v>2884</v>
      </c>
      <c r="H7" s="99" t="s">
        <v>18</v>
      </c>
      <c r="I7" s="99" t="s">
        <v>2885</v>
      </c>
      <c r="J7" s="99" t="s">
        <v>20</v>
      </c>
      <c r="K7" s="107" t="s">
        <v>21</v>
      </c>
    </row>
    <row r="8" s="84" customFormat="1" customHeight="1" spans="1:11">
      <c r="A8" s="101" t="s">
        <v>2886</v>
      </c>
      <c r="B8" s="102" t="s">
        <v>2887</v>
      </c>
      <c r="C8" s="102" t="s">
        <v>63</v>
      </c>
      <c r="D8" s="54" t="s">
        <v>2888</v>
      </c>
      <c r="E8" s="103" t="s">
        <v>2889</v>
      </c>
      <c r="F8" s="102" t="s">
        <v>2890</v>
      </c>
      <c r="G8" s="104" t="s">
        <v>2891</v>
      </c>
      <c r="H8" s="102" t="s">
        <v>2887</v>
      </c>
      <c r="I8" s="104" t="s">
        <v>2892</v>
      </c>
      <c r="J8" s="110" t="s">
        <v>20</v>
      </c>
      <c r="K8" s="107" t="s">
        <v>21</v>
      </c>
    </row>
    <row r="9" s="84" customFormat="1" customHeight="1" spans="1:11">
      <c r="A9" s="101" t="s">
        <v>2893</v>
      </c>
      <c r="B9" s="102" t="s">
        <v>2894</v>
      </c>
      <c r="C9" s="102" t="s">
        <v>63</v>
      </c>
      <c r="D9" s="54" t="s">
        <v>2895</v>
      </c>
      <c r="E9" s="103" t="s">
        <v>2896</v>
      </c>
      <c r="F9" s="102" t="s">
        <v>2897</v>
      </c>
      <c r="G9" s="104" t="s">
        <v>2898</v>
      </c>
      <c r="H9" s="102" t="s">
        <v>18</v>
      </c>
      <c r="I9" s="104" t="s">
        <v>2899</v>
      </c>
      <c r="J9" s="110" t="s">
        <v>20</v>
      </c>
      <c r="K9" s="107" t="s">
        <v>21</v>
      </c>
    </row>
    <row r="10" s="84" customFormat="1" customHeight="1" spans="1:11">
      <c r="A10" s="105" t="s">
        <v>2900</v>
      </c>
      <c r="B10" s="106" t="s">
        <v>2901</v>
      </c>
      <c r="C10" s="106" t="s">
        <v>168</v>
      </c>
      <c r="D10" s="107" t="s">
        <v>2902</v>
      </c>
      <c r="E10" s="108" t="s">
        <v>2903</v>
      </c>
      <c r="F10" s="106" t="s">
        <v>2904</v>
      </c>
      <c r="G10" s="109" t="s">
        <v>2905</v>
      </c>
      <c r="H10" s="106" t="s">
        <v>2906</v>
      </c>
      <c r="I10" s="109" t="s">
        <v>2907</v>
      </c>
      <c r="J10" s="124" t="s">
        <v>20</v>
      </c>
      <c r="K10" s="107" t="s">
        <v>21</v>
      </c>
    </row>
    <row r="11" s="85" customFormat="1" customHeight="1" spans="1:11">
      <c r="A11" s="66" t="s">
        <v>2908</v>
      </c>
      <c r="B11" s="67" t="s">
        <v>2909</v>
      </c>
      <c r="C11" s="67" t="s">
        <v>56</v>
      </c>
      <c r="D11" s="67" t="s">
        <v>2910</v>
      </c>
      <c r="E11" s="67" t="s">
        <v>2911</v>
      </c>
      <c r="F11" s="67" t="s">
        <v>2912</v>
      </c>
      <c r="G11" s="68" t="s">
        <v>2913</v>
      </c>
      <c r="H11" s="68" t="s">
        <v>18</v>
      </c>
      <c r="I11" s="68" t="s">
        <v>2914</v>
      </c>
      <c r="J11" s="68" t="s">
        <v>53</v>
      </c>
      <c r="K11" s="68" t="s">
        <v>21</v>
      </c>
    </row>
    <row r="12" s="86" customFormat="1" customHeight="1" spans="1:11">
      <c r="A12" s="66" t="s">
        <v>2915</v>
      </c>
      <c r="B12" s="67" t="s">
        <v>2916</v>
      </c>
      <c r="C12" s="67" t="s">
        <v>56</v>
      </c>
      <c r="D12" s="67" t="s">
        <v>2917</v>
      </c>
      <c r="E12" s="67" t="s">
        <v>2918</v>
      </c>
      <c r="F12" s="67" t="s">
        <v>2919</v>
      </c>
      <c r="G12" s="68" t="s">
        <v>2920</v>
      </c>
      <c r="H12" s="68" t="s">
        <v>18</v>
      </c>
      <c r="I12" s="68" t="s">
        <v>2921</v>
      </c>
      <c r="J12" s="68" t="s">
        <v>53</v>
      </c>
      <c r="K12" s="68" t="s">
        <v>21</v>
      </c>
    </row>
    <row r="13" s="87" customFormat="1" customHeight="1" spans="1:11">
      <c r="A13" s="64" t="s">
        <v>2922</v>
      </c>
      <c r="B13" s="54" t="s">
        <v>2923</v>
      </c>
      <c r="C13" s="54" t="s">
        <v>2096</v>
      </c>
      <c r="D13" s="54" t="s">
        <v>2924</v>
      </c>
      <c r="E13" s="103">
        <v>13531130528</v>
      </c>
      <c r="F13" s="54"/>
      <c r="G13" s="56" t="s">
        <v>2925</v>
      </c>
      <c r="H13" s="54"/>
      <c r="I13" s="56" t="s">
        <v>2926</v>
      </c>
      <c r="J13" s="56" t="s">
        <v>20</v>
      </c>
      <c r="K13" s="79" t="s">
        <v>21</v>
      </c>
    </row>
    <row r="14" s="87" customFormat="1" customHeight="1" spans="1:11">
      <c r="A14" s="101" t="s">
        <v>2927</v>
      </c>
      <c r="B14" s="102" t="s">
        <v>2928</v>
      </c>
      <c r="C14" s="102" t="s">
        <v>63</v>
      </c>
      <c r="D14" s="54" t="s">
        <v>2929</v>
      </c>
      <c r="E14" s="103" t="s">
        <v>2930</v>
      </c>
      <c r="F14" s="102" t="s">
        <v>18</v>
      </c>
      <c r="G14" s="104" t="s">
        <v>2931</v>
      </c>
      <c r="H14" s="102" t="s">
        <v>18</v>
      </c>
      <c r="I14" s="104" t="s">
        <v>2932</v>
      </c>
      <c r="J14" s="110" t="s">
        <v>20</v>
      </c>
      <c r="K14" s="79" t="s">
        <v>21</v>
      </c>
    </row>
    <row r="15" s="87" customFormat="1" customHeight="1" spans="1:11">
      <c r="A15" s="101" t="s">
        <v>2933</v>
      </c>
      <c r="B15" s="102" t="s">
        <v>2934</v>
      </c>
      <c r="C15" s="102"/>
      <c r="D15" s="54" t="s">
        <v>2935</v>
      </c>
      <c r="E15" s="103" t="s">
        <v>2936</v>
      </c>
      <c r="F15" s="102"/>
      <c r="G15" s="110" t="s">
        <v>2937</v>
      </c>
      <c r="H15" s="102" t="s">
        <v>2934</v>
      </c>
      <c r="I15" s="104" t="s">
        <v>2938</v>
      </c>
      <c r="J15" s="110" t="s">
        <v>20</v>
      </c>
      <c r="K15" s="79" t="s">
        <v>21</v>
      </c>
    </row>
    <row r="16" s="87" customFormat="1" customHeight="1" spans="1:11">
      <c r="A16" s="101" t="s">
        <v>2939</v>
      </c>
      <c r="B16" s="102" t="s">
        <v>2940</v>
      </c>
      <c r="C16" s="102" t="s">
        <v>103</v>
      </c>
      <c r="D16" s="54" t="s">
        <v>2941</v>
      </c>
      <c r="E16" s="103" t="s">
        <v>2942</v>
      </c>
      <c r="F16" s="102" t="s">
        <v>18</v>
      </c>
      <c r="G16" s="104" t="s">
        <v>2943</v>
      </c>
      <c r="H16" s="102" t="s">
        <v>18</v>
      </c>
      <c r="I16" s="104" t="s">
        <v>2944</v>
      </c>
      <c r="J16" s="110" t="s">
        <v>20</v>
      </c>
      <c r="K16" s="79" t="s">
        <v>21</v>
      </c>
    </row>
    <row r="17" s="85" customFormat="1" customHeight="1" spans="1:11">
      <c r="A17" s="111" t="s">
        <v>2945</v>
      </c>
      <c r="B17" s="70" t="s">
        <v>2946</v>
      </c>
      <c r="C17" s="70" t="s">
        <v>63</v>
      </c>
      <c r="D17" s="70" t="s">
        <v>2947</v>
      </c>
      <c r="E17" s="70" t="s">
        <v>2948</v>
      </c>
      <c r="F17" s="55" t="s">
        <v>18</v>
      </c>
      <c r="G17" s="55" t="s">
        <v>2949</v>
      </c>
      <c r="H17" s="55" t="s">
        <v>18</v>
      </c>
      <c r="I17" s="55" t="s">
        <v>2950</v>
      </c>
      <c r="J17" s="55" t="s">
        <v>53</v>
      </c>
      <c r="K17" s="55" t="s">
        <v>21</v>
      </c>
    </row>
    <row r="18" s="87" customFormat="1" customHeight="1" spans="1:11">
      <c r="A18" s="101" t="s">
        <v>2951</v>
      </c>
      <c r="B18" s="102" t="s">
        <v>2952</v>
      </c>
      <c r="C18" s="102" t="s">
        <v>275</v>
      </c>
      <c r="D18" s="54" t="s">
        <v>18</v>
      </c>
      <c r="E18" s="103" t="s">
        <v>2953</v>
      </c>
      <c r="F18" s="102" t="s">
        <v>18</v>
      </c>
      <c r="G18" s="104" t="s">
        <v>2954</v>
      </c>
      <c r="H18" s="102" t="s">
        <v>18</v>
      </c>
      <c r="I18" s="104" t="s">
        <v>27</v>
      </c>
      <c r="J18" s="110" t="s">
        <v>53</v>
      </c>
      <c r="K18" s="55" t="s">
        <v>21</v>
      </c>
    </row>
    <row r="19" s="87" customFormat="1" customHeight="1" spans="1:11">
      <c r="A19" s="101" t="s">
        <v>2955</v>
      </c>
      <c r="B19" s="102" t="s">
        <v>2956</v>
      </c>
      <c r="C19" s="102" t="s">
        <v>168</v>
      </c>
      <c r="D19" s="54" t="s">
        <v>18</v>
      </c>
      <c r="E19" s="103" t="s">
        <v>2957</v>
      </c>
      <c r="F19" s="102"/>
      <c r="G19" s="104" t="s">
        <v>2958</v>
      </c>
      <c r="H19" s="102" t="s">
        <v>2956</v>
      </c>
      <c r="I19" s="104" t="s">
        <v>18</v>
      </c>
      <c r="J19" s="110" t="s">
        <v>53</v>
      </c>
      <c r="K19" s="55" t="s">
        <v>21</v>
      </c>
    </row>
    <row r="20" s="87" customFormat="1" customHeight="1" spans="1:11">
      <c r="A20" s="101" t="s">
        <v>2959</v>
      </c>
      <c r="B20" s="102" t="s">
        <v>2960</v>
      </c>
      <c r="C20" s="102"/>
      <c r="D20" s="54" t="s">
        <v>2961</v>
      </c>
      <c r="E20" s="103" t="s">
        <v>18</v>
      </c>
      <c r="F20" s="102" t="s">
        <v>18</v>
      </c>
      <c r="G20" s="104" t="s">
        <v>2962</v>
      </c>
      <c r="H20" s="102" t="s">
        <v>18</v>
      </c>
      <c r="I20" s="104" t="s">
        <v>2963</v>
      </c>
      <c r="J20" s="110" t="s">
        <v>53</v>
      </c>
      <c r="K20" s="55" t="s">
        <v>21</v>
      </c>
    </row>
    <row r="21" s="87" customFormat="1" customHeight="1" spans="1:11">
      <c r="A21" s="64" t="s">
        <v>2964</v>
      </c>
      <c r="B21" s="54" t="s">
        <v>2965</v>
      </c>
      <c r="C21" s="54" t="s">
        <v>63</v>
      </c>
      <c r="D21" s="54" t="s">
        <v>2966</v>
      </c>
      <c r="E21" s="103"/>
      <c r="F21" s="54"/>
      <c r="G21" s="56" t="s">
        <v>2967</v>
      </c>
      <c r="H21" s="54" t="s">
        <v>2965</v>
      </c>
      <c r="I21" s="125" t="s">
        <v>2926</v>
      </c>
      <c r="J21" s="56" t="s">
        <v>20</v>
      </c>
      <c r="K21" s="55" t="s">
        <v>21</v>
      </c>
    </row>
    <row r="22" s="87" customFormat="1" customHeight="1" spans="1:11">
      <c r="A22" s="101" t="s">
        <v>2968</v>
      </c>
      <c r="B22" s="102" t="s">
        <v>2969</v>
      </c>
      <c r="C22" s="102" t="s">
        <v>168</v>
      </c>
      <c r="D22" s="54" t="s">
        <v>2970</v>
      </c>
      <c r="E22" s="103" t="s">
        <v>18</v>
      </c>
      <c r="F22" s="102" t="s">
        <v>18</v>
      </c>
      <c r="G22" s="104" t="s">
        <v>2971</v>
      </c>
      <c r="H22" s="102" t="s">
        <v>2969</v>
      </c>
      <c r="I22" s="104" t="s">
        <v>2972</v>
      </c>
      <c r="J22" s="110" t="s">
        <v>53</v>
      </c>
      <c r="K22" s="55" t="s">
        <v>21</v>
      </c>
    </row>
    <row r="23" s="87" customFormat="1" customHeight="1" spans="1:11">
      <c r="A23" s="101" t="s">
        <v>2973</v>
      </c>
      <c r="B23" s="102" t="s">
        <v>2974</v>
      </c>
      <c r="C23" s="102" t="s">
        <v>56</v>
      </c>
      <c r="D23" s="54" t="s">
        <v>2975</v>
      </c>
      <c r="E23" s="103" t="s">
        <v>18</v>
      </c>
      <c r="F23" s="102" t="s">
        <v>18</v>
      </c>
      <c r="G23" s="104" t="s">
        <v>2976</v>
      </c>
      <c r="H23" s="102" t="s">
        <v>18</v>
      </c>
      <c r="I23" s="104" t="s">
        <v>18</v>
      </c>
      <c r="J23" s="110" t="s">
        <v>53</v>
      </c>
      <c r="K23" s="55" t="s">
        <v>21</v>
      </c>
    </row>
    <row r="24" s="87" customFormat="1" customHeight="1" spans="1:11">
      <c r="A24" s="101" t="s">
        <v>2977</v>
      </c>
      <c r="B24" s="102" t="s">
        <v>2978</v>
      </c>
      <c r="C24" s="102" t="s">
        <v>2979</v>
      </c>
      <c r="D24" s="54" t="s">
        <v>2980</v>
      </c>
      <c r="E24" s="103" t="s">
        <v>18</v>
      </c>
      <c r="F24" s="102" t="s">
        <v>18</v>
      </c>
      <c r="G24" s="104" t="s">
        <v>2981</v>
      </c>
      <c r="H24" s="102" t="s">
        <v>18</v>
      </c>
      <c r="I24" s="104" t="s">
        <v>2982</v>
      </c>
      <c r="J24" s="110" t="s">
        <v>20</v>
      </c>
      <c r="K24" s="55" t="s">
        <v>21</v>
      </c>
    </row>
    <row r="25" customHeight="1" spans="1:11">
      <c r="A25" s="112" t="s">
        <v>2707</v>
      </c>
      <c r="B25" s="113" t="s">
        <v>2708</v>
      </c>
      <c r="C25" s="113" t="s">
        <v>1897</v>
      </c>
      <c r="D25" s="113" t="s">
        <v>2709</v>
      </c>
      <c r="E25" s="113" t="s">
        <v>2710</v>
      </c>
      <c r="F25" s="113" t="s">
        <v>18</v>
      </c>
      <c r="G25" s="112" t="s">
        <v>2711</v>
      </c>
      <c r="H25" s="114" t="s">
        <v>2712</v>
      </c>
      <c r="I25" s="126" t="s">
        <v>2713</v>
      </c>
      <c r="J25" s="114" t="s">
        <v>20</v>
      </c>
      <c r="K25" s="67" t="s">
        <v>21</v>
      </c>
    </row>
    <row r="26" customHeight="1" spans="1:11">
      <c r="A26" s="112" t="s">
        <v>2714</v>
      </c>
      <c r="B26" s="113" t="s">
        <v>2715</v>
      </c>
      <c r="C26" s="113" t="s">
        <v>96</v>
      </c>
      <c r="D26" s="113" t="s">
        <v>2716</v>
      </c>
      <c r="E26" s="113" t="s">
        <v>2717</v>
      </c>
      <c r="F26" s="113" t="s">
        <v>18</v>
      </c>
      <c r="G26" s="112" t="s">
        <v>2718</v>
      </c>
      <c r="H26" s="114" t="s">
        <v>18</v>
      </c>
      <c r="I26" s="126" t="s">
        <v>2719</v>
      </c>
      <c r="J26" s="114" t="s">
        <v>20</v>
      </c>
      <c r="K26" s="67" t="s">
        <v>21</v>
      </c>
    </row>
    <row r="27" customHeight="1" spans="1:11">
      <c r="A27" s="112" t="s">
        <v>2644</v>
      </c>
      <c r="B27" s="113" t="s">
        <v>2645</v>
      </c>
      <c r="C27" s="113" t="s">
        <v>168</v>
      </c>
      <c r="D27" s="113" t="s">
        <v>2646</v>
      </c>
      <c r="E27" s="113" t="s">
        <v>2647</v>
      </c>
      <c r="F27" s="113" t="s">
        <v>18</v>
      </c>
      <c r="G27" s="112" t="s">
        <v>2648</v>
      </c>
      <c r="H27" s="114" t="s">
        <v>18</v>
      </c>
      <c r="I27" s="126" t="s">
        <v>2649</v>
      </c>
      <c r="J27" s="114" t="s">
        <v>20</v>
      </c>
      <c r="K27" s="67" t="s">
        <v>21</v>
      </c>
    </row>
    <row r="28" customHeight="1" spans="1:11">
      <c r="A28" s="112" t="s">
        <v>2720</v>
      </c>
      <c r="B28" s="113" t="s">
        <v>2721</v>
      </c>
      <c r="C28" s="113" t="s">
        <v>168</v>
      </c>
      <c r="D28" s="113" t="s">
        <v>2722</v>
      </c>
      <c r="E28" s="113" t="s">
        <v>2723</v>
      </c>
      <c r="F28" s="113" t="s">
        <v>18</v>
      </c>
      <c r="G28" s="115" t="s">
        <v>2724</v>
      </c>
      <c r="H28" s="110"/>
      <c r="I28" s="126" t="s">
        <v>2725</v>
      </c>
      <c r="J28" s="114" t="s">
        <v>20</v>
      </c>
      <c r="K28" s="67" t="s">
        <v>21</v>
      </c>
    </row>
    <row r="29" customHeight="1" spans="1:11">
      <c r="A29" s="112" t="s">
        <v>2745</v>
      </c>
      <c r="B29" s="113" t="s">
        <v>2746</v>
      </c>
      <c r="C29" s="113" t="s">
        <v>2747</v>
      </c>
      <c r="D29" s="113" t="s">
        <v>18</v>
      </c>
      <c r="E29" s="113" t="s">
        <v>2748</v>
      </c>
      <c r="F29" s="113" t="s">
        <v>18</v>
      </c>
      <c r="G29" s="112" t="s">
        <v>2749</v>
      </c>
      <c r="H29" s="114" t="s">
        <v>18</v>
      </c>
      <c r="I29" s="126" t="s">
        <v>2750</v>
      </c>
      <c r="J29" s="114" t="s">
        <v>20</v>
      </c>
      <c r="K29" s="67" t="s">
        <v>21</v>
      </c>
    </row>
    <row r="30" customHeight="1" spans="1:11">
      <c r="A30" s="88" t="s">
        <v>2983</v>
      </c>
      <c r="B30" s="116" t="s">
        <v>2984</v>
      </c>
      <c r="C30" s="117"/>
      <c r="D30" s="118"/>
      <c r="E30" s="119">
        <v>13922082528</v>
      </c>
      <c r="F30" s="117"/>
      <c r="G30" s="120" t="s">
        <v>2985</v>
      </c>
      <c r="H30" s="121"/>
      <c r="I30" s="116" t="s">
        <v>2986</v>
      </c>
      <c r="J30" s="116" t="s">
        <v>419</v>
      </c>
      <c r="K30" s="67" t="s">
        <v>414</v>
      </c>
    </row>
    <row r="31" customHeight="1" spans="1:11">
      <c r="A31" s="88" t="s">
        <v>2987</v>
      </c>
      <c r="B31" s="116" t="s">
        <v>2988</v>
      </c>
      <c r="C31" s="117"/>
      <c r="D31" s="118"/>
      <c r="E31" s="119">
        <v>13702476486</v>
      </c>
      <c r="F31" s="117"/>
      <c r="G31" s="120" t="s">
        <v>2989</v>
      </c>
      <c r="H31" s="121"/>
      <c r="I31" s="116" t="s">
        <v>2990</v>
      </c>
      <c r="J31" s="116" t="s">
        <v>419</v>
      </c>
      <c r="K31" s="67" t="s">
        <v>414</v>
      </c>
    </row>
  </sheetData>
  <conditionalFormatting sqref="A$1:A$1048576">
    <cfRule type="duplicateValues" dxfId="0" priority="1"/>
    <cfRule type="duplicateValues" dxfId="0" priority="3"/>
    <cfRule type="duplicateValues" dxfId="0" priority="6"/>
    <cfRule type="duplicateValues" dxfId="0" priority="7"/>
  </conditionalFormatting>
  <conditionalFormatting sqref="A25:A29">
    <cfRule type="duplicateValues" dxfId="1" priority="9"/>
  </conditionalFormatting>
  <conditionalFormatting sqref="A1:A24 A30:A1048576">
    <cfRule type="duplicateValues" dxfId="1" priority="11"/>
  </conditionalFormatting>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5"/>
  <sheetViews>
    <sheetView workbookViewId="0">
      <pane ySplit="1" topLeftCell="A38" activePane="bottomLeft" state="frozen"/>
      <selection/>
      <selection pane="bottomLeft" activeCell="E54" sqref="E54"/>
    </sheetView>
  </sheetViews>
  <sheetFormatPr defaultColWidth="9" defaultRowHeight="26" customHeight="1"/>
  <cols>
    <col min="1" max="1" width="32.625" style="57" customWidth="1"/>
    <col min="2" max="2" width="9" style="58"/>
    <col min="3" max="3" width="14.25" style="59" customWidth="1"/>
    <col min="4" max="4" width="14.75" style="58" customWidth="1"/>
    <col min="5" max="5" width="16.875" style="58" customWidth="1"/>
    <col min="6" max="6" width="21.125" style="59" customWidth="1"/>
    <col min="7" max="7" width="43.875" style="57" customWidth="1"/>
    <col min="8" max="10" width="9" style="59"/>
    <col min="11" max="11" width="9" style="58"/>
    <col min="12" max="16384" width="9" style="59"/>
  </cols>
  <sheetData>
    <row r="1" s="53" customFormat="1" customHeight="1" spans="1:17">
      <c r="A1" s="60" t="s">
        <v>0</v>
      </c>
      <c r="B1" s="53" t="s">
        <v>1</v>
      </c>
      <c r="C1" s="53" t="s">
        <v>2</v>
      </c>
      <c r="D1" s="53" t="s">
        <v>3</v>
      </c>
      <c r="E1" s="53" t="s">
        <v>4</v>
      </c>
      <c r="F1" s="53" t="s">
        <v>5</v>
      </c>
      <c r="G1" s="61" t="s">
        <v>6</v>
      </c>
      <c r="H1" s="53" t="s">
        <v>7</v>
      </c>
      <c r="I1" s="53" t="s">
        <v>8</v>
      </c>
      <c r="J1" s="53" t="s">
        <v>9</v>
      </c>
      <c r="K1" s="53" t="s">
        <v>1344</v>
      </c>
      <c r="L1" s="78" t="s">
        <v>1345</v>
      </c>
      <c r="M1" s="78" t="s">
        <v>1346</v>
      </c>
      <c r="N1" s="78" t="s">
        <v>1347</v>
      </c>
      <c r="O1" s="78" t="s">
        <v>1348</v>
      </c>
      <c r="P1" s="78" t="s">
        <v>1349</v>
      </c>
      <c r="Q1" s="78" t="s">
        <v>1350</v>
      </c>
    </row>
    <row r="2" s="54" customFormat="1" customHeight="1" spans="1:11">
      <c r="A2" s="62" t="s">
        <v>2991</v>
      </c>
      <c r="B2" s="54" t="s">
        <v>2992</v>
      </c>
      <c r="C2" s="54" t="s">
        <v>168</v>
      </c>
      <c r="D2" s="54" t="s">
        <v>2993</v>
      </c>
      <c r="E2" s="54" t="s">
        <v>2994</v>
      </c>
      <c r="F2" s="63" t="s">
        <v>2995</v>
      </c>
      <c r="G2" s="64" t="s">
        <v>2996</v>
      </c>
      <c r="H2" s="54" t="s">
        <v>2992</v>
      </c>
      <c r="I2" s="63" t="s">
        <v>2997</v>
      </c>
      <c r="J2" s="54" t="s">
        <v>20</v>
      </c>
      <c r="K2" s="54" t="s">
        <v>21</v>
      </c>
    </row>
    <row r="3" s="54" customFormat="1" customHeight="1" spans="1:11">
      <c r="A3" s="62" t="s">
        <v>2998</v>
      </c>
      <c r="B3" s="54" t="s">
        <v>2999</v>
      </c>
      <c r="C3" s="54" t="s">
        <v>49</v>
      </c>
      <c r="D3" s="54" t="s">
        <v>3000</v>
      </c>
      <c r="E3" s="54" t="s">
        <v>3001</v>
      </c>
      <c r="F3" s="63" t="s">
        <v>3002</v>
      </c>
      <c r="G3" s="64" t="s">
        <v>3003</v>
      </c>
      <c r="H3" s="54" t="s">
        <v>18</v>
      </c>
      <c r="I3" s="63" t="s">
        <v>3004</v>
      </c>
      <c r="J3" s="54" t="s">
        <v>20</v>
      </c>
      <c r="K3" s="54" t="s">
        <v>21</v>
      </c>
    </row>
    <row r="4" s="54" customFormat="1" customHeight="1" spans="1:11">
      <c r="A4" s="62" t="s">
        <v>3005</v>
      </c>
      <c r="B4" s="54" t="s">
        <v>3006</v>
      </c>
      <c r="C4" s="54" t="s">
        <v>63</v>
      </c>
      <c r="D4" s="54" t="s">
        <v>3007</v>
      </c>
      <c r="E4" s="54" t="s">
        <v>3008</v>
      </c>
      <c r="F4" s="63" t="s">
        <v>3009</v>
      </c>
      <c r="G4" s="64" t="s">
        <v>3010</v>
      </c>
      <c r="H4" s="54" t="s">
        <v>18</v>
      </c>
      <c r="I4" s="63" t="s">
        <v>3011</v>
      </c>
      <c r="J4" s="54" t="s">
        <v>20</v>
      </c>
      <c r="K4" s="54" t="s">
        <v>21</v>
      </c>
    </row>
    <row r="5" s="54" customFormat="1" customHeight="1" spans="1:11">
      <c r="A5" s="62" t="s">
        <v>3012</v>
      </c>
      <c r="B5" s="54" t="s">
        <v>3013</v>
      </c>
      <c r="C5" s="65"/>
      <c r="D5" s="54" t="s">
        <v>3014</v>
      </c>
      <c r="E5" s="54" t="s">
        <v>3015</v>
      </c>
      <c r="F5" s="54" t="s">
        <v>3016</v>
      </c>
      <c r="G5" s="64" t="s">
        <v>3017</v>
      </c>
      <c r="H5" s="65"/>
      <c r="I5" s="63" t="s">
        <v>3018</v>
      </c>
      <c r="J5" s="63" t="s">
        <v>20</v>
      </c>
      <c r="K5" s="54" t="s">
        <v>21</v>
      </c>
    </row>
    <row r="6" s="54" customFormat="1" customHeight="1" spans="1:11">
      <c r="A6" s="62" t="s">
        <v>3019</v>
      </c>
      <c r="B6" s="54" t="s">
        <v>3020</v>
      </c>
      <c r="C6" s="54" t="s">
        <v>103</v>
      </c>
      <c r="D6" s="54" t="s">
        <v>3021</v>
      </c>
      <c r="E6" s="54" t="s">
        <v>3022</v>
      </c>
      <c r="F6" s="54" t="s">
        <v>3023</v>
      </c>
      <c r="G6" s="64" t="s">
        <v>3024</v>
      </c>
      <c r="H6" s="65"/>
      <c r="I6" s="63" t="s">
        <v>3025</v>
      </c>
      <c r="J6" s="63" t="s">
        <v>20</v>
      </c>
      <c r="K6" s="54" t="s">
        <v>21</v>
      </c>
    </row>
    <row r="7" s="54" customFormat="1" customHeight="1" spans="1:11">
      <c r="A7" s="62" t="s">
        <v>3026</v>
      </c>
      <c r="B7" s="54" t="s">
        <v>3006</v>
      </c>
      <c r="C7" s="54" t="s">
        <v>63</v>
      </c>
      <c r="D7" s="54" t="s">
        <v>3007</v>
      </c>
      <c r="E7" s="54" t="s">
        <v>3008</v>
      </c>
      <c r="F7" s="54" t="s">
        <v>3009</v>
      </c>
      <c r="G7" s="64" t="s">
        <v>3010</v>
      </c>
      <c r="H7" s="65"/>
      <c r="I7" s="63" t="s">
        <v>3011</v>
      </c>
      <c r="J7" s="63" t="s">
        <v>20</v>
      </c>
      <c r="K7" s="54" t="s">
        <v>21</v>
      </c>
    </row>
    <row r="8" s="54" customFormat="1" customHeight="1" spans="1:11">
      <c r="A8" s="62" t="s">
        <v>3027</v>
      </c>
      <c r="B8" s="54" t="s">
        <v>3028</v>
      </c>
      <c r="C8" s="54" t="s">
        <v>1897</v>
      </c>
      <c r="D8" s="54" t="s">
        <v>3029</v>
      </c>
      <c r="E8" s="54" t="s">
        <v>3030</v>
      </c>
      <c r="F8" s="54" t="s">
        <v>3031</v>
      </c>
      <c r="G8" s="64" t="s">
        <v>3032</v>
      </c>
      <c r="H8" s="65"/>
      <c r="I8" s="63" t="s">
        <v>3033</v>
      </c>
      <c r="J8" s="63" t="s">
        <v>20</v>
      </c>
      <c r="K8" s="54" t="s">
        <v>21</v>
      </c>
    </row>
    <row r="9" s="54" customFormat="1" customHeight="1" spans="1:11">
      <c r="A9" s="62" t="s">
        <v>3034</v>
      </c>
      <c r="B9" s="65"/>
      <c r="C9" s="65"/>
      <c r="D9" s="54" t="s">
        <v>3035</v>
      </c>
      <c r="E9" s="54" t="s">
        <v>3036</v>
      </c>
      <c r="F9" s="54" t="s">
        <v>3037</v>
      </c>
      <c r="G9" s="64" t="s">
        <v>3038</v>
      </c>
      <c r="H9" s="65"/>
      <c r="I9" s="63" t="s">
        <v>3039</v>
      </c>
      <c r="J9" s="63" t="s">
        <v>20</v>
      </c>
      <c r="K9" s="54" t="s">
        <v>21</v>
      </c>
    </row>
    <row r="10" s="55" customFormat="1" customHeight="1" spans="1:11">
      <c r="A10" s="66" t="s">
        <v>3040</v>
      </c>
      <c r="B10" s="67" t="s">
        <v>3041</v>
      </c>
      <c r="C10" s="68" t="s">
        <v>63</v>
      </c>
      <c r="D10" s="67" t="s">
        <v>3042</v>
      </c>
      <c r="E10" s="67" t="s">
        <v>3043</v>
      </c>
      <c r="F10" s="68" t="s">
        <v>18</v>
      </c>
      <c r="G10" s="66" t="s">
        <v>3044</v>
      </c>
      <c r="H10" s="68" t="s">
        <v>18</v>
      </c>
      <c r="I10" s="68" t="s">
        <v>3045</v>
      </c>
      <c r="J10" s="68" t="s">
        <v>20</v>
      </c>
      <c r="K10" s="67" t="s">
        <v>21</v>
      </c>
    </row>
    <row r="11" s="55" customFormat="1" customHeight="1" spans="1:11">
      <c r="A11" s="66" t="s">
        <v>3046</v>
      </c>
      <c r="B11" s="67" t="s">
        <v>3047</v>
      </c>
      <c r="C11" s="68" t="s">
        <v>3048</v>
      </c>
      <c r="D11" s="67" t="s">
        <v>3049</v>
      </c>
      <c r="E11" s="67" t="s">
        <v>3050</v>
      </c>
      <c r="F11" s="68" t="s">
        <v>18</v>
      </c>
      <c r="G11" s="66" t="s">
        <v>3051</v>
      </c>
      <c r="H11" s="68" t="s">
        <v>18</v>
      </c>
      <c r="I11" s="68" t="s">
        <v>3052</v>
      </c>
      <c r="J11" s="68" t="s">
        <v>53</v>
      </c>
      <c r="K11" s="67" t="s">
        <v>21</v>
      </c>
    </row>
    <row r="12" s="56" customFormat="1" customHeight="1" spans="1:11">
      <c r="A12" s="66" t="s">
        <v>3053</v>
      </c>
      <c r="B12" s="67" t="s">
        <v>3054</v>
      </c>
      <c r="C12" s="68" t="s">
        <v>168</v>
      </c>
      <c r="D12" s="67" t="s">
        <v>3055</v>
      </c>
      <c r="E12" s="67" t="s">
        <v>3056</v>
      </c>
      <c r="F12" s="69"/>
      <c r="G12" s="66" t="s">
        <v>3057</v>
      </c>
      <c r="H12" s="68" t="s">
        <v>18</v>
      </c>
      <c r="I12" s="68" t="s">
        <v>3058</v>
      </c>
      <c r="J12" s="68" t="s">
        <v>20</v>
      </c>
      <c r="K12" s="79" t="s">
        <v>21</v>
      </c>
    </row>
    <row r="13" s="56" customFormat="1" customHeight="1" spans="1:11">
      <c r="A13" s="66" t="s">
        <v>3059</v>
      </c>
      <c r="B13" s="67" t="s">
        <v>3060</v>
      </c>
      <c r="C13" s="68" t="s">
        <v>96</v>
      </c>
      <c r="D13" s="67" t="s">
        <v>3061</v>
      </c>
      <c r="E13" s="67" t="s">
        <v>3062</v>
      </c>
      <c r="F13" s="69"/>
      <c r="G13" s="66" t="s">
        <v>3063</v>
      </c>
      <c r="H13" s="68" t="s">
        <v>18</v>
      </c>
      <c r="I13" s="68" t="s">
        <v>3064</v>
      </c>
      <c r="J13" s="68" t="s">
        <v>20</v>
      </c>
      <c r="K13" s="79" t="s">
        <v>21</v>
      </c>
    </row>
    <row r="14" s="56" customFormat="1" customHeight="1" spans="1:11">
      <c r="A14" s="66" t="s">
        <v>3065</v>
      </c>
      <c r="B14" s="67" t="s">
        <v>3066</v>
      </c>
      <c r="C14" s="68" t="s">
        <v>63</v>
      </c>
      <c r="D14" s="67" t="s">
        <v>3067</v>
      </c>
      <c r="E14" s="67" t="s">
        <v>3068</v>
      </c>
      <c r="F14" s="69"/>
      <c r="G14" s="66" t="s">
        <v>3069</v>
      </c>
      <c r="H14" s="68" t="s">
        <v>18</v>
      </c>
      <c r="I14" s="68" t="s">
        <v>3070</v>
      </c>
      <c r="J14" s="68" t="s">
        <v>53</v>
      </c>
      <c r="K14" s="79" t="s">
        <v>21</v>
      </c>
    </row>
    <row r="15" s="55" customFormat="1" customHeight="1" spans="1:12">
      <c r="A15" s="55" t="s">
        <v>3071</v>
      </c>
      <c r="B15" s="70" t="s">
        <v>3072</v>
      </c>
      <c r="C15" s="55" t="s">
        <v>2979</v>
      </c>
      <c r="D15" s="70" t="s">
        <v>3073</v>
      </c>
      <c r="E15" s="70" t="s">
        <v>3074</v>
      </c>
      <c r="F15" s="55" t="s">
        <v>18</v>
      </c>
      <c r="G15" s="55" t="s">
        <v>3075</v>
      </c>
      <c r="H15" s="55" t="s">
        <v>18</v>
      </c>
      <c r="I15" s="55" t="s">
        <v>3076</v>
      </c>
      <c r="J15" s="55" t="s">
        <v>20</v>
      </c>
      <c r="K15" s="55" t="s">
        <v>2548</v>
      </c>
      <c r="L15" s="55" t="s">
        <v>2556</v>
      </c>
    </row>
    <row r="16" s="55" customFormat="1" customHeight="1" spans="1:12">
      <c r="A16" s="55" t="s">
        <v>3077</v>
      </c>
      <c r="B16" s="70" t="s">
        <v>3066</v>
      </c>
      <c r="C16" s="55" t="s">
        <v>63</v>
      </c>
      <c r="D16" s="70" t="s">
        <v>3067</v>
      </c>
      <c r="E16" s="70" t="s">
        <v>3068</v>
      </c>
      <c r="F16" s="55" t="s">
        <v>18</v>
      </c>
      <c r="G16" s="55" t="s">
        <v>3069</v>
      </c>
      <c r="H16" s="55" t="s">
        <v>18</v>
      </c>
      <c r="I16" s="55" t="s">
        <v>3070</v>
      </c>
      <c r="J16" s="55" t="s">
        <v>20</v>
      </c>
      <c r="K16" s="55" t="s">
        <v>2548</v>
      </c>
      <c r="L16" s="55" t="s">
        <v>2549</v>
      </c>
    </row>
    <row r="17" s="56" customFormat="1" customHeight="1" spans="1:11">
      <c r="A17" s="66" t="s">
        <v>3078</v>
      </c>
      <c r="B17" s="67" t="s">
        <v>3079</v>
      </c>
      <c r="C17" s="68" t="s">
        <v>63</v>
      </c>
      <c r="D17" s="67" t="s">
        <v>3080</v>
      </c>
      <c r="E17" s="67" t="s">
        <v>18</v>
      </c>
      <c r="F17" s="68" t="s">
        <v>3081</v>
      </c>
      <c r="G17" s="66" t="s">
        <v>3082</v>
      </c>
      <c r="H17" s="68" t="s">
        <v>18</v>
      </c>
      <c r="I17" s="68" t="s">
        <v>3083</v>
      </c>
      <c r="J17" s="68" t="s">
        <v>20</v>
      </c>
      <c r="K17" s="79" t="s">
        <v>21</v>
      </c>
    </row>
    <row r="18" s="55" customFormat="1" customHeight="1" spans="1:11">
      <c r="A18" s="66" t="s">
        <v>3084</v>
      </c>
      <c r="B18" s="67" t="s">
        <v>3085</v>
      </c>
      <c r="C18" s="68" t="s">
        <v>168</v>
      </c>
      <c r="D18" s="67" t="s">
        <v>3086</v>
      </c>
      <c r="E18" s="67" t="s">
        <v>18</v>
      </c>
      <c r="F18" s="68" t="s">
        <v>3087</v>
      </c>
      <c r="G18" s="66" t="s">
        <v>3088</v>
      </c>
      <c r="H18" s="68" t="s">
        <v>18</v>
      </c>
      <c r="I18" s="68" t="s">
        <v>3089</v>
      </c>
      <c r="J18" s="68" t="s">
        <v>53</v>
      </c>
      <c r="K18" s="67" t="s">
        <v>21</v>
      </c>
    </row>
    <row r="19" s="56" customFormat="1" customHeight="1" spans="1:11">
      <c r="A19" s="66" t="s">
        <v>3090</v>
      </c>
      <c r="B19" s="67" t="s">
        <v>3091</v>
      </c>
      <c r="C19" s="68" t="s">
        <v>168</v>
      </c>
      <c r="D19" s="67" t="s">
        <v>18</v>
      </c>
      <c r="E19" s="67" t="s">
        <v>3092</v>
      </c>
      <c r="F19" s="69"/>
      <c r="G19" s="66" t="s">
        <v>3093</v>
      </c>
      <c r="H19" s="68" t="s">
        <v>3094</v>
      </c>
      <c r="I19" s="68" t="s">
        <v>3095</v>
      </c>
      <c r="J19" s="68" t="s">
        <v>53</v>
      </c>
      <c r="K19" s="67" t="s">
        <v>21</v>
      </c>
    </row>
    <row r="20" s="56" customFormat="1" customHeight="1" spans="1:11">
      <c r="A20" s="66" t="s">
        <v>3096</v>
      </c>
      <c r="B20" s="67" t="s">
        <v>3097</v>
      </c>
      <c r="C20" s="68" t="s">
        <v>168</v>
      </c>
      <c r="D20" s="67" t="s">
        <v>18</v>
      </c>
      <c r="E20" s="67" t="s">
        <v>3098</v>
      </c>
      <c r="F20" s="69"/>
      <c r="G20" s="66" t="s">
        <v>3099</v>
      </c>
      <c r="H20" s="68" t="s">
        <v>18</v>
      </c>
      <c r="I20" s="68" t="s">
        <v>3100</v>
      </c>
      <c r="J20" s="68" t="s">
        <v>20</v>
      </c>
      <c r="K20" s="67" t="s">
        <v>21</v>
      </c>
    </row>
    <row r="21" s="55" customFormat="1" customHeight="1" spans="1:12">
      <c r="A21" s="55" t="s">
        <v>3101</v>
      </c>
      <c r="B21" s="70" t="s">
        <v>3102</v>
      </c>
      <c r="C21" s="55" t="s">
        <v>63</v>
      </c>
      <c r="D21" s="70" t="s">
        <v>18</v>
      </c>
      <c r="E21" s="70" t="s">
        <v>3103</v>
      </c>
      <c r="F21" s="55" t="s">
        <v>18</v>
      </c>
      <c r="G21" s="55" t="s">
        <v>3104</v>
      </c>
      <c r="H21" s="55" t="s">
        <v>18</v>
      </c>
      <c r="I21" s="55" t="s">
        <v>3105</v>
      </c>
      <c r="J21" s="55" t="s">
        <v>20</v>
      </c>
      <c r="K21" s="55" t="s">
        <v>2548</v>
      </c>
      <c r="L21" s="55" t="s">
        <v>2556</v>
      </c>
    </row>
    <row r="22" s="55" customFormat="1" customHeight="1" spans="1:12">
      <c r="A22" s="55" t="s">
        <v>3106</v>
      </c>
      <c r="B22" s="70" t="s">
        <v>3107</v>
      </c>
      <c r="C22" s="55" t="s">
        <v>521</v>
      </c>
      <c r="D22" s="70" t="s">
        <v>18</v>
      </c>
      <c r="E22" s="70" t="s">
        <v>3108</v>
      </c>
      <c r="F22" s="55" t="s">
        <v>18</v>
      </c>
      <c r="G22" s="55" t="s">
        <v>3109</v>
      </c>
      <c r="H22" s="55" t="s">
        <v>18</v>
      </c>
      <c r="I22" s="55" t="s">
        <v>3110</v>
      </c>
      <c r="J22" s="55" t="s">
        <v>20</v>
      </c>
      <c r="K22" s="55" t="s">
        <v>2548</v>
      </c>
      <c r="L22" s="55" t="s">
        <v>2556</v>
      </c>
    </row>
    <row r="23" s="55" customFormat="1" customHeight="1" spans="1:12">
      <c r="A23" s="55" t="s">
        <v>3111</v>
      </c>
      <c r="B23" s="70" t="s">
        <v>3112</v>
      </c>
      <c r="C23" s="55" t="s">
        <v>521</v>
      </c>
      <c r="D23" s="70" t="s">
        <v>18</v>
      </c>
      <c r="E23" s="70" t="s">
        <v>3113</v>
      </c>
      <c r="F23" s="55" t="s">
        <v>18</v>
      </c>
      <c r="G23" s="55" t="s">
        <v>3114</v>
      </c>
      <c r="H23" s="55" t="s">
        <v>18</v>
      </c>
      <c r="I23" s="55" t="s">
        <v>3115</v>
      </c>
      <c r="J23" s="55" t="s">
        <v>20</v>
      </c>
      <c r="K23" s="55" t="s">
        <v>2548</v>
      </c>
      <c r="L23" s="55" t="s">
        <v>2549</v>
      </c>
    </row>
    <row r="24" customHeight="1" spans="1:11">
      <c r="A24" s="59" t="s">
        <v>3116</v>
      </c>
      <c r="B24" s="58" t="s">
        <v>3117</v>
      </c>
      <c r="C24" s="71" t="s">
        <v>3118</v>
      </c>
      <c r="D24" s="70"/>
      <c r="E24" s="70">
        <v>13435570715</v>
      </c>
      <c r="G24" s="72" t="s">
        <v>3119</v>
      </c>
      <c r="I24" s="80" t="s">
        <v>3120</v>
      </c>
      <c r="J24" s="55" t="s">
        <v>20</v>
      </c>
      <c r="K24" s="28" t="s">
        <v>21</v>
      </c>
    </row>
    <row r="25" customHeight="1" spans="1:11">
      <c r="A25" s="55" t="s">
        <v>3121</v>
      </c>
      <c r="B25" s="55" t="s">
        <v>3122</v>
      </c>
      <c r="C25" s="55" t="s">
        <v>168</v>
      </c>
      <c r="D25" s="70" t="s">
        <v>18</v>
      </c>
      <c r="E25" s="70" t="s">
        <v>3123</v>
      </c>
      <c r="F25" s="55" t="s">
        <v>18</v>
      </c>
      <c r="G25" s="55" t="s">
        <v>3124</v>
      </c>
      <c r="H25" s="55" t="s">
        <v>3122</v>
      </c>
      <c r="I25" s="55" t="s">
        <v>18</v>
      </c>
      <c r="J25" s="55" t="s">
        <v>53</v>
      </c>
      <c r="K25" s="28" t="s">
        <v>21</v>
      </c>
    </row>
    <row r="26" customHeight="1" spans="1:11">
      <c r="A26" s="55" t="s">
        <v>3125</v>
      </c>
      <c r="B26" s="55" t="s">
        <v>3126</v>
      </c>
      <c r="C26" s="55" t="s">
        <v>168</v>
      </c>
      <c r="D26" s="70" t="s">
        <v>18</v>
      </c>
      <c r="E26" s="70" t="s">
        <v>3127</v>
      </c>
      <c r="F26" s="55" t="s">
        <v>18</v>
      </c>
      <c r="G26" s="55" t="s">
        <v>3128</v>
      </c>
      <c r="H26" s="55" t="s">
        <v>3126</v>
      </c>
      <c r="I26" s="55" t="s">
        <v>18</v>
      </c>
      <c r="J26" s="55" t="s">
        <v>53</v>
      </c>
      <c r="K26" s="28" t="s">
        <v>21</v>
      </c>
    </row>
    <row r="27" s="55" customFormat="1" customHeight="1" spans="1:12">
      <c r="A27" s="55" t="s">
        <v>3129</v>
      </c>
      <c r="B27" s="70" t="s">
        <v>1704</v>
      </c>
      <c r="C27" s="55" t="s">
        <v>63</v>
      </c>
      <c r="D27" s="70" t="s">
        <v>3130</v>
      </c>
      <c r="E27" s="70" t="s">
        <v>18</v>
      </c>
      <c r="F27" s="55" t="s">
        <v>18</v>
      </c>
      <c r="G27" s="55" t="s">
        <v>3131</v>
      </c>
      <c r="H27" s="55" t="s">
        <v>18</v>
      </c>
      <c r="I27" s="55" t="s">
        <v>3132</v>
      </c>
      <c r="J27" s="55" t="s">
        <v>53</v>
      </c>
      <c r="K27" s="55" t="s">
        <v>2548</v>
      </c>
      <c r="L27" s="55" t="s">
        <v>18</v>
      </c>
    </row>
    <row r="28" s="55" customFormat="1" customHeight="1" spans="1:12">
      <c r="A28" s="55" t="s">
        <v>3133</v>
      </c>
      <c r="B28" s="70" t="s">
        <v>3134</v>
      </c>
      <c r="C28" s="55" t="s">
        <v>13</v>
      </c>
      <c r="D28" s="70" t="s">
        <v>3135</v>
      </c>
      <c r="E28" s="70" t="s">
        <v>18</v>
      </c>
      <c r="F28" s="55" t="s">
        <v>18</v>
      </c>
      <c r="G28" s="55" t="s">
        <v>3136</v>
      </c>
      <c r="H28" s="55" t="s">
        <v>3134</v>
      </c>
      <c r="I28" s="55" t="s">
        <v>3137</v>
      </c>
      <c r="J28" s="55" t="s">
        <v>20</v>
      </c>
      <c r="K28" s="55" t="s">
        <v>2548</v>
      </c>
      <c r="L28" s="55" t="s">
        <v>2556</v>
      </c>
    </row>
    <row r="29" s="55" customFormat="1" customHeight="1" spans="1:12">
      <c r="A29" s="55" t="s">
        <v>3138</v>
      </c>
      <c r="B29" s="70" t="s">
        <v>18</v>
      </c>
      <c r="C29" s="55" t="s">
        <v>18</v>
      </c>
      <c r="D29" s="70" t="s">
        <v>3139</v>
      </c>
      <c r="E29" s="70" t="s">
        <v>18</v>
      </c>
      <c r="F29" s="55" t="s">
        <v>18</v>
      </c>
      <c r="G29" s="55" t="s">
        <v>3140</v>
      </c>
      <c r="H29" s="55" t="s">
        <v>18</v>
      </c>
      <c r="I29" s="55" t="s">
        <v>18</v>
      </c>
      <c r="J29" s="55" t="s">
        <v>53</v>
      </c>
      <c r="K29" s="55" t="s">
        <v>2548</v>
      </c>
      <c r="L29" s="55" t="s">
        <v>18</v>
      </c>
    </row>
    <row r="30" customHeight="1" spans="1:11">
      <c r="A30" s="66" t="s">
        <v>3141</v>
      </c>
      <c r="B30" s="67" t="s">
        <v>3142</v>
      </c>
      <c r="C30" s="67" t="s">
        <v>168</v>
      </c>
      <c r="D30" s="67" t="s">
        <v>3143</v>
      </c>
      <c r="E30" s="67" t="s">
        <v>3144</v>
      </c>
      <c r="F30" s="73"/>
      <c r="G30" s="66" t="s">
        <v>3145</v>
      </c>
      <c r="H30" s="68" t="s">
        <v>3142</v>
      </c>
      <c r="I30" s="68" t="s">
        <v>3146</v>
      </c>
      <c r="J30" s="68" t="s">
        <v>53</v>
      </c>
      <c r="K30" s="79" t="s">
        <v>21</v>
      </c>
    </row>
    <row r="31" customHeight="1" spans="1:11">
      <c r="A31" s="66" t="s">
        <v>3147</v>
      </c>
      <c r="B31" s="67" t="s">
        <v>3148</v>
      </c>
      <c r="C31" s="67" t="s">
        <v>63</v>
      </c>
      <c r="D31" s="67" t="s">
        <v>3149</v>
      </c>
      <c r="E31" s="67" t="s">
        <v>3150</v>
      </c>
      <c r="F31" s="73"/>
      <c r="G31" s="66" t="s">
        <v>3151</v>
      </c>
      <c r="H31" s="68" t="s">
        <v>18</v>
      </c>
      <c r="I31" s="68" t="s">
        <v>3152</v>
      </c>
      <c r="J31" s="68" t="s">
        <v>20</v>
      </c>
      <c r="K31" s="79" t="s">
        <v>21</v>
      </c>
    </row>
    <row r="32" customHeight="1" spans="1:11">
      <c r="A32" s="74" t="s">
        <v>3153</v>
      </c>
      <c r="B32" s="75" t="s">
        <v>3154</v>
      </c>
      <c r="C32" s="75" t="s">
        <v>168</v>
      </c>
      <c r="D32" s="75" t="s">
        <v>18</v>
      </c>
      <c r="E32" s="75" t="s">
        <v>3155</v>
      </c>
      <c r="F32" s="76"/>
      <c r="G32" s="74" t="s">
        <v>3156</v>
      </c>
      <c r="H32" s="74" t="s">
        <v>3154</v>
      </c>
      <c r="I32" s="74" t="s">
        <v>3157</v>
      </c>
      <c r="J32" s="74" t="s">
        <v>53</v>
      </c>
      <c r="K32" s="67" t="s">
        <v>21</v>
      </c>
    </row>
    <row r="33" customHeight="1" spans="1:11">
      <c r="A33" s="74" t="s">
        <v>3158</v>
      </c>
      <c r="B33" s="75" t="s">
        <v>3159</v>
      </c>
      <c r="C33" s="75" t="s">
        <v>3160</v>
      </c>
      <c r="D33" s="75" t="s">
        <v>3161</v>
      </c>
      <c r="E33" s="75" t="s">
        <v>18</v>
      </c>
      <c r="F33" s="77"/>
      <c r="G33" s="74" t="s">
        <v>3162</v>
      </c>
      <c r="H33" s="74" t="s">
        <v>18</v>
      </c>
      <c r="I33" s="74" t="s">
        <v>3163</v>
      </c>
      <c r="J33" s="74" t="s">
        <v>20</v>
      </c>
      <c r="K33" s="81" t="s">
        <v>21</v>
      </c>
    </row>
    <row r="34" customHeight="1" spans="1:11">
      <c r="A34" s="57" t="s">
        <v>3164</v>
      </c>
      <c r="B34" s="58" t="s">
        <v>3165</v>
      </c>
      <c r="E34" s="58">
        <v>13923904711</v>
      </c>
      <c r="G34" s="57" t="s">
        <v>3166</v>
      </c>
      <c r="H34" s="59" t="s">
        <v>3165</v>
      </c>
      <c r="I34" s="59" t="s">
        <v>3167</v>
      </c>
      <c r="J34" s="59" t="s">
        <v>413</v>
      </c>
      <c r="K34" s="58" t="s">
        <v>414</v>
      </c>
    </row>
    <row r="35" customHeight="1" spans="1:11">
      <c r="A35" s="57" t="s">
        <v>3168</v>
      </c>
      <c r="B35" s="58" t="s">
        <v>3169</v>
      </c>
      <c r="E35" s="58">
        <v>13809298300</v>
      </c>
      <c r="G35" s="57" t="s">
        <v>3170</v>
      </c>
      <c r="H35" s="59" t="s">
        <v>3169</v>
      </c>
      <c r="I35" s="59" t="s">
        <v>3171</v>
      </c>
      <c r="J35" s="59" t="s">
        <v>529</v>
      </c>
      <c r="K35" s="58" t="s">
        <v>414</v>
      </c>
    </row>
    <row r="36" customHeight="1" spans="1:11">
      <c r="A36" s="57" t="s">
        <v>3172</v>
      </c>
      <c r="B36" s="58" t="s">
        <v>3173</v>
      </c>
      <c r="E36" s="58">
        <v>13902779241</v>
      </c>
      <c r="G36" s="57" t="s">
        <v>3174</v>
      </c>
      <c r="H36" s="59" t="s">
        <v>3173</v>
      </c>
      <c r="I36" s="59" t="s">
        <v>3175</v>
      </c>
      <c r="J36" s="59" t="s">
        <v>413</v>
      </c>
      <c r="K36" s="58" t="s">
        <v>414</v>
      </c>
    </row>
    <row r="37" customHeight="1" spans="1:11">
      <c r="A37" s="57" t="s">
        <v>3176</v>
      </c>
      <c r="B37" s="58" t="s">
        <v>3177</v>
      </c>
      <c r="E37" s="58">
        <v>13322703293</v>
      </c>
      <c r="G37" s="57" t="s">
        <v>3178</v>
      </c>
      <c r="H37" s="59" t="s">
        <v>3177</v>
      </c>
      <c r="I37" s="59" t="s">
        <v>3179</v>
      </c>
      <c r="J37" s="59" t="s">
        <v>413</v>
      </c>
      <c r="K37" s="58" t="s">
        <v>414</v>
      </c>
    </row>
    <row r="38" customHeight="1" spans="1:11">
      <c r="A38" s="57" t="s">
        <v>3180</v>
      </c>
      <c r="B38" s="58" t="s">
        <v>3181</v>
      </c>
      <c r="E38" s="58">
        <v>13433844838</v>
      </c>
      <c r="G38" s="57" t="s">
        <v>3182</v>
      </c>
      <c r="H38" s="59" t="s">
        <v>3181</v>
      </c>
      <c r="I38" s="59" t="s">
        <v>3183</v>
      </c>
      <c r="J38" s="59" t="s">
        <v>529</v>
      </c>
      <c r="K38" s="58" t="s">
        <v>414</v>
      </c>
    </row>
    <row r="39" customHeight="1" spans="1:11">
      <c r="A39" s="57" t="s">
        <v>3184</v>
      </c>
      <c r="B39" s="58" t="s">
        <v>3185</v>
      </c>
      <c r="E39" s="58">
        <v>13715886542</v>
      </c>
      <c r="G39" s="57" t="s">
        <v>3186</v>
      </c>
      <c r="H39" s="59" t="s">
        <v>3185</v>
      </c>
      <c r="I39" s="59" t="s">
        <v>3187</v>
      </c>
      <c r="J39" s="59" t="s">
        <v>451</v>
      </c>
      <c r="K39" s="58" t="s">
        <v>414</v>
      </c>
    </row>
    <row r="40" customHeight="1" spans="1:11">
      <c r="A40" s="57" t="s">
        <v>3188</v>
      </c>
      <c r="B40" s="58" t="s">
        <v>3189</v>
      </c>
      <c r="E40" s="58">
        <v>13809658990</v>
      </c>
      <c r="G40" s="57" t="s">
        <v>3190</v>
      </c>
      <c r="H40" s="59" t="s">
        <v>3189</v>
      </c>
      <c r="I40" s="59" t="s">
        <v>3191</v>
      </c>
      <c r="J40" s="59" t="s">
        <v>3192</v>
      </c>
      <c r="K40" s="58" t="s">
        <v>414</v>
      </c>
    </row>
    <row r="41" customHeight="1" spans="1:11">
      <c r="A41" s="57" t="s">
        <v>3193</v>
      </c>
      <c r="B41" s="58" t="s">
        <v>3194</v>
      </c>
      <c r="E41" s="58">
        <v>18688007295</v>
      </c>
      <c r="G41" s="57" t="s">
        <v>3195</v>
      </c>
      <c r="H41" s="59" t="s">
        <v>3194</v>
      </c>
      <c r="I41" s="59" t="s">
        <v>3196</v>
      </c>
      <c r="J41" s="59" t="s">
        <v>419</v>
      </c>
      <c r="K41" s="58" t="s">
        <v>414</v>
      </c>
    </row>
    <row r="42" customHeight="1" spans="1:11">
      <c r="A42" s="57" t="s">
        <v>3197</v>
      </c>
      <c r="B42" s="58" t="s">
        <v>3198</v>
      </c>
      <c r="E42" s="58">
        <v>13902700058</v>
      </c>
      <c r="G42" s="57" t="s">
        <v>3199</v>
      </c>
      <c r="H42" s="59" t="s">
        <v>3198</v>
      </c>
      <c r="I42" s="59" t="s">
        <v>3200</v>
      </c>
      <c r="J42" s="59" t="s">
        <v>413</v>
      </c>
      <c r="K42" s="58" t="s">
        <v>414</v>
      </c>
    </row>
    <row r="43" customHeight="1" spans="1:11">
      <c r="A43" s="57" t="s">
        <v>3201</v>
      </c>
      <c r="B43" s="58" t="s">
        <v>3202</v>
      </c>
      <c r="E43" s="58">
        <v>13502937875</v>
      </c>
      <c r="F43" s="59" t="s">
        <v>3203</v>
      </c>
      <c r="G43" s="57" t="s">
        <v>3204</v>
      </c>
      <c r="H43" s="59" t="s">
        <v>3202</v>
      </c>
      <c r="I43" s="59" t="s">
        <v>3205</v>
      </c>
      <c r="J43" s="59" t="s">
        <v>413</v>
      </c>
      <c r="K43" s="58" t="s">
        <v>414</v>
      </c>
    </row>
    <row r="44" customHeight="1" spans="1:11">
      <c r="A44" s="57" t="s">
        <v>3206</v>
      </c>
      <c r="B44" s="58" t="s">
        <v>3207</v>
      </c>
      <c r="E44" s="58">
        <v>13829661899</v>
      </c>
      <c r="F44" s="59" t="s">
        <v>3208</v>
      </c>
      <c r="G44" s="57" t="s">
        <v>3209</v>
      </c>
      <c r="H44" s="59" t="s">
        <v>3207</v>
      </c>
      <c r="I44" s="59" t="s">
        <v>3210</v>
      </c>
      <c r="J44" s="59" t="s">
        <v>413</v>
      </c>
      <c r="K44" s="58" t="s">
        <v>414</v>
      </c>
    </row>
    <row r="45" customHeight="1" spans="1:11">
      <c r="A45" s="57" t="s">
        <v>3211</v>
      </c>
      <c r="B45" s="58" t="s">
        <v>3212</v>
      </c>
      <c r="D45" s="58" t="s">
        <v>3213</v>
      </c>
      <c r="F45" s="59" t="s">
        <v>3214</v>
      </c>
      <c r="G45" s="57" t="s">
        <v>3215</v>
      </c>
      <c r="H45" s="59" t="s">
        <v>3212</v>
      </c>
      <c r="I45" s="59" t="s">
        <v>3216</v>
      </c>
      <c r="J45" s="59" t="s">
        <v>413</v>
      </c>
      <c r="K45" s="58" t="s">
        <v>414</v>
      </c>
    </row>
  </sheetData>
  <autoFilter ref="G1:G45">
    <extLst/>
  </autoFilter>
  <conditionalFormatting sqref="A32">
    <cfRule type="duplicateValues" dxfId="1" priority="4"/>
  </conditionalFormatting>
  <conditionalFormatting sqref="A33">
    <cfRule type="duplicateValues" dxfId="1" priority="1"/>
  </conditionalFormatting>
  <conditionalFormatting sqref="A10:A11">
    <cfRule type="duplicateValues" dxfId="1" priority="6"/>
  </conditionalFormatting>
  <conditionalFormatting sqref="A30:A31">
    <cfRule type="duplicateValues" dxfId="1" priority="5"/>
  </conditionalFormatting>
  <conditionalFormatting sqref="A1:A32 A34:A1048576">
    <cfRule type="duplicateValues" dxfId="0" priority="2"/>
    <cfRule type="duplicateValues" dxfId="0" priority="3"/>
  </conditionalFormatting>
  <conditionalFormatting sqref="A1:A9 A12:A29 A34:A1048576">
    <cfRule type="duplicateValues" dxfId="1" priority="7"/>
  </conditionalFormatting>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73"/>
  <sheetViews>
    <sheetView zoomScale="85" zoomScaleNormal="85" workbookViewId="0">
      <pane ySplit="1" topLeftCell="A8" activePane="bottomLeft" state="frozen"/>
      <selection/>
      <selection pane="bottomLeft" activeCell="A1" sqref="$A1:$XFD1"/>
    </sheetView>
  </sheetViews>
  <sheetFormatPr defaultColWidth="9" defaultRowHeight="30" customHeight="1"/>
  <cols>
    <col min="1" max="1" width="38.25" style="48" customWidth="1"/>
    <col min="2" max="2" width="11.875" style="48" customWidth="1"/>
    <col min="3" max="3" width="11.25" style="48" customWidth="1"/>
    <col min="4" max="4" width="16.375" style="48" customWidth="1"/>
    <col min="5" max="5" width="14.875" style="48" customWidth="1"/>
    <col min="6" max="6" width="26.125" style="48" customWidth="1"/>
    <col min="7" max="7" width="40.125" style="48" customWidth="1"/>
    <col min="8" max="8" width="13.125" style="48" customWidth="1"/>
    <col min="9" max="9" width="28.75" style="48" customWidth="1"/>
    <col min="10" max="10" width="15.5" style="48" customWidth="1"/>
    <col min="11" max="11" width="12.875" style="48" customWidth="1"/>
    <col min="12" max="16384" width="9" style="47"/>
  </cols>
  <sheetData>
    <row r="1" s="46" customFormat="1" customHeight="1" spans="1:17">
      <c r="A1" s="46" t="s">
        <v>0</v>
      </c>
      <c r="B1" s="46" t="s">
        <v>1</v>
      </c>
      <c r="C1" s="46" t="s">
        <v>2</v>
      </c>
      <c r="D1" s="46" t="s">
        <v>3</v>
      </c>
      <c r="E1" s="46" t="s">
        <v>4</v>
      </c>
      <c r="F1" s="46" t="s">
        <v>5</v>
      </c>
      <c r="G1" s="1" t="s">
        <v>6</v>
      </c>
      <c r="H1" s="46" t="s">
        <v>7</v>
      </c>
      <c r="I1" s="46" t="s">
        <v>8</v>
      </c>
      <c r="J1" s="46" t="s">
        <v>9</v>
      </c>
      <c r="K1" s="46" t="s">
        <v>1344</v>
      </c>
      <c r="L1" s="1" t="s">
        <v>1345</v>
      </c>
      <c r="M1" s="1" t="s">
        <v>1346</v>
      </c>
      <c r="N1" s="1" t="s">
        <v>1347</v>
      </c>
      <c r="O1" s="1" t="s">
        <v>1348</v>
      </c>
      <c r="P1" s="1" t="s">
        <v>1349</v>
      </c>
      <c r="Q1" s="1" t="s">
        <v>1350</v>
      </c>
    </row>
    <row r="2" s="47" customFormat="1" customHeight="1" spans="1:11">
      <c r="A2" s="49" t="s">
        <v>3217</v>
      </c>
      <c r="B2" s="49" t="s">
        <v>3218</v>
      </c>
      <c r="C2" s="49" t="s">
        <v>917</v>
      </c>
      <c r="D2" s="49" t="s">
        <v>3219</v>
      </c>
      <c r="E2" s="49" t="s">
        <v>3220</v>
      </c>
      <c r="F2" s="49" t="s">
        <v>3221</v>
      </c>
      <c r="G2" s="3" t="s">
        <v>3222</v>
      </c>
      <c r="H2" s="49" t="s">
        <v>18</v>
      </c>
      <c r="I2" s="49" t="s">
        <v>3223</v>
      </c>
      <c r="J2" s="49" t="s">
        <v>20</v>
      </c>
      <c r="K2" s="49" t="s">
        <v>21</v>
      </c>
    </row>
    <row r="3" s="47" customFormat="1" customHeight="1" spans="1:11">
      <c r="A3" s="3" t="s">
        <v>3224</v>
      </c>
      <c r="B3" s="49" t="s">
        <v>3225</v>
      </c>
      <c r="C3" s="49" t="s">
        <v>103</v>
      </c>
      <c r="D3" s="49" t="s">
        <v>3226</v>
      </c>
      <c r="E3" s="49" t="s">
        <v>3227</v>
      </c>
      <c r="F3" s="3" t="s">
        <v>3228</v>
      </c>
      <c r="G3" s="3" t="s">
        <v>3229</v>
      </c>
      <c r="H3" s="49" t="s">
        <v>18</v>
      </c>
      <c r="I3" s="49" t="s">
        <v>2963</v>
      </c>
      <c r="J3" s="49" t="s">
        <v>20</v>
      </c>
      <c r="K3" s="49" t="s">
        <v>21</v>
      </c>
    </row>
    <row r="4" s="47" customFormat="1" customHeight="1" spans="1:11">
      <c r="A4" s="49" t="s">
        <v>3230</v>
      </c>
      <c r="B4" s="49" t="s">
        <v>3231</v>
      </c>
      <c r="C4" s="49" t="s">
        <v>168</v>
      </c>
      <c r="D4" s="49" t="s">
        <v>3232</v>
      </c>
      <c r="E4" s="49" t="s">
        <v>3233</v>
      </c>
      <c r="F4" s="49" t="s">
        <v>3234</v>
      </c>
      <c r="G4" s="3" t="s">
        <v>3235</v>
      </c>
      <c r="H4" s="49" t="s">
        <v>18</v>
      </c>
      <c r="I4" s="49" t="s">
        <v>18</v>
      </c>
      <c r="J4" s="49" t="s">
        <v>20</v>
      </c>
      <c r="K4" s="49" t="s">
        <v>21</v>
      </c>
    </row>
    <row r="5" s="47" customFormat="1" customHeight="1" spans="1:11">
      <c r="A5" s="49" t="s">
        <v>3236</v>
      </c>
      <c r="B5" s="49" t="s">
        <v>3237</v>
      </c>
      <c r="C5" s="49" t="s">
        <v>168</v>
      </c>
      <c r="D5" s="49" t="s">
        <v>3238</v>
      </c>
      <c r="E5" s="49" t="s">
        <v>3239</v>
      </c>
      <c r="F5" s="49" t="s">
        <v>3240</v>
      </c>
      <c r="G5" s="3" t="s">
        <v>3241</v>
      </c>
      <c r="H5" s="49" t="s">
        <v>18</v>
      </c>
      <c r="I5" s="49" t="s">
        <v>3242</v>
      </c>
      <c r="J5" s="49" t="s">
        <v>20</v>
      </c>
      <c r="K5" s="49" t="s">
        <v>21</v>
      </c>
    </row>
    <row r="6" s="47" customFormat="1" customHeight="1" spans="1:11">
      <c r="A6" s="50" t="s">
        <v>3243</v>
      </c>
      <c r="B6" s="50" t="s">
        <v>3244</v>
      </c>
      <c r="C6" s="50" t="s">
        <v>13</v>
      </c>
      <c r="D6" s="50" t="s">
        <v>3245</v>
      </c>
      <c r="E6" s="50" t="s">
        <v>3246</v>
      </c>
      <c r="F6" s="50" t="s">
        <v>3247</v>
      </c>
      <c r="G6" s="4" t="s">
        <v>3248</v>
      </c>
      <c r="H6" s="50" t="s">
        <v>18</v>
      </c>
      <c r="I6" s="50" t="s">
        <v>2963</v>
      </c>
      <c r="J6" s="50" t="s">
        <v>20</v>
      </c>
      <c r="K6" s="49" t="s">
        <v>21</v>
      </c>
    </row>
    <row r="7" s="47" customFormat="1" customHeight="1" spans="1:11">
      <c r="A7" s="50" t="s">
        <v>3249</v>
      </c>
      <c r="B7" s="50" t="s">
        <v>3250</v>
      </c>
      <c r="C7" s="50" t="s">
        <v>850</v>
      </c>
      <c r="D7" s="50" t="s">
        <v>3251</v>
      </c>
      <c r="E7" s="50" t="s">
        <v>3252</v>
      </c>
      <c r="F7" s="50" t="s">
        <v>3253</v>
      </c>
      <c r="G7" s="4" t="s">
        <v>3254</v>
      </c>
      <c r="H7" s="50" t="s">
        <v>18</v>
      </c>
      <c r="I7" s="50" t="s">
        <v>3255</v>
      </c>
      <c r="J7" s="50" t="s">
        <v>20</v>
      </c>
      <c r="K7" s="49" t="s">
        <v>21</v>
      </c>
    </row>
    <row r="8" s="47" customFormat="1" customHeight="1" spans="1:11">
      <c r="A8" s="50" t="s">
        <v>3256</v>
      </c>
      <c r="B8" s="50" t="s">
        <v>3257</v>
      </c>
      <c r="C8" s="50" t="s">
        <v>63</v>
      </c>
      <c r="D8" s="50" t="s">
        <v>3258</v>
      </c>
      <c r="E8" s="50" t="s">
        <v>3259</v>
      </c>
      <c r="F8" s="50" t="s">
        <v>3260</v>
      </c>
      <c r="G8" s="4" t="s">
        <v>3261</v>
      </c>
      <c r="H8" s="50" t="s">
        <v>18</v>
      </c>
      <c r="I8" s="50" t="s">
        <v>3262</v>
      </c>
      <c r="J8" s="50" t="s">
        <v>20</v>
      </c>
      <c r="K8" s="49" t="s">
        <v>21</v>
      </c>
    </row>
    <row r="9" s="47" customFormat="1" customHeight="1" spans="1:11">
      <c r="A9" s="50" t="s">
        <v>3263</v>
      </c>
      <c r="B9" s="50" t="s">
        <v>3264</v>
      </c>
      <c r="C9" s="50" t="s">
        <v>168</v>
      </c>
      <c r="D9" s="50" t="s">
        <v>3265</v>
      </c>
      <c r="E9" s="50" t="s">
        <v>3266</v>
      </c>
      <c r="F9" s="50" t="s">
        <v>3267</v>
      </c>
      <c r="G9" s="4" t="s">
        <v>3268</v>
      </c>
      <c r="H9" s="50" t="s">
        <v>18</v>
      </c>
      <c r="I9" s="50" t="s">
        <v>18</v>
      </c>
      <c r="J9" s="50" t="s">
        <v>20</v>
      </c>
      <c r="K9" s="49" t="s">
        <v>21</v>
      </c>
    </row>
    <row r="10" s="47" customFormat="1" customHeight="1" spans="1:11">
      <c r="A10" s="50" t="s">
        <v>3269</v>
      </c>
      <c r="B10" s="50" t="s">
        <v>3270</v>
      </c>
      <c r="C10" s="50" t="s">
        <v>63</v>
      </c>
      <c r="D10" s="50" t="s">
        <v>3271</v>
      </c>
      <c r="E10" s="50" t="s">
        <v>3272</v>
      </c>
      <c r="F10" s="50" t="s">
        <v>3273</v>
      </c>
      <c r="G10" s="4" t="s">
        <v>3274</v>
      </c>
      <c r="H10" s="50" t="s">
        <v>18</v>
      </c>
      <c r="I10" s="50" t="s">
        <v>3275</v>
      </c>
      <c r="J10" s="50" t="s">
        <v>20</v>
      </c>
      <c r="K10" s="49" t="s">
        <v>21</v>
      </c>
    </row>
    <row r="11" s="47" customFormat="1" customHeight="1" spans="1:11">
      <c r="A11" s="3" t="s">
        <v>3276</v>
      </c>
      <c r="B11" s="49" t="s">
        <v>3277</v>
      </c>
      <c r="C11" s="49" t="s">
        <v>63</v>
      </c>
      <c r="D11" s="49" t="s">
        <v>3278</v>
      </c>
      <c r="E11" s="49" t="s">
        <v>3279</v>
      </c>
      <c r="F11" s="3" t="s">
        <v>3280</v>
      </c>
      <c r="G11" s="3" t="s">
        <v>3281</v>
      </c>
      <c r="H11" s="49" t="s">
        <v>3282</v>
      </c>
      <c r="I11" s="49" t="s">
        <v>1792</v>
      </c>
      <c r="J11" s="49" t="s">
        <v>20</v>
      </c>
      <c r="K11" s="49" t="s">
        <v>21</v>
      </c>
    </row>
    <row r="12" s="47" customFormat="1" customHeight="1" spans="1:11">
      <c r="A12" s="50" t="s">
        <v>3283</v>
      </c>
      <c r="B12" s="50" t="s">
        <v>3284</v>
      </c>
      <c r="C12" s="50" t="s">
        <v>168</v>
      </c>
      <c r="D12" s="50" t="s">
        <v>3285</v>
      </c>
      <c r="E12" s="50" t="s">
        <v>3286</v>
      </c>
      <c r="F12" s="50" t="s">
        <v>3287</v>
      </c>
      <c r="G12" s="4" t="s">
        <v>3288</v>
      </c>
      <c r="H12" s="50" t="s">
        <v>3289</v>
      </c>
      <c r="I12" s="50" t="s">
        <v>3290</v>
      </c>
      <c r="J12" s="50" t="s">
        <v>20</v>
      </c>
      <c r="K12" s="49" t="s">
        <v>21</v>
      </c>
    </row>
    <row r="13" s="47" customFormat="1" customHeight="1" spans="1:11">
      <c r="A13" s="3" t="s">
        <v>3291</v>
      </c>
      <c r="B13" s="49" t="s">
        <v>3292</v>
      </c>
      <c r="C13" s="49" t="s">
        <v>3293</v>
      </c>
      <c r="D13" s="49" t="s">
        <v>3294</v>
      </c>
      <c r="E13" s="49" t="s">
        <v>3295</v>
      </c>
      <c r="F13" s="3" t="s">
        <v>3296</v>
      </c>
      <c r="G13" s="3" t="s">
        <v>3297</v>
      </c>
      <c r="H13" s="49" t="s">
        <v>18</v>
      </c>
      <c r="I13" s="49" t="s">
        <v>3298</v>
      </c>
      <c r="J13" s="49" t="s">
        <v>20</v>
      </c>
      <c r="K13" s="49" t="s">
        <v>21</v>
      </c>
    </row>
    <row r="14" s="47" customFormat="1" customHeight="1" spans="1:11">
      <c r="A14" s="49" t="s">
        <v>3299</v>
      </c>
      <c r="B14" s="49" t="s">
        <v>3300</v>
      </c>
      <c r="C14" s="49" t="s">
        <v>168</v>
      </c>
      <c r="D14" s="49" t="s">
        <v>3301</v>
      </c>
      <c r="E14" s="49" t="s">
        <v>3302</v>
      </c>
      <c r="F14" s="49" t="s">
        <v>3303</v>
      </c>
      <c r="G14" s="3" t="s">
        <v>3304</v>
      </c>
      <c r="H14" s="49" t="s">
        <v>3305</v>
      </c>
      <c r="I14" s="49" t="s">
        <v>3306</v>
      </c>
      <c r="J14" s="49" t="s">
        <v>20</v>
      </c>
      <c r="K14" s="49" t="s">
        <v>21</v>
      </c>
    </row>
    <row r="15" s="47" customFormat="1" customHeight="1" spans="1:11">
      <c r="A15" s="49" t="s">
        <v>3307</v>
      </c>
      <c r="B15" s="49" t="s">
        <v>3308</v>
      </c>
      <c r="C15" s="49" t="s">
        <v>168</v>
      </c>
      <c r="D15" s="49" t="s">
        <v>3309</v>
      </c>
      <c r="E15" s="49" t="s">
        <v>3310</v>
      </c>
      <c r="F15" s="49" t="s">
        <v>3311</v>
      </c>
      <c r="G15" s="3" t="s">
        <v>3312</v>
      </c>
      <c r="H15" s="49" t="s">
        <v>18</v>
      </c>
      <c r="I15" s="49" t="s">
        <v>3313</v>
      </c>
      <c r="J15" s="49" t="s">
        <v>20</v>
      </c>
      <c r="K15" s="49" t="s">
        <v>21</v>
      </c>
    </row>
    <row r="16" s="47" customFormat="1" customHeight="1" spans="1:11">
      <c r="A16" s="49" t="s">
        <v>3314</v>
      </c>
      <c r="B16" s="49" t="s">
        <v>3315</v>
      </c>
      <c r="C16" s="49" t="s">
        <v>168</v>
      </c>
      <c r="D16" s="49" t="s">
        <v>3316</v>
      </c>
      <c r="E16" s="49" t="s">
        <v>3317</v>
      </c>
      <c r="F16" s="49" t="s">
        <v>3318</v>
      </c>
      <c r="G16" s="3" t="s">
        <v>3319</v>
      </c>
      <c r="H16" s="49" t="s">
        <v>18</v>
      </c>
      <c r="I16" s="49" t="s">
        <v>18</v>
      </c>
      <c r="J16" s="49" t="s">
        <v>20</v>
      </c>
      <c r="K16" s="49" t="s">
        <v>21</v>
      </c>
    </row>
    <row r="17" s="47" customFormat="1" customHeight="1" spans="1:11">
      <c r="A17" s="49" t="s">
        <v>3320</v>
      </c>
      <c r="B17" s="49" t="s">
        <v>3321</v>
      </c>
      <c r="C17" s="49" t="s">
        <v>63</v>
      </c>
      <c r="D17" s="49" t="s">
        <v>3322</v>
      </c>
      <c r="E17" s="49" t="s">
        <v>3323</v>
      </c>
      <c r="F17" s="49" t="s">
        <v>3324</v>
      </c>
      <c r="G17" s="3" t="s">
        <v>3325</v>
      </c>
      <c r="H17" s="49" t="s">
        <v>18</v>
      </c>
      <c r="I17" s="49" t="s">
        <v>18</v>
      </c>
      <c r="J17" s="49" t="s">
        <v>20</v>
      </c>
      <c r="K17" s="49" t="s">
        <v>21</v>
      </c>
    </row>
    <row r="18" s="47" customFormat="1" customHeight="1" spans="1:11">
      <c r="A18" s="3" t="s">
        <v>3326</v>
      </c>
      <c r="B18" s="49" t="s">
        <v>3327</v>
      </c>
      <c r="C18" s="49" t="s">
        <v>168</v>
      </c>
      <c r="D18" s="49" t="s">
        <v>3328</v>
      </c>
      <c r="E18" s="49" t="s">
        <v>3329</v>
      </c>
      <c r="F18" s="3" t="s">
        <v>310</v>
      </c>
      <c r="G18" s="3" t="s">
        <v>3330</v>
      </c>
      <c r="H18" s="49" t="s">
        <v>3327</v>
      </c>
      <c r="I18" s="49" t="s">
        <v>3331</v>
      </c>
      <c r="J18" s="49" t="s">
        <v>20</v>
      </c>
      <c r="K18" s="49" t="s">
        <v>21</v>
      </c>
    </row>
    <row r="19" s="47" customFormat="1" customHeight="1" spans="1:11">
      <c r="A19" s="49" t="s">
        <v>3332</v>
      </c>
      <c r="B19" s="49" t="s">
        <v>3333</v>
      </c>
      <c r="C19" s="49" t="s">
        <v>103</v>
      </c>
      <c r="D19" s="49" t="s">
        <v>3334</v>
      </c>
      <c r="E19" s="49" t="s">
        <v>3335</v>
      </c>
      <c r="F19" s="49" t="s">
        <v>3336</v>
      </c>
      <c r="G19" s="3" t="s">
        <v>3337</v>
      </c>
      <c r="H19" s="49" t="s">
        <v>18</v>
      </c>
      <c r="I19" s="49" t="s">
        <v>3338</v>
      </c>
      <c r="J19" s="49" t="s">
        <v>20</v>
      </c>
      <c r="K19" s="49" t="s">
        <v>21</v>
      </c>
    </row>
    <row r="20" s="47" customFormat="1" customHeight="1" spans="1:11">
      <c r="A20" s="3" t="s">
        <v>3339</v>
      </c>
      <c r="B20" s="49" t="s">
        <v>3340</v>
      </c>
      <c r="C20" s="49" t="s">
        <v>56</v>
      </c>
      <c r="D20" s="49" t="s">
        <v>3341</v>
      </c>
      <c r="E20" s="49" t="s">
        <v>3342</v>
      </c>
      <c r="F20" s="3" t="s">
        <v>3343</v>
      </c>
      <c r="G20" s="3" t="s">
        <v>3344</v>
      </c>
      <c r="H20" s="49" t="s">
        <v>18</v>
      </c>
      <c r="I20" s="49" t="s">
        <v>3345</v>
      </c>
      <c r="J20" s="49" t="s">
        <v>20</v>
      </c>
      <c r="K20" s="49" t="s">
        <v>21</v>
      </c>
    </row>
    <row r="21" s="47" customFormat="1" customHeight="1" spans="1:11">
      <c r="A21" s="3" t="s">
        <v>3346</v>
      </c>
      <c r="B21" s="49" t="s">
        <v>3347</v>
      </c>
      <c r="C21" s="49" t="s">
        <v>63</v>
      </c>
      <c r="D21" s="49" t="s">
        <v>3348</v>
      </c>
      <c r="E21" s="49" t="s">
        <v>3349</v>
      </c>
      <c r="F21" s="3" t="s">
        <v>830</v>
      </c>
      <c r="G21" s="3" t="s">
        <v>3350</v>
      </c>
      <c r="H21" s="49" t="s">
        <v>3351</v>
      </c>
      <c r="I21" s="49" t="s">
        <v>3352</v>
      </c>
      <c r="J21" s="49" t="s">
        <v>20</v>
      </c>
      <c r="K21" s="49" t="s">
        <v>21</v>
      </c>
    </row>
    <row r="22" s="47" customFormat="1" customHeight="1" spans="1:11">
      <c r="A22" s="3" t="s">
        <v>3353</v>
      </c>
      <c r="B22" s="49" t="s">
        <v>3354</v>
      </c>
      <c r="C22" s="49" t="s">
        <v>63</v>
      </c>
      <c r="D22" s="49" t="s">
        <v>3355</v>
      </c>
      <c r="E22" s="49" t="s">
        <v>3356</v>
      </c>
      <c r="F22" s="3" t="s">
        <v>3357</v>
      </c>
      <c r="G22" s="3" t="s">
        <v>3358</v>
      </c>
      <c r="H22" s="49" t="s">
        <v>3354</v>
      </c>
      <c r="I22" s="49" t="s">
        <v>3359</v>
      </c>
      <c r="J22" s="49" t="s">
        <v>20</v>
      </c>
      <c r="K22" s="49" t="s">
        <v>21</v>
      </c>
    </row>
    <row r="23" s="47" customFormat="1" customHeight="1" spans="1:11">
      <c r="A23" s="49" t="s">
        <v>3360</v>
      </c>
      <c r="B23" s="49" t="s">
        <v>3270</v>
      </c>
      <c r="C23" s="49" t="s">
        <v>168</v>
      </c>
      <c r="D23" s="49" t="s">
        <v>3361</v>
      </c>
      <c r="E23" s="49" t="s">
        <v>3362</v>
      </c>
      <c r="F23" s="49" t="s">
        <v>3363</v>
      </c>
      <c r="G23" s="3" t="s">
        <v>3364</v>
      </c>
      <c r="H23" s="49" t="s">
        <v>18</v>
      </c>
      <c r="I23" s="49" t="s">
        <v>2963</v>
      </c>
      <c r="J23" s="49" t="s">
        <v>20</v>
      </c>
      <c r="K23" s="49" t="s">
        <v>21</v>
      </c>
    </row>
    <row r="24" s="47" customFormat="1" customHeight="1" spans="1:11">
      <c r="A24" s="3" t="s">
        <v>3365</v>
      </c>
      <c r="B24" s="49" t="s">
        <v>3366</v>
      </c>
      <c r="C24" s="49" t="s">
        <v>63</v>
      </c>
      <c r="D24" s="49" t="s">
        <v>3367</v>
      </c>
      <c r="E24" s="49" t="s">
        <v>3368</v>
      </c>
      <c r="F24" s="3" t="s">
        <v>3369</v>
      </c>
      <c r="G24" s="3" t="s">
        <v>3370</v>
      </c>
      <c r="H24" s="49" t="s">
        <v>18</v>
      </c>
      <c r="I24" s="49" t="s">
        <v>3371</v>
      </c>
      <c r="J24" s="49" t="s">
        <v>20</v>
      </c>
      <c r="K24" s="49" t="s">
        <v>21</v>
      </c>
    </row>
    <row r="25" s="47" customFormat="1" customHeight="1" spans="1:11">
      <c r="A25" s="3" t="s">
        <v>3372</v>
      </c>
      <c r="B25" s="49" t="s">
        <v>3373</v>
      </c>
      <c r="C25" s="49" t="s">
        <v>63</v>
      </c>
      <c r="D25" s="49" t="s">
        <v>3374</v>
      </c>
      <c r="E25" s="49" t="s">
        <v>3375</v>
      </c>
      <c r="F25" s="3" t="s">
        <v>3376</v>
      </c>
      <c r="G25" s="3" t="s">
        <v>3377</v>
      </c>
      <c r="H25" s="49" t="s">
        <v>18</v>
      </c>
      <c r="I25" s="49" t="s">
        <v>3378</v>
      </c>
      <c r="J25" s="49" t="s">
        <v>20</v>
      </c>
      <c r="K25" s="49" t="s">
        <v>21</v>
      </c>
    </row>
    <row r="26" s="47" customFormat="1" customHeight="1" spans="1:11">
      <c r="A26" s="3" t="s">
        <v>3379</v>
      </c>
      <c r="B26" s="49" t="s">
        <v>3380</v>
      </c>
      <c r="C26" s="49" t="s">
        <v>168</v>
      </c>
      <c r="D26" s="49" t="s">
        <v>3381</v>
      </c>
      <c r="E26" s="49" t="s">
        <v>3382</v>
      </c>
      <c r="F26" s="3" t="s">
        <v>3383</v>
      </c>
      <c r="G26" s="3" t="s">
        <v>3384</v>
      </c>
      <c r="H26" s="49" t="s">
        <v>3385</v>
      </c>
      <c r="I26" s="49" t="s">
        <v>3386</v>
      </c>
      <c r="J26" s="49" t="s">
        <v>20</v>
      </c>
      <c r="K26" s="49" t="s">
        <v>21</v>
      </c>
    </row>
    <row r="27" s="47" customFormat="1" customHeight="1" spans="1:11">
      <c r="A27" s="49" t="s">
        <v>3387</v>
      </c>
      <c r="B27" s="49" t="s">
        <v>3388</v>
      </c>
      <c r="C27" s="49" t="s">
        <v>168</v>
      </c>
      <c r="D27" s="49" t="s">
        <v>3389</v>
      </c>
      <c r="E27" s="49" t="s">
        <v>3390</v>
      </c>
      <c r="F27" s="49" t="s">
        <v>3391</v>
      </c>
      <c r="G27" s="3" t="s">
        <v>3392</v>
      </c>
      <c r="H27" s="49" t="s">
        <v>3393</v>
      </c>
      <c r="I27" s="49" t="s">
        <v>3394</v>
      </c>
      <c r="J27" s="49" t="s">
        <v>20</v>
      </c>
      <c r="K27" s="49" t="s">
        <v>21</v>
      </c>
    </row>
    <row r="28" s="47" customFormat="1" customHeight="1" spans="1:11">
      <c r="A28" s="3" t="s">
        <v>3395</v>
      </c>
      <c r="B28" s="49" t="s">
        <v>3396</v>
      </c>
      <c r="C28" s="49" t="s">
        <v>13</v>
      </c>
      <c r="D28" s="49" t="s">
        <v>3397</v>
      </c>
      <c r="E28" s="49" t="s">
        <v>3398</v>
      </c>
      <c r="F28" s="3" t="s">
        <v>3399</v>
      </c>
      <c r="G28" s="3" t="s">
        <v>3400</v>
      </c>
      <c r="H28" s="49" t="s">
        <v>18</v>
      </c>
      <c r="I28" s="49" t="s">
        <v>3401</v>
      </c>
      <c r="J28" s="49" t="s">
        <v>20</v>
      </c>
      <c r="K28" s="49" t="s">
        <v>21</v>
      </c>
    </row>
    <row r="29" s="47" customFormat="1" customHeight="1" spans="1:11">
      <c r="A29" s="49" t="s">
        <v>3402</v>
      </c>
      <c r="B29" s="49" t="s">
        <v>3403</v>
      </c>
      <c r="C29" s="49" t="s">
        <v>168</v>
      </c>
      <c r="D29" s="49" t="s">
        <v>3404</v>
      </c>
      <c r="E29" s="49" t="s">
        <v>3405</v>
      </c>
      <c r="F29" s="49" t="s">
        <v>3406</v>
      </c>
      <c r="G29" s="3" t="s">
        <v>3407</v>
      </c>
      <c r="H29" s="49" t="s">
        <v>3408</v>
      </c>
      <c r="I29" s="49" t="s">
        <v>3409</v>
      </c>
      <c r="J29" s="49" t="s">
        <v>20</v>
      </c>
      <c r="K29" s="49" t="s">
        <v>21</v>
      </c>
    </row>
    <row r="30" s="47" customFormat="1" customHeight="1" spans="1:11">
      <c r="A30" s="49" t="s">
        <v>3410</v>
      </c>
      <c r="B30" s="49" t="s">
        <v>3411</v>
      </c>
      <c r="C30" s="49" t="s">
        <v>168</v>
      </c>
      <c r="D30" s="49" t="s">
        <v>3412</v>
      </c>
      <c r="E30" s="49" t="s">
        <v>3413</v>
      </c>
      <c r="F30" s="49" t="s">
        <v>3414</v>
      </c>
      <c r="G30" s="3" t="s">
        <v>3415</v>
      </c>
      <c r="H30" s="49" t="s">
        <v>3411</v>
      </c>
      <c r="I30" s="49" t="s">
        <v>3416</v>
      </c>
      <c r="J30" s="49" t="s">
        <v>20</v>
      </c>
      <c r="K30" s="49" t="s">
        <v>21</v>
      </c>
    </row>
    <row r="31" s="47" customFormat="1" customHeight="1" spans="1:11">
      <c r="A31" s="49" t="s">
        <v>3417</v>
      </c>
      <c r="B31" s="49" t="s">
        <v>3418</v>
      </c>
      <c r="C31" s="49" t="s">
        <v>168</v>
      </c>
      <c r="D31" s="49" t="s">
        <v>3419</v>
      </c>
      <c r="E31" s="49" t="s">
        <v>3420</v>
      </c>
      <c r="F31" s="49" t="s">
        <v>3421</v>
      </c>
      <c r="G31" s="3" t="s">
        <v>3422</v>
      </c>
      <c r="H31" s="49" t="s">
        <v>18</v>
      </c>
      <c r="I31" s="49" t="s">
        <v>18</v>
      </c>
      <c r="J31" s="49" t="s">
        <v>20</v>
      </c>
      <c r="K31" s="49" t="s">
        <v>21</v>
      </c>
    </row>
    <row r="32" s="47" customFormat="1" customHeight="1" spans="1:11">
      <c r="A32" s="49" t="s">
        <v>3423</v>
      </c>
      <c r="B32" s="49" t="s">
        <v>3424</v>
      </c>
      <c r="C32" s="49" t="s">
        <v>3425</v>
      </c>
      <c r="D32" s="49" t="s">
        <v>3426</v>
      </c>
      <c r="E32" s="49" t="s">
        <v>3427</v>
      </c>
      <c r="F32" s="49" t="s">
        <v>3428</v>
      </c>
      <c r="G32" s="3" t="s">
        <v>3429</v>
      </c>
      <c r="H32" s="49" t="s">
        <v>3430</v>
      </c>
      <c r="I32" s="49" t="s">
        <v>3431</v>
      </c>
      <c r="J32" s="49" t="s">
        <v>20</v>
      </c>
      <c r="K32" s="49" t="s">
        <v>21</v>
      </c>
    </row>
    <row r="33" s="47" customFormat="1" customHeight="1" spans="1:11">
      <c r="A33" s="49" t="s">
        <v>3432</v>
      </c>
      <c r="B33" s="49" t="s">
        <v>3433</v>
      </c>
      <c r="C33" s="49" t="s">
        <v>168</v>
      </c>
      <c r="D33" s="49" t="s">
        <v>3434</v>
      </c>
      <c r="E33" s="49" t="s">
        <v>3435</v>
      </c>
      <c r="F33" s="49" t="s">
        <v>3436</v>
      </c>
      <c r="G33" s="3" t="s">
        <v>3437</v>
      </c>
      <c r="H33" s="49" t="s">
        <v>3433</v>
      </c>
      <c r="I33" s="49" t="s">
        <v>3438</v>
      </c>
      <c r="J33" s="49" t="s">
        <v>20</v>
      </c>
      <c r="K33" s="49" t="s">
        <v>21</v>
      </c>
    </row>
    <row r="34" s="47" customFormat="1" customHeight="1" spans="1:11">
      <c r="A34" s="3" t="s">
        <v>3439</v>
      </c>
      <c r="B34" s="49" t="s">
        <v>3440</v>
      </c>
      <c r="C34" s="49" t="s">
        <v>63</v>
      </c>
      <c r="D34" s="49" t="s">
        <v>3441</v>
      </c>
      <c r="E34" s="49" t="s">
        <v>3442</v>
      </c>
      <c r="F34" s="3" t="s">
        <v>3443</v>
      </c>
      <c r="G34" s="3" t="s">
        <v>3444</v>
      </c>
      <c r="H34" s="49" t="s">
        <v>18</v>
      </c>
      <c r="I34" s="49" t="s">
        <v>3445</v>
      </c>
      <c r="J34" s="49" t="s">
        <v>20</v>
      </c>
      <c r="K34" s="49" t="s">
        <v>21</v>
      </c>
    </row>
    <row r="35" s="47" customFormat="1" customHeight="1" spans="1:11">
      <c r="A35" s="3" t="s">
        <v>3446</v>
      </c>
      <c r="B35" s="49" t="s">
        <v>3447</v>
      </c>
      <c r="C35" s="49" t="s">
        <v>168</v>
      </c>
      <c r="D35" s="49" t="s">
        <v>3448</v>
      </c>
      <c r="E35" s="49" t="s">
        <v>3449</v>
      </c>
      <c r="F35" s="3" t="s">
        <v>3450</v>
      </c>
      <c r="G35" s="3" t="s">
        <v>3451</v>
      </c>
      <c r="H35" s="49" t="s">
        <v>3447</v>
      </c>
      <c r="I35" s="49" t="s">
        <v>3452</v>
      </c>
      <c r="J35" s="49" t="s">
        <v>20</v>
      </c>
      <c r="K35" s="49" t="s">
        <v>21</v>
      </c>
    </row>
    <row r="36" s="47" customFormat="1" customHeight="1" spans="1:11">
      <c r="A36" s="49" t="s">
        <v>3453</v>
      </c>
      <c r="B36" s="49" t="s">
        <v>3454</v>
      </c>
      <c r="C36" s="49" t="s">
        <v>168</v>
      </c>
      <c r="D36" s="49" t="s">
        <v>3455</v>
      </c>
      <c r="E36" s="49" t="s">
        <v>3456</v>
      </c>
      <c r="F36" s="49" t="s">
        <v>3457</v>
      </c>
      <c r="G36" s="3" t="s">
        <v>3458</v>
      </c>
      <c r="H36" s="49" t="s">
        <v>18</v>
      </c>
      <c r="I36" s="49" t="s">
        <v>3459</v>
      </c>
      <c r="J36" s="49" t="s">
        <v>20</v>
      </c>
      <c r="K36" s="49" t="s">
        <v>21</v>
      </c>
    </row>
    <row r="37" s="47" customFormat="1" customHeight="1" spans="1:11">
      <c r="A37" s="49" t="s">
        <v>3460</v>
      </c>
      <c r="B37" s="49" t="s">
        <v>3461</v>
      </c>
      <c r="C37" s="49" t="s">
        <v>168</v>
      </c>
      <c r="D37" s="49" t="s">
        <v>3462</v>
      </c>
      <c r="E37" s="49" t="s">
        <v>3463</v>
      </c>
      <c r="F37" s="49" t="s">
        <v>3464</v>
      </c>
      <c r="G37" s="3" t="s">
        <v>3465</v>
      </c>
      <c r="H37" s="49" t="s">
        <v>18</v>
      </c>
      <c r="I37" s="49" t="s">
        <v>18</v>
      </c>
      <c r="J37" s="49" t="s">
        <v>20</v>
      </c>
      <c r="K37" s="49" t="s">
        <v>21</v>
      </c>
    </row>
    <row r="38" s="47" customFormat="1" customHeight="1" spans="1:11">
      <c r="A38" s="49" t="s">
        <v>3466</v>
      </c>
      <c r="B38" s="49" t="s">
        <v>168</v>
      </c>
      <c r="C38" s="49" t="s">
        <v>168</v>
      </c>
      <c r="D38" s="49" t="s">
        <v>3467</v>
      </c>
      <c r="E38" s="49" t="s">
        <v>3468</v>
      </c>
      <c r="F38" s="49" t="s">
        <v>3469</v>
      </c>
      <c r="G38" s="3" t="s">
        <v>3470</v>
      </c>
      <c r="H38" s="49" t="s">
        <v>3471</v>
      </c>
      <c r="I38" s="49" t="s">
        <v>3472</v>
      </c>
      <c r="J38" s="49" t="s">
        <v>20</v>
      </c>
      <c r="K38" s="49" t="s">
        <v>21</v>
      </c>
    </row>
    <row r="39" s="47" customFormat="1" customHeight="1" spans="1:11">
      <c r="A39" s="49" t="s">
        <v>3473</v>
      </c>
      <c r="B39" s="49" t="s">
        <v>3474</v>
      </c>
      <c r="C39" s="49" t="s">
        <v>168</v>
      </c>
      <c r="D39" s="49" t="s">
        <v>3475</v>
      </c>
      <c r="E39" s="49" t="s">
        <v>3476</v>
      </c>
      <c r="F39" s="49" t="s">
        <v>3477</v>
      </c>
      <c r="G39" s="3" t="s">
        <v>3478</v>
      </c>
      <c r="H39" s="49" t="s">
        <v>3474</v>
      </c>
      <c r="I39" s="49" t="s">
        <v>3479</v>
      </c>
      <c r="J39" s="49" t="s">
        <v>20</v>
      </c>
      <c r="K39" s="49" t="s">
        <v>21</v>
      </c>
    </row>
    <row r="40" s="47" customFormat="1" customHeight="1" spans="1:11">
      <c r="A40" s="49" t="s">
        <v>3480</v>
      </c>
      <c r="B40" s="49" t="s">
        <v>3481</v>
      </c>
      <c r="C40" s="49" t="s">
        <v>3482</v>
      </c>
      <c r="D40" s="49" t="s">
        <v>3483</v>
      </c>
      <c r="E40" s="49" t="s">
        <v>3484</v>
      </c>
      <c r="F40" s="49" t="s">
        <v>3485</v>
      </c>
      <c r="G40" s="3" t="s">
        <v>3486</v>
      </c>
      <c r="H40" s="49" t="s">
        <v>18</v>
      </c>
      <c r="I40" s="49" t="s">
        <v>3487</v>
      </c>
      <c r="J40" s="49" t="s">
        <v>20</v>
      </c>
      <c r="K40" s="49" t="s">
        <v>21</v>
      </c>
    </row>
    <row r="41" s="47" customFormat="1" customHeight="1" spans="1:11">
      <c r="A41" s="49" t="s">
        <v>3488</v>
      </c>
      <c r="B41" s="49" t="s">
        <v>3489</v>
      </c>
      <c r="C41" s="49" t="s">
        <v>63</v>
      </c>
      <c r="D41" s="49" t="s">
        <v>3490</v>
      </c>
      <c r="E41" s="49" t="s">
        <v>3491</v>
      </c>
      <c r="F41" s="49" t="s">
        <v>3492</v>
      </c>
      <c r="G41" s="3" t="s">
        <v>3493</v>
      </c>
      <c r="H41" s="49" t="s">
        <v>18</v>
      </c>
      <c r="I41" s="49" t="s">
        <v>3494</v>
      </c>
      <c r="J41" s="49" t="s">
        <v>20</v>
      </c>
      <c r="K41" s="49" t="s">
        <v>21</v>
      </c>
    </row>
    <row r="42" s="47" customFormat="1" customHeight="1" spans="1:11">
      <c r="A42" s="3" t="s">
        <v>3495</v>
      </c>
      <c r="B42" s="49" t="s">
        <v>3496</v>
      </c>
      <c r="C42" s="49" t="s">
        <v>3497</v>
      </c>
      <c r="D42" s="49" t="s">
        <v>3498</v>
      </c>
      <c r="E42" s="49" t="s">
        <v>3499</v>
      </c>
      <c r="F42" s="3" t="s">
        <v>3500</v>
      </c>
      <c r="G42" s="3" t="s">
        <v>3501</v>
      </c>
      <c r="H42" s="49" t="s">
        <v>3502</v>
      </c>
      <c r="I42" s="49" t="s">
        <v>3503</v>
      </c>
      <c r="J42" s="49" t="s">
        <v>20</v>
      </c>
      <c r="K42" s="49" t="s">
        <v>21</v>
      </c>
    </row>
    <row r="43" s="47" customFormat="1" customHeight="1" spans="1:11">
      <c r="A43" s="3" t="s">
        <v>3504</v>
      </c>
      <c r="B43" s="49" t="s">
        <v>3505</v>
      </c>
      <c r="C43" s="49" t="s">
        <v>13</v>
      </c>
      <c r="D43" s="49" t="s">
        <v>3506</v>
      </c>
      <c r="E43" s="49" t="s">
        <v>3507</v>
      </c>
      <c r="F43" s="3" t="s">
        <v>3508</v>
      </c>
      <c r="G43" s="3" t="s">
        <v>3509</v>
      </c>
      <c r="H43" s="49" t="s">
        <v>18</v>
      </c>
      <c r="I43" s="49" t="s">
        <v>3510</v>
      </c>
      <c r="J43" s="49" t="s">
        <v>20</v>
      </c>
      <c r="K43" s="49" t="s">
        <v>21</v>
      </c>
    </row>
    <row r="44" s="47" customFormat="1" customHeight="1" spans="1:11">
      <c r="A44" s="49" t="s">
        <v>3511</v>
      </c>
      <c r="B44" s="49" t="s">
        <v>3512</v>
      </c>
      <c r="C44" s="49" t="s">
        <v>168</v>
      </c>
      <c r="D44" s="49" t="s">
        <v>3513</v>
      </c>
      <c r="E44" s="49" t="s">
        <v>3514</v>
      </c>
      <c r="F44" s="49" t="s">
        <v>3515</v>
      </c>
      <c r="G44" s="3" t="s">
        <v>3516</v>
      </c>
      <c r="H44" s="49" t="s">
        <v>18</v>
      </c>
      <c r="I44" s="49" t="s">
        <v>3517</v>
      </c>
      <c r="J44" s="49" t="s">
        <v>20</v>
      </c>
      <c r="K44" s="49" t="s">
        <v>21</v>
      </c>
    </row>
    <row r="45" s="47" customFormat="1" customHeight="1" spans="1:11">
      <c r="A45" s="3" t="s">
        <v>3518</v>
      </c>
      <c r="B45" s="49" t="s">
        <v>3519</v>
      </c>
      <c r="C45" s="49" t="s">
        <v>63</v>
      </c>
      <c r="D45" s="49" t="s">
        <v>3520</v>
      </c>
      <c r="E45" s="49" t="s">
        <v>3521</v>
      </c>
      <c r="F45" s="3" t="s">
        <v>3522</v>
      </c>
      <c r="G45" s="3" t="s">
        <v>3523</v>
      </c>
      <c r="H45" s="49" t="s">
        <v>3524</v>
      </c>
      <c r="I45" s="49" t="s">
        <v>3525</v>
      </c>
      <c r="J45" s="49" t="s">
        <v>20</v>
      </c>
      <c r="K45" s="49" t="s">
        <v>21</v>
      </c>
    </row>
    <row r="46" s="47" customFormat="1" customHeight="1" spans="1:11">
      <c r="A46" s="49" t="s">
        <v>3526</v>
      </c>
      <c r="B46" s="49" t="s">
        <v>3527</v>
      </c>
      <c r="C46" s="49" t="s">
        <v>168</v>
      </c>
      <c r="D46" s="49" t="s">
        <v>3528</v>
      </c>
      <c r="E46" s="49" t="s">
        <v>3529</v>
      </c>
      <c r="F46" s="49" t="s">
        <v>3530</v>
      </c>
      <c r="G46" s="3" t="s">
        <v>3531</v>
      </c>
      <c r="H46" s="49" t="s">
        <v>18</v>
      </c>
      <c r="I46" s="49" t="s">
        <v>3532</v>
      </c>
      <c r="J46" s="49" t="s">
        <v>20</v>
      </c>
      <c r="K46" s="49" t="s">
        <v>21</v>
      </c>
    </row>
    <row r="47" s="47" customFormat="1" customHeight="1" spans="1:11">
      <c r="A47" s="49" t="s">
        <v>3533</v>
      </c>
      <c r="B47" s="49" t="s">
        <v>3534</v>
      </c>
      <c r="C47" s="49" t="s">
        <v>168</v>
      </c>
      <c r="D47" s="49" t="s">
        <v>3535</v>
      </c>
      <c r="E47" s="49" t="s">
        <v>3536</v>
      </c>
      <c r="F47" s="49" t="s">
        <v>3537</v>
      </c>
      <c r="G47" s="3" t="s">
        <v>3538</v>
      </c>
      <c r="H47" s="49" t="s">
        <v>18</v>
      </c>
      <c r="I47" s="49" t="s">
        <v>3539</v>
      </c>
      <c r="J47" s="49" t="s">
        <v>20</v>
      </c>
      <c r="K47" s="49" t="s">
        <v>21</v>
      </c>
    </row>
    <row r="48" s="47" customFormat="1" customHeight="1" spans="1:11">
      <c r="A48" s="49" t="s">
        <v>3540</v>
      </c>
      <c r="B48" s="49" t="s">
        <v>3541</v>
      </c>
      <c r="C48" s="49" t="s">
        <v>168</v>
      </c>
      <c r="D48" s="49" t="s">
        <v>3542</v>
      </c>
      <c r="E48" s="49" t="s">
        <v>3543</v>
      </c>
      <c r="F48" s="49" t="s">
        <v>3544</v>
      </c>
      <c r="G48" s="3" t="s">
        <v>3545</v>
      </c>
      <c r="H48" s="49" t="s">
        <v>18</v>
      </c>
      <c r="I48" s="49" t="s">
        <v>18</v>
      </c>
      <c r="J48" s="49" t="s">
        <v>20</v>
      </c>
      <c r="K48" s="49" t="s">
        <v>21</v>
      </c>
    </row>
    <row r="49" s="47" customFormat="1" customHeight="1" spans="1:11">
      <c r="A49" s="49" t="s">
        <v>3546</v>
      </c>
      <c r="B49" s="49" t="s">
        <v>3547</v>
      </c>
      <c r="C49" s="49" t="s">
        <v>63</v>
      </c>
      <c r="D49" s="49" t="s">
        <v>3548</v>
      </c>
      <c r="E49" s="49" t="s">
        <v>3549</v>
      </c>
      <c r="F49" s="49" t="s">
        <v>3550</v>
      </c>
      <c r="G49" s="3" t="s">
        <v>3551</v>
      </c>
      <c r="H49" s="49" t="s">
        <v>18</v>
      </c>
      <c r="I49" s="49" t="s">
        <v>3552</v>
      </c>
      <c r="J49" s="49" t="s">
        <v>20</v>
      </c>
      <c r="K49" s="49" t="s">
        <v>21</v>
      </c>
    </row>
    <row r="50" s="47" customFormat="1" customHeight="1" spans="1:11">
      <c r="A50" s="49" t="s">
        <v>3553</v>
      </c>
      <c r="B50" s="49" t="s">
        <v>3554</v>
      </c>
      <c r="C50" s="49" t="s">
        <v>168</v>
      </c>
      <c r="D50" s="49" t="s">
        <v>3555</v>
      </c>
      <c r="E50" s="49" t="s">
        <v>3556</v>
      </c>
      <c r="F50" s="49" t="s">
        <v>3557</v>
      </c>
      <c r="G50" s="3" t="s">
        <v>3558</v>
      </c>
      <c r="H50" s="49" t="s">
        <v>3554</v>
      </c>
      <c r="I50" s="49" t="s">
        <v>3559</v>
      </c>
      <c r="J50" s="49" t="s">
        <v>20</v>
      </c>
      <c r="K50" s="49" t="s">
        <v>21</v>
      </c>
    </row>
    <row r="51" s="47" customFormat="1" customHeight="1" spans="1:11">
      <c r="A51" s="49" t="s">
        <v>3560</v>
      </c>
      <c r="B51" s="49" t="s">
        <v>3561</v>
      </c>
      <c r="C51" s="49" t="s">
        <v>168</v>
      </c>
      <c r="D51" s="49" t="s">
        <v>3322</v>
      </c>
      <c r="E51" s="49" t="s">
        <v>3562</v>
      </c>
      <c r="F51" s="49" t="s">
        <v>3563</v>
      </c>
      <c r="G51" s="3" t="s">
        <v>3564</v>
      </c>
      <c r="H51" s="49" t="s">
        <v>3565</v>
      </c>
      <c r="I51" s="49" t="s">
        <v>3566</v>
      </c>
      <c r="J51" s="49" t="s">
        <v>20</v>
      </c>
      <c r="K51" s="49" t="s">
        <v>21</v>
      </c>
    </row>
    <row r="52" s="47" customFormat="1" customHeight="1" spans="1:11">
      <c r="A52" s="49" t="s">
        <v>3567</v>
      </c>
      <c r="B52" s="49" t="s">
        <v>3568</v>
      </c>
      <c r="C52" s="49" t="s">
        <v>168</v>
      </c>
      <c r="D52" s="49" t="s">
        <v>3569</v>
      </c>
      <c r="E52" s="49" t="s">
        <v>3570</v>
      </c>
      <c r="F52" s="49" t="s">
        <v>3571</v>
      </c>
      <c r="G52" s="3" t="s">
        <v>3572</v>
      </c>
      <c r="H52" s="50"/>
      <c r="I52" s="49" t="s">
        <v>3573</v>
      </c>
      <c r="J52" s="49" t="s">
        <v>20</v>
      </c>
      <c r="K52" s="49" t="s">
        <v>21</v>
      </c>
    </row>
    <row r="53" s="47" customFormat="1" customHeight="1" spans="1:11">
      <c r="A53" s="49" t="s">
        <v>3574</v>
      </c>
      <c r="B53" s="49" t="s">
        <v>3575</v>
      </c>
      <c r="C53" s="49" t="s">
        <v>63</v>
      </c>
      <c r="D53" s="49" t="s">
        <v>3576</v>
      </c>
      <c r="E53" s="49" t="s">
        <v>3577</v>
      </c>
      <c r="F53" s="49" t="s">
        <v>3578</v>
      </c>
      <c r="G53" s="3" t="s">
        <v>3579</v>
      </c>
      <c r="H53" s="49" t="s">
        <v>18</v>
      </c>
      <c r="I53" s="49" t="s">
        <v>3580</v>
      </c>
      <c r="J53" s="49" t="s">
        <v>20</v>
      </c>
      <c r="K53" s="49" t="s">
        <v>21</v>
      </c>
    </row>
    <row r="54" s="47" customFormat="1" customHeight="1" spans="1:11">
      <c r="A54" s="49" t="s">
        <v>3581</v>
      </c>
      <c r="B54" s="49" t="s">
        <v>3582</v>
      </c>
      <c r="C54" s="49" t="s">
        <v>168</v>
      </c>
      <c r="D54" s="49" t="s">
        <v>3583</v>
      </c>
      <c r="E54" s="49" t="s">
        <v>3584</v>
      </c>
      <c r="F54" s="49" t="s">
        <v>3585</v>
      </c>
      <c r="G54" s="3" t="s">
        <v>3586</v>
      </c>
      <c r="H54" s="49" t="s">
        <v>18</v>
      </c>
      <c r="I54" s="49" t="s">
        <v>18</v>
      </c>
      <c r="J54" s="49" t="s">
        <v>20</v>
      </c>
      <c r="K54" s="49" t="s">
        <v>21</v>
      </c>
    </row>
    <row r="55" s="47" customFormat="1" customHeight="1" spans="1:11">
      <c r="A55" s="49" t="s">
        <v>3587</v>
      </c>
      <c r="B55" s="49" t="s">
        <v>287</v>
      </c>
      <c r="C55" s="49" t="s">
        <v>168</v>
      </c>
      <c r="D55" s="49" t="s">
        <v>3583</v>
      </c>
      <c r="E55" s="49" t="s">
        <v>3584</v>
      </c>
      <c r="F55" s="49" t="s">
        <v>3588</v>
      </c>
      <c r="G55" s="3" t="s">
        <v>3586</v>
      </c>
      <c r="H55" s="49" t="s">
        <v>18</v>
      </c>
      <c r="I55" s="49" t="s">
        <v>18</v>
      </c>
      <c r="J55" s="49" t="s">
        <v>20</v>
      </c>
      <c r="K55" s="49" t="s">
        <v>21</v>
      </c>
    </row>
    <row r="56" s="47" customFormat="1" customHeight="1" spans="1:11">
      <c r="A56" s="49" t="s">
        <v>3589</v>
      </c>
      <c r="B56" s="49" t="s">
        <v>3590</v>
      </c>
      <c r="C56" s="49" t="s">
        <v>168</v>
      </c>
      <c r="D56" s="49" t="s">
        <v>3591</v>
      </c>
      <c r="E56" s="49" t="s">
        <v>3592</v>
      </c>
      <c r="F56" s="49" t="s">
        <v>3593</v>
      </c>
      <c r="G56" s="3" t="s">
        <v>3594</v>
      </c>
      <c r="H56" s="49" t="s">
        <v>18</v>
      </c>
      <c r="I56" s="49" t="s">
        <v>18</v>
      </c>
      <c r="J56" s="49" t="s">
        <v>20</v>
      </c>
      <c r="K56" s="49" t="s">
        <v>21</v>
      </c>
    </row>
    <row r="57" s="47" customFormat="1" customHeight="1" spans="1:11">
      <c r="A57" s="49" t="s">
        <v>3595</v>
      </c>
      <c r="B57" s="49" t="s">
        <v>3596</v>
      </c>
      <c r="C57" s="49" t="s">
        <v>3597</v>
      </c>
      <c r="D57" s="49" t="s">
        <v>3598</v>
      </c>
      <c r="E57" s="49" t="s">
        <v>3599</v>
      </c>
      <c r="F57" s="49" t="s">
        <v>3600</v>
      </c>
      <c r="G57" s="3" t="s">
        <v>3601</v>
      </c>
      <c r="H57" s="49" t="s">
        <v>18</v>
      </c>
      <c r="I57" s="49" t="s">
        <v>18</v>
      </c>
      <c r="J57" s="49" t="s">
        <v>20</v>
      </c>
      <c r="K57" s="49" t="s">
        <v>21</v>
      </c>
    </row>
    <row r="58" s="47" customFormat="1" customHeight="1" spans="1:11">
      <c r="A58" s="49" t="s">
        <v>3602</v>
      </c>
      <c r="B58" s="49" t="s">
        <v>3603</v>
      </c>
      <c r="C58" s="49" t="s">
        <v>168</v>
      </c>
      <c r="D58" s="49" t="s">
        <v>3604</v>
      </c>
      <c r="E58" s="49" t="s">
        <v>3605</v>
      </c>
      <c r="F58" s="49" t="s">
        <v>3606</v>
      </c>
      <c r="G58" s="3" t="s">
        <v>3458</v>
      </c>
      <c r="H58" s="49" t="s">
        <v>3607</v>
      </c>
      <c r="I58" s="49" t="s">
        <v>3608</v>
      </c>
      <c r="J58" s="49" t="s">
        <v>20</v>
      </c>
      <c r="K58" s="49" t="s">
        <v>21</v>
      </c>
    </row>
    <row r="59" s="47" customFormat="1" customHeight="1" spans="1:11">
      <c r="A59" s="3" t="s">
        <v>3609</v>
      </c>
      <c r="B59" s="49" t="s">
        <v>3610</v>
      </c>
      <c r="C59" s="49" t="s">
        <v>56</v>
      </c>
      <c r="D59" s="49" t="s">
        <v>3611</v>
      </c>
      <c r="E59" s="49" t="s">
        <v>3612</v>
      </c>
      <c r="F59" s="3" t="s">
        <v>3613</v>
      </c>
      <c r="G59" s="3" t="s">
        <v>3614</v>
      </c>
      <c r="H59" s="49" t="s">
        <v>18</v>
      </c>
      <c r="I59" s="49" t="s">
        <v>3615</v>
      </c>
      <c r="J59" s="49" t="s">
        <v>20</v>
      </c>
      <c r="K59" s="49" t="s">
        <v>21</v>
      </c>
    </row>
    <row r="60" s="47" customFormat="1" customHeight="1" spans="1:11">
      <c r="A60" s="49" t="s">
        <v>3616</v>
      </c>
      <c r="B60" s="49" t="s">
        <v>3617</v>
      </c>
      <c r="C60" s="49" t="s">
        <v>168</v>
      </c>
      <c r="D60" s="49" t="s">
        <v>3618</v>
      </c>
      <c r="E60" s="49" t="s">
        <v>3619</v>
      </c>
      <c r="F60" s="49" t="s">
        <v>3620</v>
      </c>
      <c r="G60" s="3" t="s">
        <v>3621</v>
      </c>
      <c r="H60" s="49" t="s">
        <v>3617</v>
      </c>
      <c r="I60" s="49" t="s">
        <v>3622</v>
      </c>
      <c r="J60" s="49" t="s">
        <v>20</v>
      </c>
      <c r="K60" s="49" t="s">
        <v>21</v>
      </c>
    </row>
    <row r="61" s="47" customFormat="1" customHeight="1" spans="1:11">
      <c r="A61" s="49" t="s">
        <v>3623</v>
      </c>
      <c r="B61" s="49" t="s">
        <v>3624</v>
      </c>
      <c r="C61" s="49" t="s">
        <v>168</v>
      </c>
      <c r="D61" s="49" t="s">
        <v>3625</v>
      </c>
      <c r="E61" s="49" t="s">
        <v>3626</v>
      </c>
      <c r="F61" s="49" t="s">
        <v>3627</v>
      </c>
      <c r="G61" s="3" t="s">
        <v>3628</v>
      </c>
      <c r="H61" s="49" t="s">
        <v>18</v>
      </c>
      <c r="I61" s="49" t="s">
        <v>3629</v>
      </c>
      <c r="J61" s="49" t="s">
        <v>20</v>
      </c>
      <c r="K61" s="49" t="s">
        <v>21</v>
      </c>
    </row>
    <row r="62" s="47" customFormat="1" customHeight="1" spans="1:11">
      <c r="A62" s="49" t="s">
        <v>3630</v>
      </c>
      <c r="B62" s="49" t="s">
        <v>3631</v>
      </c>
      <c r="C62" s="49" t="s">
        <v>168</v>
      </c>
      <c r="D62" s="49" t="s">
        <v>3632</v>
      </c>
      <c r="E62" s="49" t="s">
        <v>3633</v>
      </c>
      <c r="F62" s="49" t="s">
        <v>3634</v>
      </c>
      <c r="G62" s="3" t="s">
        <v>3635</v>
      </c>
      <c r="H62" s="49" t="s">
        <v>3631</v>
      </c>
      <c r="I62" s="49" t="s">
        <v>3636</v>
      </c>
      <c r="J62" s="49" t="s">
        <v>20</v>
      </c>
      <c r="K62" s="49" t="s">
        <v>21</v>
      </c>
    </row>
    <row r="63" s="47" customFormat="1" customHeight="1" spans="1:11">
      <c r="A63" s="49" t="s">
        <v>3637</v>
      </c>
      <c r="B63" s="49" t="s">
        <v>3638</v>
      </c>
      <c r="C63" s="49" t="s">
        <v>168</v>
      </c>
      <c r="D63" s="49" t="s">
        <v>3639</v>
      </c>
      <c r="E63" s="49" t="s">
        <v>3640</v>
      </c>
      <c r="F63" s="49" t="s">
        <v>3641</v>
      </c>
      <c r="G63" s="3" t="s">
        <v>3642</v>
      </c>
      <c r="H63" s="49" t="s">
        <v>3643</v>
      </c>
      <c r="I63" s="49" t="s">
        <v>3644</v>
      </c>
      <c r="J63" s="49" t="s">
        <v>20</v>
      </c>
      <c r="K63" s="49" t="s">
        <v>21</v>
      </c>
    </row>
    <row r="64" s="47" customFormat="1" customHeight="1" spans="1:11">
      <c r="A64" s="49" t="s">
        <v>3645</v>
      </c>
      <c r="B64" s="49" t="s">
        <v>3646</v>
      </c>
      <c r="C64" s="49" t="s">
        <v>168</v>
      </c>
      <c r="D64" s="49" t="s">
        <v>3647</v>
      </c>
      <c r="E64" s="49" t="s">
        <v>3648</v>
      </c>
      <c r="F64" s="49" t="s">
        <v>3649</v>
      </c>
      <c r="G64" s="3" t="s">
        <v>3458</v>
      </c>
      <c r="H64" s="49" t="s">
        <v>18</v>
      </c>
      <c r="I64" s="49" t="s">
        <v>18</v>
      </c>
      <c r="J64" s="49" t="s">
        <v>20</v>
      </c>
      <c r="K64" s="49" t="s">
        <v>21</v>
      </c>
    </row>
    <row r="65" s="47" customFormat="1" customHeight="1" spans="1:11">
      <c r="A65" s="49" t="s">
        <v>3650</v>
      </c>
      <c r="B65" s="49" t="s">
        <v>3651</v>
      </c>
      <c r="C65" s="49" t="s">
        <v>56</v>
      </c>
      <c r="D65" s="49" t="s">
        <v>3652</v>
      </c>
      <c r="E65" s="49" t="s">
        <v>3653</v>
      </c>
      <c r="F65" s="49" t="s">
        <v>3654</v>
      </c>
      <c r="G65" s="3" t="s">
        <v>3655</v>
      </c>
      <c r="H65" s="49" t="s">
        <v>18</v>
      </c>
      <c r="I65" s="49" t="s">
        <v>18</v>
      </c>
      <c r="J65" s="49" t="s">
        <v>20</v>
      </c>
      <c r="K65" s="49" t="s">
        <v>21</v>
      </c>
    </row>
    <row r="66" s="47" customFormat="1" customHeight="1" spans="1:11">
      <c r="A66" s="49" t="s">
        <v>3656</v>
      </c>
      <c r="B66" s="49" t="s">
        <v>3657</v>
      </c>
      <c r="C66" s="49" t="s">
        <v>168</v>
      </c>
      <c r="D66" s="49" t="s">
        <v>3658</v>
      </c>
      <c r="E66" s="49" t="s">
        <v>3659</v>
      </c>
      <c r="F66" s="49" t="s">
        <v>3660</v>
      </c>
      <c r="G66" s="3" t="s">
        <v>3661</v>
      </c>
      <c r="H66" s="49" t="s">
        <v>3657</v>
      </c>
      <c r="I66" s="49" t="s">
        <v>3662</v>
      </c>
      <c r="J66" s="49" t="s">
        <v>20</v>
      </c>
      <c r="K66" s="49" t="s">
        <v>21</v>
      </c>
    </row>
    <row r="67" s="47" customFormat="1" customHeight="1" spans="1:11">
      <c r="A67" s="49" t="s">
        <v>3663</v>
      </c>
      <c r="B67" s="49" t="s">
        <v>3664</v>
      </c>
      <c r="C67" s="49" t="s">
        <v>168</v>
      </c>
      <c r="D67" s="49" t="s">
        <v>3665</v>
      </c>
      <c r="E67" s="49" t="s">
        <v>3666</v>
      </c>
      <c r="F67" s="49" t="s">
        <v>3667</v>
      </c>
      <c r="G67" s="3" t="s">
        <v>3668</v>
      </c>
      <c r="H67" s="49" t="s">
        <v>3669</v>
      </c>
      <c r="I67" s="49" t="s">
        <v>3670</v>
      </c>
      <c r="J67" s="49" t="s">
        <v>20</v>
      </c>
      <c r="K67" s="49" t="s">
        <v>21</v>
      </c>
    </row>
    <row r="68" s="47" customFormat="1" customHeight="1" spans="1:11">
      <c r="A68" s="3" t="s">
        <v>3671</v>
      </c>
      <c r="B68" s="49" t="s">
        <v>3672</v>
      </c>
      <c r="C68" s="49" t="s">
        <v>63</v>
      </c>
      <c r="D68" s="49" t="s">
        <v>3673</v>
      </c>
      <c r="E68" s="49" t="s">
        <v>3674</v>
      </c>
      <c r="F68" s="3" t="s">
        <v>3675</v>
      </c>
      <c r="G68" s="3" t="s">
        <v>3676</v>
      </c>
      <c r="H68" s="49" t="s">
        <v>3677</v>
      </c>
      <c r="I68" s="49" t="s">
        <v>3678</v>
      </c>
      <c r="J68" s="49" t="s">
        <v>20</v>
      </c>
      <c r="K68" s="49" t="s">
        <v>21</v>
      </c>
    </row>
    <row r="69" s="47" customFormat="1" customHeight="1" spans="1:11">
      <c r="A69" s="3" t="s">
        <v>3679</v>
      </c>
      <c r="B69" s="49" t="s">
        <v>3680</v>
      </c>
      <c r="C69" s="49" t="s">
        <v>63</v>
      </c>
      <c r="D69" s="49" t="s">
        <v>3681</v>
      </c>
      <c r="E69" s="49" t="s">
        <v>3682</v>
      </c>
      <c r="F69" s="3" t="s">
        <v>3683</v>
      </c>
      <c r="G69" s="3" t="s">
        <v>3684</v>
      </c>
      <c r="H69" s="49" t="s">
        <v>18</v>
      </c>
      <c r="I69" s="49" t="s">
        <v>3685</v>
      </c>
      <c r="J69" s="49" t="s">
        <v>20</v>
      </c>
      <c r="K69" s="49" t="s">
        <v>21</v>
      </c>
    </row>
    <row r="70" s="47" customFormat="1" customHeight="1" spans="1:11">
      <c r="A70" s="49" t="s">
        <v>3686</v>
      </c>
      <c r="B70" s="49" t="s">
        <v>3687</v>
      </c>
      <c r="C70" s="49" t="s">
        <v>168</v>
      </c>
      <c r="D70" s="49" t="s">
        <v>3688</v>
      </c>
      <c r="E70" s="49" t="s">
        <v>3689</v>
      </c>
      <c r="F70" s="49" t="s">
        <v>3690</v>
      </c>
      <c r="G70" s="3" t="s">
        <v>3691</v>
      </c>
      <c r="H70" s="49" t="s">
        <v>18</v>
      </c>
      <c r="I70" s="49" t="s">
        <v>18</v>
      </c>
      <c r="J70" s="49" t="s">
        <v>20</v>
      </c>
      <c r="K70" s="49" t="s">
        <v>21</v>
      </c>
    </row>
    <row r="71" s="47" customFormat="1" customHeight="1" spans="1:11">
      <c r="A71" s="3" t="s">
        <v>3692</v>
      </c>
      <c r="B71" s="49" t="s">
        <v>3693</v>
      </c>
      <c r="C71" s="49" t="s">
        <v>63</v>
      </c>
      <c r="D71" s="49" t="s">
        <v>3694</v>
      </c>
      <c r="E71" s="49" t="s">
        <v>3695</v>
      </c>
      <c r="F71" s="3" t="s">
        <v>3613</v>
      </c>
      <c r="G71" s="3" t="s">
        <v>3696</v>
      </c>
      <c r="H71" s="49" t="s">
        <v>18</v>
      </c>
      <c r="I71" s="49" t="s">
        <v>3697</v>
      </c>
      <c r="J71" s="49" t="s">
        <v>20</v>
      </c>
      <c r="K71" s="49" t="s">
        <v>21</v>
      </c>
    </row>
    <row r="72" s="47" customFormat="1" customHeight="1" spans="1:11">
      <c r="A72" s="49" t="s">
        <v>3698</v>
      </c>
      <c r="B72" s="49" t="s">
        <v>3631</v>
      </c>
      <c r="C72" s="49" t="s">
        <v>168</v>
      </c>
      <c r="D72" s="49" t="s">
        <v>3632</v>
      </c>
      <c r="E72" s="49" t="s">
        <v>3633</v>
      </c>
      <c r="F72" s="49" t="s">
        <v>3634</v>
      </c>
      <c r="G72" s="3" t="s">
        <v>3699</v>
      </c>
      <c r="H72" s="49" t="s">
        <v>18</v>
      </c>
      <c r="I72" s="49" t="s">
        <v>3700</v>
      </c>
      <c r="J72" s="49" t="s">
        <v>20</v>
      </c>
      <c r="K72" s="49" t="s">
        <v>21</v>
      </c>
    </row>
    <row r="73" s="47" customFormat="1" customHeight="1" spans="1:11">
      <c r="A73" s="49" t="s">
        <v>3701</v>
      </c>
      <c r="B73" s="49" t="s">
        <v>3702</v>
      </c>
      <c r="C73" s="49" t="s">
        <v>63</v>
      </c>
      <c r="D73" s="49" t="s">
        <v>3703</v>
      </c>
      <c r="E73" s="49" t="s">
        <v>3704</v>
      </c>
      <c r="F73" s="49" t="s">
        <v>3705</v>
      </c>
      <c r="G73" s="3" t="s">
        <v>3706</v>
      </c>
      <c r="H73" s="49" t="s">
        <v>18</v>
      </c>
      <c r="I73" s="49" t="s">
        <v>3707</v>
      </c>
      <c r="J73" s="49" t="s">
        <v>20</v>
      </c>
      <c r="K73" s="49" t="s">
        <v>21</v>
      </c>
    </row>
    <row r="74" s="47" customFormat="1" customHeight="1" spans="1:11">
      <c r="A74" s="3" t="s">
        <v>3708</v>
      </c>
      <c r="B74" s="49" t="s">
        <v>3709</v>
      </c>
      <c r="C74" s="49" t="s">
        <v>103</v>
      </c>
      <c r="D74" s="49" t="s">
        <v>3710</v>
      </c>
      <c r="E74" s="49" t="s">
        <v>3711</v>
      </c>
      <c r="F74" s="3" t="s">
        <v>3712</v>
      </c>
      <c r="G74" s="3" t="s">
        <v>3713</v>
      </c>
      <c r="H74" s="49" t="s">
        <v>18</v>
      </c>
      <c r="I74" s="49" t="s">
        <v>3714</v>
      </c>
      <c r="J74" s="49" t="s">
        <v>20</v>
      </c>
      <c r="K74" s="49" t="s">
        <v>21</v>
      </c>
    </row>
    <row r="75" s="47" customFormat="1" customHeight="1" spans="1:11">
      <c r="A75" s="3" t="s">
        <v>3715</v>
      </c>
      <c r="B75" s="49" t="s">
        <v>3716</v>
      </c>
      <c r="C75" s="49" t="s">
        <v>63</v>
      </c>
      <c r="D75" s="49" t="s">
        <v>3717</v>
      </c>
      <c r="E75" s="49" t="s">
        <v>3718</v>
      </c>
      <c r="F75" s="3" t="s">
        <v>3719</v>
      </c>
      <c r="G75" s="3" t="s">
        <v>3720</v>
      </c>
      <c r="H75" s="49" t="s">
        <v>18</v>
      </c>
      <c r="I75" s="49" t="s">
        <v>3721</v>
      </c>
      <c r="J75" s="49" t="s">
        <v>20</v>
      </c>
      <c r="K75" s="49" t="s">
        <v>21</v>
      </c>
    </row>
    <row r="76" s="47" customFormat="1" customHeight="1" spans="1:11">
      <c r="A76" s="3" t="s">
        <v>3722</v>
      </c>
      <c r="B76" s="49" t="s">
        <v>3723</v>
      </c>
      <c r="C76" s="49" t="s">
        <v>3597</v>
      </c>
      <c r="D76" s="49" t="s">
        <v>3724</v>
      </c>
      <c r="E76" s="49" t="s">
        <v>3725</v>
      </c>
      <c r="F76" s="3" t="s">
        <v>3726</v>
      </c>
      <c r="G76" s="3" t="s">
        <v>3727</v>
      </c>
      <c r="H76" s="49" t="s">
        <v>18</v>
      </c>
      <c r="I76" s="49" t="s">
        <v>3728</v>
      </c>
      <c r="J76" s="49" t="s">
        <v>20</v>
      </c>
      <c r="K76" s="49" t="s">
        <v>21</v>
      </c>
    </row>
    <row r="77" s="47" customFormat="1" customHeight="1" spans="1:11">
      <c r="A77" s="3" t="s">
        <v>3729</v>
      </c>
      <c r="B77" s="49" t="s">
        <v>3730</v>
      </c>
      <c r="C77" s="49" t="s">
        <v>275</v>
      </c>
      <c r="D77" s="49" t="s">
        <v>3731</v>
      </c>
      <c r="E77" s="49" t="s">
        <v>3732</v>
      </c>
      <c r="F77" s="3" t="s">
        <v>3733</v>
      </c>
      <c r="G77" s="3" t="s">
        <v>3676</v>
      </c>
      <c r="H77" s="49" t="s">
        <v>3734</v>
      </c>
      <c r="I77" s="49" t="s">
        <v>3735</v>
      </c>
      <c r="J77" s="49" t="s">
        <v>20</v>
      </c>
      <c r="K77" s="49" t="s">
        <v>21</v>
      </c>
    </row>
    <row r="78" s="47" customFormat="1" customHeight="1" spans="1:11">
      <c r="A78" s="3" t="s">
        <v>3736</v>
      </c>
      <c r="B78" s="49" t="s">
        <v>3737</v>
      </c>
      <c r="C78" s="49" t="s">
        <v>56</v>
      </c>
      <c r="D78" s="49" t="s">
        <v>3738</v>
      </c>
      <c r="E78" s="49" t="s">
        <v>3739</v>
      </c>
      <c r="F78" s="3" t="s">
        <v>3740</v>
      </c>
      <c r="G78" s="3" t="s">
        <v>3741</v>
      </c>
      <c r="H78" s="49" t="s">
        <v>3737</v>
      </c>
      <c r="I78" s="49" t="s">
        <v>3742</v>
      </c>
      <c r="J78" s="49" t="s">
        <v>20</v>
      </c>
      <c r="K78" s="49" t="s">
        <v>21</v>
      </c>
    </row>
    <row r="79" s="47" customFormat="1" customHeight="1" spans="1:11">
      <c r="A79" s="3" t="s">
        <v>3743</v>
      </c>
      <c r="B79" s="49" t="s">
        <v>3744</v>
      </c>
      <c r="C79" s="49" t="s">
        <v>103</v>
      </c>
      <c r="D79" s="49" t="s">
        <v>3745</v>
      </c>
      <c r="E79" s="49" t="s">
        <v>3746</v>
      </c>
      <c r="F79" s="3" t="s">
        <v>3747</v>
      </c>
      <c r="G79" s="3" t="s">
        <v>3748</v>
      </c>
      <c r="H79" s="49" t="s">
        <v>3749</v>
      </c>
      <c r="I79" s="49" t="s">
        <v>3750</v>
      </c>
      <c r="J79" s="49" t="s">
        <v>20</v>
      </c>
      <c r="K79" s="49" t="s">
        <v>21</v>
      </c>
    </row>
    <row r="80" s="47" customFormat="1" customHeight="1" spans="1:11">
      <c r="A80" s="3" t="s">
        <v>3751</v>
      </c>
      <c r="B80" s="49" t="s">
        <v>3672</v>
      </c>
      <c r="C80" s="49" t="s">
        <v>63</v>
      </c>
      <c r="D80" s="49" t="s">
        <v>3673</v>
      </c>
      <c r="E80" s="49" t="s">
        <v>3674</v>
      </c>
      <c r="F80" s="3" t="s">
        <v>3752</v>
      </c>
      <c r="G80" s="3" t="s">
        <v>3753</v>
      </c>
      <c r="H80" s="49" t="s">
        <v>3672</v>
      </c>
      <c r="I80" s="49" t="s">
        <v>3678</v>
      </c>
      <c r="J80" s="49" t="s">
        <v>20</v>
      </c>
      <c r="K80" s="49" t="s">
        <v>21</v>
      </c>
    </row>
    <row r="81" s="47" customFormat="1" customHeight="1" spans="1:11">
      <c r="A81" s="49" t="s">
        <v>3754</v>
      </c>
      <c r="B81" s="49" t="s">
        <v>3755</v>
      </c>
      <c r="C81" s="49" t="s">
        <v>43</v>
      </c>
      <c r="D81" s="49" t="s">
        <v>3756</v>
      </c>
      <c r="E81" s="49" t="s">
        <v>3757</v>
      </c>
      <c r="F81" s="49" t="s">
        <v>3758</v>
      </c>
      <c r="G81" s="3" t="s">
        <v>3759</v>
      </c>
      <c r="H81" s="49" t="s">
        <v>18</v>
      </c>
      <c r="I81" s="49" t="s">
        <v>3760</v>
      </c>
      <c r="J81" s="49" t="s">
        <v>20</v>
      </c>
      <c r="K81" s="49" t="s">
        <v>21</v>
      </c>
    </row>
    <row r="82" s="47" customFormat="1" customHeight="1" spans="1:11">
      <c r="A82" s="49" t="s">
        <v>3761</v>
      </c>
      <c r="B82" s="49" t="s">
        <v>3762</v>
      </c>
      <c r="C82" s="49" t="s">
        <v>168</v>
      </c>
      <c r="D82" s="49" t="s">
        <v>3419</v>
      </c>
      <c r="E82" s="49" t="s">
        <v>3763</v>
      </c>
      <c r="F82" s="49" t="s">
        <v>3764</v>
      </c>
      <c r="G82" s="3" t="s">
        <v>3765</v>
      </c>
      <c r="H82" s="49" t="s">
        <v>3762</v>
      </c>
      <c r="I82" s="49" t="s">
        <v>3766</v>
      </c>
      <c r="J82" s="49" t="s">
        <v>20</v>
      </c>
      <c r="K82" s="49" t="s">
        <v>21</v>
      </c>
    </row>
    <row r="83" s="47" customFormat="1" customHeight="1" spans="1:11">
      <c r="A83" s="49" t="s">
        <v>3767</v>
      </c>
      <c r="B83" s="49" t="s">
        <v>1896</v>
      </c>
      <c r="C83" s="49" t="s">
        <v>168</v>
      </c>
      <c r="D83" s="49" t="s">
        <v>3419</v>
      </c>
      <c r="E83" s="49" t="s">
        <v>3768</v>
      </c>
      <c r="F83" s="49" t="s">
        <v>3769</v>
      </c>
      <c r="G83" s="3" t="s">
        <v>3770</v>
      </c>
      <c r="H83" s="49" t="s">
        <v>3771</v>
      </c>
      <c r="I83" s="49" t="s">
        <v>18</v>
      </c>
      <c r="J83" s="49" t="s">
        <v>20</v>
      </c>
      <c r="K83" s="49" t="s">
        <v>21</v>
      </c>
    </row>
    <row r="84" s="47" customFormat="1" customHeight="1" spans="1:11">
      <c r="A84" s="49" t="s">
        <v>3772</v>
      </c>
      <c r="B84" s="49" t="s">
        <v>3773</v>
      </c>
      <c r="C84" s="49" t="s">
        <v>168</v>
      </c>
      <c r="D84" s="49" t="s">
        <v>3774</v>
      </c>
      <c r="E84" s="49" t="s">
        <v>3775</v>
      </c>
      <c r="F84" s="49" t="s">
        <v>3776</v>
      </c>
      <c r="G84" s="3" t="s">
        <v>3777</v>
      </c>
      <c r="H84" s="49" t="s">
        <v>3778</v>
      </c>
      <c r="I84" s="49" t="s">
        <v>3779</v>
      </c>
      <c r="J84" s="49" t="s">
        <v>20</v>
      </c>
      <c r="K84" s="49" t="s">
        <v>21</v>
      </c>
    </row>
    <row r="85" s="47" customFormat="1" customHeight="1" spans="1:11">
      <c r="A85" s="3" t="s">
        <v>3780</v>
      </c>
      <c r="B85" s="49" t="s">
        <v>3781</v>
      </c>
      <c r="C85" s="49" t="s">
        <v>850</v>
      </c>
      <c r="D85" s="49" t="s">
        <v>3774</v>
      </c>
      <c r="E85" s="49" t="s">
        <v>3775</v>
      </c>
      <c r="F85" s="3" t="s">
        <v>830</v>
      </c>
      <c r="G85" s="3" t="s">
        <v>3777</v>
      </c>
      <c r="H85" s="49" t="s">
        <v>3778</v>
      </c>
      <c r="I85" s="49" t="s">
        <v>3782</v>
      </c>
      <c r="J85" s="49" t="s">
        <v>20</v>
      </c>
      <c r="K85" s="49" t="s">
        <v>21</v>
      </c>
    </row>
    <row r="86" s="47" customFormat="1" customHeight="1" spans="1:11">
      <c r="A86" s="49" t="s">
        <v>3783</v>
      </c>
      <c r="B86" s="49" t="s">
        <v>3784</v>
      </c>
      <c r="C86" s="49" t="s">
        <v>168</v>
      </c>
      <c r="D86" s="49" t="s">
        <v>3785</v>
      </c>
      <c r="E86" s="49" t="s">
        <v>3786</v>
      </c>
      <c r="F86" s="49" t="s">
        <v>3787</v>
      </c>
      <c r="G86" s="3" t="s">
        <v>3788</v>
      </c>
      <c r="H86" s="49" t="s">
        <v>18</v>
      </c>
      <c r="I86" s="49" t="s">
        <v>3789</v>
      </c>
      <c r="J86" s="49" t="s">
        <v>20</v>
      </c>
      <c r="K86" s="49" t="s">
        <v>21</v>
      </c>
    </row>
    <row r="87" s="47" customFormat="1" customHeight="1" spans="1:11">
      <c r="A87" s="3" t="s">
        <v>3790</v>
      </c>
      <c r="B87" s="49" t="s">
        <v>3791</v>
      </c>
      <c r="C87" s="49" t="s">
        <v>3792</v>
      </c>
      <c r="D87" s="49" t="s">
        <v>3793</v>
      </c>
      <c r="E87" s="49" t="s">
        <v>3794</v>
      </c>
      <c r="F87" s="3" t="s">
        <v>3795</v>
      </c>
      <c r="G87" s="3" t="s">
        <v>3796</v>
      </c>
      <c r="H87" s="49" t="s">
        <v>18</v>
      </c>
      <c r="I87" s="49" t="s">
        <v>3797</v>
      </c>
      <c r="J87" s="49" t="s">
        <v>20</v>
      </c>
      <c r="K87" s="49" t="s">
        <v>21</v>
      </c>
    </row>
    <row r="88" s="47" customFormat="1" customHeight="1" spans="1:11">
      <c r="A88" s="3" t="s">
        <v>3798</v>
      </c>
      <c r="B88" s="49" t="s">
        <v>3799</v>
      </c>
      <c r="C88" s="49" t="s">
        <v>63</v>
      </c>
      <c r="D88" s="49" t="s">
        <v>3800</v>
      </c>
      <c r="E88" s="49" t="s">
        <v>3801</v>
      </c>
      <c r="F88" s="3" t="s">
        <v>3802</v>
      </c>
      <c r="G88" s="3" t="s">
        <v>3803</v>
      </c>
      <c r="H88" s="49" t="s">
        <v>18</v>
      </c>
      <c r="I88" s="49" t="s">
        <v>3804</v>
      </c>
      <c r="J88" s="49" t="s">
        <v>20</v>
      </c>
      <c r="K88" s="49" t="s">
        <v>21</v>
      </c>
    </row>
    <row r="89" s="47" customFormat="1" customHeight="1" spans="1:11">
      <c r="A89" s="3" t="s">
        <v>3805</v>
      </c>
      <c r="B89" s="49" t="s">
        <v>3806</v>
      </c>
      <c r="C89" s="49" t="s">
        <v>63</v>
      </c>
      <c r="D89" s="49" t="s">
        <v>3807</v>
      </c>
      <c r="E89" s="49" t="s">
        <v>3808</v>
      </c>
      <c r="F89" s="3" t="s">
        <v>3809</v>
      </c>
      <c r="G89" s="3" t="s">
        <v>3810</v>
      </c>
      <c r="H89" s="49" t="s">
        <v>18</v>
      </c>
      <c r="I89" s="49" t="s">
        <v>3811</v>
      </c>
      <c r="J89" s="49" t="s">
        <v>20</v>
      </c>
      <c r="K89" s="49" t="s">
        <v>21</v>
      </c>
    </row>
    <row r="90" s="47" customFormat="1" customHeight="1" spans="1:11">
      <c r="A90" s="49" t="s">
        <v>3812</v>
      </c>
      <c r="B90" s="49" t="s">
        <v>3813</v>
      </c>
      <c r="C90" s="49" t="s">
        <v>168</v>
      </c>
      <c r="D90" s="49" t="s">
        <v>3814</v>
      </c>
      <c r="E90" s="49" t="s">
        <v>3815</v>
      </c>
      <c r="F90" s="49" t="s">
        <v>3816</v>
      </c>
      <c r="G90" s="3" t="s">
        <v>3817</v>
      </c>
      <c r="H90" s="49" t="s">
        <v>18</v>
      </c>
      <c r="I90" s="49" t="s">
        <v>3818</v>
      </c>
      <c r="J90" s="49" t="s">
        <v>20</v>
      </c>
      <c r="K90" s="49" t="s">
        <v>21</v>
      </c>
    </row>
    <row r="91" s="47" customFormat="1" customHeight="1" spans="1:11">
      <c r="A91" s="3" t="s">
        <v>3819</v>
      </c>
      <c r="B91" s="49" t="s">
        <v>3820</v>
      </c>
      <c r="C91" s="49" t="s">
        <v>3821</v>
      </c>
      <c r="D91" s="49" t="s">
        <v>3822</v>
      </c>
      <c r="E91" s="49" t="s">
        <v>3823</v>
      </c>
      <c r="F91" s="3" t="s">
        <v>3824</v>
      </c>
      <c r="G91" s="3" t="s">
        <v>3825</v>
      </c>
      <c r="H91" s="49" t="s">
        <v>3820</v>
      </c>
      <c r="I91" s="49" t="s">
        <v>3826</v>
      </c>
      <c r="J91" s="49" t="s">
        <v>20</v>
      </c>
      <c r="K91" s="49" t="s">
        <v>21</v>
      </c>
    </row>
    <row r="92" s="47" customFormat="1" customHeight="1" spans="1:11">
      <c r="A92" s="50" t="s">
        <v>3827</v>
      </c>
      <c r="B92" s="50" t="s">
        <v>3828</v>
      </c>
      <c r="C92" s="50" t="s">
        <v>168</v>
      </c>
      <c r="D92" s="50" t="s">
        <v>3829</v>
      </c>
      <c r="E92" s="50" t="s">
        <v>3830</v>
      </c>
      <c r="F92" s="50" t="s">
        <v>3831</v>
      </c>
      <c r="G92" s="4" t="s">
        <v>3832</v>
      </c>
      <c r="H92" s="50" t="s">
        <v>18</v>
      </c>
      <c r="I92" s="50" t="s">
        <v>18</v>
      </c>
      <c r="J92" s="50" t="s">
        <v>20</v>
      </c>
      <c r="K92" s="49" t="s">
        <v>21</v>
      </c>
    </row>
    <row r="93" s="47" customFormat="1" customHeight="1" spans="1:11">
      <c r="A93" s="3" t="s">
        <v>3833</v>
      </c>
      <c r="B93" s="49" t="s">
        <v>3834</v>
      </c>
      <c r="C93" s="49" t="s">
        <v>63</v>
      </c>
      <c r="D93" s="49" t="s">
        <v>3835</v>
      </c>
      <c r="E93" s="49" t="s">
        <v>3836</v>
      </c>
      <c r="F93" s="3" t="s">
        <v>3837</v>
      </c>
      <c r="G93" s="3" t="s">
        <v>3838</v>
      </c>
      <c r="H93" s="49" t="s">
        <v>3839</v>
      </c>
      <c r="I93" s="49" t="s">
        <v>3840</v>
      </c>
      <c r="J93" s="49" t="s">
        <v>20</v>
      </c>
      <c r="K93" s="49" t="s">
        <v>21</v>
      </c>
    </row>
    <row r="94" s="47" customFormat="1" customHeight="1" spans="1:11">
      <c r="A94" s="50" t="s">
        <v>3841</v>
      </c>
      <c r="B94" s="50" t="s">
        <v>3842</v>
      </c>
      <c r="C94" s="50" t="s">
        <v>168</v>
      </c>
      <c r="D94" s="50" t="s">
        <v>3843</v>
      </c>
      <c r="E94" s="50" t="s">
        <v>3844</v>
      </c>
      <c r="F94" s="50" t="s">
        <v>3845</v>
      </c>
      <c r="G94" s="4" t="s">
        <v>3846</v>
      </c>
      <c r="H94" s="50" t="s">
        <v>18</v>
      </c>
      <c r="I94" s="50" t="s">
        <v>18</v>
      </c>
      <c r="J94" s="50" t="s">
        <v>20</v>
      </c>
      <c r="K94" s="49" t="s">
        <v>21</v>
      </c>
    </row>
    <row r="95" s="47" customFormat="1" customHeight="1" spans="1:11">
      <c r="A95" s="50" t="s">
        <v>3847</v>
      </c>
      <c r="B95" s="50" t="s">
        <v>3848</v>
      </c>
      <c r="C95" s="50" t="s">
        <v>63</v>
      </c>
      <c r="D95" s="50" t="s">
        <v>3849</v>
      </c>
      <c r="E95" s="50" t="s">
        <v>3850</v>
      </c>
      <c r="F95" s="50" t="s">
        <v>3851</v>
      </c>
      <c r="G95" s="4" t="s">
        <v>3852</v>
      </c>
      <c r="H95" s="50" t="s">
        <v>18</v>
      </c>
      <c r="I95" s="50" t="s">
        <v>3853</v>
      </c>
      <c r="J95" s="50" t="s">
        <v>20</v>
      </c>
      <c r="K95" s="49" t="s">
        <v>21</v>
      </c>
    </row>
    <row r="96" s="47" customFormat="1" customHeight="1" spans="1:11">
      <c r="A96" s="3" t="s">
        <v>3854</v>
      </c>
      <c r="B96" s="49" t="s">
        <v>3855</v>
      </c>
      <c r="C96" s="49" t="s">
        <v>56</v>
      </c>
      <c r="D96" s="49" t="s">
        <v>3856</v>
      </c>
      <c r="E96" s="49" t="s">
        <v>3857</v>
      </c>
      <c r="F96" s="3" t="s">
        <v>3858</v>
      </c>
      <c r="G96" s="3" t="s">
        <v>3859</v>
      </c>
      <c r="H96" s="49" t="s">
        <v>3855</v>
      </c>
      <c r="I96" s="49" t="s">
        <v>3860</v>
      </c>
      <c r="J96" s="49" t="s">
        <v>20</v>
      </c>
      <c r="K96" s="49" t="s">
        <v>21</v>
      </c>
    </row>
    <row r="97" s="47" customFormat="1" customHeight="1" spans="1:11">
      <c r="A97" s="50" t="s">
        <v>3861</v>
      </c>
      <c r="B97" s="50" t="s">
        <v>3505</v>
      </c>
      <c r="C97" s="50" t="s">
        <v>3862</v>
      </c>
      <c r="D97" s="50" t="s">
        <v>3863</v>
      </c>
      <c r="E97" s="50" t="s">
        <v>3864</v>
      </c>
      <c r="F97" s="50" t="s">
        <v>3865</v>
      </c>
      <c r="G97" s="4" t="s">
        <v>3866</v>
      </c>
      <c r="H97" s="50" t="s">
        <v>18</v>
      </c>
      <c r="I97" s="50" t="s">
        <v>3867</v>
      </c>
      <c r="J97" s="50" t="s">
        <v>20</v>
      </c>
      <c r="K97" s="49" t="s">
        <v>21</v>
      </c>
    </row>
    <row r="98" s="47" customFormat="1" customHeight="1" spans="1:11">
      <c r="A98" s="50" t="s">
        <v>3868</v>
      </c>
      <c r="B98" s="50" t="s">
        <v>3869</v>
      </c>
      <c r="C98" s="50" t="s">
        <v>63</v>
      </c>
      <c r="D98" s="50" t="s">
        <v>3870</v>
      </c>
      <c r="E98" s="50" t="s">
        <v>3871</v>
      </c>
      <c r="F98" s="50" t="s">
        <v>3872</v>
      </c>
      <c r="G98" s="4" t="s">
        <v>3873</v>
      </c>
      <c r="H98" s="50" t="s">
        <v>18</v>
      </c>
      <c r="I98" s="50" t="s">
        <v>3874</v>
      </c>
      <c r="J98" s="50" t="s">
        <v>20</v>
      </c>
      <c r="K98" s="49" t="s">
        <v>21</v>
      </c>
    </row>
    <row r="99" s="47" customFormat="1" customHeight="1" spans="1:11">
      <c r="A99" s="50" t="s">
        <v>3875</v>
      </c>
      <c r="B99" s="50" t="s">
        <v>3876</v>
      </c>
      <c r="C99" s="50" t="s">
        <v>63</v>
      </c>
      <c r="D99" s="50" t="s">
        <v>3877</v>
      </c>
      <c r="E99" s="50" t="s">
        <v>3878</v>
      </c>
      <c r="F99" s="50" t="s">
        <v>3879</v>
      </c>
      <c r="G99" s="4" t="s">
        <v>3880</v>
      </c>
      <c r="H99" s="50" t="s">
        <v>18</v>
      </c>
      <c r="I99" s="50" t="s">
        <v>3881</v>
      </c>
      <c r="J99" s="50" t="s">
        <v>20</v>
      </c>
      <c r="K99" s="49" t="s">
        <v>21</v>
      </c>
    </row>
    <row r="100" customHeight="1" spans="1:11">
      <c r="A100" s="6" t="s">
        <v>3882</v>
      </c>
      <c r="B100" s="6" t="s">
        <v>3883</v>
      </c>
      <c r="C100" s="6" t="s">
        <v>63</v>
      </c>
      <c r="D100" s="6" t="s">
        <v>3884</v>
      </c>
      <c r="E100" s="6" t="s">
        <v>3885</v>
      </c>
      <c r="F100" s="6" t="s">
        <v>18</v>
      </c>
      <c r="G100" s="6" t="s">
        <v>3886</v>
      </c>
      <c r="H100" s="6" t="s">
        <v>3883</v>
      </c>
      <c r="I100" s="6" t="s">
        <v>3887</v>
      </c>
      <c r="J100" s="6" t="s">
        <v>20</v>
      </c>
      <c r="K100" s="51" t="s">
        <v>21</v>
      </c>
    </row>
    <row r="101" customHeight="1" spans="1:11">
      <c r="A101" s="6" t="s">
        <v>3888</v>
      </c>
      <c r="B101" s="6" t="s">
        <v>3889</v>
      </c>
      <c r="C101" s="6" t="s">
        <v>13</v>
      </c>
      <c r="D101" s="6" t="s">
        <v>3890</v>
      </c>
      <c r="E101" s="6" t="s">
        <v>3891</v>
      </c>
      <c r="F101" s="6" t="s">
        <v>18</v>
      </c>
      <c r="G101" s="6" t="s">
        <v>3892</v>
      </c>
      <c r="H101" s="6" t="s">
        <v>3889</v>
      </c>
      <c r="I101" s="6" t="s">
        <v>3893</v>
      </c>
      <c r="J101" s="6" t="s">
        <v>20</v>
      </c>
      <c r="K101" s="51" t="s">
        <v>21</v>
      </c>
    </row>
    <row r="102" customHeight="1" spans="1:11">
      <c r="A102" s="6" t="s">
        <v>3894</v>
      </c>
      <c r="B102" s="6" t="s">
        <v>3895</v>
      </c>
      <c r="C102" s="6" t="s">
        <v>63</v>
      </c>
      <c r="D102" s="6" t="s">
        <v>3896</v>
      </c>
      <c r="E102" s="6" t="s">
        <v>3897</v>
      </c>
      <c r="F102" s="6" t="s">
        <v>18</v>
      </c>
      <c r="G102" s="6" t="s">
        <v>3898</v>
      </c>
      <c r="H102" s="6" t="s">
        <v>3899</v>
      </c>
      <c r="I102" s="6" t="s">
        <v>3900</v>
      </c>
      <c r="J102" s="6" t="s">
        <v>20</v>
      </c>
      <c r="K102" s="51" t="s">
        <v>21</v>
      </c>
    </row>
    <row r="103" customHeight="1" spans="1:11">
      <c r="A103" s="6" t="s">
        <v>3901</v>
      </c>
      <c r="B103" s="6" t="s">
        <v>3902</v>
      </c>
      <c r="C103" s="6" t="s">
        <v>36</v>
      </c>
      <c r="D103" s="6" t="s">
        <v>3903</v>
      </c>
      <c r="E103" s="6" t="s">
        <v>3904</v>
      </c>
      <c r="F103" s="6" t="s">
        <v>18</v>
      </c>
      <c r="G103" s="6" t="s">
        <v>3905</v>
      </c>
      <c r="H103" s="6" t="s">
        <v>3902</v>
      </c>
      <c r="I103" s="6" t="s">
        <v>3906</v>
      </c>
      <c r="J103" s="6" t="s">
        <v>20</v>
      </c>
      <c r="K103" s="51" t="s">
        <v>21</v>
      </c>
    </row>
    <row r="104" customHeight="1" spans="1:11">
      <c r="A104" s="6" t="s">
        <v>3907</v>
      </c>
      <c r="B104" s="6" t="s">
        <v>3908</v>
      </c>
      <c r="C104" s="6" t="s">
        <v>63</v>
      </c>
      <c r="D104" s="6" t="s">
        <v>3909</v>
      </c>
      <c r="E104" s="6" t="s">
        <v>3910</v>
      </c>
      <c r="F104" s="6" t="s">
        <v>18</v>
      </c>
      <c r="G104" s="6" t="s">
        <v>3911</v>
      </c>
      <c r="H104" s="6" t="s">
        <v>3912</v>
      </c>
      <c r="I104" s="6" t="s">
        <v>3913</v>
      </c>
      <c r="J104" s="6" t="s">
        <v>20</v>
      </c>
      <c r="K104" s="51" t="s">
        <v>21</v>
      </c>
    </row>
    <row r="105" customHeight="1" spans="1:11">
      <c r="A105" s="6" t="s">
        <v>3914</v>
      </c>
      <c r="B105" s="6" t="s">
        <v>3915</v>
      </c>
      <c r="C105" s="6" t="s">
        <v>63</v>
      </c>
      <c r="D105" s="6" t="s">
        <v>3916</v>
      </c>
      <c r="E105" s="6" t="s">
        <v>3917</v>
      </c>
      <c r="F105" s="6" t="s">
        <v>18</v>
      </c>
      <c r="G105" s="6" t="s">
        <v>3918</v>
      </c>
      <c r="H105" s="6" t="s">
        <v>3915</v>
      </c>
      <c r="I105" s="6" t="s">
        <v>3919</v>
      </c>
      <c r="J105" s="6" t="s">
        <v>20</v>
      </c>
      <c r="K105" s="51" t="s">
        <v>21</v>
      </c>
    </row>
    <row r="106" customHeight="1" spans="1:11">
      <c r="A106" s="6" t="s">
        <v>3920</v>
      </c>
      <c r="B106" s="6" t="s">
        <v>3921</v>
      </c>
      <c r="C106" s="6" t="s">
        <v>63</v>
      </c>
      <c r="D106" s="6" t="s">
        <v>3922</v>
      </c>
      <c r="E106" s="6" t="s">
        <v>3923</v>
      </c>
      <c r="F106" s="6" t="s">
        <v>18</v>
      </c>
      <c r="G106" s="6" t="s">
        <v>3924</v>
      </c>
      <c r="H106" s="6" t="s">
        <v>3921</v>
      </c>
      <c r="I106" s="6" t="s">
        <v>3925</v>
      </c>
      <c r="J106" s="6" t="s">
        <v>20</v>
      </c>
      <c r="K106" s="51" t="s">
        <v>21</v>
      </c>
    </row>
    <row r="107" customHeight="1" spans="1:11">
      <c r="A107" s="6" t="s">
        <v>3926</v>
      </c>
      <c r="B107" s="6" t="s">
        <v>3927</v>
      </c>
      <c r="C107" s="6" t="s">
        <v>56</v>
      </c>
      <c r="D107" s="6" t="s">
        <v>3928</v>
      </c>
      <c r="E107" s="6" t="s">
        <v>3929</v>
      </c>
      <c r="F107" s="6" t="s">
        <v>18</v>
      </c>
      <c r="G107" s="6" t="s">
        <v>3930</v>
      </c>
      <c r="H107" s="6" t="s">
        <v>3927</v>
      </c>
      <c r="I107" s="6" t="s">
        <v>3931</v>
      </c>
      <c r="J107" s="6" t="s">
        <v>20</v>
      </c>
      <c r="K107" s="51" t="s">
        <v>21</v>
      </c>
    </row>
    <row r="108" customHeight="1" spans="1:11">
      <c r="A108" s="6" t="s">
        <v>3932</v>
      </c>
      <c r="B108" s="6" t="s">
        <v>3933</v>
      </c>
      <c r="C108" s="6" t="s">
        <v>63</v>
      </c>
      <c r="D108" s="6" t="s">
        <v>3934</v>
      </c>
      <c r="E108" s="6" t="s">
        <v>3935</v>
      </c>
      <c r="F108" s="6" t="s">
        <v>18</v>
      </c>
      <c r="G108" s="6" t="s">
        <v>3936</v>
      </c>
      <c r="H108" s="6" t="s">
        <v>3933</v>
      </c>
      <c r="I108" s="6" t="s">
        <v>3937</v>
      </c>
      <c r="J108" s="6" t="s">
        <v>20</v>
      </c>
      <c r="K108" s="51" t="s">
        <v>21</v>
      </c>
    </row>
    <row r="109" customHeight="1" spans="1:11">
      <c r="A109" s="6" t="s">
        <v>3938</v>
      </c>
      <c r="B109" s="6" t="s">
        <v>3939</v>
      </c>
      <c r="C109" s="6" t="s">
        <v>63</v>
      </c>
      <c r="D109" s="6" t="s">
        <v>3940</v>
      </c>
      <c r="E109" s="6" t="s">
        <v>3941</v>
      </c>
      <c r="F109" s="6" t="s">
        <v>18</v>
      </c>
      <c r="G109" s="6" t="s">
        <v>3942</v>
      </c>
      <c r="H109" s="6" t="s">
        <v>3939</v>
      </c>
      <c r="I109" s="6" t="s">
        <v>3943</v>
      </c>
      <c r="J109" s="6" t="s">
        <v>20</v>
      </c>
      <c r="K109" s="51" t="s">
        <v>21</v>
      </c>
    </row>
    <row r="110" customHeight="1" spans="1:11">
      <c r="A110" s="6" t="s">
        <v>3944</v>
      </c>
      <c r="B110" s="6" t="s">
        <v>3945</v>
      </c>
      <c r="C110" s="6" t="s">
        <v>63</v>
      </c>
      <c r="D110" s="6" t="s">
        <v>3946</v>
      </c>
      <c r="E110" s="6" t="s">
        <v>3947</v>
      </c>
      <c r="F110" s="6" t="s">
        <v>18</v>
      </c>
      <c r="G110" s="6" t="s">
        <v>3948</v>
      </c>
      <c r="H110" s="6" t="s">
        <v>3945</v>
      </c>
      <c r="I110" s="6" t="s">
        <v>3949</v>
      </c>
      <c r="J110" s="6" t="s">
        <v>20</v>
      </c>
      <c r="K110" s="51" t="s">
        <v>21</v>
      </c>
    </row>
    <row r="111" customHeight="1" spans="1:11">
      <c r="A111" s="6" t="s">
        <v>3950</v>
      </c>
      <c r="B111" s="6" t="s">
        <v>3951</v>
      </c>
      <c r="C111" s="6" t="s">
        <v>63</v>
      </c>
      <c r="D111" s="6" t="s">
        <v>3952</v>
      </c>
      <c r="E111" s="6" t="s">
        <v>3953</v>
      </c>
      <c r="F111" s="6" t="s">
        <v>18</v>
      </c>
      <c r="G111" s="6" t="s">
        <v>3954</v>
      </c>
      <c r="H111" s="6" t="s">
        <v>3955</v>
      </c>
      <c r="I111" s="6" t="s">
        <v>3956</v>
      </c>
      <c r="J111" s="6" t="s">
        <v>20</v>
      </c>
      <c r="K111" s="51" t="s">
        <v>21</v>
      </c>
    </row>
    <row r="112" customHeight="1" spans="1:11">
      <c r="A112" s="6" t="s">
        <v>3957</v>
      </c>
      <c r="B112" s="6" t="s">
        <v>3958</v>
      </c>
      <c r="C112" s="6" t="s">
        <v>63</v>
      </c>
      <c r="D112" s="6" t="s">
        <v>3959</v>
      </c>
      <c r="E112" s="6" t="s">
        <v>3960</v>
      </c>
      <c r="F112" s="6" t="s">
        <v>18</v>
      </c>
      <c r="G112" s="6" t="s">
        <v>3961</v>
      </c>
      <c r="H112" s="6" t="s">
        <v>3958</v>
      </c>
      <c r="I112" s="6" t="s">
        <v>3962</v>
      </c>
      <c r="J112" s="6" t="s">
        <v>20</v>
      </c>
      <c r="K112" s="51" t="s">
        <v>21</v>
      </c>
    </row>
    <row r="113" customHeight="1" spans="1:11">
      <c r="A113" s="6" t="s">
        <v>3963</v>
      </c>
      <c r="B113" s="6" t="s">
        <v>3939</v>
      </c>
      <c r="C113" s="6" t="s">
        <v>63</v>
      </c>
      <c r="D113" s="6" t="s">
        <v>3964</v>
      </c>
      <c r="E113" s="6" t="s">
        <v>3941</v>
      </c>
      <c r="F113" s="6" t="s">
        <v>18</v>
      </c>
      <c r="G113" s="6" t="s">
        <v>3965</v>
      </c>
      <c r="H113" s="6" t="s">
        <v>3939</v>
      </c>
      <c r="I113" s="6" t="s">
        <v>3966</v>
      </c>
      <c r="J113" s="6" t="s">
        <v>20</v>
      </c>
      <c r="K113" s="51" t="s">
        <v>21</v>
      </c>
    </row>
    <row r="114" customHeight="1" spans="1:11">
      <c r="A114" s="6" t="s">
        <v>3967</v>
      </c>
      <c r="B114" s="6" t="s">
        <v>3968</v>
      </c>
      <c r="C114" s="6" t="s">
        <v>63</v>
      </c>
      <c r="D114" s="6" t="s">
        <v>3969</v>
      </c>
      <c r="E114" s="6" t="s">
        <v>3970</v>
      </c>
      <c r="F114" s="6" t="s">
        <v>18</v>
      </c>
      <c r="G114" s="6" t="s">
        <v>3971</v>
      </c>
      <c r="H114" s="6" t="s">
        <v>3968</v>
      </c>
      <c r="I114" s="6" t="s">
        <v>3972</v>
      </c>
      <c r="J114" s="6" t="s">
        <v>20</v>
      </c>
      <c r="K114" s="51" t="s">
        <v>21</v>
      </c>
    </row>
    <row r="115" customHeight="1" spans="1:11">
      <c r="A115" s="6" t="s">
        <v>3973</v>
      </c>
      <c r="B115" s="6" t="s">
        <v>3974</v>
      </c>
      <c r="C115" s="6" t="s">
        <v>63</v>
      </c>
      <c r="D115" s="6" t="s">
        <v>3975</v>
      </c>
      <c r="E115" s="6" t="s">
        <v>3976</v>
      </c>
      <c r="F115" s="6" t="s">
        <v>18</v>
      </c>
      <c r="G115" s="6" t="s">
        <v>3977</v>
      </c>
      <c r="H115" s="6" t="s">
        <v>3974</v>
      </c>
      <c r="I115" s="6" t="s">
        <v>3978</v>
      </c>
      <c r="J115" s="6" t="s">
        <v>20</v>
      </c>
      <c r="K115" s="51" t="s">
        <v>21</v>
      </c>
    </row>
    <row r="116" customHeight="1" spans="1:11">
      <c r="A116" s="6" t="s">
        <v>3979</v>
      </c>
      <c r="B116" s="6" t="s">
        <v>3980</v>
      </c>
      <c r="C116" s="6" t="s">
        <v>63</v>
      </c>
      <c r="D116" s="6" t="s">
        <v>3981</v>
      </c>
      <c r="E116" s="6" t="s">
        <v>3982</v>
      </c>
      <c r="F116" s="6" t="s">
        <v>18</v>
      </c>
      <c r="G116" s="6" t="s">
        <v>3983</v>
      </c>
      <c r="H116" s="6" t="s">
        <v>3980</v>
      </c>
      <c r="I116" s="6" t="s">
        <v>3984</v>
      </c>
      <c r="J116" s="6" t="s">
        <v>20</v>
      </c>
      <c r="K116" s="51" t="s">
        <v>21</v>
      </c>
    </row>
    <row r="117" customHeight="1" spans="1:11">
      <c r="A117" s="6" t="s">
        <v>3985</v>
      </c>
      <c r="B117" s="6" t="s">
        <v>3986</v>
      </c>
      <c r="C117" s="6" t="s">
        <v>56</v>
      </c>
      <c r="D117" s="6" t="s">
        <v>3987</v>
      </c>
      <c r="E117" s="6" t="s">
        <v>3988</v>
      </c>
      <c r="F117" s="6" t="s">
        <v>18</v>
      </c>
      <c r="G117" s="6" t="s">
        <v>3989</v>
      </c>
      <c r="H117" s="6" t="s">
        <v>3986</v>
      </c>
      <c r="I117" s="6" t="s">
        <v>3990</v>
      </c>
      <c r="J117" s="6" t="s">
        <v>20</v>
      </c>
      <c r="K117" s="51" t="s">
        <v>21</v>
      </c>
    </row>
    <row r="118" customHeight="1" spans="1:11">
      <c r="A118" s="6" t="s">
        <v>3991</v>
      </c>
      <c r="B118" s="6" t="s">
        <v>3992</v>
      </c>
      <c r="C118" s="6" t="s">
        <v>63</v>
      </c>
      <c r="D118" s="6" t="s">
        <v>3993</v>
      </c>
      <c r="E118" s="6" t="s">
        <v>3994</v>
      </c>
      <c r="F118" s="6" t="s">
        <v>18</v>
      </c>
      <c r="G118" s="6" t="s">
        <v>3995</v>
      </c>
      <c r="H118" s="6" t="s">
        <v>3996</v>
      </c>
      <c r="I118" s="6" t="s">
        <v>3997</v>
      </c>
      <c r="J118" s="6" t="s">
        <v>20</v>
      </c>
      <c r="K118" s="51" t="s">
        <v>21</v>
      </c>
    </row>
    <row r="119" customHeight="1" spans="1:11">
      <c r="A119" s="6" t="s">
        <v>3998</v>
      </c>
      <c r="B119" s="6" t="s">
        <v>3999</v>
      </c>
      <c r="C119" s="6" t="s">
        <v>49</v>
      </c>
      <c r="D119" s="6" t="s">
        <v>4000</v>
      </c>
      <c r="E119" s="6" t="s">
        <v>4001</v>
      </c>
      <c r="F119" s="6" t="s">
        <v>18</v>
      </c>
      <c r="G119" s="6" t="s">
        <v>4002</v>
      </c>
      <c r="H119" s="6" t="s">
        <v>3999</v>
      </c>
      <c r="I119" s="6" t="s">
        <v>4003</v>
      </c>
      <c r="J119" s="6" t="s">
        <v>20</v>
      </c>
      <c r="K119" s="51" t="s">
        <v>21</v>
      </c>
    </row>
    <row r="120" customHeight="1" spans="1:11">
      <c r="A120" s="6" t="s">
        <v>4004</v>
      </c>
      <c r="B120" s="6" t="s">
        <v>4005</v>
      </c>
      <c r="C120" s="6" t="s">
        <v>63</v>
      </c>
      <c r="D120" s="6" t="s">
        <v>4006</v>
      </c>
      <c r="E120" s="6" t="s">
        <v>4007</v>
      </c>
      <c r="F120" s="6" t="s">
        <v>18</v>
      </c>
      <c r="G120" s="6" t="s">
        <v>4008</v>
      </c>
      <c r="H120" s="6" t="s">
        <v>4005</v>
      </c>
      <c r="I120" s="6" t="s">
        <v>4009</v>
      </c>
      <c r="J120" s="6" t="s">
        <v>20</v>
      </c>
      <c r="K120" s="51" t="s">
        <v>21</v>
      </c>
    </row>
    <row r="121" customHeight="1" spans="1:11">
      <c r="A121" s="6" t="s">
        <v>4010</v>
      </c>
      <c r="B121" s="6" t="s">
        <v>4011</v>
      </c>
      <c r="C121" s="6" t="s">
        <v>168</v>
      </c>
      <c r="D121" s="6" t="s">
        <v>4012</v>
      </c>
      <c r="E121" s="6" t="s">
        <v>4013</v>
      </c>
      <c r="F121" s="6" t="s">
        <v>18</v>
      </c>
      <c r="G121" s="6" t="s">
        <v>4014</v>
      </c>
      <c r="H121" s="6" t="s">
        <v>4011</v>
      </c>
      <c r="I121" s="6" t="s">
        <v>4015</v>
      </c>
      <c r="J121" s="6" t="s">
        <v>20</v>
      </c>
      <c r="K121" s="51" t="s">
        <v>21</v>
      </c>
    </row>
    <row r="122" customHeight="1" spans="1:11">
      <c r="A122" s="6" t="s">
        <v>4016</v>
      </c>
      <c r="B122" s="6" t="s">
        <v>4017</v>
      </c>
      <c r="C122" s="6" t="s">
        <v>168</v>
      </c>
      <c r="D122" s="6" t="s">
        <v>4018</v>
      </c>
      <c r="E122" s="6" t="s">
        <v>4019</v>
      </c>
      <c r="F122" s="6" t="s">
        <v>18</v>
      </c>
      <c r="G122" s="6" t="s">
        <v>4020</v>
      </c>
      <c r="H122" s="6" t="s">
        <v>4021</v>
      </c>
      <c r="I122" s="6" t="s">
        <v>4022</v>
      </c>
      <c r="J122" s="6" t="s">
        <v>20</v>
      </c>
      <c r="K122" s="51" t="s">
        <v>21</v>
      </c>
    </row>
    <row r="123" customHeight="1" spans="1:11">
      <c r="A123" s="6" t="s">
        <v>4023</v>
      </c>
      <c r="B123" s="6" t="s">
        <v>4024</v>
      </c>
      <c r="C123" s="6" t="s">
        <v>4025</v>
      </c>
      <c r="D123" s="6" t="s">
        <v>4026</v>
      </c>
      <c r="E123" s="6" t="s">
        <v>4027</v>
      </c>
      <c r="F123" s="6" t="s">
        <v>18</v>
      </c>
      <c r="G123" s="6" t="s">
        <v>4028</v>
      </c>
      <c r="H123" s="6" t="s">
        <v>4029</v>
      </c>
      <c r="I123" s="6" t="s">
        <v>4030</v>
      </c>
      <c r="J123" s="6" t="s">
        <v>20</v>
      </c>
      <c r="K123" s="51" t="s">
        <v>21</v>
      </c>
    </row>
    <row r="124" customHeight="1" spans="1:11">
      <c r="A124" s="6" t="s">
        <v>4031</v>
      </c>
      <c r="B124" s="6" t="s">
        <v>4032</v>
      </c>
      <c r="C124" s="6" t="s">
        <v>3862</v>
      </c>
      <c r="D124" s="6" t="s">
        <v>4033</v>
      </c>
      <c r="E124" s="6" t="s">
        <v>4034</v>
      </c>
      <c r="F124" s="6" t="s">
        <v>18</v>
      </c>
      <c r="G124" s="6" t="s">
        <v>4035</v>
      </c>
      <c r="H124" s="6" t="s">
        <v>4036</v>
      </c>
      <c r="I124" s="6" t="s">
        <v>4037</v>
      </c>
      <c r="J124" s="6" t="s">
        <v>20</v>
      </c>
      <c r="K124" s="51" t="s">
        <v>21</v>
      </c>
    </row>
    <row r="125" customHeight="1" spans="1:11">
      <c r="A125" s="6" t="s">
        <v>4038</v>
      </c>
      <c r="B125" s="6" t="s">
        <v>4039</v>
      </c>
      <c r="C125" s="6" t="s">
        <v>168</v>
      </c>
      <c r="D125" s="6" t="s">
        <v>4040</v>
      </c>
      <c r="E125" s="6" t="s">
        <v>4041</v>
      </c>
      <c r="F125" s="6" t="s">
        <v>18</v>
      </c>
      <c r="G125" s="6" t="s">
        <v>4042</v>
      </c>
      <c r="H125" s="6" t="s">
        <v>4039</v>
      </c>
      <c r="I125" s="6" t="s">
        <v>4043</v>
      </c>
      <c r="J125" s="6" t="s">
        <v>20</v>
      </c>
      <c r="K125" s="51" t="s">
        <v>21</v>
      </c>
    </row>
    <row r="126" customHeight="1" spans="1:11">
      <c r="A126" s="6" t="s">
        <v>4044</v>
      </c>
      <c r="B126" s="6" t="s">
        <v>4045</v>
      </c>
      <c r="C126" s="6" t="s">
        <v>63</v>
      </c>
      <c r="D126" s="6" t="s">
        <v>4046</v>
      </c>
      <c r="E126" s="6" t="s">
        <v>4047</v>
      </c>
      <c r="F126" s="6" t="s">
        <v>18</v>
      </c>
      <c r="G126" s="6" t="s">
        <v>4048</v>
      </c>
      <c r="H126" s="6" t="s">
        <v>4045</v>
      </c>
      <c r="I126" s="6" t="s">
        <v>4049</v>
      </c>
      <c r="J126" s="6" t="s">
        <v>20</v>
      </c>
      <c r="K126" s="51" t="s">
        <v>21</v>
      </c>
    </row>
    <row r="127" customHeight="1" spans="1:11">
      <c r="A127" s="6" t="s">
        <v>4050</v>
      </c>
      <c r="B127" s="6" t="s">
        <v>4051</v>
      </c>
      <c r="C127" s="6" t="s">
        <v>4052</v>
      </c>
      <c r="D127" s="6" t="s">
        <v>4053</v>
      </c>
      <c r="E127" s="6" t="s">
        <v>4054</v>
      </c>
      <c r="F127" s="6" t="s">
        <v>18</v>
      </c>
      <c r="G127" s="6" t="s">
        <v>4055</v>
      </c>
      <c r="H127" s="6" t="s">
        <v>18</v>
      </c>
      <c r="I127" s="6" t="s">
        <v>4056</v>
      </c>
      <c r="J127" s="6" t="s">
        <v>20</v>
      </c>
      <c r="K127" s="51" t="s">
        <v>21</v>
      </c>
    </row>
    <row r="128" customHeight="1" spans="1:11">
      <c r="A128" s="6" t="s">
        <v>4057</v>
      </c>
      <c r="B128" s="6" t="s">
        <v>4058</v>
      </c>
      <c r="C128" s="6" t="s">
        <v>56</v>
      </c>
      <c r="D128" s="6" t="s">
        <v>4059</v>
      </c>
      <c r="E128" s="6" t="s">
        <v>4060</v>
      </c>
      <c r="F128" s="6" t="s">
        <v>18</v>
      </c>
      <c r="G128" s="6" t="s">
        <v>4061</v>
      </c>
      <c r="H128" s="6" t="s">
        <v>18</v>
      </c>
      <c r="I128" s="6" t="s">
        <v>4062</v>
      </c>
      <c r="J128" s="6" t="s">
        <v>20</v>
      </c>
      <c r="K128" s="51" t="s">
        <v>21</v>
      </c>
    </row>
    <row r="129" customHeight="1" spans="1:11">
      <c r="A129" s="6" t="s">
        <v>4063</v>
      </c>
      <c r="B129" s="6" t="s">
        <v>4064</v>
      </c>
      <c r="C129" s="6" t="s">
        <v>56</v>
      </c>
      <c r="D129" s="6" t="s">
        <v>4065</v>
      </c>
      <c r="E129" s="6" t="s">
        <v>4066</v>
      </c>
      <c r="F129" s="6" t="s">
        <v>18</v>
      </c>
      <c r="G129" s="6" t="s">
        <v>4067</v>
      </c>
      <c r="H129" s="6" t="s">
        <v>18</v>
      </c>
      <c r="I129" s="6" t="s">
        <v>4068</v>
      </c>
      <c r="J129" s="6" t="s">
        <v>53</v>
      </c>
      <c r="K129" s="51" t="s">
        <v>21</v>
      </c>
    </row>
    <row r="130" customHeight="1" spans="1:11">
      <c r="A130" s="52"/>
      <c r="B130" s="16"/>
      <c r="C130" s="16"/>
      <c r="D130" s="16"/>
      <c r="E130" s="16"/>
      <c r="F130" s="16"/>
      <c r="G130" s="16"/>
      <c r="H130" s="16"/>
      <c r="I130" s="16"/>
      <c r="J130" s="16"/>
      <c r="K130" s="16"/>
    </row>
    <row r="131" customHeight="1" spans="1:11">
      <c r="A131"/>
      <c r="B131"/>
      <c r="C131"/>
      <c r="D131"/>
      <c r="E131"/>
      <c r="F131"/>
      <c r="G131"/>
      <c r="H131"/>
      <c r="I131"/>
      <c r="J131"/>
      <c r="K131"/>
    </row>
    <row r="132" customHeight="1" spans="1:11">
      <c r="A132"/>
      <c r="B132"/>
      <c r="C132"/>
      <c r="D132"/>
      <c r="E132"/>
      <c r="F132"/>
      <c r="G132"/>
      <c r="H132"/>
      <c r="I132"/>
      <c r="J132"/>
      <c r="K132"/>
    </row>
    <row r="133" customHeight="1" spans="1:11">
      <c r="A133"/>
      <c r="B133"/>
      <c r="C133"/>
      <c r="D133"/>
      <c r="E133"/>
      <c r="F133"/>
      <c r="G133"/>
      <c r="H133"/>
      <c r="I133"/>
      <c r="J133"/>
      <c r="K133"/>
    </row>
    <row r="134" customHeight="1" spans="1:11">
      <c r="A134"/>
      <c r="B134"/>
      <c r="C134"/>
      <c r="D134"/>
      <c r="E134"/>
      <c r="F134"/>
      <c r="G134"/>
      <c r="H134"/>
      <c r="I134"/>
      <c r="J134"/>
      <c r="K134"/>
    </row>
    <row r="135" customHeight="1" spans="1:11">
      <c r="A135"/>
      <c r="B135"/>
      <c r="C135"/>
      <c r="D135"/>
      <c r="E135"/>
      <c r="F135"/>
      <c r="G135"/>
      <c r="H135"/>
      <c r="I135"/>
      <c r="J135"/>
      <c r="K135"/>
    </row>
    <row r="136" customHeight="1" spans="1:11">
      <c r="A136"/>
      <c r="B136"/>
      <c r="C136"/>
      <c r="D136"/>
      <c r="E136"/>
      <c r="F136"/>
      <c r="G136"/>
      <c r="H136"/>
      <c r="I136"/>
      <c r="J136"/>
      <c r="K136"/>
    </row>
    <row r="137" customHeight="1" spans="1:11">
      <c r="A137"/>
      <c r="B137"/>
      <c r="C137"/>
      <c r="D137"/>
      <c r="E137"/>
      <c r="F137"/>
      <c r="G137"/>
      <c r="H137"/>
      <c r="I137"/>
      <c r="J137"/>
      <c r="K137"/>
    </row>
    <row r="138" customHeight="1" spans="1:11">
      <c r="A138"/>
      <c r="B138"/>
      <c r="C138"/>
      <c r="D138"/>
      <c r="E138"/>
      <c r="F138"/>
      <c r="G138"/>
      <c r="H138"/>
      <c r="I138"/>
      <c r="J138"/>
      <c r="K138"/>
    </row>
    <row r="139" customHeight="1" spans="1:11">
      <c r="A139"/>
      <c r="B139"/>
      <c r="C139"/>
      <c r="D139"/>
      <c r="E139"/>
      <c r="F139"/>
      <c r="G139"/>
      <c r="H139"/>
      <c r="I139"/>
      <c r="J139"/>
      <c r="K139"/>
    </row>
    <row r="140" customHeight="1" spans="1:11">
      <c r="A140"/>
      <c r="B140"/>
      <c r="C140"/>
      <c r="D140"/>
      <c r="E140"/>
      <c r="F140"/>
      <c r="G140"/>
      <c r="H140"/>
      <c r="I140"/>
      <c r="J140"/>
      <c r="K140"/>
    </row>
    <row r="141" customHeight="1" spans="1:11">
      <c r="A141"/>
      <c r="B141"/>
      <c r="C141"/>
      <c r="D141"/>
      <c r="E141"/>
      <c r="F141"/>
      <c r="G141"/>
      <c r="H141"/>
      <c r="I141"/>
      <c r="J141"/>
      <c r="K141"/>
    </row>
    <row r="142" customHeight="1" spans="1:11">
      <c r="A142"/>
      <c r="B142"/>
      <c r="C142"/>
      <c r="D142"/>
      <c r="E142"/>
      <c r="F142"/>
      <c r="G142"/>
      <c r="H142"/>
      <c r="I142"/>
      <c r="J142"/>
      <c r="K142"/>
    </row>
    <row r="143" customHeight="1" spans="1:11">
      <c r="A143"/>
      <c r="B143"/>
      <c r="C143"/>
      <c r="D143"/>
      <c r="E143"/>
      <c r="F143"/>
      <c r="G143"/>
      <c r="H143"/>
      <c r="I143"/>
      <c r="J143"/>
      <c r="K143"/>
    </row>
    <row r="144" customHeight="1" spans="1:11">
      <c r="A144"/>
      <c r="B144"/>
      <c r="C144"/>
      <c r="D144"/>
      <c r="E144"/>
      <c r="F144"/>
      <c r="G144"/>
      <c r="H144"/>
      <c r="I144"/>
      <c r="J144"/>
      <c r="K144"/>
    </row>
    <row r="145" customHeight="1" spans="1:11">
      <c r="A145"/>
      <c r="B145"/>
      <c r="C145"/>
      <c r="D145"/>
      <c r="E145"/>
      <c r="F145"/>
      <c r="G145"/>
      <c r="H145"/>
      <c r="I145"/>
      <c r="J145"/>
      <c r="K145"/>
    </row>
    <row r="146" customHeight="1" spans="1:11">
      <c r="A146"/>
      <c r="B146"/>
      <c r="C146"/>
      <c r="D146"/>
      <c r="E146"/>
      <c r="F146"/>
      <c r="G146"/>
      <c r="H146"/>
      <c r="I146"/>
      <c r="J146"/>
      <c r="K146"/>
    </row>
    <row r="147" customHeight="1" spans="1:11">
      <c r="A147"/>
      <c r="B147"/>
      <c r="C147"/>
      <c r="D147"/>
      <c r="E147"/>
      <c r="F147"/>
      <c r="G147"/>
      <c r="H147"/>
      <c r="I147"/>
      <c r="J147"/>
      <c r="K147"/>
    </row>
    <row r="148" customHeight="1" spans="1:11">
      <c r="A148"/>
      <c r="B148"/>
      <c r="C148"/>
      <c r="D148"/>
      <c r="E148"/>
      <c r="F148"/>
      <c r="G148"/>
      <c r="H148"/>
      <c r="I148"/>
      <c r="J148"/>
      <c r="K148"/>
    </row>
    <row r="149" customHeight="1" spans="1:11">
      <c r="A149"/>
      <c r="B149"/>
      <c r="C149"/>
      <c r="D149"/>
      <c r="E149"/>
      <c r="F149"/>
      <c r="G149"/>
      <c r="H149"/>
      <c r="I149"/>
      <c r="J149"/>
      <c r="K149"/>
    </row>
    <row r="150" customHeight="1" spans="1:11">
      <c r="A150"/>
      <c r="B150"/>
      <c r="C150"/>
      <c r="D150"/>
      <c r="E150"/>
      <c r="F150"/>
      <c r="G150"/>
      <c r="H150"/>
      <c r="I150"/>
      <c r="J150"/>
      <c r="K150"/>
    </row>
    <row r="151" customHeight="1" spans="1:11">
      <c r="A151"/>
      <c r="B151"/>
      <c r="C151"/>
      <c r="D151"/>
      <c r="E151"/>
      <c r="F151"/>
      <c r="G151"/>
      <c r="H151"/>
      <c r="I151"/>
      <c r="J151"/>
      <c r="K151"/>
    </row>
    <row r="152" customHeight="1" spans="1:11">
      <c r="A152"/>
      <c r="B152"/>
      <c r="C152"/>
      <c r="D152"/>
      <c r="E152"/>
      <c r="F152"/>
      <c r="G152"/>
      <c r="H152"/>
      <c r="I152"/>
      <c r="J152"/>
      <c r="K152"/>
    </row>
    <row r="153" customHeight="1" spans="1:11">
      <c r="A153"/>
      <c r="B153"/>
      <c r="C153"/>
      <c r="D153"/>
      <c r="E153"/>
      <c r="F153"/>
      <c r="G153"/>
      <c r="H153"/>
      <c r="I153"/>
      <c r="J153"/>
      <c r="K153"/>
    </row>
    <row r="154" customHeight="1" spans="1:11">
      <c r="A154"/>
      <c r="B154"/>
      <c r="C154"/>
      <c r="D154"/>
      <c r="E154"/>
      <c r="F154"/>
      <c r="G154"/>
      <c r="H154"/>
      <c r="I154"/>
      <c r="J154"/>
      <c r="K154"/>
    </row>
    <row r="155" customHeight="1" spans="1:11">
      <c r="A155"/>
      <c r="B155"/>
      <c r="C155"/>
      <c r="D155"/>
      <c r="E155"/>
      <c r="F155"/>
      <c r="G155"/>
      <c r="H155"/>
      <c r="I155"/>
      <c r="J155"/>
      <c r="K155"/>
    </row>
    <row r="156" customHeight="1" spans="1:11">
      <c r="A156"/>
      <c r="B156"/>
      <c r="C156"/>
      <c r="D156"/>
      <c r="E156"/>
      <c r="F156"/>
      <c r="G156"/>
      <c r="H156"/>
      <c r="I156"/>
      <c r="J156"/>
      <c r="K156"/>
    </row>
    <row r="157" customHeight="1" spans="1:11">
      <c r="A157"/>
      <c r="B157"/>
      <c r="C157"/>
      <c r="D157"/>
      <c r="E157"/>
      <c r="F157"/>
      <c r="G157"/>
      <c r="H157"/>
      <c r="I157"/>
      <c r="J157"/>
      <c r="K157"/>
    </row>
    <row r="158" customHeight="1" spans="1:11">
      <c r="A158"/>
      <c r="B158"/>
      <c r="C158"/>
      <c r="D158"/>
      <c r="E158"/>
      <c r="F158"/>
      <c r="G158"/>
      <c r="H158"/>
      <c r="I158"/>
      <c r="J158"/>
      <c r="K158"/>
    </row>
    <row r="159" customHeight="1" spans="1:11">
      <c r="A159"/>
      <c r="B159"/>
      <c r="C159"/>
      <c r="D159"/>
      <c r="E159"/>
      <c r="F159"/>
      <c r="G159"/>
      <c r="H159"/>
      <c r="I159"/>
      <c r="J159"/>
      <c r="K159"/>
    </row>
    <row r="160" customHeight="1" spans="1:11">
      <c r="A160"/>
      <c r="B160"/>
      <c r="C160"/>
      <c r="D160"/>
      <c r="E160"/>
      <c r="F160"/>
      <c r="G160"/>
      <c r="H160"/>
      <c r="I160"/>
      <c r="J160"/>
      <c r="K160"/>
    </row>
    <row r="161" customHeight="1" spans="1:11">
      <c r="A161"/>
      <c r="B161"/>
      <c r="C161"/>
      <c r="D161"/>
      <c r="E161"/>
      <c r="F161"/>
      <c r="G161"/>
      <c r="H161"/>
      <c r="I161"/>
      <c r="J161"/>
      <c r="K161"/>
    </row>
    <row r="162" customHeight="1" spans="1:11">
      <c r="A162"/>
      <c r="B162"/>
      <c r="C162"/>
      <c r="D162"/>
      <c r="E162"/>
      <c r="F162"/>
      <c r="G162"/>
      <c r="H162"/>
      <c r="I162"/>
      <c r="J162"/>
      <c r="K162"/>
    </row>
    <row r="163" customHeight="1" spans="1:11">
      <c r="A163"/>
      <c r="B163"/>
      <c r="C163"/>
      <c r="D163"/>
      <c r="E163"/>
      <c r="F163"/>
      <c r="G163"/>
      <c r="H163"/>
      <c r="I163"/>
      <c r="J163"/>
      <c r="K163"/>
    </row>
    <row r="164" customHeight="1" spans="1:11">
      <c r="A164"/>
      <c r="B164"/>
      <c r="C164"/>
      <c r="D164"/>
      <c r="E164"/>
      <c r="F164"/>
      <c r="G164"/>
      <c r="H164"/>
      <c r="I164"/>
      <c r="J164"/>
      <c r="K164"/>
    </row>
    <row r="165" customHeight="1" spans="1:11">
      <c r="A165"/>
      <c r="B165"/>
      <c r="C165"/>
      <c r="D165"/>
      <c r="E165"/>
      <c r="F165"/>
      <c r="G165"/>
      <c r="H165"/>
      <c r="I165"/>
      <c r="J165"/>
      <c r="K165"/>
    </row>
    <row r="166" customHeight="1" spans="1:11">
      <c r="A166"/>
      <c r="B166"/>
      <c r="C166"/>
      <c r="D166"/>
      <c r="E166"/>
      <c r="F166"/>
      <c r="G166"/>
      <c r="H166"/>
      <c r="I166"/>
      <c r="J166"/>
      <c r="K166"/>
    </row>
    <row r="167" customHeight="1" spans="1:11">
      <c r="A167"/>
      <c r="B167"/>
      <c r="C167"/>
      <c r="D167"/>
      <c r="E167"/>
      <c r="F167"/>
      <c r="G167"/>
      <c r="H167"/>
      <c r="I167"/>
      <c r="J167"/>
      <c r="K167"/>
    </row>
    <row r="168" customHeight="1" spans="1:11">
      <c r="A168"/>
      <c r="B168"/>
      <c r="C168"/>
      <c r="D168"/>
      <c r="E168"/>
      <c r="F168"/>
      <c r="G168"/>
      <c r="H168"/>
      <c r="I168"/>
      <c r="J168"/>
      <c r="K168"/>
    </row>
    <row r="169" customHeight="1" spans="1:11">
      <c r="A169"/>
      <c r="B169"/>
      <c r="C169"/>
      <c r="D169"/>
      <c r="E169"/>
      <c r="F169"/>
      <c r="G169"/>
      <c r="H169"/>
      <c r="I169"/>
      <c r="J169"/>
      <c r="K169"/>
    </row>
    <row r="170" customHeight="1" spans="1:11">
      <c r="A170"/>
      <c r="B170"/>
      <c r="C170"/>
      <c r="D170"/>
      <c r="E170"/>
      <c r="F170"/>
      <c r="G170"/>
      <c r="H170"/>
      <c r="I170"/>
      <c r="J170"/>
      <c r="K170"/>
    </row>
    <row r="171" customHeight="1" spans="1:11">
      <c r="A171"/>
      <c r="B171"/>
      <c r="C171"/>
      <c r="D171"/>
      <c r="E171"/>
      <c r="F171"/>
      <c r="G171"/>
      <c r="H171"/>
      <c r="I171"/>
      <c r="J171"/>
      <c r="K171"/>
    </row>
    <row r="172" customHeight="1" spans="1:11">
      <c r="A172"/>
      <c r="B172"/>
      <c r="C172"/>
      <c r="D172"/>
      <c r="E172"/>
      <c r="F172"/>
      <c r="G172"/>
      <c r="H172"/>
      <c r="I172"/>
      <c r="J172"/>
      <c r="K172"/>
    </row>
    <row r="173" customHeight="1" spans="1:11">
      <c r="A173"/>
      <c r="B173"/>
      <c r="C173"/>
      <c r="D173"/>
      <c r="E173"/>
      <c r="F173"/>
      <c r="G173"/>
      <c r="H173"/>
      <c r="I173"/>
      <c r="J173"/>
      <c r="K173"/>
    </row>
  </sheetData>
  <conditionalFormatting sqref="A$1:A$1048576">
    <cfRule type="duplicateValues" dxfId="0" priority="1"/>
  </conditionalFormatting>
  <conditionalFormatting sqref="A1:A130 A174:A1048576">
    <cfRule type="duplicateValues" dxfId="0" priority="2"/>
  </conditionalFormatting>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13"/>
  <sheetViews>
    <sheetView zoomScale="85" zoomScaleNormal="85" workbookViewId="0">
      <pane ySplit="1" topLeftCell="A73" activePane="bottomLeft" state="frozen"/>
      <selection/>
      <selection pane="bottomLeft" activeCell="A114" sqref="A114"/>
    </sheetView>
  </sheetViews>
  <sheetFormatPr defaultColWidth="9" defaultRowHeight="30" customHeight="1"/>
  <cols>
    <col min="1" max="1" width="31.6166666666667" style="25" customWidth="1"/>
    <col min="2" max="2" width="10.7333333333333" style="25" customWidth="1"/>
    <col min="3" max="3" width="10.2916666666667" style="25" customWidth="1"/>
    <col min="4" max="4" width="14.75" style="25" customWidth="1"/>
    <col min="5" max="5" width="14.125" style="25" customWidth="1"/>
    <col min="6" max="6" width="18.375" style="25" customWidth="1"/>
    <col min="7" max="7" width="29.125" style="25" customWidth="1"/>
    <col min="8" max="8" width="10.5833333333333" style="25" customWidth="1"/>
    <col min="9" max="9" width="28.625" style="25" customWidth="1"/>
    <col min="10" max="10" width="12.9333333333333" style="25" customWidth="1"/>
    <col min="11" max="11" width="10.2916666666667" style="25" customWidth="1"/>
    <col min="12" max="12" width="17.7833333333333" style="2" customWidth="1"/>
    <col min="13" max="16384" width="9" style="2"/>
  </cols>
  <sheetData>
    <row r="1" s="1" customFormat="1" customHeight="1" spans="1:12">
      <c r="A1" s="39" t="s">
        <v>0</v>
      </c>
      <c r="B1" s="39" t="s">
        <v>1</v>
      </c>
      <c r="C1" s="39" t="s">
        <v>2</v>
      </c>
      <c r="D1" s="39" t="s">
        <v>3</v>
      </c>
      <c r="E1" s="39" t="s">
        <v>4</v>
      </c>
      <c r="F1" s="39" t="s">
        <v>5</v>
      </c>
      <c r="G1" s="39" t="s">
        <v>6</v>
      </c>
      <c r="H1" s="39" t="s">
        <v>7</v>
      </c>
      <c r="I1" s="39" t="s">
        <v>8</v>
      </c>
      <c r="J1" s="39" t="s">
        <v>9</v>
      </c>
      <c r="K1" s="39" t="s">
        <v>1344</v>
      </c>
      <c r="L1" s="39" t="s">
        <v>4069</v>
      </c>
    </row>
    <row r="2" s="2" customFormat="1" customHeight="1" spans="1:12">
      <c r="A2" s="44" t="s">
        <v>4070</v>
      </c>
      <c r="B2" s="44" t="s">
        <v>4071</v>
      </c>
      <c r="C2" s="44" t="s">
        <v>168</v>
      </c>
      <c r="D2" s="44" t="s">
        <v>4072</v>
      </c>
      <c r="E2" s="44" t="s">
        <v>4073</v>
      </c>
      <c r="F2" s="44" t="s">
        <v>4074</v>
      </c>
      <c r="G2" s="44" t="s">
        <v>4075</v>
      </c>
      <c r="H2" s="44" t="s">
        <v>18</v>
      </c>
      <c r="I2" s="44" t="s">
        <v>4076</v>
      </c>
      <c r="J2" s="40" t="s">
        <v>20</v>
      </c>
      <c r="K2" s="40" t="s">
        <v>21</v>
      </c>
      <c r="L2" s="13"/>
    </row>
    <row r="3" s="2" customFormat="1" customHeight="1" spans="1:12">
      <c r="A3" s="44" t="s">
        <v>4077</v>
      </c>
      <c r="B3" s="44" t="s">
        <v>4078</v>
      </c>
      <c r="C3" s="44" t="s">
        <v>4079</v>
      </c>
      <c r="D3" s="44" t="s">
        <v>4080</v>
      </c>
      <c r="E3" s="44" t="s">
        <v>4081</v>
      </c>
      <c r="F3" s="44" t="s">
        <v>4082</v>
      </c>
      <c r="G3" s="44" t="s">
        <v>4083</v>
      </c>
      <c r="H3" s="44" t="s">
        <v>4084</v>
      </c>
      <c r="I3" s="44" t="s">
        <v>4085</v>
      </c>
      <c r="J3" s="40" t="s">
        <v>20</v>
      </c>
      <c r="K3" s="40" t="s">
        <v>21</v>
      </c>
      <c r="L3" s="13"/>
    </row>
    <row r="4" s="2" customFormat="1" customHeight="1" spans="1:12">
      <c r="A4" s="44" t="s">
        <v>4086</v>
      </c>
      <c r="B4" s="44" t="s">
        <v>4087</v>
      </c>
      <c r="C4" s="44" t="s">
        <v>63</v>
      </c>
      <c r="D4" s="44" t="s">
        <v>4088</v>
      </c>
      <c r="E4" s="44" t="s">
        <v>4089</v>
      </c>
      <c r="F4" s="45" t="s">
        <v>4090</v>
      </c>
      <c r="G4" s="44" t="s">
        <v>4091</v>
      </c>
      <c r="H4" s="44" t="s">
        <v>18</v>
      </c>
      <c r="I4" s="44" t="s">
        <v>4092</v>
      </c>
      <c r="J4" s="40" t="s">
        <v>20</v>
      </c>
      <c r="K4" s="40" t="s">
        <v>21</v>
      </c>
      <c r="L4" s="13"/>
    </row>
    <row r="5" s="2" customFormat="1" customHeight="1" spans="1:12">
      <c r="A5" s="44" t="s">
        <v>4093</v>
      </c>
      <c r="B5" s="44" t="s">
        <v>4094</v>
      </c>
      <c r="C5" s="44" t="s">
        <v>168</v>
      </c>
      <c r="D5" s="44" t="s">
        <v>4095</v>
      </c>
      <c r="E5" s="44" t="s">
        <v>4096</v>
      </c>
      <c r="F5" s="44" t="s">
        <v>4097</v>
      </c>
      <c r="G5" s="44" t="s">
        <v>4098</v>
      </c>
      <c r="H5" s="44" t="s">
        <v>3270</v>
      </c>
      <c r="I5" s="44" t="s">
        <v>4099</v>
      </c>
      <c r="J5" s="40" t="s">
        <v>20</v>
      </c>
      <c r="K5" s="40" t="s">
        <v>21</v>
      </c>
      <c r="L5" s="13"/>
    </row>
    <row r="6" s="2" customFormat="1" customHeight="1" spans="1:12">
      <c r="A6" s="40" t="s">
        <v>4100</v>
      </c>
      <c r="B6" s="40" t="s">
        <v>4101</v>
      </c>
      <c r="C6" s="40" t="s">
        <v>4102</v>
      </c>
      <c r="D6" s="40" t="s">
        <v>4103</v>
      </c>
      <c r="E6" s="40" t="s">
        <v>4104</v>
      </c>
      <c r="F6" s="40" t="s">
        <v>4105</v>
      </c>
      <c r="G6" s="40" t="s">
        <v>4106</v>
      </c>
      <c r="H6" s="40" t="s">
        <v>18</v>
      </c>
      <c r="I6" s="40" t="s">
        <v>4107</v>
      </c>
      <c r="J6" s="40" t="s">
        <v>20</v>
      </c>
      <c r="K6" s="40" t="s">
        <v>21</v>
      </c>
      <c r="L6" s="13"/>
    </row>
    <row r="7" s="2" customFormat="1" customHeight="1" spans="1:12">
      <c r="A7" s="40" t="s">
        <v>4108</v>
      </c>
      <c r="B7" s="40" t="s">
        <v>4109</v>
      </c>
      <c r="C7" s="40" t="s">
        <v>96</v>
      </c>
      <c r="D7" s="40" t="s">
        <v>4110</v>
      </c>
      <c r="E7" s="40" t="s">
        <v>4111</v>
      </c>
      <c r="F7" s="40" t="s">
        <v>4112</v>
      </c>
      <c r="G7" s="40" t="s">
        <v>4113</v>
      </c>
      <c r="H7" s="40" t="s">
        <v>4114</v>
      </c>
      <c r="I7" s="40" t="s">
        <v>4115</v>
      </c>
      <c r="J7" s="40" t="s">
        <v>20</v>
      </c>
      <c r="K7" s="40" t="s">
        <v>21</v>
      </c>
      <c r="L7" s="13"/>
    </row>
    <row r="8" s="2" customFormat="1" customHeight="1" spans="1:12">
      <c r="A8" s="44" t="s">
        <v>4116</v>
      </c>
      <c r="B8" s="44" t="s">
        <v>4117</v>
      </c>
      <c r="C8" s="44" t="s">
        <v>168</v>
      </c>
      <c r="D8" s="44" t="s">
        <v>4118</v>
      </c>
      <c r="E8" s="44" t="s">
        <v>4119</v>
      </c>
      <c r="F8" s="44" t="s">
        <v>4120</v>
      </c>
      <c r="G8" s="44" t="s">
        <v>4121</v>
      </c>
      <c r="H8" s="44" t="s">
        <v>18</v>
      </c>
      <c r="I8" s="44" t="s">
        <v>4122</v>
      </c>
      <c r="J8" s="40" t="s">
        <v>20</v>
      </c>
      <c r="K8" s="40" t="s">
        <v>21</v>
      </c>
      <c r="L8" s="13"/>
    </row>
    <row r="9" s="2" customFormat="1" customHeight="1" spans="1:12">
      <c r="A9" s="44" t="s">
        <v>4123</v>
      </c>
      <c r="B9" s="44" t="s">
        <v>3237</v>
      </c>
      <c r="C9" s="44" t="s">
        <v>63</v>
      </c>
      <c r="D9" s="44" t="s">
        <v>4124</v>
      </c>
      <c r="E9" s="44" t="s">
        <v>4125</v>
      </c>
      <c r="F9" s="44" t="s">
        <v>4126</v>
      </c>
      <c r="G9" s="44" t="s">
        <v>4127</v>
      </c>
      <c r="H9" s="44" t="s">
        <v>3237</v>
      </c>
      <c r="I9" s="44" t="s">
        <v>4128</v>
      </c>
      <c r="J9" s="40" t="s">
        <v>20</v>
      </c>
      <c r="K9" s="40" t="s">
        <v>21</v>
      </c>
      <c r="L9" s="13"/>
    </row>
    <row r="10" s="2" customFormat="1" customHeight="1" spans="1:12">
      <c r="A10" s="44" t="s">
        <v>4129</v>
      </c>
      <c r="B10" s="44" t="s">
        <v>4101</v>
      </c>
      <c r="C10" s="44" t="s">
        <v>4102</v>
      </c>
      <c r="D10" s="44" t="s">
        <v>4103</v>
      </c>
      <c r="E10" s="44" t="s">
        <v>4104</v>
      </c>
      <c r="F10" s="44" t="s">
        <v>4105</v>
      </c>
      <c r="G10" s="44" t="s">
        <v>4106</v>
      </c>
      <c r="H10" s="44" t="s">
        <v>18</v>
      </c>
      <c r="I10" s="44" t="s">
        <v>4107</v>
      </c>
      <c r="J10" s="40" t="s">
        <v>20</v>
      </c>
      <c r="K10" s="40" t="s">
        <v>21</v>
      </c>
      <c r="L10" s="13"/>
    </row>
    <row r="11" s="2" customFormat="1" customHeight="1" spans="1:12">
      <c r="A11" s="44" t="s">
        <v>4130</v>
      </c>
      <c r="B11" s="44" t="s">
        <v>4131</v>
      </c>
      <c r="C11" s="44" t="s">
        <v>63</v>
      </c>
      <c r="D11" s="44" t="s">
        <v>4132</v>
      </c>
      <c r="E11" s="44" t="s">
        <v>4133</v>
      </c>
      <c r="F11" s="44" t="s">
        <v>4134</v>
      </c>
      <c r="G11" s="44" t="s">
        <v>4135</v>
      </c>
      <c r="H11" s="44" t="s">
        <v>4131</v>
      </c>
      <c r="I11" s="44" t="s">
        <v>4136</v>
      </c>
      <c r="J11" s="40" t="s">
        <v>20</v>
      </c>
      <c r="K11" s="40" t="s">
        <v>21</v>
      </c>
      <c r="L11" s="13"/>
    </row>
    <row r="12" s="2" customFormat="1" customHeight="1" spans="1:12">
      <c r="A12" s="40" t="s">
        <v>4137</v>
      </c>
      <c r="B12" s="40" t="s">
        <v>4138</v>
      </c>
      <c r="C12" s="40" t="s">
        <v>168</v>
      </c>
      <c r="D12" s="40" t="s">
        <v>4139</v>
      </c>
      <c r="E12" s="40" t="s">
        <v>4140</v>
      </c>
      <c r="F12" s="40" t="s">
        <v>4141</v>
      </c>
      <c r="G12" s="40" t="s">
        <v>4142</v>
      </c>
      <c r="H12" s="40" t="s">
        <v>18</v>
      </c>
      <c r="I12" s="40" t="s">
        <v>4143</v>
      </c>
      <c r="J12" s="40" t="s">
        <v>20</v>
      </c>
      <c r="K12" s="40" t="s">
        <v>21</v>
      </c>
      <c r="L12" s="13"/>
    </row>
    <row r="13" s="2" customFormat="1" customHeight="1" spans="1:12">
      <c r="A13" s="44" t="s">
        <v>4144</v>
      </c>
      <c r="B13" s="44" t="s">
        <v>4145</v>
      </c>
      <c r="C13" s="44" t="s">
        <v>56</v>
      </c>
      <c r="D13" s="44" t="s">
        <v>4146</v>
      </c>
      <c r="E13" s="44" t="s">
        <v>4147</v>
      </c>
      <c r="F13" s="44" t="s">
        <v>4074</v>
      </c>
      <c r="G13" s="44" t="s">
        <v>4148</v>
      </c>
      <c r="H13" s="44" t="s">
        <v>4145</v>
      </c>
      <c r="I13" s="44" t="s">
        <v>4149</v>
      </c>
      <c r="J13" s="44" t="s">
        <v>20</v>
      </c>
      <c r="K13" s="40" t="s">
        <v>21</v>
      </c>
      <c r="L13" s="13"/>
    </row>
    <row r="14" s="2" customFormat="1" customHeight="1" spans="1:12">
      <c r="A14" s="40" t="s">
        <v>4150</v>
      </c>
      <c r="B14" s="40" t="s">
        <v>4151</v>
      </c>
      <c r="C14" s="40" t="s">
        <v>521</v>
      </c>
      <c r="D14" s="40" t="s">
        <v>4152</v>
      </c>
      <c r="E14" s="40" t="s">
        <v>4153</v>
      </c>
      <c r="F14" s="40" t="s">
        <v>4154</v>
      </c>
      <c r="G14" s="40" t="s">
        <v>4155</v>
      </c>
      <c r="H14" s="40" t="s">
        <v>4151</v>
      </c>
      <c r="I14" s="40" t="s">
        <v>4156</v>
      </c>
      <c r="J14" s="44" t="s">
        <v>20</v>
      </c>
      <c r="K14" s="40" t="s">
        <v>21</v>
      </c>
      <c r="L14" s="13"/>
    </row>
    <row r="15" s="2" customFormat="1" customHeight="1" spans="1:12">
      <c r="A15" s="44" t="s">
        <v>4157</v>
      </c>
      <c r="B15" s="44" t="s">
        <v>4158</v>
      </c>
      <c r="C15" s="44" t="s">
        <v>56</v>
      </c>
      <c r="D15" s="44" t="s">
        <v>4159</v>
      </c>
      <c r="E15" s="44" t="s">
        <v>4160</v>
      </c>
      <c r="F15" s="44" t="s">
        <v>4074</v>
      </c>
      <c r="G15" s="44" t="s">
        <v>4161</v>
      </c>
      <c r="H15" s="44" t="s">
        <v>18</v>
      </c>
      <c r="I15" s="44" t="s">
        <v>18</v>
      </c>
      <c r="J15" s="44" t="s">
        <v>20</v>
      </c>
      <c r="K15" s="40" t="s">
        <v>21</v>
      </c>
      <c r="L15" s="13"/>
    </row>
    <row r="16" s="2" customFormat="1" customHeight="1" spans="1:12">
      <c r="A16" s="40" t="s">
        <v>4162</v>
      </c>
      <c r="B16" s="40" t="s">
        <v>4163</v>
      </c>
      <c r="C16" s="40" t="s">
        <v>63</v>
      </c>
      <c r="D16" s="40" t="s">
        <v>4164</v>
      </c>
      <c r="E16" s="40" t="s">
        <v>4165</v>
      </c>
      <c r="F16" s="40" t="s">
        <v>4166</v>
      </c>
      <c r="G16" s="40" t="s">
        <v>4167</v>
      </c>
      <c r="H16" s="40" t="s">
        <v>18</v>
      </c>
      <c r="I16" s="40" t="s">
        <v>4168</v>
      </c>
      <c r="J16" s="44" t="s">
        <v>20</v>
      </c>
      <c r="K16" s="40" t="s">
        <v>21</v>
      </c>
      <c r="L16" s="13"/>
    </row>
    <row r="17" s="2" customFormat="1" customHeight="1" spans="1:12">
      <c r="A17" s="40" t="s">
        <v>4169</v>
      </c>
      <c r="B17" s="40" t="s">
        <v>4170</v>
      </c>
      <c r="C17" s="40" t="s">
        <v>168</v>
      </c>
      <c r="D17" s="40" t="s">
        <v>4171</v>
      </c>
      <c r="E17" s="40" t="s">
        <v>4172</v>
      </c>
      <c r="F17" s="40" t="s">
        <v>4173</v>
      </c>
      <c r="G17" s="40" t="s">
        <v>4174</v>
      </c>
      <c r="H17" s="40" t="s">
        <v>4170</v>
      </c>
      <c r="I17" s="40" t="s">
        <v>4175</v>
      </c>
      <c r="J17" s="44" t="s">
        <v>20</v>
      </c>
      <c r="K17" s="40" t="s">
        <v>21</v>
      </c>
      <c r="L17" s="13"/>
    </row>
    <row r="18" s="2" customFormat="1" customHeight="1" spans="1:12">
      <c r="A18" s="44" t="s">
        <v>4176</v>
      </c>
      <c r="B18" s="44" t="s">
        <v>4177</v>
      </c>
      <c r="C18" s="44" t="s">
        <v>63</v>
      </c>
      <c r="D18" s="44" t="s">
        <v>4178</v>
      </c>
      <c r="E18" s="44" t="s">
        <v>4179</v>
      </c>
      <c r="F18" s="44" t="s">
        <v>4180</v>
      </c>
      <c r="G18" s="44" t="s">
        <v>4181</v>
      </c>
      <c r="H18" s="44" t="s">
        <v>18</v>
      </c>
      <c r="I18" s="44" t="s">
        <v>4182</v>
      </c>
      <c r="J18" s="44" t="s">
        <v>20</v>
      </c>
      <c r="K18" s="40" t="s">
        <v>21</v>
      </c>
      <c r="L18" s="13"/>
    </row>
    <row r="19" s="2" customFormat="1" customHeight="1" spans="1:12">
      <c r="A19" s="40" t="s">
        <v>4183</v>
      </c>
      <c r="B19" s="40" t="s">
        <v>4184</v>
      </c>
      <c r="C19" s="40" t="s">
        <v>521</v>
      </c>
      <c r="D19" s="40" t="s">
        <v>4185</v>
      </c>
      <c r="E19" s="40" t="s">
        <v>4186</v>
      </c>
      <c r="F19" s="40" t="s">
        <v>4187</v>
      </c>
      <c r="G19" s="40" t="s">
        <v>4188</v>
      </c>
      <c r="H19" s="40" t="s">
        <v>18</v>
      </c>
      <c r="I19" s="40" t="s">
        <v>4189</v>
      </c>
      <c r="J19" s="44" t="s">
        <v>20</v>
      </c>
      <c r="K19" s="40" t="s">
        <v>21</v>
      </c>
      <c r="L19" s="13"/>
    </row>
    <row r="20" s="2" customFormat="1" customHeight="1" spans="1:12">
      <c r="A20" s="40" t="s">
        <v>4190</v>
      </c>
      <c r="B20" s="40" t="s">
        <v>3607</v>
      </c>
      <c r="C20" s="40" t="s">
        <v>168</v>
      </c>
      <c r="D20" s="40" t="s">
        <v>4191</v>
      </c>
      <c r="E20" s="40" t="s">
        <v>4192</v>
      </c>
      <c r="F20" s="40" t="s">
        <v>4173</v>
      </c>
      <c r="G20" s="40" t="s">
        <v>4193</v>
      </c>
      <c r="H20" s="40" t="s">
        <v>18</v>
      </c>
      <c r="I20" s="40" t="s">
        <v>18</v>
      </c>
      <c r="J20" s="44" t="s">
        <v>20</v>
      </c>
      <c r="K20" s="40" t="s">
        <v>21</v>
      </c>
      <c r="L20" s="13"/>
    </row>
    <row r="21" s="2" customFormat="1" customHeight="1" spans="1:12">
      <c r="A21" s="44" t="s">
        <v>4194</v>
      </c>
      <c r="B21" s="44" t="s">
        <v>4195</v>
      </c>
      <c r="C21" s="44" t="s">
        <v>63</v>
      </c>
      <c r="D21" s="44" t="s">
        <v>4196</v>
      </c>
      <c r="E21" s="44" t="s">
        <v>4197</v>
      </c>
      <c r="F21" s="44" t="s">
        <v>4198</v>
      </c>
      <c r="G21" s="44" t="s">
        <v>4199</v>
      </c>
      <c r="H21" s="44" t="s">
        <v>18</v>
      </c>
      <c r="I21" s="44" t="s">
        <v>4200</v>
      </c>
      <c r="J21" s="44" t="s">
        <v>20</v>
      </c>
      <c r="K21" s="40" t="s">
        <v>21</v>
      </c>
      <c r="L21" s="13"/>
    </row>
    <row r="22" s="2" customFormat="1" customHeight="1" spans="1:12">
      <c r="A22" s="44" t="s">
        <v>4201</v>
      </c>
      <c r="B22" s="44" t="s">
        <v>4202</v>
      </c>
      <c r="C22" s="44" t="s">
        <v>36</v>
      </c>
      <c r="D22" s="44" t="s">
        <v>4203</v>
      </c>
      <c r="E22" s="44" t="s">
        <v>4204</v>
      </c>
      <c r="F22" s="44" t="s">
        <v>4205</v>
      </c>
      <c r="G22" s="44" t="s">
        <v>4206</v>
      </c>
      <c r="H22" s="44" t="s">
        <v>18</v>
      </c>
      <c r="I22" s="44" t="s">
        <v>4207</v>
      </c>
      <c r="J22" s="44" t="s">
        <v>20</v>
      </c>
      <c r="K22" s="40" t="s">
        <v>21</v>
      </c>
      <c r="L22" s="13"/>
    </row>
    <row r="23" s="2" customFormat="1" customHeight="1" spans="1:12">
      <c r="A23" s="44" t="s">
        <v>4208</v>
      </c>
      <c r="B23" s="44" t="s">
        <v>4209</v>
      </c>
      <c r="C23" s="44" t="s">
        <v>63</v>
      </c>
      <c r="D23" s="44" t="s">
        <v>4210</v>
      </c>
      <c r="E23" s="44" t="s">
        <v>4211</v>
      </c>
      <c r="F23" s="44" t="s">
        <v>4212</v>
      </c>
      <c r="G23" s="44" t="s">
        <v>4213</v>
      </c>
      <c r="H23" s="44" t="s">
        <v>4214</v>
      </c>
      <c r="I23" s="44" t="s">
        <v>18</v>
      </c>
      <c r="J23" s="44" t="s">
        <v>20</v>
      </c>
      <c r="K23" s="40" t="s">
        <v>21</v>
      </c>
      <c r="L23" s="13"/>
    </row>
    <row r="24" s="2" customFormat="1" customHeight="1" spans="1:12">
      <c r="A24" s="44" t="s">
        <v>4215</v>
      </c>
      <c r="B24" s="44" t="s">
        <v>4216</v>
      </c>
      <c r="C24" s="44" t="s">
        <v>63</v>
      </c>
      <c r="D24" s="44" t="s">
        <v>4217</v>
      </c>
      <c r="E24" s="44" t="s">
        <v>4218</v>
      </c>
      <c r="F24" s="44" t="s">
        <v>4219</v>
      </c>
      <c r="G24" s="44" t="s">
        <v>4220</v>
      </c>
      <c r="H24" s="44" t="s">
        <v>4216</v>
      </c>
      <c r="I24" s="44" t="s">
        <v>4221</v>
      </c>
      <c r="J24" s="44" t="s">
        <v>20</v>
      </c>
      <c r="K24" s="40" t="s">
        <v>21</v>
      </c>
      <c r="L24" s="13"/>
    </row>
    <row r="25" s="2" customFormat="1" customHeight="1" spans="1:12">
      <c r="A25" s="44" t="s">
        <v>4222</v>
      </c>
      <c r="B25" s="44" t="s">
        <v>4223</v>
      </c>
      <c r="C25" s="44" t="s">
        <v>917</v>
      </c>
      <c r="D25" s="44" t="s">
        <v>4224</v>
      </c>
      <c r="E25" s="44" t="s">
        <v>4225</v>
      </c>
      <c r="F25" s="44" t="s">
        <v>4226</v>
      </c>
      <c r="G25" s="44" t="s">
        <v>4227</v>
      </c>
      <c r="H25" s="44" t="s">
        <v>4223</v>
      </c>
      <c r="I25" s="44" t="s">
        <v>4228</v>
      </c>
      <c r="J25" s="44" t="s">
        <v>20</v>
      </c>
      <c r="K25" s="40" t="s">
        <v>21</v>
      </c>
      <c r="L25" s="13"/>
    </row>
    <row r="26" s="2" customFormat="1" customHeight="1" spans="1:12">
      <c r="A26" s="44" t="s">
        <v>4229</v>
      </c>
      <c r="B26" s="44" t="s">
        <v>4230</v>
      </c>
      <c r="C26" s="44" t="s">
        <v>168</v>
      </c>
      <c r="D26" s="44" t="s">
        <v>4231</v>
      </c>
      <c r="E26" s="44" t="s">
        <v>4232</v>
      </c>
      <c r="F26" s="44" t="s">
        <v>4233</v>
      </c>
      <c r="G26" s="44" t="s">
        <v>4234</v>
      </c>
      <c r="H26" s="44" t="s">
        <v>4230</v>
      </c>
      <c r="I26" s="44" t="s">
        <v>4235</v>
      </c>
      <c r="J26" s="44" t="s">
        <v>20</v>
      </c>
      <c r="K26" s="40" t="s">
        <v>21</v>
      </c>
      <c r="L26" s="13"/>
    </row>
    <row r="27" s="2" customFormat="1" customHeight="1" spans="1:12">
      <c r="A27" s="40" t="s">
        <v>4236</v>
      </c>
      <c r="B27" s="40" t="s">
        <v>4237</v>
      </c>
      <c r="C27" s="40" t="s">
        <v>168</v>
      </c>
      <c r="D27" s="40" t="s">
        <v>4238</v>
      </c>
      <c r="E27" s="40" t="s">
        <v>4239</v>
      </c>
      <c r="F27" s="40" t="s">
        <v>4240</v>
      </c>
      <c r="G27" s="40" t="s">
        <v>4241</v>
      </c>
      <c r="H27" s="40" t="s">
        <v>4237</v>
      </c>
      <c r="I27" s="40" t="s">
        <v>18</v>
      </c>
      <c r="J27" s="44" t="s">
        <v>20</v>
      </c>
      <c r="K27" s="40" t="s">
        <v>21</v>
      </c>
      <c r="L27" s="13"/>
    </row>
    <row r="28" s="2" customFormat="1" customHeight="1" spans="1:12">
      <c r="A28" s="44" t="s">
        <v>4242</v>
      </c>
      <c r="B28" s="44" t="s">
        <v>4243</v>
      </c>
      <c r="C28" s="44" t="s">
        <v>63</v>
      </c>
      <c r="D28" s="44" t="s">
        <v>4244</v>
      </c>
      <c r="E28" s="44" t="s">
        <v>4245</v>
      </c>
      <c r="F28" s="44" t="s">
        <v>4246</v>
      </c>
      <c r="G28" s="44" t="s">
        <v>4247</v>
      </c>
      <c r="H28" s="44" t="s">
        <v>4248</v>
      </c>
      <c r="I28" s="44" t="s">
        <v>4249</v>
      </c>
      <c r="J28" s="44" t="s">
        <v>20</v>
      </c>
      <c r="K28" s="40" t="s">
        <v>21</v>
      </c>
      <c r="L28" s="13"/>
    </row>
    <row r="29" s="2" customFormat="1" customHeight="1" spans="1:12">
      <c r="A29" s="44" t="s">
        <v>4250</v>
      </c>
      <c r="B29" s="44" t="s">
        <v>4251</v>
      </c>
      <c r="C29" s="44" t="s">
        <v>63</v>
      </c>
      <c r="D29" s="44" t="s">
        <v>4252</v>
      </c>
      <c r="E29" s="44" t="s">
        <v>4253</v>
      </c>
      <c r="F29" s="44" t="s">
        <v>4254</v>
      </c>
      <c r="G29" s="44" t="s">
        <v>4255</v>
      </c>
      <c r="H29" s="44" t="s">
        <v>18</v>
      </c>
      <c r="I29" s="44" t="s">
        <v>18</v>
      </c>
      <c r="J29" s="44" t="s">
        <v>20</v>
      </c>
      <c r="K29" s="40" t="s">
        <v>21</v>
      </c>
      <c r="L29" s="13"/>
    </row>
    <row r="30" s="2" customFormat="1" customHeight="1" spans="1:12">
      <c r="A30" s="44" t="s">
        <v>4256</v>
      </c>
      <c r="B30" s="44" t="s">
        <v>4257</v>
      </c>
      <c r="C30" s="44" t="s">
        <v>1184</v>
      </c>
      <c r="D30" s="44" t="s">
        <v>4258</v>
      </c>
      <c r="E30" s="44" t="s">
        <v>4259</v>
      </c>
      <c r="F30" s="44" t="s">
        <v>4260</v>
      </c>
      <c r="G30" s="44" t="s">
        <v>4261</v>
      </c>
      <c r="H30" s="44" t="s">
        <v>18</v>
      </c>
      <c r="I30" s="44" t="s">
        <v>4262</v>
      </c>
      <c r="J30" s="44" t="s">
        <v>20</v>
      </c>
      <c r="K30" s="40" t="s">
        <v>21</v>
      </c>
      <c r="L30" s="13"/>
    </row>
    <row r="31" s="2" customFormat="1" customHeight="1" spans="1:12">
      <c r="A31" s="40" t="s">
        <v>4263</v>
      </c>
      <c r="B31" s="40" t="s">
        <v>4264</v>
      </c>
      <c r="C31" s="40" t="s">
        <v>63</v>
      </c>
      <c r="D31" s="40" t="s">
        <v>4265</v>
      </c>
      <c r="E31" s="40" t="s">
        <v>4266</v>
      </c>
      <c r="F31" s="40" t="s">
        <v>4267</v>
      </c>
      <c r="G31" s="40" t="s">
        <v>4268</v>
      </c>
      <c r="H31" s="40" t="s">
        <v>18</v>
      </c>
      <c r="I31" s="40" t="s">
        <v>4269</v>
      </c>
      <c r="J31" s="44" t="s">
        <v>20</v>
      </c>
      <c r="K31" s="40" t="s">
        <v>21</v>
      </c>
      <c r="L31" s="13"/>
    </row>
    <row r="32" customHeight="1" spans="1:12">
      <c r="A32" s="42" t="s">
        <v>4270</v>
      </c>
      <c r="B32" s="42" t="s">
        <v>4271</v>
      </c>
      <c r="C32" s="42" t="s">
        <v>4272</v>
      </c>
      <c r="D32" s="42" t="s">
        <v>4273</v>
      </c>
      <c r="E32" s="42" t="s">
        <v>4274</v>
      </c>
      <c r="F32" s="42" t="s">
        <v>18</v>
      </c>
      <c r="G32" s="42" t="s">
        <v>4275</v>
      </c>
      <c r="H32" s="42" t="s">
        <v>4271</v>
      </c>
      <c r="I32" s="42" t="s">
        <v>4276</v>
      </c>
      <c r="J32" s="42" t="s">
        <v>20</v>
      </c>
      <c r="K32" s="40" t="s">
        <v>21</v>
      </c>
      <c r="L32" s="13"/>
    </row>
    <row r="33" customHeight="1" spans="1:12">
      <c r="A33" s="42" t="s">
        <v>4277</v>
      </c>
      <c r="B33" s="42" t="s">
        <v>4278</v>
      </c>
      <c r="C33" s="42" t="s">
        <v>168</v>
      </c>
      <c r="D33" s="42" t="s">
        <v>18</v>
      </c>
      <c r="E33" s="42" t="s">
        <v>4279</v>
      </c>
      <c r="F33" s="42" t="s">
        <v>18</v>
      </c>
      <c r="G33" s="42" t="s">
        <v>4280</v>
      </c>
      <c r="H33" s="42" t="s">
        <v>4278</v>
      </c>
      <c r="I33" s="42" t="s">
        <v>18</v>
      </c>
      <c r="J33" s="42" t="s">
        <v>53</v>
      </c>
      <c r="K33" s="40" t="s">
        <v>21</v>
      </c>
      <c r="L33" s="13"/>
    </row>
    <row r="34" customHeight="1" spans="1:12">
      <c r="A34" s="42" t="s">
        <v>4281</v>
      </c>
      <c r="B34" s="42" t="s">
        <v>4282</v>
      </c>
      <c r="C34" s="42" t="s">
        <v>63</v>
      </c>
      <c r="D34" s="42" t="s">
        <v>4283</v>
      </c>
      <c r="E34" s="42" t="s">
        <v>4284</v>
      </c>
      <c r="F34" s="42" t="s">
        <v>18</v>
      </c>
      <c r="G34" s="42" t="s">
        <v>4285</v>
      </c>
      <c r="H34" s="42" t="s">
        <v>4282</v>
      </c>
      <c r="I34" s="42" t="s">
        <v>4286</v>
      </c>
      <c r="J34" s="42" t="s">
        <v>20</v>
      </c>
      <c r="K34" s="40" t="s">
        <v>21</v>
      </c>
      <c r="L34" s="13"/>
    </row>
    <row r="35" customHeight="1" spans="1:12">
      <c r="A35" s="42" t="s">
        <v>4287</v>
      </c>
      <c r="B35" s="42" t="s">
        <v>4288</v>
      </c>
      <c r="C35" s="42" t="s">
        <v>63</v>
      </c>
      <c r="D35" s="42" t="s">
        <v>4289</v>
      </c>
      <c r="E35" s="42" t="s">
        <v>4290</v>
      </c>
      <c r="F35" s="42" t="s">
        <v>18</v>
      </c>
      <c r="G35" s="42" t="s">
        <v>4291</v>
      </c>
      <c r="H35" s="42" t="s">
        <v>4292</v>
      </c>
      <c r="I35" s="42" t="s">
        <v>4293</v>
      </c>
      <c r="J35" s="42" t="s">
        <v>20</v>
      </c>
      <c r="K35" s="40" t="s">
        <v>21</v>
      </c>
      <c r="L35" s="13"/>
    </row>
    <row r="36" customHeight="1" spans="1:12">
      <c r="A36" s="42" t="s">
        <v>4294</v>
      </c>
      <c r="B36" s="42" t="s">
        <v>4295</v>
      </c>
      <c r="C36" s="42" t="s">
        <v>63</v>
      </c>
      <c r="D36" s="42" t="s">
        <v>4296</v>
      </c>
      <c r="E36" s="42" t="s">
        <v>4297</v>
      </c>
      <c r="F36" s="42" t="s">
        <v>18</v>
      </c>
      <c r="G36" s="42" t="s">
        <v>4298</v>
      </c>
      <c r="H36" s="42" t="s">
        <v>4299</v>
      </c>
      <c r="I36" s="42" t="s">
        <v>4300</v>
      </c>
      <c r="J36" s="42" t="s">
        <v>20</v>
      </c>
      <c r="K36" s="40" t="s">
        <v>21</v>
      </c>
      <c r="L36" s="13"/>
    </row>
    <row r="37" customHeight="1" spans="1:12">
      <c r="A37" s="42" t="s">
        <v>4301</v>
      </c>
      <c r="B37" s="42" t="s">
        <v>4302</v>
      </c>
      <c r="C37" s="42" t="s">
        <v>168</v>
      </c>
      <c r="D37" s="42" t="s">
        <v>18</v>
      </c>
      <c r="E37" s="42" t="s">
        <v>4303</v>
      </c>
      <c r="F37" s="42" t="s">
        <v>18</v>
      </c>
      <c r="G37" s="42" t="s">
        <v>4304</v>
      </c>
      <c r="H37" s="42" t="s">
        <v>4302</v>
      </c>
      <c r="I37" s="42" t="s">
        <v>18</v>
      </c>
      <c r="J37" s="42" t="s">
        <v>53</v>
      </c>
      <c r="K37" s="40" t="s">
        <v>21</v>
      </c>
      <c r="L37" s="13"/>
    </row>
    <row r="38" customHeight="1" spans="1:12">
      <c r="A38" s="42" t="s">
        <v>4305</v>
      </c>
      <c r="B38" s="42" t="s">
        <v>4306</v>
      </c>
      <c r="C38" s="42" t="s">
        <v>63</v>
      </c>
      <c r="D38" s="42" t="s">
        <v>18</v>
      </c>
      <c r="E38" s="42" t="s">
        <v>4307</v>
      </c>
      <c r="F38" s="42" t="s">
        <v>18</v>
      </c>
      <c r="G38" s="42" t="s">
        <v>4308</v>
      </c>
      <c r="H38" s="42" t="s">
        <v>4309</v>
      </c>
      <c r="I38" s="42" t="s">
        <v>4310</v>
      </c>
      <c r="J38" s="42" t="s">
        <v>20</v>
      </c>
      <c r="K38" s="40" t="s">
        <v>21</v>
      </c>
      <c r="L38" s="13"/>
    </row>
    <row r="39" customHeight="1" spans="1:12">
      <c r="A39" s="42" t="s">
        <v>4311</v>
      </c>
      <c r="B39" s="42" t="s">
        <v>4312</v>
      </c>
      <c r="C39" s="42" t="s">
        <v>4313</v>
      </c>
      <c r="D39" s="42" t="s">
        <v>4314</v>
      </c>
      <c r="E39" s="42" t="s">
        <v>4315</v>
      </c>
      <c r="F39" s="42" t="s">
        <v>18</v>
      </c>
      <c r="G39" s="42" t="s">
        <v>4316</v>
      </c>
      <c r="H39" s="42" t="s">
        <v>18</v>
      </c>
      <c r="I39" s="42" t="s">
        <v>4317</v>
      </c>
      <c r="J39" s="42" t="s">
        <v>53</v>
      </c>
      <c r="K39" s="40" t="s">
        <v>21</v>
      </c>
      <c r="L39" s="13"/>
    </row>
    <row r="40" customHeight="1" spans="1:12">
      <c r="A40" s="42" t="s">
        <v>4318</v>
      </c>
      <c r="B40" s="42" t="s">
        <v>4319</v>
      </c>
      <c r="C40" s="42" t="s">
        <v>36</v>
      </c>
      <c r="D40" s="42" t="s">
        <v>4320</v>
      </c>
      <c r="E40" s="42" t="s">
        <v>4321</v>
      </c>
      <c r="F40" s="42" t="s">
        <v>18</v>
      </c>
      <c r="G40" s="42" t="s">
        <v>4322</v>
      </c>
      <c r="H40" s="42" t="s">
        <v>4319</v>
      </c>
      <c r="I40" s="42" t="s">
        <v>4323</v>
      </c>
      <c r="J40" s="42" t="s">
        <v>20</v>
      </c>
      <c r="K40" s="40" t="s">
        <v>21</v>
      </c>
      <c r="L40" s="13"/>
    </row>
    <row r="41" customHeight="1" spans="1:12">
      <c r="A41" s="42" t="s">
        <v>4324</v>
      </c>
      <c r="B41" s="42" t="s">
        <v>4325</v>
      </c>
      <c r="C41" s="42" t="s">
        <v>4326</v>
      </c>
      <c r="D41" s="42" t="s">
        <v>4327</v>
      </c>
      <c r="E41" s="42" t="s">
        <v>4328</v>
      </c>
      <c r="F41" s="42" t="s">
        <v>18</v>
      </c>
      <c r="G41" s="42" t="s">
        <v>4329</v>
      </c>
      <c r="H41" s="42" t="s">
        <v>18</v>
      </c>
      <c r="I41" s="42" t="s">
        <v>4330</v>
      </c>
      <c r="J41" s="42" t="s">
        <v>53</v>
      </c>
      <c r="K41" s="40" t="s">
        <v>21</v>
      </c>
      <c r="L41" s="13"/>
    </row>
    <row r="42" customHeight="1" spans="1:12">
      <c r="A42" s="42" t="s">
        <v>4331</v>
      </c>
      <c r="B42" s="42" t="s">
        <v>4332</v>
      </c>
      <c r="C42" s="42" t="s">
        <v>168</v>
      </c>
      <c r="D42" s="42" t="s">
        <v>18</v>
      </c>
      <c r="E42" s="42" t="s">
        <v>4333</v>
      </c>
      <c r="F42" s="42" t="s">
        <v>18</v>
      </c>
      <c r="G42" s="42" t="s">
        <v>4334</v>
      </c>
      <c r="H42" s="42" t="s">
        <v>4332</v>
      </c>
      <c r="I42" s="42" t="s">
        <v>18</v>
      </c>
      <c r="J42" s="42" t="s">
        <v>53</v>
      </c>
      <c r="K42" s="40" t="s">
        <v>21</v>
      </c>
      <c r="L42" s="13"/>
    </row>
    <row r="43" customHeight="1" spans="1:12">
      <c r="A43" s="42" t="s">
        <v>4335</v>
      </c>
      <c r="B43" s="42" t="s">
        <v>4336</v>
      </c>
      <c r="C43" s="42" t="s">
        <v>63</v>
      </c>
      <c r="D43" s="42" t="s">
        <v>18</v>
      </c>
      <c r="E43" s="42" t="s">
        <v>4337</v>
      </c>
      <c r="F43" s="42" t="s">
        <v>18</v>
      </c>
      <c r="G43" s="42" t="s">
        <v>4338</v>
      </c>
      <c r="H43" s="42" t="s">
        <v>4336</v>
      </c>
      <c r="I43" s="42" t="s">
        <v>4339</v>
      </c>
      <c r="J43" s="42" t="s">
        <v>20</v>
      </c>
      <c r="K43" s="40" t="s">
        <v>21</v>
      </c>
      <c r="L43" s="13"/>
    </row>
    <row r="44" customHeight="1" spans="1:12">
      <c r="A44" s="42" t="s">
        <v>4340</v>
      </c>
      <c r="B44" s="42" t="s">
        <v>4341</v>
      </c>
      <c r="C44" s="42" t="s">
        <v>63</v>
      </c>
      <c r="D44" s="42" t="s">
        <v>4342</v>
      </c>
      <c r="E44" s="42" t="s">
        <v>4343</v>
      </c>
      <c r="F44" s="42" t="s">
        <v>18</v>
      </c>
      <c r="G44" s="42" t="s">
        <v>4344</v>
      </c>
      <c r="H44" s="42" t="s">
        <v>4341</v>
      </c>
      <c r="I44" s="42" t="s">
        <v>4345</v>
      </c>
      <c r="J44" s="42" t="s">
        <v>20</v>
      </c>
      <c r="K44" s="40" t="s">
        <v>21</v>
      </c>
      <c r="L44" s="13"/>
    </row>
    <row r="45" customHeight="1" spans="1:12">
      <c r="A45" s="42" t="s">
        <v>4346</v>
      </c>
      <c r="B45" s="42" t="s">
        <v>4347</v>
      </c>
      <c r="C45" s="42" t="s">
        <v>168</v>
      </c>
      <c r="D45" s="42" t="s">
        <v>18</v>
      </c>
      <c r="E45" s="42" t="s">
        <v>4348</v>
      </c>
      <c r="F45" s="42" t="s">
        <v>18</v>
      </c>
      <c r="G45" s="42" t="s">
        <v>4349</v>
      </c>
      <c r="H45" s="42" t="s">
        <v>4347</v>
      </c>
      <c r="I45" s="42" t="s">
        <v>18</v>
      </c>
      <c r="J45" s="42" t="s">
        <v>53</v>
      </c>
      <c r="K45" s="40" t="s">
        <v>21</v>
      </c>
      <c r="L45" s="13"/>
    </row>
    <row r="46" customHeight="1" spans="1:12">
      <c r="A46" s="42" t="s">
        <v>4350</v>
      </c>
      <c r="B46" s="42" t="s">
        <v>4351</v>
      </c>
      <c r="C46" s="42" t="s">
        <v>63</v>
      </c>
      <c r="D46" s="42" t="s">
        <v>18</v>
      </c>
      <c r="E46" s="42" t="s">
        <v>4352</v>
      </c>
      <c r="F46" s="42" t="s">
        <v>18</v>
      </c>
      <c r="G46" s="42" t="s">
        <v>4353</v>
      </c>
      <c r="H46" s="42" t="s">
        <v>4354</v>
      </c>
      <c r="I46" s="42" t="s">
        <v>4355</v>
      </c>
      <c r="J46" s="42" t="s">
        <v>20</v>
      </c>
      <c r="K46" s="40" t="s">
        <v>21</v>
      </c>
      <c r="L46" s="13"/>
    </row>
    <row r="47" customHeight="1" spans="1:12">
      <c r="A47" s="42" t="s">
        <v>4356</v>
      </c>
      <c r="B47" s="42" t="s">
        <v>4292</v>
      </c>
      <c r="C47" s="42" t="s">
        <v>4357</v>
      </c>
      <c r="D47" s="42" t="s">
        <v>4289</v>
      </c>
      <c r="E47" s="42" t="s">
        <v>4290</v>
      </c>
      <c r="F47" s="42" t="s">
        <v>18</v>
      </c>
      <c r="G47" s="42" t="s">
        <v>4358</v>
      </c>
      <c r="H47" s="42" t="s">
        <v>18</v>
      </c>
      <c r="I47" s="42" t="s">
        <v>1894</v>
      </c>
      <c r="J47" s="42" t="s">
        <v>20</v>
      </c>
      <c r="K47" s="40" t="s">
        <v>21</v>
      </c>
      <c r="L47" s="13"/>
    </row>
    <row r="48" customHeight="1" spans="1:12">
      <c r="A48" s="42" t="s">
        <v>4359</v>
      </c>
      <c r="B48" s="42" t="s">
        <v>4360</v>
      </c>
      <c r="C48" s="42" t="s">
        <v>63</v>
      </c>
      <c r="D48" s="42" t="s">
        <v>4361</v>
      </c>
      <c r="E48" s="42" t="s">
        <v>4362</v>
      </c>
      <c r="F48" s="42" t="s">
        <v>18</v>
      </c>
      <c r="G48" s="42" t="s">
        <v>4363</v>
      </c>
      <c r="H48" s="42" t="s">
        <v>4364</v>
      </c>
      <c r="I48" s="42" t="s">
        <v>4365</v>
      </c>
      <c r="J48" s="42" t="s">
        <v>20</v>
      </c>
      <c r="K48" s="40" t="s">
        <v>21</v>
      </c>
      <c r="L48" s="13"/>
    </row>
    <row r="49" customHeight="1" spans="1:12">
      <c r="A49" s="42" t="s">
        <v>4366</v>
      </c>
      <c r="B49" s="42" t="s">
        <v>168</v>
      </c>
      <c r="C49" s="42" t="s">
        <v>168</v>
      </c>
      <c r="D49" s="42" t="s">
        <v>18</v>
      </c>
      <c r="E49" s="42" t="s">
        <v>4367</v>
      </c>
      <c r="F49" s="42" t="s">
        <v>18</v>
      </c>
      <c r="G49" s="42" t="s">
        <v>4368</v>
      </c>
      <c r="H49" s="42" t="s">
        <v>18</v>
      </c>
      <c r="I49" s="42" t="s">
        <v>18</v>
      </c>
      <c r="J49" s="42" t="s">
        <v>53</v>
      </c>
      <c r="K49" s="40" t="s">
        <v>21</v>
      </c>
      <c r="L49" s="13"/>
    </row>
    <row r="50" customHeight="1" spans="1:12">
      <c r="A50" s="42" t="s">
        <v>4369</v>
      </c>
      <c r="B50" s="42" t="s">
        <v>4370</v>
      </c>
      <c r="C50" s="42" t="s">
        <v>63</v>
      </c>
      <c r="D50" s="42" t="s">
        <v>4371</v>
      </c>
      <c r="E50" s="42" t="s">
        <v>4372</v>
      </c>
      <c r="F50" s="42" t="s">
        <v>18</v>
      </c>
      <c r="G50" s="42" t="s">
        <v>4373</v>
      </c>
      <c r="H50" s="42" t="s">
        <v>4374</v>
      </c>
      <c r="I50" s="42" t="s">
        <v>4375</v>
      </c>
      <c r="J50" s="42" t="s">
        <v>20</v>
      </c>
      <c r="K50" s="40" t="s">
        <v>21</v>
      </c>
      <c r="L50" s="13"/>
    </row>
    <row r="51" customHeight="1" spans="1:12">
      <c r="A51" s="42" t="s">
        <v>4376</v>
      </c>
      <c r="B51" s="42" t="s">
        <v>4377</v>
      </c>
      <c r="C51" s="42" t="s">
        <v>168</v>
      </c>
      <c r="D51" s="42" t="s">
        <v>18</v>
      </c>
      <c r="E51" s="42" t="s">
        <v>4378</v>
      </c>
      <c r="F51" s="42" t="s">
        <v>18</v>
      </c>
      <c r="G51" s="42" t="s">
        <v>4379</v>
      </c>
      <c r="H51" s="42" t="s">
        <v>4377</v>
      </c>
      <c r="I51" s="42" t="s">
        <v>18</v>
      </c>
      <c r="J51" s="42" t="s">
        <v>53</v>
      </c>
      <c r="K51" s="40" t="s">
        <v>21</v>
      </c>
      <c r="L51" s="13"/>
    </row>
    <row r="52" customHeight="1" spans="1:12">
      <c r="A52" s="42" t="s">
        <v>4380</v>
      </c>
      <c r="B52" s="42" t="s">
        <v>4381</v>
      </c>
      <c r="C52" s="42" t="s">
        <v>168</v>
      </c>
      <c r="D52" s="42" t="s">
        <v>18</v>
      </c>
      <c r="E52" s="42" t="s">
        <v>4382</v>
      </c>
      <c r="F52" s="42" t="s">
        <v>18</v>
      </c>
      <c r="G52" s="42" t="s">
        <v>4383</v>
      </c>
      <c r="H52" s="42" t="s">
        <v>4381</v>
      </c>
      <c r="I52" s="42" t="s">
        <v>18</v>
      </c>
      <c r="J52" s="42" t="s">
        <v>53</v>
      </c>
      <c r="K52" s="40" t="s">
        <v>21</v>
      </c>
      <c r="L52" s="13"/>
    </row>
    <row r="53" customHeight="1" spans="1:12">
      <c r="A53" s="42" t="s">
        <v>4384</v>
      </c>
      <c r="B53" s="42" t="s">
        <v>4385</v>
      </c>
      <c r="C53" s="42" t="s">
        <v>63</v>
      </c>
      <c r="D53" s="42" t="s">
        <v>4386</v>
      </c>
      <c r="E53" s="42" t="s">
        <v>4387</v>
      </c>
      <c r="F53" s="42" t="s">
        <v>18</v>
      </c>
      <c r="G53" s="42" t="s">
        <v>4388</v>
      </c>
      <c r="H53" s="42" t="s">
        <v>4385</v>
      </c>
      <c r="I53" s="42" t="s">
        <v>4389</v>
      </c>
      <c r="J53" s="42" t="s">
        <v>20</v>
      </c>
      <c r="K53" s="40" t="s">
        <v>21</v>
      </c>
      <c r="L53" s="13"/>
    </row>
    <row r="54" customHeight="1" spans="1:12">
      <c r="A54" s="42" t="s">
        <v>4390</v>
      </c>
      <c r="B54" s="42" t="s">
        <v>4391</v>
      </c>
      <c r="C54" s="42"/>
      <c r="D54" s="42" t="s">
        <v>4392</v>
      </c>
      <c r="E54" s="42" t="s">
        <v>4393</v>
      </c>
      <c r="F54" s="42" t="s">
        <v>18</v>
      </c>
      <c r="G54" s="42" t="s">
        <v>4394</v>
      </c>
      <c r="H54" s="42" t="s">
        <v>4391</v>
      </c>
      <c r="I54" s="42" t="s">
        <v>4395</v>
      </c>
      <c r="J54" s="42" t="s">
        <v>20</v>
      </c>
      <c r="K54" s="40" t="s">
        <v>21</v>
      </c>
      <c r="L54" s="13"/>
    </row>
    <row r="55" customHeight="1" spans="1:12">
      <c r="A55" s="42" t="s">
        <v>4396</v>
      </c>
      <c r="B55" s="42" t="s">
        <v>4397</v>
      </c>
      <c r="C55" s="42" t="s">
        <v>56</v>
      </c>
      <c r="D55" s="42" t="s">
        <v>18</v>
      </c>
      <c r="E55" s="42" t="s">
        <v>4398</v>
      </c>
      <c r="F55" s="42" t="s">
        <v>18</v>
      </c>
      <c r="G55" s="42" t="s">
        <v>4399</v>
      </c>
      <c r="H55" s="42" t="s">
        <v>18</v>
      </c>
      <c r="I55" s="42" t="s">
        <v>4400</v>
      </c>
      <c r="J55" s="42" t="s">
        <v>20</v>
      </c>
      <c r="K55" s="40" t="s">
        <v>21</v>
      </c>
      <c r="L55" s="13"/>
    </row>
    <row r="56" customHeight="1" spans="1:12">
      <c r="A56" s="42" t="s">
        <v>4401</v>
      </c>
      <c r="B56" s="42" t="s">
        <v>4402</v>
      </c>
      <c r="C56" s="42" t="s">
        <v>63</v>
      </c>
      <c r="D56" s="42" t="s">
        <v>4403</v>
      </c>
      <c r="E56" s="42" t="s">
        <v>4404</v>
      </c>
      <c r="F56" s="42" t="s">
        <v>18</v>
      </c>
      <c r="G56" s="42" t="s">
        <v>4405</v>
      </c>
      <c r="H56" s="42" t="s">
        <v>4402</v>
      </c>
      <c r="I56" s="42" t="s">
        <v>4406</v>
      </c>
      <c r="J56" s="42" t="s">
        <v>20</v>
      </c>
      <c r="K56" s="40" t="s">
        <v>21</v>
      </c>
      <c r="L56" s="13"/>
    </row>
    <row r="57" customHeight="1" spans="1:12">
      <c r="A57" s="42" t="s">
        <v>4407</v>
      </c>
      <c r="B57" s="42" t="s">
        <v>4408</v>
      </c>
      <c r="C57" s="42" t="s">
        <v>168</v>
      </c>
      <c r="D57" s="42" t="s">
        <v>18</v>
      </c>
      <c r="E57" s="42" t="s">
        <v>4409</v>
      </c>
      <c r="F57" s="42" t="s">
        <v>18</v>
      </c>
      <c r="G57" s="42" t="s">
        <v>4410</v>
      </c>
      <c r="H57" s="42" t="s">
        <v>4408</v>
      </c>
      <c r="I57" s="42" t="s">
        <v>18</v>
      </c>
      <c r="J57" s="42" t="s">
        <v>53</v>
      </c>
      <c r="K57" s="40" t="s">
        <v>21</v>
      </c>
      <c r="L57" s="13"/>
    </row>
    <row r="58" customHeight="1" spans="1:12">
      <c r="A58" s="42" t="s">
        <v>4411</v>
      </c>
      <c r="B58" s="42" t="s">
        <v>4412</v>
      </c>
      <c r="C58" s="42" t="s">
        <v>168</v>
      </c>
      <c r="D58" s="42" t="s">
        <v>18</v>
      </c>
      <c r="E58" s="42" t="s">
        <v>4413</v>
      </c>
      <c r="F58" s="42" t="s">
        <v>18</v>
      </c>
      <c r="G58" s="42" t="s">
        <v>4414</v>
      </c>
      <c r="H58" s="42" t="s">
        <v>18</v>
      </c>
      <c r="I58" s="42" t="s">
        <v>18</v>
      </c>
      <c r="J58" s="42" t="s">
        <v>53</v>
      </c>
      <c r="K58" s="40" t="s">
        <v>21</v>
      </c>
      <c r="L58" s="13"/>
    </row>
    <row r="59" customHeight="1" spans="1:12">
      <c r="A59" s="42" t="s">
        <v>4415</v>
      </c>
      <c r="B59" s="42" t="s">
        <v>4416</v>
      </c>
      <c r="C59" s="42" t="s">
        <v>63</v>
      </c>
      <c r="D59" s="42" t="s">
        <v>4417</v>
      </c>
      <c r="E59" s="42" t="s">
        <v>4418</v>
      </c>
      <c r="F59" s="42" t="s">
        <v>18</v>
      </c>
      <c r="G59" s="42" t="s">
        <v>4419</v>
      </c>
      <c r="H59" s="42" t="s">
        <v>4416</v>
      </c>
      <c r="I59" s="42" t="s">
        <v>4420</v>
      </c>
      <c r="J59" s="42" t="s">
        <v>20</v>
      </c>
      <c r="K59" s="40" t="s">
        <v>21</v>
      </c>
      <c r="L59" s="13"/>
    </row>
    <row r="60" customHeight="1" spans="1:12">
      <c r="A60" s="42" t="s">
        <v>4421</v>
      </c>
      <c r="B60" s="42" t="s">
        <v>4422</v>
      </c>
      <c r="C60" s="42" t="s">
        <v>63</v>
      </c>
      <c r="D60" s="42" t="s">
        <v>4423</v>
      </c>
      <c r="E60" s="42" t="s">
        <v>4424</v>
      </c>
      <c r="F60" s="42" t="s">
        <v>18</v>
      </c>
      <c r="G60" s="42" t="s">
        <v>4425</v>
      </c>
      <c r="H60" s="42" t="s">
        <v>18</v>
      </c>
      <c r="I60" s="42" t="s">
        <v>4426</v>
      </c>
      <c r="J60" s="42" t="s">
        <v>20</v>
      </c>
      <c r="K60" s="40" t="s">
        <v>21</v>
      </c>
      <c r="L60" s="13"/>
    </row>
    <row r="61" customHeight="1" spans="1:12">
      <c r="A61" s="42" t="s">
        <v>4427</v>
      </c>
      <c r="B61" s="42" t="s">
        <v>4428</v>
      </c>
      <c r="C61" s="42" t="s">
        <v>63</v>
      </c>
      <c r="D61" s="42" t="s">
        <v>4429</v>
      </c>
      <c r="E61" s="42" t="s">
        <v>4430</v>
      </c>
      <c r="F61" s="42" t="s">
        <v>18</v>
      </c>
      <c r="G61" s="42" t="s">
        <v>4431</v>
      </c>
      <c r="H61" s="42" t="s">
        <v>4428</v>
      </c>
      <c r="I61" s="42" t="s">
        <v>4432</v>
      </c>
      <c r="J61" s="42" t="s">
        <v>20</v>
      </c>
      <c r="K61" s="40" t="s">
        <v>21</v>
      </c>
      <c r="L61" s="13"/>
    </row>
    <row r="62" customHeight="1" spans="1:12">
      <c r="A62" s="42" t="s">
        <v>4433</v>
      </c>
      <c r="B62" s="42" t="s">
        <v>4434</v>
      </c>
      <c r="C62" s="42" t="s">
        <v>63</v>
      </c>
      <c r="D62" s="42" t="s">
        <v>4435</v>
      </c>
      <c r="E62" s="42" t="s">
        <v>4436</v>
      </c>
      <c r="F62" s="42" t="s">
        <v>18</v>
      </c>
      <c r="G62" s="42" t="s">
        <v>4437</v>
      </c>
      <c r="H62" s="42" t="s">
        <v>4434</v>
      </c>
      <c r="I62" s="42" t="s">
        <v>4438</v>
      </c>
      <c r="J62" s="42" t="s">
        <v>20</v>
      </c>
      <c r="K62" s="40" t="s">
        <v>21</v>
      </c>
      <c r="L62" s="13"/>
    </row>
    <row r="63" customHeight="1" spans="1:12">
      <c r="A63" s="42" t="s">
        <v>4439</v>
      </c>
      <c r="B63" s="42" t="s">
        <v>4440</v>
      </c>
      <c r="C63" s="42" t="s">
        <v>168</v>
      </c>
      <c r="D63" s="42" t="s">
        <v>18</v>
      </c>
      <c r="E63" s="42" t="s">
        <v>4441</v>
      </c>
      <c r="F63" s="42" t="s">
        <v>18</v>
      </c>
      <c r="G63" s="42" t="s">
        <v>4442</v>
      </c>
      <c r="H63" s="42" t="s">
        <v>4440</v>
      </c>
      <c r="I63" s="42" t="s">
        <v>18</v>
      </c>
      <c r="J63" s="42" t="s">
        <v>53</v>
      </c>
      <c r="K63" s="40" t="s">
        <v>21</v>
      </c>
      <c r="L63" s="13"/>
    </row>
    <row r="64" customHeight="1" spans="1:12">
      <c r="A64" s="42" t="s">
        <v>4443</v>
      </c>
      <c r="B64" s="42" t="s">
        <v>4444</v>
      </c>
      <c r="C64" s="42" t="s">
        <v>63</v>
      </c>
      <c r="D64" s="42" t="s">
        <v>4445</v>
      </c>
      <c r="E64" s="42" t="s">
        <v>4446</v>
      </c>
      <c r="F64" s="42" t="s">
        <v>18</v>
      </c>
      <c r="G64" s="42" t="s">
        <v>4447</v>
      </c>
      <c r="H64" s="42" t="s">
        <v>4444</v>
      </c>
      <c r="I64" s="42" t="s">
        <v>4448</v>
      </c>
      <c r="J64" s="42" t="s">
        <v>20</v>
      </c>
      <c r="K64" s="40" t="s">
        <v>21</v>
      </c>
      <c r="L64" s="13"/>
    </row>
    <row r="65" customHeight="1" spans="1:12">
      <c r="A65" s="42" t="s">
        <v>4449</v>
      </c>
      <c r="B65" s="42" t="s">
        <v>4450</v>
      </c>
      <c r="C65" s="42" t="s">
        <v>63</v>
      </c>
      <c r="D65" s="42" t="s">
        <v>4451</v>
      </c>
      <c r="E65" s="42" t="s">
        <v>4452</v>
      </c>
      <c r="F65" s="42" t="s">
        <v>18</v>
      </c>
      <c r="G65" s="42" t="s">
        <v>4453</v>
      </c>
      <c r="H65" s="42" t="s">
        <v>4454</v>
      </c>
      <c r="I65" s="42" t="s">
        <v>4455</v>
      </c>
      <c r="J65" s="42" t="s">
        <v>20</v>
      </c>
      <c r="K65" s="40" t="s">
        <v>21</v>
      </c>
      <c r="L65" s="13"/>
    </row>
    <row r="66" customHeight="1" spans="1:12">
      <c r="A66" s="42" t="s">
        <v>4456</v>
      </c>
      <c r="B66" s="42" t="s">
        <v>4131</v>
      </c>
      <c r="C66" s="42" t="s">
        <v>168</v>
      </c>
      <c r="D66" s="42" t="s">
        <v>4132</v>
      </c>
      <c r="E66" s="42" t="s">
        <v>4457</v>
      </c>
      <c r="F66" s="42" t="s">
        <v>18</v>
      </c>
      <c r="G66" s="42" t="s">
        <v>4458</v>
      </c>
      <c r="H66" s="42" t="s">
        <v>18</v>
      </c>
      <c r="I66" s="42" t="s">
        <v>4459</v>
      </c>
      <c r="J66" s="42" t="s">
        <v>4460</v>
      </c>
      <c r="K66" s="40" t="s">
        <v>21</v>
      </c>
      <c r="L66" s="13"/>
    </row>
    <row r="67" customHeight="1" spans="1:12">
      <c r="A67" s="42" t="s">
        <v>4461</v>
      </c>
      <c r="B67" s="42" t="s">
        <v>4462</v>
      </c>
      <c r="C67" s="42" t="s">
        <v>168</v>
      </c>
      <c r="D67" s="42" t="s">
        <v>4463</v>
      </c>
      <c r="E67" s="42" t="s">
        <v>4464</v>
      </c>
      <c r="F67" s="42" t="s">
        <v>18</v>
      </c>
      <c r="G67" s="42" t="s">
        <v>4465</v>
      </c>
      <c r="H67" s="42" t="s">
        <v>4462</v>
      </c>
      <c r="I67" s="42" t="s">
        <v>4466</v>
      </c>
      <c r="J67" s="42" t="s">
        <v>20</v>
      </c>
      <c r="K67" s="40" t="s">
        <v>21</v>
      </c>
      <c r="L67" s="13"/>
    </row>
    <row r="68" customHeight="1" spans="1:12">
      <c r="A68" s="42" t="s">
        <v>4467</v>
      </c>
      <c r="B68" s="42" t="s">
        <v>4468</v>
      </c>
      <c r="C68" s="42" t="s">
        <v>63</v>
      </c>
      <c r="D68" s="42" t="s">
        <v>4469</v>
      </c>
      <c r="E68" s="42" t="s">
        <v>4470</v>
      </c>
      <c r="F68" s="42" t="s">
        <v>18</v>
      </c>
      <c r="G68" s="42" t="s">
        <v>4471</v>
      </c>
      <c r="H68" s="42" t="s">
        <v>4468</v>
      </c>
      <c r="I68" s="42" t="s">
        <v>4472</v>
      </c>
      <c r="J68" s="42" t="s">
        <v>20</v>
      </c>
      <c r="K68" s="40" t="s">
        <v>21</v>
      </c>
      <c r="L68" s="13"/>
    </row>
    <row r="69" customHeight="1" spans="1:12">
      <c r="A69" s="42" t="s">
        <v>4473</v>
      </c>
      <c r="B69" s="42" t="s">
        <v>4474</v>
      </c>
      <c r="C69" s="42" t="s">
        <v>63</v>
      </c>
      <c r="D69" s="42" t="s">
        <v>4475</v>
      </c>
      <c r="E69" s="42" t="s">
        <v>4476</v>
      </c>
      <c r="F69" s="42" t="s">
        <v>18</v>
      </c>
      <c r="G69" s="42" t="s">
        <v>4477</v>
      </c>
      <c r="H69" s="42" t="s">
        <v>4474</v>
      </c>
      <c r="I69" s="42" t="s">
        <v>4478</v>
      </c>
      <c r="J69" s="42" t="s">
        <v>20</v>
      </c>
      <c r="K69" s="40" t="s">
        <v>21</v>
      </c>
      <c r="L69" s="13"/>
    </row>
    <row r="70" customHeight="1" spans="1:12">
      <c r="A70" s="42" t="s">
        <v>4479</v>
      </c>
      <c r="B70" s="42" t="s">
        <v>4480</v>
      </c>
      <c r="C70" s="42" t="s">
        <v>1271</v>
      </c>
      <c r="D70" s="42" t="s">
        <v>4481</v>
      </c>
      <c r="E70" s="42" t="s">
        <v>4482</v>
      </c>
      <c r="F70" s="42" t="s">
        <v>18</v>
      </c>
      <c r="G70" s="42" t="s">
        <v>4483</v>
      </c>
      <c r="H70" s="42" t="s">
        <v>4480</v>
      </c>
      <c r="I70" s="42" t="s">
        <v>4484</v>
      </c>
      <c r="J70" s="42" t="s">
        <v>20</v>
      </c>
      <c r="K70" s="40" t="s">
        <v>21</v>
      </c>
      <c r="L70" s="13"/>
    </row>
    <row r="71" customHeight="1" spans="1:12">
      <c r="A71" s="42" t="s">
        <v>4485</v>
      </c>
      <c r="B71" s="42" t="s">
        <v>4486</v>
      </c>
      <c r="C71" s="42" t="s">
        <v>168</v>
      </c>
      <c r="D71" s="42" t="s">
        <v>18</v>
      </c>
      <c r="E71" s="42" t="s">
        <v>4487</v>
      </c>
      <c r="F71" s="42" t="s">
        <v>18</v>
      </c>
      <c r="G71" s="42" t="s">
        <v>4488</v>
      </c>
      <c r="H71" s="42" t="s">
        <v>4486</v>
      </c>
      <c r="I71" s="42" t="s">
        <v>18</v>
      </c>
      <c r="J71" s="42" t="s">
        <v>53</v>
      </c>
      <c r="K71" s="40" t="s">
        <v>21</v>
      </c>
      <c r="L71" s="13"/>
    </row>
    <row r="72" customHeight="1" spans="1:12">
      <c r="A72" s="42" t="s">
        <v>4489</v>
      </c>
      <c r="B72" s="42" t="s">
        <v>4490</v>
      </c>
      <c r="C72" s="42" t="s">
        <v>168</v>
      </c>
      <c r="D72" s="42" t="s">
        <v>18</v>
      </c>
      <c r="E72" s="42" t="s">
        <v>4491</v>
      </c>
      <c r="F72" s="42" t="s">
        <v>18</v>
      </c>
      <c r="G72" s="42" t="s">
        <v>4492</v>
      </c>
      <c r="H72" s="42" t="s">
        <v>4490</v>
      </c>
      <c r="I72" s="42" t="s">
        <v>4493</v>
      </c>
      <c r="J72" s="42" t="s">
        <v>20</v>
      </c>
      <c r="K72" s="40" t="s">
        <v>21</v>
      </c>
      <c r="L72" s="13"/>
    </row>
    <row r="73" customHeight="1" spans="1:12">
      <c r="A73" s="42" t="s">
        <v>4494</v>
      </c>
      <c r="B73" s="42" t="s">
        <v>168</v>
      </c>
      <c r="C73" s="42" t="s">
        <v>168</v>
      </c>
      <c r="D73" s="42" t="s">
        <v>18</v>
      </c>
      <c r="E73" s="42" t="s">
        <v>4495</v>
      </c>
      <c r="F73" s="42" t="s">
        <v>18</v>
      </c>
      <c r="G73" s="42" t="s">
        <v>4496</v>
      </c>
      <c r="H73" s="42" t="s">
        <v>18</v>
      </c>
      <c r="I73" s="42" t="s">
        <v>18</v>
      </c>
      <c r="J73" s="42" t="s">
        <v>53</v>
      </c>
      <c r="K73" s="40" t="s">
        <v>21</v>
      </c>
      <c r="L73" s="13"/>
    </row>
    <row r="74" customHeight="1" spans="1:12">
      <c r="A74" s="42" t="s">
        <v>4497</v>
      </c>
      <c r="B74" s="42" t="s">
        <v>4498</v>
      </c>
      <c r="C74" s="42" t="s">
        <v>103</v>
      </c>
      <c r="D74" s="42" t="s">
        <v>4499</v>
      </c>
      <c r="E74" s="42" t="s">
        <v>4500</v>
      </c>
      <c r="F74" s="42" t="s">
        <v>18</v>
      </c>
      <c r="G74" s="42" t="s">
        <v>4501</v>
      </c>
      <c r="H74" s="42" t="s">
        <v>18</v>
      </c>
      <c r="I74" s="42" t="s">
        <v>4502</v>
      </c>
      <c r="J74" s="42" t="s">
        <v>20</v>
      </c>
      <c r="K74" s="40" t="s">
        <v>21</v>
      </c>
      <c r="L74" s="13"/>
    </row>
    <row r="75" customHeight="1" spans="1:12">
      <c r="A75" s="42" t="s">
        <v>4503</v>
      </c>
      <c r="B75" s="42" t="s">
        <v>4504</v>
      </c>
      <c r="C75" s="42" t="s">
        <v>168</v>
      </c>
      <c r="D75" s="42"/>
      <c r="E75" s="42" t="s">
        <v>4505</v>
      </c>
      <c r="F75" s="42" t="s">
        <v>18</v>
      </c>
      <c r="G75" s="42" t="s">
        <v>4506</v>
      </c>
      <c r="H75" s="42" t="s">
        <v>18</v>
      </c>
      <c r="I75" s="42" t="s">
        <v>4507</v>
      </c>
      <c r="J75" s="42" t="s">
        <v>20</v>
      </c>
      <c r="K75" s="41" t="s">
        <v>21</v>
      </c>
      <c r="L75" s="13"/>
    </row>
    <row r="76" customHeight="1" spans="1:12">
      <c r="A76" s="42" t="s">
        <v>4508</v>
      </c>
      <c r="B76" s="42" t="s">
        <v>4509</v>
      </c>
      <c r="C76" s="42" t="s">
        <v>168</v>
      </c>
      <c r="D76" s="42"/>
      <c r="E76" s="42" t="s">
        <v>4510</v>
      </c>
      <c r="F76" s="42" t="s">
        <v>18</v>
      </c>
      <c r="G76" s="42" t="s">
        <v>4511</v>
      </c>
      <c r="H76" s="42" t="s">
        <v>4509</v>
      </c>
      <c r="I76" s="42" t="s">
        <v>18</v>
      </c>
      <c r="J76" s="42" t="s">
        <v>20</v>
      </c>
      <c r="K76" s="41" t="s">
        <v>21</v>
      </c>
      <c r="L76" s="13"/>
    </row>
    <row r="77" customHeight="1" spans="1:12">
      <c r="A77" s="42" t="s">
        <v>4512</v>
      </c>
      <c r="B77" s="42" t="s">
        <v>4513</v>
      </c>
      <c r="C77" s="42" t="s">
        <v>168</v>
      </c>
      <c r="D77" s="42"/>
      <c r="E77" s="42" t="s">
        <v>4514</v>
      </c>
      <c r="F77" s="42" t="s">
        <v>18</v>
      </c>
      <c r="G77" s="42" t="s">
        <v>4515</v>
      </c>
      <c r="H77" s="42" t="s">
        <v>4513</v>
      </c>
      <c r="I77" s="42" t="s">
        <v>18</v>
      </c>
      <c r="J77" s="42" t="s">
        <v>20</v>
      </c>
      <c r="K77" s="41" t="s">
        <v>21</v>
      </c>
      <c r="L77" s="13"/>
    </row>
    <row r="78" customHeight="1" spans="1:12">
      <c r="A78" s="42" t="s">
        <v>4516</v>
      </c>
      <c r="B78" s="42" t="s">
        <v>4517</v>
      </c>
      <c r="C78" s="42" t="s">
        <v>168</v>
      </c>
      <c r="D78" s="42"/>
      <c r="E78" s="42" t="s">
        <v>4518</v>
      </c>
      <c r="F78" s="42" t="s">
        <v>18</v>
      </c>
      <c r="G78" s="42" t="s">
        <v>4519</v>
      </c>
      <c r="H78" s="42" t="s">
        <v>4517</v>
      </c>
      <c r="I78" s="42" t="s">
        <v>18</v>
      </c>
      <c r="J78" s="42" t="s">
        <v>20</v>
      </c>
      <c r="K78" s="41" t="s">
        <v>21</v>
      </c>
      <c r="L78" s="13"/>
    </row>
    <row r="79" customHeight="1" spans="1:12">
      <c r="A79" s="42" t="s">
        <v>4520</v>
      </c>
      <c r="B79" s="42" t="s">
        <v>4521</v>
      </c>
      <c r="C79" s="42" t="s">
        <v>168</v>
      </c>
      <c r="D79" s="42"/>
      <c r="E79" s="42" t="s">
        <v>4522</v>
      </c>
      <c r="F79" s="42" t="s">
        <v>18</v>
      </c>
      <c r="G79" s="42" t="s">
        <v>4523</v>
      </c>
      <c r="H79" s="42" t="s">
        <v>4521</v>
      </c>
      <c r="I79" s="42" t="s">
        <v>18</v>
      </c>
      <c r="J79" s="42" t="s">
        <v>20</v>
      </c>
      <c r="K79" s="41" t="s">
        <v>21</v>
      </c>
      <c r="L79" s="13"/>
    </row>
    <row r="80" customHeight="1" spans="1:12">
      <c r="A80" s="42" t="s">
        <v>4524</v>
      </c>
      <c r="B80" s="42" t="s">
        <v>4525</v>
      </c>
      <c r="C80" s="42" t="s">
        <v>168</v>
      </c>
      <c r="D80" s="42"/>
      <c r="E80" s="42" t="s">
        <v>4526</v>
      </c>
      <c r="F80" s="42" t="s">
        <v>18</v>
      </c>
      <c r="G80" s="42" t="s">
        <v>4527</v>
      </c>
      <c r="H80" s="42" t="s">
        <v>4525</v>
      </c>
      <c r="I80" s="42" t="s">
        <v>18</v>
      </c>
      <c r="J80" s="42" t="s">
        <v>20</v>
      </c>
      <c r="K80" s="41" t="s">
        <v>21</v>
      </c>
      <c r="L80" s="13"/>
    </row>
    <row r="81" customHeight="1" spans="1:12">
      <c r="A81" s="42" t="s">
        <v>4528</v>
      </c>
      <c r="B81" s="42" t="s">
        <v>4529</v>
      </c>
      <c r="C81" s="42" t="s">
        <v>168</v>
      </c>
      <c r="D81" s="42"/>
      <c r="E81" s="42" t="s">
        <v>4530</v>
      </c>
      <c r="F81" s="42" t="s">
        <v>18</v>
      </c>
      <c r="G81" s="42" t="s">
        <v>4531</v>
      </c>
      <c r="H81" s="42" t="s">
        <v>4529</v>
      </c>
      <c r="I81" s="42" t="s">
        <v>18</v>
      </c>
      <c r="J81" s="42" t="s">
        <v>20</v>
      </c>
      <c r="K81" s="41" t="s">
        <v>21</v>
      </c>
      <c r="L81" s="13"/>
    </row>
    <row r="82" customHeight="1" spans="1:12">
      <c r="A82" s="42" t="s">
        <v>4532</v>
      </c>
      <c r="B82" s="42" t="s">
        <v>4533</v>
      </c>
      <c r="C82" s="42" t="s">
        <v>168</v>
      </c>
      <c r="D82" s="42"/>
      <c r="E82" s="42" t="s">
        <v>4534</v>
      </c>
      <c r="F82" s="42" t="s">
        <v>18</v>
      </c>
      <c r="G82" s="42" t="s">
        <v>4535</v>
      </c>
      <c r="H82" s="42" t="s">
        <v>4533</v>
      </c>
      <c r="I82" s="42" t="s">
        <v>18</v>
      </c>
      <c r="J82" s="42" t="s">
        <v>20</v>
      </c>
      <c r="K82" s="41" t="s">
        <v>21</v>
      </c>
      <c r="L82" s="13"/>
    </row>
    <row r="83" customHeight="1" spans="1:12">
      <c r="A83" s="42" t="s">
        <v>4536</v>
      </c>
      <c r="B83" s="42" t="s">
        <v>4537</v>
      </c>
      <c r="C83" s="42" t="s">
        <v>168</v>
      </c>
      <c r="D83" s="42"/>
      <c r="E83" s="42" t="s">
        <v>4538</v>
      </c>
      <c r="F83" s="42" t="s">
        <v>18</v>
      </c>
      <c r="G83" s="42" t="s">
        <v>4539</v>
      </c>
      <c r="H83" s="42"/>
      <c r="I83" s="42" t="s">
        <v>4540</v>
      </c>
      <c r="J83" s="42" t="s">
        <v>20</v>
      </c>
      <c r="K83" s="41" t="s">
        <v>21</v>
      </c>
      <c r="L83" s="13"/>
    </row>
    <row r="84" customHeight="1" spans="1:12">
      <c r="A84" s="42" t="s">
        <v>4541</v>
      </c>
      <c r="B84" s="42" t="s">
        <v>4542</v>
      </c>
      <c r="C84" s="42" t="s">
        <v>168</v>
      </c>
      <c r="D84" s="42"/>
      <c r="E84" s="42" t="s">
        <v>4543</v>
      </c>
      <c r="F84" s="42" t="s">
        <v>18</v>
      </c>
      <c r="G84" s="42" t="s">
        <v>4544</v>
      </c>
      <c r="H84" s="42" t="s">
        <v>4542</v>
      </c>
      <c r="I84" s="42" t="s">
        <v>18</v>
      </c>
      <c r="J84" s="42" t="s">
        <v>20</v>
      </c>
      <c r="K84" s="41" t="s">
        <v>21</v>
      </c>
      <c r="L84" s="13"/>
    </row>
    <row r="85" customHeight="1" spans="1:12">
      <c r="A85" s="44" t="s">
        <v>4545</v>
      </c>
      <c r="B85" s="44" t="s">
        <v>4078</v>
      </c>
      <c r="C85" s="44" t="s">
        <v>4079</v>
      </c>
      <c r="D85" s="44" t="s">
        <v>4080</v>
      </c>
      <c r="E85" s="44" t="s">
        <v>4081</v>
      </c>
      <c r="F85" s="44" t="s">
        <v>4082</v>
      </c>
      <c r="G85" s="44" t="s">
        <v>4083</v>
      </c>
      <c r="H85" s="44" t="s">
        <v>4084</v>
      </c>
      <c r="I85" s="44" t="s">
        <v>4085</v>
      </c>
      <c r="J85" s="40" t="s">
        <v>20</v>
      </c>
      <c r="K85" s="40" t="s">
        <v>21</v>
      </c>
      <c r="L85" s="13"/>
    </row>
    <row r="86" customHeight="1" spans="1:12">
      <c r="A86" s="40" t="s">
        <v>4546</v>
      </c>
      <c r="B86" s="13"/>
      <c r="C86" s="13"/>
      <c r="D86" s="40" t="s">
        <v>4152</v>
      </c>
      <c r="E86" s="40" t="s">
        <v>4154</v>
      </c>
      <c r="F86" s="40" t="s">
        <v>4153</v>
      </c>
      <c r="G86" s="40" t="s">
        <v>4547</v>
      </c>
      <c r="H86" s="13"/>
      <c r="I86" s="13"/>
      <c r="J86" s="13"/>
      <c r="K86" s="13"/>
      <c r="L86" s="13"/>
    </row>
    <row r="87" customHeight="1" spans="1:12">
      <c r="A87" s="40" t="s">
        <v>4548</v>
      </c>
      <c r="B87" s="13"/>
      <c r="C87" s="13"/>
      <c r="D87" s="40" t="s">
        <v>4072</v>
      </c>
      <c r="E87" s="40" t="s">
        <v>4074</v>
      </c>
      <c r="F87" s="40" t="s">
        <v>4073</v>
      </c>
      <c r="G87" s="40" t="s">
        <v>4549</v>
      </c>
      <c r="H87" s="13"/>
      <c r="I87" s="13"/>
      <c r="J87" s="13"/>
      <c r="K87" s="13"/>
      <c r="L87" s="13"/>
    </row>
    <row r="88" customHeight="1" spans="1:12">
      <c r="A88" s="40" t="s">
        <v>4550</v>
      </c>
      <c r="B88" s="13"/>
      <c r="C88" s="13"/>
      <c r="D88" s="40" t="s">
        <v>4159</v>
      </c>
      <c r="E88" s="40" t="s">
        <v>4074</v>
      </c>
      <c r="F88" s="40" t="s">
        <v>4160</v>
      </c>
      <c r="G88" s="40" t="s">
        <v>4551</v>
      </c>
      <c r="H88" s="13"/>
      <c r="I88" s="13"/>
      <c r="J88" s="13"/>
      <c r="K88" s="13"/>
      <c r="L88" s="13"/>
    </row>
    <row r="89" customHeight="1" spans="1:12">
      <c r="A89" s="40" t="s">
        <v>4552</v>
      </c>
      <c r="B89" s="13"/>
      <c r="C89" s="13"/>
      <c r="D89" s="40" t="s">
        <v>4164</v>
      </c>
      <c r="E89" s="40" t="s">
        <v>4166</v>
      </c>
      <c r="F89" s="40" t="s">
        <v>4165</v>
      </c>
      <c r="G89" s="40" t="s">
        <v>4553</v>
      </c>
      <c r="H89" s="13"/>
      <c r="I89" s="13"/>
      <c r="J89" s="13"/>
      <c r="K89" s="13"/>
      <c r="L89" s="13"/>
    </row>
    <row r="90" customHeight="1" spans="1:12">
      <c r="A90" s="40" t="s">
        <v>4554</v>
      </c>
      <c r="B90" s="13"/>
      <c r="C90" s="13"/>
      <c r="D90" s="40" t="s">
        <v>4171</v>
      </c>
      <c r="E90" s="40" t="s">
        <v>4173</v>
      </c>
      <c r="F90" s="40" t="s">
        <v>4172</v>
      </c>
      <c r="G90" s="40" t="s">
        <v>4555</v>
      </c>
      <c r="H90" s="13"/>
      <c r="I90" s="13"/>
      <c r="J90" s="13"/>
      <c r="K90" s="13"/>
      <c r="L90" s="13"/>
    </row>
    <row r="91" customHeight="1" spans="1:12">
      <c r="A91" s="40" t="s">
        <v>4556</v>
      </c>
      <c r="B91" s="13"/>
      <c r="C91" s="13"/>
      <c r="D91" s="40" t="s">
        <v>4178</v>
      </c>
      <c r="E91" s="40" t="s">
        <v>4180</v>
      </c>
      <c r="F91" s="40" t="s">
        <v>4179</v>
      </c>
      <c r="G91" s="40" t="s">
        <v>4557</v>
      </c>
      <c r="H91" s="13"/>
      <c r="I91" s="13"/>
      <c r="J91" s="13"/>
      <c r="K91" s="13"/>
      <c r="L91" s="13"/>
    </row>
    <row r="92" customHeight="1" spans="1:12">
      <c r="A92" s="40" t="s">
        <v>4558</v>
      </c>
      <c r="B92" s="13"/>
      <c r="C92" s="13"/>
      <c r="D92" s="40" t="s">
        <v>4110</v>
      </c>
      <c r="E92" s="40" t="s">
        <v>4112</v>
      </c>
      <c r="F92" s="40" t="s">
        <v>4111</v>
      </c>
      <c r="G92" s="40" t="s">
        <v>4559</v>
      </c>
      <c r="H92" s="13"/>
      <c r="I92" s="13"/>
      <c r="J92" s="13"/>
      <c r="K92" s="13"/>
      <c r="L92" s="13"/>
    </row>
    <row r="93" customHeight="1" spans="1:12">
      <c r="A93" s="40" t="s">
        <v>4560</v>
      </c>
      <c r="B93" s="13"/>
      <c r="C93" s="13"/>
      <c r="D93" s="40" t="s">
        <v>4118</v>
      </c>
      <c r="E93" s="40" t="s">
        <v>4120</v>
      </c>
      <c r="F93" s="40" t="s">
        <v>4119</v>
      </c>
      <c r="G93" s="40" t="s">
        <v>4561</v>
      </c>
      <c r="H93" s="13"/>
      <c r="I93" s="13"/>
      <c r="J93" s="13"/>
      <c r="K93" s="13"/>
      <c r="L93" s="13"/>
    </row>
    <row r="94" customHeight="1" spans="1:12">
      <c r="A94" s="43" t="s">
        <v>4562</v>
      </c>
      <c r="B94" s="13"/>
      <c r="C94" s="13"/>
      <c r="D94" s="43" t="s">
        <v>4132</v>
      </c>
      <c r="E94" s="43" t="s">
        <v>4134</v>
      </c>
      <c r="F94" s="43" t="s">
        <v>4133</v>
      </c>
      <c r="G94" s="43" t="s">
        <v>4563</v>
      </c>
      <c r="H94" s="13"/>
      <c r="I94" s="13"/>
      <c r="J94" s="13"/>
      <c r="K94" s="13"/>
      <c r="L94" s="13"/>
    </row>
    <row r="95" customHeight="1" spans="1:12">
      <c r="A95" s="40" t="s">
        <v>4564</v>
      </c>
      <c r="B95" s="13"/>
      <c r="C95" s="13"/>
      <c r="D95" s="40" t="s">
        <v>4196</v>
      </c>
      <c r="E95" s="40" t="s">
        <v>4198</v>
      </c>
      <c r="F95" s="40" t="s">
        <v>4197</v>
      </c>
      <c r="G95" s="40" t="s">
        <v>4565</v>
      </c>
      <c r="H95" s="13"/>
      <c r="I95" s="13"/>
      <c r="J95" s="13"/>
      <c r="K95" s="13"/>
      <c r="L95" s="13"/>
    </row>
    <row r="96" customHeight="1" spans="1:12">
      <c r="A96" s="40" t="s">
        <v>4566</v>
      </c>
      <c r="B96" s="13"/>
      <c r="C96" s="13"/>
      <c r="D96" s="40" t="s">
        <v>4185</v>
      </c>
      <c r="E96" s="40" t="s">
        <v>4187</v>
      </c>
      <c r="F96" s="40" t="s">
        <v>4186</v>
      </c>
      <c r="G96" s="40" t="s">
        <v>4567</v>
      </c>
      <c r="H96" s="13"/>
      <c r="I96" s="13"/>
      <c r="J96" s="13"/>
      <c r="K96" s="13"/>
      <c r="L96" s="13"/>
    </row>
    <row r="97" customHeight="1" spans="1:12">
      <c r="A97" s="40" t="s">
        <v>4568</v>
      </c>
      <c r="B97" s="13"/>
      <c r="C97" s="13"/>
      <c r="D97" s="40" t="s">
        <v>4203</v>
      </c>
      <c r="E97" s="40" t="s">
        <v>4205</v>
      </c>
      <c r="F97" s="40" t="s">
        <v>4204</v>
      </c>
      <c r="G97" s="40" t="s">
        <v>4569</v>
      </c>
      <c r="H97" s="13"/>
      <c r="I97" s="13"/>
      <c r="J97" s="13"/>
      <c r="K97" s="13"/>
      <c r="L97" s="13"/>
    </row>
    <row r="98" customHeight="1" spans="1:12">
      <c r="A98" s="40" t="s">
        <v>4570</v>
      </c>
      <c r="B98" s="13"/>
      <c r="C98" s="13"/>
      <c r="D98" s="40" t="s">
        <v>4103</v>
      </c>
      <c r="E98" s="40" t="s">
        <v>4105</v>
      </c>
      <c r="F98" s="40" t="s">
        <v>4104</v>
      </c>
      <c r="G98" s="40" t="s">
        <v>4571</v>
      </c>
      <c r="H98" s="13"/>
      <c r="I98" s="13"/>
      <c r="J98" s="13"/>
      <c r="K98" s="13"/>
      <c r="L98" s="13"/>
    </row>
    <row r="99" customHeight="1" spans="1:12">
      <c r="A99" s="40" t="s">
        <v>4572</v>
      </c>
      <c r="B99" s="13"/>
      <c r="C99" s="13"/>
      <c r="D99" s="40" t="s">
        <v>4191</v>
      </c>
      <c r="E99" s="40" t="s">
        <v>4173</v>
      </c>
      <c r="F99" s="40" t="s">
        <v>4192</v>
      </c>
      <c r="G99" s="40" t="s">
        <v>4573</v>
      </c>
      <c r="H99" s="13"/>
      <c r="I99" s="13"/>
      <c r="J99" s="13"/>
      <c r="K99" s="13"/>
      <c r="L99" s="13"/>
    </row>
    <row r="100" customHeight="1" spans="1:12">
      <c r="A100" s="40" t="s">
        <v>4574</v>
      </c>
      <c r="B100" s="13"/>
      <c r="C100" s="13"/>
      <c r="D100" s="40" t="s">
        <v>4210</v>
      </c>
      <c r="E100" s="40" t="s">
        <v>4212</v>
      </c>
      <c r="F100" s="40" t="s">
        <v>4211</v>
      </c>
      <c r="G100" s="40" t="s">
        <v>4575</v>
      </c>
      <c r="H100" s="13"/>
      <c r="I100" s="13"/>
      <c r="J100" s="13"/>
      <c r="K100" s="13"/>
      <c r="L100" s="13"/>
    </row>
    <row r="101" customHeight="1" spans="1:12">
      <c r="A101" s="43" t="s">
        <v>4576</v>
      </c>
      <c r="B101" s="13"/>
      <c r="C101" s="13"/>
      <c r="D101" s="43" t="s">
        <v>4203</v>
      </c>
      <c r="E101" s="43" t="s">
        <v>4205</v>
      </c>
      <c r="F101" s="43" t="s">
        <v>4204</v>
      </c>
      <c r="G101" s="43" t="s">
        <v>4569</v>
      </c>
      <c r="H101" s="13"/>
      <c r="I101" s="13"/>
      <c r="J101" s="13"/>
      <c r="K101" s="13"/>
      <c r="L101" s="13"/>
    </row>
    <row r="102" customHeight="1" spans="1:12">
      <c r="A102" s="43" t="s">
        <v>4577</v>
      </c>
      <c r="B102" s="13"/>
      <c r="C102" s="13"/>
      <c r="D102" s="43" t="s">
        <v>18</v>
      </c>
      <c r="E102" s="43" t="s">
        <v>4578</v>
      </c>
      <c r="F102" s="43" t="s">
        <v>4579</v>
      </c>
      <c r="G102" s="43" t="s">
        <v>4580</v>
      </c>
      <c r="H102" s="13"/>
      <c r="I102" s="13"/>
      <c r="J102" s="13"/>
      <c r="K102" s="13"/>
      <c r="L102" s="13"/>
    </row>
    <row r="103" customHeight="1" spans="1:12">
      <c r="A103" s="40" t="s">
        <v>4581</v>
      </c>
      <c r="B103" s="13"/>
      <c r="C103" s="13"/>
      <c r="D103" s="40" t="s">
        <v>4217</v>
      </c>
      <c r="E103" s="40" t="s">
        <v>4219</v>
      </c>
      <c r="F103" s="40" t="s">
        <v>4218</v>
      </c>
      <c r="G103" s="40" t="s">
        <v>4582</v>
      </c>
      <c r="H103" s="13"/>
      <c r="I103" s="13"/>
      <c r="J103" s="13"/>
      <c r="K103" s="13"/>
      <c r="L103" s="13"/>
    </row>
    <row r="104" customHeight="1" spans="1:12">
      <c r="A104" s="40" t="s">
        <v>4583</v>
      </c>
      <c r="B104" s="13"/>
      <c r="C104" s="13"/>
      <c r="D104" s="40" t="s">
        <v>4224</v>
      </c>
      <c r="E104" s="40" t="s">
        <v>4226</v>
      </c>
      <c r="F104" s="40" t="s">
        <v>4225</v>
      </c>
      <c r="G104" s="40" t="s">
        <v>4584</v>
      </c>
      <c r="H104" s="13"/>
      <c r="I104" s="13"/>
      <c r="J104" s="13"/>
      <c r="K104" s="13"/>
      <c r="L104" s="13"/>
    </row>
    <row r="105" customHeight="1" spans="1:12">
      <c r="A105" s="40" t="s">
        <v>4585</v>
      </c>
      <c r="B105" s="13"/>
      <c r="C105" s="13"/>
      <c r="D105" s="40" t="s">
        <v>4231</v>
      </c>
      <c r="E105" s="40" t="s">
        <v>4233</v>
      </c>
      <c r="F105" s="40" t="s">
        <v>4232</v>
      </c>
      <c r="G105" s="40" t="s">
        <v>4586</v>
      </c>
      <c r="H105" s="13"/>
      <c r="I105" s="13"/>
      <c r="J105" s="13"/>
      <c r="K105" s="13"/>
      <c r="L105" s="13"/>
    </row>
    <row r="106" customHeight="1" spans="1:12">
      <c r="A106" s="40" t="s">
        <v>4587</v>
      </c>
      <c r="B106" s="13"/>
      <c r="C106" s="13"/>
      <c r="D106" s="40" t="s">
        <v>4238</v>
      </c>
      <c r="E106" s="40" t="s">
        <v>4240</v>
      </c>
      <c r="F106" s="40" t="s">
        <v>4239</v>
      </c>
      <c r="G106" s="40" t="s">
        <v>4588</v>
      </c>
      <c r="H106" s="13"/>
      <c r="I106" s="13"/>
      <c r="J106" s="13"/>
      <c r="K106" s="13"/>
      <c r="L106" s="13"/>
    </row>
    <row r="107" customHeight="1" spans="1:12">
      <c r="A107" s="40" t="s">
        <v>4589</v>
      </c>
      <c r="B107" s="13"/>
      <c r="C107" s="13"/>
      <c r="D107" s="40" t="s">
        <v>4244</v>
      </c>
      <c r="E107" s="40" t="s">
        <v>4246</v>
      </c>
      <c r="F107" s="40" t="s">
        <v>4245</v>
      </c>
      <c r="G107" s="40" t="s">
        <v>4590</v>
      </c>
      <c r="H107" s="13"/>
      <c r="I107" s="13"/>
      <c r="J107" s="13"/>
      <c r="K107" s="13"/>
      <c r="L107" s="13"/>
    </row>
    <row r="108" customHeight="1" spans="1:12">
      <c r="A108" s="40" t="s">
        <v>4591</v>
      </c>
      <c r="B108" s="13"/>
      <c r="C108" s="13"/>
      <c r="D108" s="40" t="s">
        <v>4252</v>
      </c>
      <c r="E108" s="40" t="s">
        <v>4254</v>
      </c>
      <c r="F108" s="40" t="s">
        <v>4253</v>
      </c>
      <c r="G108" s="40" t="s">
        <v>4592</v>
      </c>
      <c r="H108" s="13"/>
      <c r="I108" s="13"/>
      <c r="J108" s="13"/>
      <c r="K108" s="13"/>
      <c r="L108" s="13"/>
    </row>
    <row r="109" customHeight="1" spans="1:12">
      <c r="A109" s="40" t="s">
        <v>4593</v>
      </c>
      <c r="B109" s="13"/>
      <c r="C109" s="13"/>
      <c r="D109" s="40" t="s">
        <v>4258</v>
      </c>
      <c r="E109" s="40" t="s">
        <v>4260</v>
      </c>
      <c r="F109" s="40" t="s">
        <v>4259</v>
      </c>
      <c r="G109" s="40" t="s">
        <v>4594</v>
      </c>
      <c r="H109" s="13"/>
      <c r="I109" s="13"/>
      <c r="J109" s="13"/>
      <c r="K109" s="13"/>
      <c r="L109" s="13"/>
    </row>
    <row r="110" customHeight="1" spans="1:12">
      <c r="A110" s="43" t="s">
        <v>4595</v>
      </c>
      <c r="B110" s="13"/>
      <c r="C110" s="13"/>
      <c r="D110" s="43" t="s">
        <v>4596</v>
      </c>
      <c r="E110" s="43" t="s">
        <v>4597</v>
      </c>
      <c r="F110" s="43" t="s">
        <v>4598</v>
      </c>
      <c r="G110" s="43" t="s">
        <v>4599</v>
      </c>
      <c r="H110" s="13"/>
      <c r="I110" s="13"/>
      <c r="J110" s="13"/>
      <c r="K110" s="13"/>
      <c r="L110" s="13"/>
    </row>
    <row r="111" customHeight="1" spans="1:12">
      <c r="A111" s="40" t="s">
        <v>4600</v>
      </c>
      <c r="B111" s="13"/>
      <c r="C111" s="13"/>
      <c r="D111" s="40" t="s">
        <v>4139</v>
      </c>
      <c r="E111" s="40" t="s">
        <v>4141</v>
      </c>
      <c r="F111" s="40" t="s">
        <v>4140</v>
      </c>
      <c r="G111" s="40" t="s">
        <v>4601</v>
      </c>
      <c r="H111" s="13"/>
      <c r="I111" s="13"/>
      <c r="J111" s="13"/>
      <c r="K111" s="13"/>
      <c r="L111" s="13"/>
    </row>
    <row r="112" customHeight="1" spans="1:12">
      <c r="A112" s="40" t="s">
        <v>4602</v>
      </c>
      <c r="B112" s="13"/>
      <c r="C112" s="13"/>
      <c r="D112" s="40" t="s">
        <v>4265</v>
      </c>
      <c r="E112" s="40" t="s">
        <v>4267</v>
      </c>
      <c r="F112" s="40" t="s">
        <v>4266</v>
      </c>
      <c r="G112" s="40" t="s">
        <v>4603</v>
      </c>
      <c r="H112" s="13"/>
      <c r="I112" s="13"/>
      <c r="J112" s="13"/>
      <c r="K112" s="13"/>
      <c r="L112" s="13"/>
    </row>
    <row r="113" customHeight="1" spans="1:12">
      <c r="A113" s="40" t="s">
        <v>4604</v>
      </c>
      <c r="B113" s="13"/>
      <c r="C113" s="13"/>
      <c r="D113" s="40" t="s">
        <v>4146</v>
      </c>
      <c r="E113" s="40" t="s">
        <v>4074</v>
      </c>
      <c r="F113" s="40" t="s">
        <v>4147</v>
      </c>
      <c r="G113" s="40" t="s">
        <v>4605</v>
      </c>
      <c r="H113" s="13"/>
      <c r="I113" s="13"/>
      <c r="J113" s="13"/>
      <c r="K113" s="13"/>
      <c r="L113" s="13"/>
    </row>
  </sheetData>
  <conditionalFormatting sqref="A$1:A$1048576">
    <cfRule type="duplicateValues" dxfId="0" priority="1"/>
  </conditionalFormatting>
  <conditionalFormatting sqref="A1:A85 A114:A1048576">
    <cfRule type="duplicateValues" dxfId="1" priority="7"/>
  </conditionalFormatting>
  <hyperlinks>
    <hyperlink ref="F4" r:id="rId1" display="haomei@126.com"/>
  </hyperlink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50"/>
  <sheetViews>
    <sheetView topLeftCell="G1" workbookViewId="0">
      <pane ySplit="1" topLeftCell="A236" activePane="bottomLeft" state="frozen"/>
      <selection/>
      <selection pane="bottomLeft" activeCell="K242" sqref="K242"/>
    </sheetView>
  </sheetViews>
  <sheetFormatPr defaultColWidth="9" defaultRowHeight="30" customHeight="1"/>
  <cols>
    <col min="1" max="1" width="26.75" style="25" customWidth="1"/>
    <col min="2" max="3" width="11.25" style="25" customWidth="1"/>
    <col min="4" max="4" width="12.375" style="25" customWidth="1"/>
    <col min="5" max="5" width="13.125" style="25" customWidth="1"/>
    <col min="6" max="6" width="19.875" style="25" customWidth="1"/>
    <col min="7" max="7" width="32.125" style="25" customWidth="1"/>
    <col min="8" max="8" width="13.375" style="25" customWidth="1"/>
    <col min="9" max="9" width="12.75" style="25" customWidth="1"/>
    <col min="10" max="10" width="13.25" style="25" customWidth="1"/>
    <col min="11" max="11" width="14" style="25" customWidth="1"/>
    <col min="12" max="16384" width="9" style="2"/>
  </cols>
  <sheetData>
    <row r="1" s="1" customFormat="1" customHeight="1" spans="1:12">
      <c r="A1" s="39" t="s">
        <v>0</v>
      </c>
      <c r="B1" s="39" t="s">
        <v>1</v>
      </c>
      <c r="C1" s="39" t="s">
        <v>2</v>
      </c>
      <c r="D1" s="39" t="s">
        <v>3</v>
      </c>
      <c r="E1" s="39" t="s">
        <v>4</v>
      </c>
      <c r="F1" s="39" t="s">
        <v>5</v>
      </c>
      <c r="G1" s="39" t="s">
        <v>6</v>
      </c>
      <c r="H1" s="39" t="s">
        <v>7</v>
      </c>
      <c r="I1" s="39" t="s">
        <v>8</v>
      </c>
      <c r="J1" s="39" t="s">
        <v>9</v>
      </c>
      <c r="K1" s="39" t="s">
        <v>1344</v>
      </c>
      <c r="L1" s="39" t="s">
        <v>4606</v>
      </c>
    </row>
    <row r="2" s="2" customFormat="1" customHeight="1" spans="1:12">
      <c r="A2" s="40" t="s">
        <v>4607</v>
      </c>
      <c r="B2" s="40" t="s">
        <v>4608</v>
      </c>
      <c r="C2" s="40" t="s">
        <v>168</v>
      </c>
      <c r="D2" s="40" t="s">
        <v>4609</v>
      </c>
      <c r="E2" s="40" t="s">
        <v>4610</v>
      </c>
      <c r="F2" s="40" t="s">
        <v>4611</v>
      </c>
      <c r="G2" s="40" t="s">
        <v>4612</v>
      </c>
      <c r="H2" s="40" t="s">
        <v>18</v>
      </c>
      <c r="I2" s="40" t="s">
        <v>18</v>
      </c>
      <c r="J2" s="40" t="s">
        <v>20</v>
      </c>
      <c r="K2" s="40" t="s">
        <v>21</v>
      </c>
      <c r="L2" s="13"/>
    </row>
    <row r="3" s="2" customFormat="1" customHeight="1" spans="1:12">
      <c r="A3" s="40" t="s">
        <v>4613</v>
      </c>
      <c r="B3" s="40" t="s">
        <v>4614</v>
      </c>
      <c r="C3" s="40"/>
      <c r="D3" s="40" t="s">
        <v>4615</v>
      </c>
      <c r="E3" s="40" t="s">
        <v>4616</v>
      </c>
      <c r="F3" s="40" t="s">
        <v>4617</v>
      </c>
      <c r="G3" s="40" t="s">
        <v>4618</v>
      </c>
      <c r="H3" s="40" t="s">
        <v>18</v>
      </c>
      <c r="I3" s="40" t="s">
        <v>4619</v>
      </c>
      <c r="J3" s="40" t="s">
        <v>20</v>
      </c>
      <c r="K3" s="40"/>
      <c r="L3" s="13"/>
    </row>
    <row r="4" s="2" customFormat="1" customHeight="1" spans="1:12">
      <c r="A4" s="40" t="s">
        <v>4620</v>
      </c>
      <c r="B4" s="40" t="s">
        <v>4621</v>
      </c>
      <c r="C4" s="40" t="s">
        <v>168</v>
      </c>
      <c r="D4" s="40" t="s">
        <v>4622</v>
      </c>
      <c r="E4" s="40" t="s">
        <v>4623</v>
      </c>
      <c r="F4" s="40" t="s">
        <v>4624</v>
      </c>
      <c r="G4" s="40" t="s">
        <v>4625</v>
      </c>
      <c r="H4" s="40" t="s">
        <v>4621</v>
      </c>
      <c r="I4" s="40" t="s">
        <v>18</v>
      </c>
      <c r="J4" s="40" t="s">
        <v>20</v>
      </c>
      <c r="K4" s="40" t="s">
        <v>21</v>
      </c>
      <c r="L4" s="13"/>
    </row>
    <row r="5" s="2" customFormat="1" customHeight="1" spans="1:12">
      <c r="A5" s="40" t="s">
        <v>4626</v>
      </c>
      <c r="B5" s="40" t="s">
        <v>4627</v>
      </c>
      <c r="C5" s="40" t="s">
        <v>4628</v>
      </c>
      <c r="D5" s="40" t="s">
        <v>4629</v>
      </c>
      <c r="E5" s="40" t="s">
        <v>4630</v>
      </c>
      <c r="F5" s="40" t="s">
        <v>4631</v>
      </c>
      <c r="G5" s="40" t="s">
        <v>4632</v>
      </c>
      <c r="H5" s="40" t="s">
        <v>18</v>
      </c>
      <c r="I5" s="40" t="s">
        <v>4633</v>
      </c>
      <c r="J5" s="40" t="s">
        <v>20</v>
      </c>
      <c r="K5" s="40" t="s">
        <v>21</v>
      </c>
      <c r="L5" s="13"/>
    </row>
    <row r="6" customHeight="1" spans="1:12">
      <c r="A6" s="41" t="s">
        <v>4634</v>
      </c>
      <c r="B6" s="41" t="s">
        <v>18</v>
      </c>
      <c r="C6" s="41" t="s">
        <v>18</v>
      </c>
      <c r="D6" s="41" t="s">
        <v>4635</v>
      </c>
      <c r="E6" s="41" t="s">
        <v>18</v>
      </c>
      <c r="F6" s="41" t="s">
        <v>18</v>
      </c>
      <c r="G6" s="41" t="s">
        <v>4636</v>
      </c>
      <c r="H6" s="41" t="s">
        <v>18</v>
      </c>
      <c r="I6" s="41" t="s">
        <v>18</v>
      </c>
      <c r="J6" s="41" t="s">
        <v>18</v>
      </c>
      <c r="K6" s="42" t="s">
        <v>4637</v>
      </c>
      <c r="L6" s="13"/>
    </row>
    <row r="7" customHeight="1" spans="1:12">
      <c r="A7" s="41" t="s">
        <v>4638</v>
      </c>
      <c r="B7" s="41" t="s">
        <v>18</v>
      </c>
      <c r="C7" s="41" t="s">
        <v>18</v>
      </c>
      <c r="D7" s="41" t="s">
        <v>4639</v>
      </c>
      <c r="E7" s="41" t="s">
        <v>18</v>
      </c>
      <c r="F7" s="41" t="s">
        <v>18</v>
      </c>
      <c r="G7" s="41" t="s">
        <v>4640</v>
      </c>
      <c r="H7" s="41" t="s">
        <v>18</v>
      </c>
      <c r="I7" s="41" t="s">
        <v>18</v>
      </c>
      <c r="J7" s="41" t="s">
        <v>18</v>
      </c>
      <c r="K7" s="42" t="s">
        <v>4637</v>
      </c>
      <c r="L7" s="13"/>
    </row>
    <row r="8" customHeight="1" spans="1:12">
      <c r="A8" s="41" t="s">
        <v>4641</v>
      </c>
      <c r="B8" s="41" t="s">
        <v>18</v>
      </c>
      <c r="C8" s="41" t="s">
        <v>18</v>
      </c>
      <c r="D8" s="41" t="s">
        <v>4642</v>
      </c>
      <c r="E8" s="41" t="s">
        <v>18</v>
      </c>
      <c r="F8" s="41" t="s">
        <v>18</v>
      </c>
      <c r="G8" s="41" t="s">
        <v>4643</v>
      </c>
      <c r="H8" s="41" t="s">
        <v>18</v>
      </c>
      <c r="I8" s="41" t="s">
        <v>18</v>
      </c>
      <c r="J8" s="41" t="s">
        <v>18</v>
      </c>
      <c r="K8" s="42" t="s">
        <v>4637</v>
      </c>
      <c r="L8" s="13"/>
    </row>
    <row r="9" customHeight="1" spans="1:12">
      <c r="A9" s="41" t="s">
        <v>4644</v>
      </c>
      <c r="B9" s="41" t="s">
        <v>18</v>
      </c>
      <c r="C9" s="41" t="s">
        <v>18</v>
      </c>
      <c r="D9" s="41" t="s">
        <v>4645</v>
      </c>
      <c r="E9" s="41" t="s">
        <v>18</v>
      </c>
      <c r="F9" s="41" t="s">
        <v>18</v>
      </c>
      <c r="G9" s="41" t="s">
        <v>4646</v>
      </c>
      <c r="H9" s="41" t="s">
        <v>18</v>
      </c>
      <c r="I9" s="41" t="s">
        <v>18</v>
      </c>
      <c r="J9" s="41" t="s">
        <v>18</v>
      </c>
      <c r="K9" s="42" t="s">
        <v>4637</v>
      </c>
      <c r="L9" s="13"/>
    </row>
    <row r="10" customHeight="1" spans="1:12">
      <c r="A10" s="41" t="s">
        <v>4647</v>
      </c>
      <c r="B10" s="41" t="s">
        <v>18</v>
      </c>
      <c r="C10" s="41" t="s">
        <v>18</v>
      </c>
      <c r="D10" s="41" t="s">
        <v>4648</v>
      </c>
      <c r="E10" s="41" t="s">
        <v>18</v>
      </c>
      <c r="F10" s="41" t="s">
        <v>18</v>
      </c>
      <c r="G10" s="41" t="s">
        <v>4649</v>
      </c>
      <c r="H10" s="41" t="s">
        <v>18</v>
      </c>
      <c r="I10" s="41" t="s">
        <v>18</v>
      </c>
      <c r="J10" s="41" t="s">
        <v>18</v>
      </c>
      <c r="K10" s="42" t="s">
        <v>4637</v>
      </c>
      <c r="L10" s="13"/>
    </row>
    <row r="11" customHeight="1" spans="1:12">
      <c r="A11" s="41" t="s">
        <v>4650</v>
      </c>
      <c r="B11" s="41" t="s">
        <v>18</v>
      </c>
      <c r="C11" s="41" t="s">
        <v>18</v>
      </c>
      <c r="D11" s="41" t="s">
        <v>4651</v>
      </c>
      <c r="E11" s="41" t="s">
        <v>18</v>
      </c>
      <c r="F11" s="41" t="s">
        <v>18</v>
      </c>
      <c r="G11" s="41" t="s">
        <v>4652</v>
      </c>
      <c r="H11" s="41" t="s">
        <v>18</v>
      </c>
      <c r="I11" s="41" t="s">
        <v>18</v>
      </c>
      <c r="J11" s="41" t="s">
        <v>18</v>
      </c>
      <c r="K11" s="42" t="s">
        <v>4637</v>
      </c>
      <c r="L11" s="13"/>
    </row>
    <row r="12" customHeight="1" spans="1:12">
      <c r="A12" s="41" t="s">
        <v>4653</v>
      </c>
      <c r="B12" s="41" t="s">
        <v>18</v>
      </c>
      <c r="C12" s="41" t="s">
        <v>18</v>
      </c>
      <c r="D12" s="41" t="s">
        <v>4654</v>
      </c>
      <c r="E12" s="41" t="s">
        <v>18</v>
      </c>
      <c r="F12" s="41" t="s">
        <v>18</v>
      </c>
      <c r="G12" s="41" t="s">
        <v>4655</v>
      </c>
      <c r="H12" s="41" t="s">
        <v>18</v>
      </c>
      <c r="I12" s="41" t="s">
        <v>18</v>
      </c>
      <c r="J12" s="41" t="s">
        <v>18</v>
      </c>
      <c r="K12" s="42" t="s">
        <v>4637</v>
      </c>
      <c r="L12" s="13"/>
    </row>
    <row r="13" customHeight="1" spans="1:12">
      <c r="A13" s="41" t="s">
        <v>4656</v>
      </c>
      <c r="B13" s="41" t="s">
        <v>18</v>
      </c>
      <c r="C13" s="41" t="s">
        <v>18</v>
      </c>
      <c r="D13" s="41" t="s">
        <v>4657</v>
      </c>
      <c r="E13" s="41" t="s">
        <v>18</v>
      </c>
      <c r="F13" s="41" t="s">
        <v>18</v>
      </c>
      <c r="G13" s="41" t="s">
        <v>4658</v>
      </c>
      <c r="H13" s="41" t="s">
        <v>18</v>
      </c>
      <c r="I13" s="41" t="s">
        <v>18</v>
      </c>
      <c r="J13" s="41" t="s">
        <v>18</v>
      </c>
      <c r="K13" s="42" t="s">
        <v>4637</v>
      </c>
      <c r="L13" s="13"/>
    </row>
    <row r="14" customHeight="1" spans="1:12">
      <c r="A14" s="41" t="s">
        <v>4659</v>
      </c>
      <c r="B14" s="41" t="s">
        <v>18</v>
      </c>
      <c r="C14" s="41" t="s">
        <v>18</v>
      </c>
      <c r="D14" s="41" t="s">
        <v>4660</v>
      </c>
      <c r="E14" s="41" t="s">
        <v>18</v>
      </c>
      <c r="F14" s="41" t="s">
        <v>4661</v>
      </c>
      <c r="G14" s="41" t="s">
        <v>4662</v>
      </c>
      <c r="H14" s="41" t="s">
        <v>18</v>
      </c>
      <c r="I14" s="41" t="s">
        <v>18</v>
      </c>
      <c r="J14" s="41" t="s">
        <v>18</v>
      </c>
      <c r="K14" s="42" t="s">
        <v>4637</v>
      </c>
      <c r="L14" s="13"/>
    </row>
    <row r="15" customHeight="1" spans="1:12">
      <c r="A15" s="41" t="s">
        <v>4663</v>
      </c>
      <c r="B15" s="41" t="s">
        <v>18</v>
      </c>
      <c r="C15" s="41" t="s">
        <v>18</v>
      </c>
      <c r="D15" s="41" t="s">
        <v>4664</v>
      </c>
      <c r="E15" s="41" t="s">
        <v>18</v>
      </c>
      <c r="F15" s="41" t="s">
        <v>4665</v>
      </c>
      <c r="G15" s="41" t="s">
        <v>4666</v>
      </c>
      <c r="H15" s="41" t="s">
        <v>18</v>
      </c>
      <c r="I15" s="41" t="s">
        <v>18</v>
      </c>
      <c r="J15" s="41" t="s">
        <v>18</v>
      </c>
      <c r="K15" s="42" t="s">
        <v>4637</v>
      </c>
      <c r="L15" s="13"/>
    </row>
    <row r="16" customHeight="1" spans="1:12">
      <c r="A16" s="41" t="s">
        <v>4667</v>
      </c>
      <c r="B16" s="41" t="s">
        <v>18</v>
      </c>
      <c r="C16" s="41" t="s">
        <v>18</v>
      </c>
      <c r="D16" s="41" t="s">
        <v>4668</v>
      </c>
      <c r="E16" s="41" t="s">
        <v>18</v>
      </c>
      <c r="F16" s="41" t="s">
        <v>18</v>
      </c>
      <c r="G16" s="41" t="s">
        <v>4669</v>
      </c>
      <c r="H16" s="41" t="s">
        <v>18</v>
      </c>
      <c r="I16" s="41" t="s">
        <v>18</v>
      </c>
      <c r="J16" s="41" t="s">
        <v>18</v>
      </c>
      <c r="K16" s="42" t="s">
        <v>4637</v>
      </c>
      <c r="L16" s="13"/>
    </row>
    <row r="17" customHeight="1" spans="1:12">
      <c r="A17" s="41" t="s">
        <v>4670</v>
      </c>
      <c r="B17" s="41" t="s">
        <v>18</v>
      </c>
      <c r="C17" s="41" t="s">
        <v>18</v>
      </c>
      <c r="D17" s="42"/>
      <c r="E17" s="41" t="s">
        <v>4671</v>
      </c>
      <c r="F17" s="41" t="s">
        <v>18</v>
      </c>
      <c r="G17" s="41" t="s">
        <v>4672</v>
      </c>
      <c r="H17" s="41" t="s">
        <v>18</v>
      </c>
      <c r="I17" s="41" t="s">
        <v>18</v>
      </c>
      <c r="J17" s="41" t="s">
        <v>18</v>
      </c>
      <c r="K17" s="42" t="s">
        <v>4637</v>
      </c>
      <c r="L17" s="13"/>
    </row>
    <row r="18" customHeight="1" spans="1:12">
      <c r="A18" s="41" t="s">
        <v>4673</v>
      </c>
      <c r="B18" s="41" t="s">
        <v>18</v>
      </c>
      <c r="C18" s="41" t="s">
        <v>18</v>
      </c>
      <c r="D18" s="41" t="s">
        <v>4674</v>
      </c>
      <c r="E18" s="41" t="s">
        <v>18</v>
      </c>
      <c r="F18" s="41" t="s">
        <v>18</v>
      </c>
      <c r="G18" s="41" t="s">
        <v>4675</v>
      </c>
      <c r="H18" s="41" t="s">
        <v>18</v>
      </c>
      <c r="I18" s="41" t="s">
        <v>18</v>
      </c>
      <c r="J18" s="41" t="s">
        <v>18</v>
      </c>
      <c r="K18" s="42" t="s">
        <v>4637</v>
      </c>
      <c r="L18" s="13"/>
    </row>
    <row r="19" customHeight="1" spans="1:12">
      <c r="A19" s="41" t="s">
        <v>4676</v>
      </c>
      <c r="B19" s="41" t="s">
        <v>18</v>
      </c>
      <c r="C19" s="41" t="s">
        <v>18</v>
      </c>
      <c r="D19" s="42"/>
      <c r="E19" s="41" t="s">
        <v>4677</v>
      </c>
      <c r="F19" s="41" t="s">
        <v>18</v>
      </c>
      <c r="G19" s="41" t="s">
        <v>4678</v>
      </c>
      <c r="H19" s="41" t="s">
        <v>18</v>
      </c>
      <c r="I19" s="41" t="s">
        <v>18</v>
      </c>
      <c r="J19" s="41" t="s">
        <v>18</v>
      </c>
      <c r="K19" s="42" t="s">
        <v>4637</v>
      </c>
      <c r="L19" s="13"/>
    </row>
    <row r="20" customHeight="1" spans="1:12">
      <c r="A20" s="41" t="s">
        <v>4679</v>
      </c>
      <c r="B20" s="41" t="s">
        <v>18</v>
      </c>
      <c r="C20" s="41" t="s">
        <v>18</v>
      </c>
      <c r="D20" s="41" t="s">
        <v>4680</v>
      </c>
      <c r="E20" s="41" t="s">
        <v>18</v>
      </c>
      <c r="F20" s="41" t="s">
        <v>18</v>
      </c>
      <c r="G20" s="41" t="s">
        <v>4681</v>
      </c>
      <c r="H20" s="41" t="s">
        <v>18</v>
      </c>
      <c r="I20" s="41" t="s">
        <v>18</v>
      </c>
      <c r="J20" s="41" t="s">
        <v>18</v>
      </c>
      <c r="K20" s="42" t="s">
        <v>4637</v>
      </c>
      <c r="L20" s="13"/>
    </row>
    <row r="21" customHeight="1" spans="1:12">
      <c r="A21" s="41" t="s">
        <v>4682</v>
      </c>
      <c r="B21" s="41" t="s">
        <v>18</v>
      </c>
      <c r="C21" s="41" t="s">
        <v>18</v>
      </c>
      <c r="D21" s="41" t="s">
        <v>4683</v>
      </c>
      <c r="E21" s="41" t="s">
        <v>18</v>
      </c>
      <c r="F21" s="41" t="s">
        <v>18</v>
      </c>
      <c r="G21" s="41" t="s">
        <v>4684</v>
      </c>
      <c r="H21" s="41" t="s">
        <v>18</v>
      </c>
      <c r="I21" s="41" t="s">
        <v>18</v>
      </c>
      <c r="J21" s="41" t="s">
        <v>18</v>
      </c>
      <c r="K21" s="42" t="s">
        <v>4637</v>
      </c>
      <c r="L21" s="13"/>
    </row>
    <row r="22" customHeight="1" spans="1:12">
      <c r="A22" s="41" t="s">
        <v>4685</v>
      </c>
      <c r="B22" s="41" t="s">
        <v>18</v>
      </c>
      <c r="C22" s="41" t="s">
        <v>18</v>
      </c>
      <c r="D22" s="41" t="s">
        <v>4686</v>
      </c>
      <c r="E22" s="41" t="s">
        <v>18</v>
      </c>
      <c r="F22" s="41" t="s">
        <v>18</v>
      </c>
      <c r="G22" s="41" t="s">
        <v>4687</v>
      </c>
      <c r="H22" s="41" t="s">
        <v>18</v>
      </c>
      <c r="I22" s="41" t="s">
        <v>18</v>
      </c>
      <c r="J22" s="41" t="s">
        <v>18</v>
      </c>
      <c r="K22" s="42" t="s">
        <v>4637</v>
      </c>
      <c r="L22" s="13"/>
    </row>
    <row r="23" customHeight="1" spans="1:12">
      <c r="A23" s="41" t="s">
        <v>4688</v>
      </c>
      <c r="B23" s="41" t="s">
        <v>18</v>
      </c>
      <c r="C23" s="41" t="s">
        <v>18</v>
      </c>
      <c r="D23" s="41" t="s">
        <v>4689</v>
      </c>
      <c r="E23" s="41" t="s">
        <v>18</v>
      </c>
      <c r="F23" s="41" t="s">
        <v>18</v>
      </c>
      <c r="G23" s="41" t="s">
        <v>4690</v>
      </c>
      <c r="H23" s="41" t="s">
        <v>18</v>
      </c>
      <c r="I23" s="41" t="s">
        <v>18</v>
      </c>
      <c r="J23" s="41" t="s">
        <v>18</v>
      </c>
      <c r="K23" s="42" t="s">
        <v>4637</v>
      </c>
      <c r="L23" s="13"/>
    </row>
    <row r="24" customHeight="1" spans="1:12">
      <c r="A24" s="41" t="s">
        <v>4691</v>
      </c>
      <c r="B24" s="41" t="s">
        <v>18</v>
      </c>
      <c r="C24" s="41" t="s">
        <v>18</v>
      </c>
      <c r="D24" s="41" t="s">
        <v>4692</v>
      </c>
      <c r="E24" s="41" t="s">
        <v>18</v>
      </c>
      <c r="F24" s="41" t="s">
        <v>4693</v>
      </c>
      <c r="G24" s="41" t="s">
        <v>4694</v>
      </c>
      <c r="H24" s="41" t="s">
        <v>18</v>
      </c>
      <c r="I24" s="41" t="s">
        <v>18</v>
      </c>
      <c r="J24" s="41" t="s">
        <v>18</v>
      </c>
      <c r="K24" s="42" t="s">
        <v>4637</v>
      </c>
      <c r="L24" s="13"/>
    </row>
    <row r="25" customHeight="1" spans="1:12">
      <c r="A25" s="41" t="s">
        <v>4695</v>
      </c>
      <c r="B25" s="41" t="s">
        <v>18</v>
      </c>
      <c r="C25" s="41" t="s">
        <v>18</v>
      </c>
      <c r="D25" s="41" t="s">
        <v>4696</v>
      </c>
      <c r="E25" s="41" t="s">
        <v>18</v>
      </c>
      <c r="F25" s="41" t="s">
        <v>18</v>
      </c>
      <c r="G25" s="41" t="s">
        <v>4697</v>
      </c>
      <c r="H25" s="41" t="s">
        <v>18</v>
      </c>
      <c r="I25" s="41" t="s">
        <v>18</v>
      </c>
      <c r="J25" s="41" t="s">
        <v>18</v>
      </c>
      <c r="K25" s="42" t="s">
        <v>4637</v>
      </c>
      <c r="L25" s="13"/>
    </row>
    <row r="26" customHeight="1" spans="1:12">
      <c r="A26" s="41" t="s">
        <v>4698</v>
      </c>
      <c r="B26" s="41" t="s">
        <v>18</v>
      </c>
      <c r="C26" s="41" t="s">
        <v>18</v>
      </c>
      <c r="D26" s="41" t="s">
        <v>4699</v>
      </c>
      <c r="E26" s="41" t="s">
        <v>18</v>
      </c>
      <c r="F26" s="41" t="s">
        <v>18</v>
      </c>
      <c r="G26" s="41" t="s">
        <v>4700</v>
      </c>
      <c r="H26" s="41" t="s">
        <v>18</v>
      </c>
      <c r="I26" s="41" t="s">
        <v>18</v>
      </c>
      <c r="J26" s="41" t="s">
        <v>18</v>
      </c>
      <c r="K26" s="42" t="s">
        <v>4637</v>
      </c>
      <c r="L26" s="13"/>
    </row>
    <row r="27" customHeight="1" spans="1:12">
      <c r="A27" s="41" t="s">
        <v>4701</v>
      </c>
      <c r="B27" s="41" t="s">
        <v>18</v>
      </c>
      <c r="C27" s="41" t="s">
        <v>18</v>
      </c>
      <c r="D27" s="41" t="s">
        <v>4702</v>
      </c>
      <c r="E27" s="41" t="s">
        <v>18</v>
      </c>
      <c r="F27" s="41" t="s">
        <v>18</v>
      </c>
      <c r="G27" s="41" t="s">
        <v>4703</v>
      </c>
      <c r="H27" s="41" t="s">
        <v>18</v>
      </c>
      <c r="I27" s="41" t="s">
        <v>18</v>
      </c>
      <c r="J27" s="41" t="s">
        <v>18</v>
      </c>
      <c r="K27" s="42" t="s">
        <v>4637</v>
      </c>
      <c r="L27" s="13"/>
    </row>
    <row r="28" customHeight="1" spans="1:12">
      <c r="A28" s="41" t="s">
        <v>4704</v>
      </c>
      <c r="B28" s="41" t="s">
        <v>18</v>
      </c>
      <c r="C28" s="41" t="s">
        <v>18</v>
      </c>
      <c r="D28" s="41" t="s">
        <v>4705</v>
      </c>
      <c r="E28" s="41" t="s">
        <v>4706</v>
      </c>
      <c r="F28" s="41" t="s">
        <v>18</v>
      </c>
      <c r="G28" s="41" t="s">
        <v>4707</v>
      </c>
      <c r="H28" s="41" t="s">
        <v>18</v>
      </c>
      <c r="I28" s="41" t="s">
        <v>18</v>
      </c>
      <c r="J28" s="41" t="s">
        <v>18</v>
      </c>
      <c r="K28" s="42" t="s">
        <v>4637</v>
      </c>
      <c r="L28" s="13"/>
    </row>
    <row r="29" customHeight="1" spans="1:12">
      <c r="A29" s="41" t="s">
        <v>4708</v>
      </c>
      <c r="B29" s="41" t="s">
        <v>18</v>
      </c>
      <c r="C29" s="41" t="s">
        <v>18</v>
      </c>
      <c r="D29" s="41" t="s">
        <v>4709</v>
      </c>
      <c r="E29" s="41" t="s">
        <v>18</v>
      </c>
      <c r="F29" s="41" t="s">
        <v>18</v>
      </c>
      <c r="G29" s="41" t="s">
        <v>4710</v>
      </c>
      <c r="H29" s="41" t="s">
        <v>18</v>
      </c>
      <c r="I29" s="41" t="s">
        <v>18</v>
      </c>
      <c r="J29" s="41" t="s">
        <v>18</v>
      </c>
      <c r="K29" s="42" t="s">
        <v>4637</v>
      </c>
      <c r="L29" s="13"/>
    </row>
    <row r="30" customHeight="1" spans="1:12">
      <c r="A30" s="41" t="s">
        <v>4711</v>
      </c>
      <c r="B30" s="41" t="s">
        <v>18</v>
      </c>
      <c r="C30" s="41" t="s">
        <v>18</v>
      </c>
      <c r="D30" s="41" t="s">
        <v>4712</v>
      </c>
      <c r="E30" s="41" t="s">
        <v>18</v>
      </c>
      <c r="F30" s="41" t="s">
        <v>18</v>
      </c>
      <c r="G30" s="41" t="s">
        <v>4713</v>
      </c>
      <c r="H30" s="41" t="s">
        <v>18</v>
      </c>
      <c r="I30" s="41" t="s">
        <v>18</v>
      </c>
      <c r="J30" s="41" t="s">
        <v>18</v>
      </c>
      <c r="K30" s="42" t="s">
        <v>4637</v>
      </c>
      <c r="L30" s="13"/>
    </row>
    <row r="31" customHeight="1" spans="1:12">
      <c r="A31" s="41" t="s">
        <v>4714</v>
      </c>
      <c r="B31" s="41" t="s">
        <v>18</v>
      </c>
      <c r="C31" s="41" t="s">
        <v>18</v>
      </c>
      <c r="D31" s="41" t="s">
        <v>4715</v>
      </c>
      <c r="E31" s="41" t="s">
        <v>18</v>
      </c>
      <c r="F31" s="41" t="s">
        <v>18</v>
      </c>
      <c r="G31" s="41" t="s">
        <v>4716</v>
      </c>
      <c r="H31" s="41" t="s">
        <v>18</v>
      </c>
      <c r="I31" s="41" t="s">
        <v>18</v>
      </c>
      <c r="J31" s="41" t="s">
        <v>18</v>
      </c>
      <c r="K31" s="42" t="s">
        <v>4637</v>
      </c>
      <c r="L31" s="13"/>
    </row>
    <row r="32" customHeight="1" spans="1:12">
      <c r="A32" s="41" t="s">
        <v>4717</v>
      </c>
      <c r="B32" s="41" t="s">
        <v>18</v>
      </c>
      <c r="C32" s="41" t="s">
        <v>18</v>
      </c>
      <c r="D32" s="41" t="s">
        <v>4718</v>
      </c>
      <c r="E32" s="41" t="s">
        <v>18</v>
      </c>
      <c r="F32" s="41" t="s">
        <v>4661</v>
      </c>
      <c r="G32" s="41" t="s">
        <v>4719</v>
      </c>
      <c r="H32" s="41" t="s">
        <v>18</v>
      </c>
      <c r="I32" s="41" t="s">
        <v>18</v>
      </c>
      <c r="J32" s="41" t="s">
        <v>18</v>
      </c>
      <c r="K32" s="42" t="s">
        <v>4637</v>
      </c>
      <c r="L32" s="13"/>
    </row>
    <row r="33" customHeight="1" spans="1:12">
      <c r="A33" s="41" t="s">
        <v>4720</v>
      </c>
      <c r="B33" s="41" t="s">
        <v>18</v>
      </c>
      <c r="C33" s="41" t="s">
        <v>18</v>
      </c>
      <c r="D33" s="41" t="s">
        <v>4721</v>
      </c>
      <c r="E33" s="41" t="s">
        <v>18</v>
      </c>
      <c r="F33" s="41" t="s">
        <v>18</v>
      </c>
      <c r="G33" s="41" t="s">
        <v>4722</v>
      </c>
      <c r="H33" s="41" t="s">
        <v>18</v>
      </c>
      <c r="I33" s="41" t="s">
        <v>18</v>
      </c>
      <c r="J33" s="41" t="s">
        <v>18</v>
      </c>
      <c r="K33" s="42" t="s">
        <v>4637</v>
      </c>
      <c r="L33" s="13"/>
    </row>
    <row r="34" customHeight="1" spans="1:12">
      <c r="A34" s="41" t="s">
        <v>4723</v>
      </c>
      <c r="B34" s="41" t="s">
        <v>18</v>
      </c>
      <c r="C34" s="41" t="s">
        <v>18</v>
      </c>
      <c r="D34" s="41" t="s">
        <v>4724</v>
      </c>
      <c r="E34" s="41" t="s">
        <v>18</v>
      </c>
      <c r="F34" s="41" t="s">
        <v>18</v>
      </c>
      <c r="G34" s="41" t="s">
        <v>4725</v>
      </c>
      <c r="H34" s="41" t="s">
        <v>18</v>
      </c>
      <c r="I34" s="41" t="s">
        <v>18</v>
      </c>
      <c r="J34" s="41" t="s">
        <v>18</v>
      </c>
      <c r="K34" s="42" t="s">
        <v>4637</v>
      </c>
      <c r="L34" s="13"/>
    </row>
    <row r="35" customHeight="1" spans="1:12">
      <c r="A35" s="41" t="s">
        <v>4726</v>
      </c>
      <c r="B35" s="41" t="s">
        <v>18</v>
      </c>
      <c r="C35" s="41" t="s">
        <v>18</v>
      </c>
      <c r="D35" s="41" t="s">
        <v>4727</v>
      </c>
      <c r="E35" s="41" t="s">
        <v>4728</v>
      </c>
      <c r="F35" s="41" t="s">
        <v>18</v>
      </c>
      <c r="G35" s="41" t="s">
        <v>4729</v>
      </c>
      <c r="H35" s="41" t="s">
        <v>18</v>
      </c>
      <c r="I35" s="41" t="s">
        <v>18</v>
      </c>
      <c r="J35" s="41" t="s">
        <v>18</v>
      </c>
      <c r="K35" s="42" t="s">
        <v>4637</v>
      </c>
      <c r="L35" s="13"/>
    </row>
    <row r="36" customHeight="1" spans="1:12">
      <c r="A36" s="41" t="s">
        <v>4730</v>
      </c>
      <c r="B36" s="41" t="s">
        <v>18</v>
      </c>
      <c r="C36" s="41" t="s">
        <v>18</v>
      </c>
      <c r="D36" s="41" t="s">
        <v>4731</v>
      </c>
      <c r="E36" s="41" t="s">
        <v>18</v>
      </c>
      <c r="F36" s="41" t="s">
        <v>18</v>
      </c>
      <c r="G36" s="41" t="s">
        <v>4732</v>
      </c>
      <c r="H36" s="41" t="s">
        <v>18</v>
      </c>
      <c r="I36" s="41" t="s">
        <v>18</v>
      </c>
      <c r="J36" s="41" t="s">
        <v>18</v>
      </c>
      <c r="K36" s="42" t="s">
        <v>4637</v>
      </c>
      <c r="L36" s="13"/>
    </row>
    <row r="37" customHeight="1" spans="1:12">
      <c r="A37" s="41" t="s">
        <v>4733</v>
      </c>
      <c r="B37" s="41" t="s">
        <v>18</v>
      </c>
      <c r="C37" s="41" t="s">
        <v>18</v>
      </c>
      <c r="D37" s="42"/>
      <c r="E37" s="41" t="s">
        <v>4734</v>
      </c>
      <c r="F37" s="41" t="s">
        <v>18</v>
      </c>
      <c r="G37" s="41" t="s">
        <v>4735</v>
      </c>
      <c r="H37" s="41" t="s">
        <v>18</v>
      </c>
      <c r="I37" s="41" t="s">
        <v>18</v>
      </c>
      <c r="J37" s="41" t="s">
        <v>18</v>
      </c>
      <c r="K37" s="42" t="s">
        <v>4637</v>
      </c>
      <c r="L37" s="13"/>
    </row>
    <row r="38" customHeight="1" spans="1:12">
      <c r="A38" s="41" t="s">
        <v>4736</v>
      </c>
      <c r="B38" s="41" t="s">
        <v>18</v>
      </c>
      <c r="C38" s="41" t="s">
        <v>18</v>
      </c>
      <c r="D38" s="41" t="s">
        <v>4737</v>
      </c>
      <c r="E38" s="41" t="s">
        <v>18</v>
      </c>
      <c r="F38" s="41" t="s">
        <v>18</v>
      </c>
      <c r="G38" s="41" t="s">
        <v>4738</v>
      </c>
      <c r="H38" s="41" t="s">
        <v>18</v>
      </c>
      <c r="I38" s="41" t="s">
        <v>18</v>
      </c>
      <c r="J38" s="41" t="s">
        <v>18</v>
      </c>
      <c r="K38" s="42" t="s">
        <v>4637</v>
      </c>
      <c r="L38" s="13"/>
    </row>
    <row r="39" customHeight="1" spans="1:12">
      <c r="A39" s="41" t="s">
        <v>4739</v>
      </c>
      <c r="B39" s="41" t="s">
        <v>18</v>
      </c>
      <c r="C39" s="41" t="s">
        <v>18</v>
      </c>
      <c r="D39" s="41" t="s">
        <v>4740</v>
      </c>
      <c r="E39" s="41" t="s">
        <v>18</v>
      </c>
      <c r="F39" s="41" t="s">
        <v>18</v>
      </c>
      <c r="G39" s="41" t="s">
        <v>4741</v>
      </c>
      <c r="H39" s="41" t="s">
        <v>18</v>
      </c>
      <c r="I39" s="41" t="s">
        <v>18</v>
      </c>
      <c r="J39" s="41" t="s">
        <v>18</v>
      </c>
      <c r="K39" s="42" t="s">
        <v>4637</v>
      </c>
      <c r="L39" s="13"/>
    </row>
    <row r="40" customHeight="1" spans="1:12">
      <c r="A40" s="41" t="s">
        <v>4742</v>
      </c>
      <c r="B40" s="41" t="s">
        <v>18</v>
      </c>
      <c r="C40" s="41" t="s">
        <v>18</v>
      </c>
      <c r="D40" s="41" t="s">
        <v>4743</v>
      </c>
      <c r="E40" s="41" t="s">
        <v>4744</v>
      </c>
      <c r="F40" s="41" t="s">
        <v>18</v>
      </c>
      <c r="G40" s="41" t="s">
        <v>4745</v>
      </c>
      <c r="H40" s="41" t="s">
        <v>18</v>
      </c>
      <c r="I40" s="41" t="s">
        <v>18</v>
      </c>
      <c r="J40" s="41" t="s">
        <v>18</v>
      </c>
      <c r="K40" s="42" t="s">
        <v>4637</v>
      </c>
      <c r="L40" s="13"/>
    </row>
    <row r="41" customHeight="1" spans="1:12">
      <c r="A41" s="41" t="s">
        <v>4746</v>
      </c>
      <c r="B41" s="41" t="s">
        <v>18</v>
      </c>
      <c r="C41" s="41" t="s">
        <v>18</v>
      </c>
      <c r="D41" s="41" t="s">
        <v>4747</v>
      </c>
      <c r="E41" s="41" t="s">
        <v>18</v>
      </c>
      <c r="F41" s="41" t="s">
        <v>18</v>
      </c>
      <c r="G41" s="41" t="s">
        <v>4748</v>
      </c>
      <c r="H41" s="41" t="s">
        <v>18</v>
      </c>
      <c r="I41" s="41" t="s">
        <v>18</v>
      </c>
      <c r="J41" s="41" t="s">
        <v>18</v>
      </c>
      <c r="K41" s="42" t="s">
        <v>4637</v>
      </c>
      <c r="L41" s="13"/>
    </row>
    <row r="42" customHeight="1" spans="1:12">
      <c r="A42" s="41" t="s">
        <v>4749</v>
      </c>
      <c r="B42" s="41" t="s">
        <v>18</v>
      </c>
      <c r="C42" s="41" t="s">
        <v>18</v>
      </c>
      <c r="D42" s="42"/>
      <c r="E42" s="41" t="s">
        <v>4750</v>
      </c>
      <c r="F42" s="41" t="s">
        <v>18</v>
      </c>
      <c r="G42" s="41" t="s">
        <v>4751</v>
      </c>
      <c r="H42" s="41" t="s">
        <v>18</v>
      </c>
      <c r="I42" s="41" t="s">
        <v>18</v>
      </c>
      <c r="J42" s="41" t="s">
        <v>18</v>
      </c>
      <c r="K42" s="42" t="s">
        <v>4637</v>
      </c>
      <c r="L42" s="13"/>
    </row>
    <row r="43" customHeight="1" spans="1:12">
      <c r="A43" s="41" t="s">
        <v>4752</v>
      </c>
      <c r="B43" s="41" t="s">
        <v>18</v>
      </c>
      <c r="C43" s="41" t="s">
        <v>18</v>
      </c>
      <c r="D43" s="41" t="s">
        <v>4753</v>
      </c>
      <c r="E43" s="41" t="s">
        <v>18</v>
      </c>
      <c r="F43" s="41" t="s">
        <v>18</v>
      </c>
      <c r="G43" s="41" t="s">
        <v>4754</v>
      </c>
      <c r="H43" s="41" t="s">
        <v>18</v>
      </c>
      <c r="I43" s="41" t="s">
        <v>18</v>
      </c>
      <c r="J43" s="41" t="s">
        <v>18</v>
      </c>
      <c r="K43" s="42" t="s">
        <v>4637</v>
      </c>
      <c r="L43" s="13"/>
    </row>
    <row r="44" customHeight="1" spans="1:12">
      <c r="A44" s="41" t="s">
        <v>4755</v>
      </c>
      <c r="B44" s="41" t="s">
        <v>18</v>
      </c>
      <c r="C44" s="41" t="s">
        <v>18</v>
      </c>
      <c r="D44" s="41" t="s">
        <v>4756</v>
      </c>
      <c r="E44" s="41" t="s">
        <v>18</v>
      </c>
      <c r="F44" s="41" t="s">
        <v>4665</v>
      </c>
      <c r="G44" s="41" t="s">
        <v>4757</v>
      </c>
      <c r="H44" s="41" t="s">
        <v>18</v>
      </c>
      <c r="I44" s="41" t="s">
        <v>18</v>
      </c>
      <c r="J44" s="41" t="s">
        <v>18</v>
      </c>
      <c r="K44" s="42" t="s">
        <v>4637</v>
      </c>
      <c r="L44" s="13"/>
    </row>
    <row r="45" customHeight="1" spans="1:12">
      <c r="A45" s="41" t="s">
        <v>4758</v>
      </c>
      <c r="B45" s="41" t="s">
        <v>18</v>
      </c>
      <c r="C45" s="41" t="s">
        <v>18</v>
      </c>
      <c r="D45" s="41" t="s">
        <v>4759</v>
      </c>
      <c r="E45" s="41" t="s">
        <v>18</v>
      </c>
      <c r="F45" s="41" t="s">
        <v>4665</v>
      </c>
      <c r="G45" s="41" t="s">
        <v>4760</v>
      </c>
      <c r="H45" s="41" t="s">
        <v>18</v>
      </c>
      <c r="I45" s="41" t="s">
        <v>18</v>
      </c>
      <c r="J45" s="41" t="s">
        <v>18</v>
      </c>
      <c r="K45" s="42" t="s">
        <v>4637</v>
      </c>
      <c r="L45" s="13"/>
    </row>
    <row r="46" customHeight="1" spans="1:12">
      <c r="A46" s="41" t="s">
        <v>4761</v>
      </c>
      <c r="B46" s="41" t="s">
        <v>18</v>
      </c>
      <c r="C46" s="41" t="s">
        <v>18</v>
      </c>
      <c r="D46" s="42"/>
      <c r="E46" s="41" t="s">
        <v>4762</v>
      </c>
      <c r="F46" s="41" t="s">
        <v>18</v>
      </c>
      <c r="G46" s="41" t="s">
        <v>4763</v>
      </c>
      <c r="H46" s="41" t="s">
        <v>18</v>
      </c>
      <c r="I46" s="41" t="s">
        <v>18</v>
      </c>
      <c r="J46" s="41" t="s">
        <v>18</v>
      </c>
      <c r="K46" s="42" t="s">
        <v>4637</v>
      </c>
      <c r="L46" s="13"/>
    </row>
    <row r="47" customHeight="1" spans="1:12">
      <c r="A47" s="41" t="s">
        <v>4764</v>
      </c>
      <c r="B47" s="41" t="s">
        <v>18</v>
      </c>
      <c r="C47" s="41" t="s">
        <v>18</v>
      </c>
      <c r="D47" s="41" t="s">
        <v>4765</v>
      </c>
      <c r="E47" s="41" t="s">
        <v>18</v>
      </c>
      <c r="F47" s="41" t="s">
        <v>18</v>
      </c>
      <c r="G47" s="41" t="s">
        <v>4766</v>
      </c>
      <c r="H47" s="41" t="s">
        <v>18</v>
      </c>
      <c r="I47" s="41" t="s">
        <v>18</v>
      </c>
      <c r="J47" s="41" t="s">
        <v>18</v>
      </c>
      <c r="K47" s="42" t="s">
        <v>4637</v>
      </c>
      <c r="L47" s="13"/>
    </row>
    <row r="48" customHeight="1" spans="1:12">
      <c r="A48" s="41" t="s">
        <v>4767</v>
      </c>
      <c r="B48" s="41" t="s">
        <v>18</v>
      </c>
      <c r="C48" s="41" t="s">
        <v>18</v>
      </c>
      <c r="D48" s="41" t="s">
        <v>4768</v>
      </c>
      <c r="E48" s="41" t="s">
        <v>18</v>
      </c>
      <c r="F48" s="41" t="s">
        <v>18</v>
      </c>
      <c r="G48" s="41" t="s">
        <v>4769</v>
      </c>
      <c r="H48" s="41" t="s">
        <v>18</v>
      </c>
      <c r="I48" s="41" t="s">
        <v>18</v>
      </c>
      <c r="J48" s="41" t="s">
        <v>18</v>
      </c>
      <c r="K48" s="42" t="s">
        <v>4637</v>
      </c>
      <c r="L48" s="13"/>
    </row>
    <row r="49" customHeight="1" spans="1:12">
      <c r="A49" s="41" t="s">
        <v>4770</v>
      </c>
      <c r="B49" s="41" t="s">
        <v>18</v>
      </c>
      <c r="C49" s="41" t="s">
        <v>18</v>
      </c>
      <c r="D49" s="41" t="s">
        <v>4771</v>
      </c>
      <c r="E49" s="41" t="s">
        <v>18</v>
      </c>
      <c r="F49" s="41" t="s">
        <v>18</v>
      </c>
      <c r="G49" s="41" t="s">
        <v>4772</v>
      </c>
      <c r="H49" s="41" t="s">
        <v>18</v>
      </c>
      <c r="I49" s="41" t="s">
        <v>18</v>
      </c>
      <c r="J49" s="41" t="s">
        <v>18</v>
      </c>
      <c r="K49" s="42" t="s">
        <v>4637</v>
      </c>
      <c r="L49" s="13"/>
    </row>
    <row r="50" customHeight="1" spans="1:12">
      <c r="A50" s="41" t="s">
        <v>4773</v>
      </c>
      <c r="B50" s="41" t="s">
        <v>18</v>
      </c>
      <c r="C50" s="41" t="s">
        <v>18</v>
      </c>
      <c r="D50" s="41" t="s">
        <v>4774</v>
      </c>
      <c r="E50" s="41" t="s">
        <v>18</v>
      </c>
      <c r="F50" s="41" t="s">
        <v>18</v>
      </c>
      <c r="G50" s="41" t="s">
        <v>4775</v>
      </c>
      <c r="H50" s="41" t="s">
        <v>18</v>
      </c>
      <c r="I50" s="41" t="s">
        <v>18</v>
      </c>
      <c r="J50" s="41" t="s">
        <v>18</v>
      </c>
      <c r="K50" s="42" t="s">
        <v>4637</v>
      </c>
      <c r="L50" s="13"/>
    </row>
    <row r="51" customHeight="1" spans="1:12">
      <c r="A51" s="41" t="s">
        <v>4776</v>
      </c>
      <c r="B51" s="41" t="s">
        <v>18</v>
      </c>
      <c r="C51" s="41" t="s">
        <v>18</v>
      </c>
      <c r="D51" s="41" t="s">
        <v>4777</v>
      </c>
      <c r="E51" s="41" t="s">
        <v>18</v>
      </c>
      <c r="F51" s="41" t="s">
        <v>18</v>
      </c>
      <c r="G51" s="41" t="s">
        <v>4778</v>
      </c>
      <c r="H51" s="41" t="s">
        <v>18</v>
      </c>
      <c r="I51" s="41" t="s">
        <v>18</v>
      </c>
      <c r="J51" s="41" t="s">
        <v>18</v>
      </c>
      <c r="K51" s="42" t="s">
        <v>4637</v>
      </c>
      <c r="L51" s="13"/>
    </row>
    <row r="52" customHeight="1" spans="1:12">
      <c r="A52" s="41" t="s">
        <v>4779</v>
      </c>
      <c r="B52" s="41" t="s">
        <v>18</v>
      </c>
      <c r="C52" s="41" t="s">
        <v>18</v>
      </c>
      <c r="D52" s="41" t="s">
        <v>4780</v>
      </c>
      <c r="E52" s="41" t="s">
        <v>18</v>
      </c>
      <c r="F52" s="41" t="s">
        <v>18</v>
      </c>
      <c r="G52" s="41" t="s">
        <v>4781</v>
      </c>
      <c r="H52" s="41" t="s">
        <v>18</v>
      </c>
      <c r="I52" s="41" t="s">
        <v>18</v>
      </c>
      <c r="J52" s="41" t="s">
        <v>18</v>
      </c>
      <c r="K52" s="42" t="s">
        <v>4637</v>
      </c>
      <c r="L52" s="13"/>
    </row>
    <row r="53" customHeight="1" spans="1:12">
      <c r="A53" s="41" t="s">
        <v>4782</v>
      </c>
      <c r="B53" s="41" t="s">
        <v>18</v>
      </c>
      <c r="C53" s="41" t="s">
        <v>18</v>
      </c>
      <c r="D53" s="41" t="s">
        <v>4783</v>
      </c>
      <c r="E53" s="41" t="s">
        <v>18</v>
      </c>
      <c r="F53" s="41" t="s">
        <v>18</v>
      </c>
      <c r="G53" s="41" t="s">
        <v>4784</v>
      </c>
      <c r="H53" s="41" t="s">
        <v>18</v>
      </c>
      <c r="I53" s="41" t="s">
        <v>18</v>
      </c>
      <c r="J53" s="41" t="s">
        <v>18</v>
      </c>
      <c r="K53" s="42" t="s">
        <v>4637</v>
      </c>
      <c r="L53" s="13"/>
    </row>
    <row r="54" customHeight="1" spans="1:12">
      <c r="A54" s="41" t="s">
        <v>4785</v>
      </c>
      <c r="B54" s="41" t="s">
        <v>18</v>
      </c>
      <c r="C54" s="41" t="s">
        <v>18</v>
      </c>
      <c r="D54" s="41" t="s">
        <v>4786</v>
      </c>
      <c r="E54" s="41" t="s">
        <v>18</v>
      </c>
      <c r="F54" s="41" t="s">
        <v>18</v>
      </c>
      <c r="G54" s="41" t="s">
        <v>4787</v>
      </c>
      <c r="H54" s="41" t="s">
        <v>18</v>
      </c>
      <c r="I54" s="41" t="s">
        <v>18</v>
      </c>
      <c r="J54" s="41" t="s">
        <v>18</v>
      </c>
      <c r="K54" s="42" t="s">
        <v>4637</v>
      </c>
      <c r="L54" s="13"/>
    </row>
    <row r="55" customHeight="1" spans="1:12">
      <c r="A55" s="41" t="s">
        <v>4788</v>
      </c>
      <c r="B55" s="41" t="s">
        <v>18</v>
      </c>
      <c r="C55" s="41" t="s">
        <v>18</v>
      </c>
      <c r="D55" s="41" t="s">
        <v>4789</v>
      </c>
      <c r="E55" s="41" t="s">
        <v>18</v>
      </c>
      <c r="F55" s="41" t="s">
        <v>18</v>
      </c>
      <c r="G55" s="41" t="s">
        <v>4790</v>
      </c>
      <c r="H55" s="41" t="s">
        <v>18</v>
      </c>
      <c r="I55" s="41" t="s">
        <v>18</v>
      </c>
      <c r="J55" s="41" t="s">
        <v>18</v>
      </c>
      <c r="K55" s="42" t="s">
        <v>4637</v>
      </c>
      <c r="L55" s="13"/>
    </row>
    <row r="56" customHeight="1" spans="1:12">
      <c r="A56" s="41" t="s">
        <v>4791</v>
      </c>
      <c r="B56" s="41" t="s">
        <v>18</v>
      </c>
      <c r="C56" s="41" t="s">
        <v>18</v>
      </c>
      <c r="D56" s="42"/>
      <c r="E56" s="41" t="s">
        <v>4792</v>
      </c>
      <c r="F56" s="41" t="s">
        <v>18</v>
      </c>
      <c r="G56" s="41" t="s">
        <v>4793</v>
      </c>
      <c r="H56" s="41" t="s">
        <v>18</v>
      </c>
      <c r="I56" s="41" t="s">
        <v>18</v>
      </c>
      <c r="J56" s="41" t="s">
        <v>18</v>
      </c>
      <c r="K56" s="42" t="s">
        <v>4637</v>
      </c>
      <c r="L56" s="13"/>
    </row>
    <row r="57" customHeight="1" spans="1:12">
      <c r="A57" s="41" t="s">
        <v>4794</v>
      </c>
      <c r="B57" s="41" t="s">
        <v>18</v>
      </c>
      <c r="C57" s="41" t="s">
        <v>18</v>
      </c>
      <c r="D57" s="41" t="s">
        <v>4795</v>
      </c>
      <c r="E57" s="41" t="s">
        <v>18</v>
      </c>
      <c r="F57" s="41" t="s">
        <v>18</v>
      </c>
      <c r="G57" s="41" t="s">
        <v>4796</v>
      </c>
      <c r="H57" s="41" t="s">
        <v>18</v>
      </c>
      <c r="I57" s="41" t="s">
        <v>18</v>
      </c>
      <c r="J57" s="41" t="s">
        <v>18</v>
      </c>
      <c r="K57" s="42" t="s">
        <v>4637</v>
      </c>
      <c r="L57" s="13"/>
    </row>
    <row r="58" customHeight="1" spans="1:12">
      <c r="A58" s="41" t="s">
        <v>4797</v>
      </c>
      <c r="B58" s="41" t="s">
        <v>18</v>
      </c>
      <c r="C58" s="41" t="s">
        <v>18</v>
      </c>
      <c r="D58" s="41" t="s">
        <v>4798</v>
      </c>
      <c r="E58" s="41" t="s">
        <v>18</v>
      </c>
      <c r="F58" s="41" t="s">
        <v>18</v>
      </c>
      <c r="G58" s="41" t="s">
        <v>4799</v>
      </c>
      <c r="H58" s="41" t="s">
        <v>18</v>
      </c>
      <c r="I58" s="41" t="s">
        <v>18</v>
      </c>
      <c r="J58" s="41" t="s">
        <v>18</v>
      </c>
      <c r="K58" s="42" t="s">
        <v>4637</v>
      </c>
      <c r="L58" s="13"/>
    </row>
    <row r="59" customHeight="1" spans="1:12">
      <c r="A59" s="41" t="s">
        <v>4800</v>
      </c>
      <c r="B59" s="41" t="s">
        <v>18</v>
      </c>
      <c r="C59" s="41" t="s">
        <v>18</v>
      </c>
      <c r="D59" s="41" t="s">
        <v>4801</v>
      </c>
      <c r="E59" s="41" t="s">
        <v>18</v>
      </c>
      <c r="F59" s="41" t="s">
        <v>18</v>
      </c>
      <c r="G59" s="41" t="s">
        <v>4802</v>
      </c>
      <c r="H59" s="41" t="s">
        <v>18</v>
      </c>
      <c r="I59" s="41" t="s">
        <v>18</v>
      </c>
      <c r="J59" s="41" t="s">
        <v>18</v>
      </c>
      <c r="K59" s="42" t="s">
        <v>4637</v>
      </c>
      <c r="L59" s="13"/>
    </row>
    <row r="60" customHeight="1" spans="1:12">
      <c r="A60" s="41" t="s">
        <v>4803</v>
      </c>
      <c r="B60" s="41" t="s">
        <v>18</v>
      </c>
      <c r="C60" s="41" t="s">
        <v>18</v>
      </c>
      <c r="D60" s="41" t="s">
        <v>4804</v>
      </c>
      <c r="E60" s="41" t="s">
        <v>18</v>
      </c>
      <c r="F60" s="41" t="s">
        <v>18</v>
      </c>
      <c r="G60" s="41" t="s">
        <v>4805</v>
      </c>
      <c r="H60" s="41" t="s">
        <v>18</v>
      </c>
      <c r="I60" s="41" t="s">
        <v>18</v>
      </c>
      <c r="J60" s="41" t="s">
        <v>18</v>
      </c>
      <c r="K60" s="42" t="s">
        <v>4637</v>
      </c>
      <c r="L60" s="13"/>
    </row>
    <row r="61" customHeight="1" spans="1:12">
      <c r="A61" s="41" t="s">
        <v>4806</v>
      </c>
      <c r="B61" s="41" t="s">
        <v>18</v>
      </c>
      <c r="C61" s="41" t="s">
        <v>18</v>
      </c>
      <c r="D61" s="42"/>
      <c r="E61" s="41" t="s">
        <v>4807</v>
      </c>
      <c r="F61" s="41" t="s">
        <v>18</v>
      </c>
      <c r="G61" s="41" t="s">
        <v>4808</v>
      </c>
      <c r="H61" s="41" t="s">
        <v>18</v>
      </c>
      <c r="I61" s="41" t="s">
        <v>18</v>
      </c>
      <c r="J61" s="41" t="s">
        <v>18</v>
      </c>
      <c r="K61" s="42" t="s">
        <v>4637</v>
      </c>
      <c r="L61" s="13"/>
    </row>
    <row r="62" customHeight="1" spans="1:12">
      <c r="A62" s="41" t="s">
        <v>4809</v>
      </c>
      <c r="B62" s="41" t="s">
        <v>18</v>
      </c>
      <c r="C62" s="41" t="s">
        <v>18</v>
      </c>
      <c r="D62" s="41" t="s">
        <v>4810</v>
      </c>
      <c r="E62" s="41" t="s">
        <v>18</v>
      </c>
      <c r="F62" s="41" t="s">
        <v>18</v>
      </c>
      <c r="G62" s="41" t="s">
        <v>4811</v>
      </c>
      <c r="H62" s="41" t="s">
        <v>18</v>
      </c>
      <c r="I62" s="41" t="s">
        <v>18</v>
      </c>
      <c r="J62" s="41" t="s">
        <v>18</v>
      </c>
      <c r="K62" s="42" t="s">
        <v>4637</v>
      </c>
      <c r="L62" s="13"/>
    </row>
    <row r="63" customHeight="1" spans="1:12">
      <c r="A63" s="41" t="s">
        <v>4812</v>
      </c>
      <c r="B63" s="41" t="s">
        <v>18</v>
      </c>
      <c r="C63" s="41" t="s">
        <v>18</v>
      </c>
      <c r="D63" s="41" t="s">
        <v>4813</v>
      </c>
      <c r="E63" s="41" t="s">
        <v>18</v>
      </c>
      <c r="F63" s="41" t="s">
        <v>18</v>
      </c>
      <c r="G63" s="41" t="s">
        <v>4814</v>
      </c>
      <c r="H63" s="41" t="s">
        <v>18</v>
      </c>
      <c r="I63" s="41" t="s">
        <v>18</v>
      </c>
      <c r="J63" s="41" t="s">
        <v>18</v>
      </c>
      <c r="K63" s="42" t="s">
        <v>4637</v>
      </c>
      <c r="L63" s="13"/>
    </row>
    <row r="64" customHeight="1" spans="1:12">
      <c r="A64" s="41" t="s">
        <v>4815</v>
      </c>
      <c r="B64" s="41" t="s">
        <v>18</v>
      </c>
      <c r="C64" s="41" t="s">
        <v>18</v>
      </c>
      <c r="D64" s="41" t="s">
        <v>4816</v>
      </c>
      <c r="E64" s="41" t="s">
        <v>18</v>
      </c>
      <c r="F64" s="41" t="s">
        <v>4665</v>
      </c>
      <c r="G64" s="41" t="s">
        <v>4817</v>
      </c>
      <c r="H64" s="41" t="s">
        <v>18</v>
      </c>
      <c r="I64" s="41" t="s">
        <v>18</v>
      </c>
      <c r="J64" s="41" t="s">
        <v>18</v>
      </c>
      <c r="K64" s="42" t="s">
        <v>4637</v>
      </c>
      <c r="L64" s="13"/>
    </row>
    <row r="65" customHeight="1" spans="1:12">
      <c r="A65" s="41" t="s">
        <v>4818</v>
      </c>
      <c r="B65" s="41" t="s">
        <v>18</v>
      </c>
      <c r="C65" s="41" t="s">
        <v>18</v>
      </c>
      <c r="D65" s="41" t="s">
        <v>4819</v>
      </c>
      <c r="E65" s="41" t="s">
        <v>18</v>
      </c>
      <c r="F65" s="41" t="s">
        <v>18</v>
      </c>
      <c r="G65" s="41" t="s">
        <v>4820</v>
      </c>
      <c r="H65" s="41" t="s">
        <v>18</v>
      </c>
      <c r="I65" s="41" t="s">
        <v>18</v>
      </c>
      <c r="J65" s="41" t="s">
        <v>18</v>
      </c>
      <c r="K65" s="42" t="s">
        <v>4637</v>
      </c>
      <c r="L65" s="13"/>
    </row>
    <row r="66" customHeight="1" spans="1:12">
      <c r="A66" s="41" t="s">
        <v>4821</v>
      </c>
      <c r="B66" s="41" t="s">
        <v>18</v>
      </c>
      <c r="C66" s="41" t="s">
        <v>18</v>
      </c>
      <c r="D66" s="41" t="s">
        <v>4822</v>
      </c>
      <c r="E66" s="41" t="s">
        <v>18</v>
      </c>
      <c r="F66" s="41" t="s">
        <v>18</v>
      </c>
      <c r="G66" s="41" t="s">
        <v>4823</v>
      </c>
      <c r="H66" s="41" t="s">
        <v>18</v>
      </c>
      <c r="I66" s="41" t="s">
        <v>18</v>
      </c>
      <c r="J66" s="41" t="s">
        <v>18</v>
      </c>
      <c r="K66" s="42" t="s">
        <v>4637</v>
      </c>
      <c r="L66" s="13"/>
    </row>
    <row r="67" customHeight="1" spans="1:12">
      <c r="A67" s="41" t="s">
        <v>4824</v>
      </c>
      <c r="B67" s="41" t="s">
        <v>18</v>
      </c>
      <c r="C67" s="41" t="s">
        <v>18</v>
      </c>
      <c r="D67" s="42"/>
      <c r="E67" s="41" t="s">
        <v>4825</v>
      </c>
      <c r="F67" s="41" t="s">
        <v>18</v>
      </c>
      <c r="G67" s="41" t="s">
        <v>4826</v>
      </c>
      <c r="H67" s="41" t="s">
        <v>18</v>
      </c>
      <c r="I67" s="41" t="s">
        <v>18</v>
      </c>
      <c r="J67" s="41" t="s">
        <v>18</v>
      </c>
      <c r="K67" s="42" t="s">
        <v>4637</v>
      </c>
      <c r="L67" s="13"/>
    </row>
    <row r="68" customHeight="1" spans="1:12">
      <c r="A68" s="41" t="s">
        <v>4827</v>
      </c>
      <c r="B68" s="41" t="s">
        <v>18</v>
      </c>
      <c r="C68" s="41" t="s">
        <v>18</v>
      </c>
      <c r="D68" s="41" t="s">
        <v>4828</v>
      </c>
      <c r="E68" s="41" t="s">
        <v>18</v>
      </c>
      <c r="F68" s="41" t="s">
        <v>18</v>
      </c>
      <c r="G68" s="41" t="s">
        <v>4829</v>
      </c>
      <c r="H68" s="41" t="s">
        <v>18</v>
      </c>
      <c r="I68" s="41" t="s">
        <v>18</v>
      </c>
      <c r="J68" s="41" t="s">
        <v>18</v>
      </c>
      <c r="K68" s="42" t="s">
        <v>4637</v>
      </c>
      <c r="L68" s="13"/>
    </row>
    <row r="69" customHeight="1" spans="1:12">
      <c r="A69" s="41" t="s">
        <v>4830</v>
      </c>
      <c r="B69" s="41" t="s">
        <v>18</v>
      </c>
      <c r="C69" s="41" t="s">
        <v>18</v>
      </c>
      <c r="D69" s="41" t="s">
        <v>4831</v>
      </c>
      <c r="E69" s="41" t="s">
        <v>18</v>
      </c>
      <c r="F69" s="41" t="s">
        <v>18</v>
      </c>
      <c r="G69" s="41" t="s">
        <v>4832</v>
      </c>
      <c r="H69" s="41" t="s">
        <v>18</v>
      </c>
      <c r="I69" s="41" t="s">
        <v>18</v>
      </c>
      <c r="J69" s="41" t="s">
        <v>18</v>
      </c>
      <c r="K69" s="42" t="s">
        <v>4637</v>
      </c>
      <c r="L69" s="13"/>
    </row>
    <row r="70" customHeight="1" spans="1:12">
      <c r="A70" s="41" t="s">
        <v>4833</v>
      </c>
      <c r="B70" s="41" t="s">
        <v>18</v>
      </c>
      <c r="C70" s="41" t="s">
        <v>18</v>
      </c>
      <c r="D70" s="41" t="s">
        <v>4834</v>
      </c>
      <c r="E70" s="41" t="s">
        <v>18</v>
      </c>
      <c r="F70" s="41" t="s">
        <v>18</v>
      </c>
      <c r="G70" s="41" t="s">
        <v>4835</v>
      </c>
      <c r="H70" s="41" t="s">
        <v>18</v>
      </c>
      <c r="I70" s="41" t="s">
        <v>18</v>
      </c>
      <c r="J70" s="41" t="s">
        <v>18</v>
      </c>
      <c r="K70" s="42" t="s">
        <v>4637</v>
      </c>
      <c r="L70" s="13"/>
    </row>
    <row r="71" customHeight="1" spans="1:12">
      <c r="A71" s="41" t="s">
        <v>4836</v>
      </c>
      <c r="B71" s="41" t="s">
        <v>18</v>
      </c>
      <c r="C71" s="41" t="s">
        <v>18</v>
      </c>
      <c r="D71" s="41" t="s">
        <v>4837</v>
      </c>
      <c r="E71" s="41" t="s">
        <v>18</v>
      </c>
      <c r="F71" s="41" t="s">
        <v>18</v>
      </c>
      <c r="G71" s="41" t="s">
        <v>4838</v>
      </c>
      <c r="H71" s="41" t="s">
        <v>18</v>
      </c>
      <c r="I71" s="41" t="s">
        <v>18</v>
      </c>
      <c r="J71" s="41" t="s">
        <v>18</v>
      </c>
      <c r="K71" s="42" t="s">
        <v>4637</v>
      </c>
      <c r="L71" s="13"/>
    </row>
    <row r="72" customHeight="1" spans="1:12">
      <c r="A72" s="41" t="s">
        <v>4839</v>
      </c>
      <c r="B72" s="41" t="s">
        <v>18</v>
      </c>
      <c r="C72" s="41" t="s">
        <v>18</v>
      </c>
      <c r="D72" s="42"/>
      <c r="E72" s="41" t="s">
        <v>4840</v>
      </c>
      <c r="F72" s="41" t="s">
        <v>4841</v>
      </c>
      <c r="G72" s="41" t="s">
        <v>4842</v>
      </c>
      <c r="H72" s="41" t="s">
        <v>18</v>
      </c>
      <c r="I72" s="41" t="s">
        <v>18</v>
      </c>
      <c r="J72" s="41" t="s">
        <v>18</v>
      </c>
      <c r="K72" s="42" t="s">
        <v>4637</v>
      </c>
      <c r="L72" s="13"/>
    </row>
    <row r="73" customHeight="1" spans="1:12">
      <c r="A73" s="41" t="s">
        <v>4843</v>
      </c>
      <c r="B73" s="41" t="s">
        <v>18</v>
      </c>
      <c r="C73" s="41" t="s">
        <v>18</v>
      </c>
      <c r="D73" s="41" t="s">
        <v>4844</v>
      </c>
      <c r="E73" s="41" t="s">
        <v>18</v>
      </c>
      <c r="F73" s="41" t="s">
        <v>18</v>
      </c>
      <c r="G73" s="41" t="s">
        <v>4845</v>
      </c>
      <c r="H73" s="41" t="s">
        <v>18</v>
      </c>
      <c r="I73" s="41" t="s">
        <v>18</v>
      </c>
      <c r="J73" s="41" t="s">
        <v>18</v>
      </c>
      <c r="K73" s="42" t="s">
        <v>4637</v>
      </c>
      <c r="L73" s="13"/>
    </row>
    <row r="74" customHeight="1" spans="1:12">
      <c r="A74" s="41" t="s">
        <v>4846</v>
      </c>
      <c r="B74" s="41" t="s">
        <v>18</v>
      </c>
      <c r="C74" s="41" t="s">
        <v>18</v>
      </c>
      <c r="D74" s="42"/>
      <c r="E74" s="41" t="s">
        <v>4847</v>
      </c>
      <c r="F74" s="41" t="s">
        <v>4665</v>
      </c>
      <c r="G74" s="41" t="s">
        <v>4848</v>
      </c>
      <c r="H74" s="41" t="s">
        <v>18</v>
      </c>
      <c r="I74" s="41" t="s">
        <v>18</v>
      </c>
      <c r="J74" s="41" t="s">
        <v>18</v>
      </c>
      <c r="K74" s="42" t="s">
        <v>4637</v>
      </c>
      <c r="L74" s="13"/>
    </row>
    <row r="75" customHeight="1" spans="1:12">
      <c r="A75" s="41" t="s">
        <v>4849</v>
      </c>
      <c r="B75" s="41" t="s">
        <v>18</v>
      </c>
      <c r="C75" s="41" t="s">
        <v>18</v>
      </c>
      <c r="D75" s="41" t="s">
        <v>4850</v>
      </c>
      <c r="E75" s="41" t="s">
        <v>18</v>
      </c>
      <c r="F75" s="41" t="s">
        <v>18</v>
      </c>
      <c r="G75" s="41" t="s">
        <v>4851</v>
      </c>
      <c r="H75" s="41" t="s">
        <v>18</v>
      </c>
      <c r="I75" s="41" t="s">
        <v>18</v>
      </c>
      <c r="J75" s="41" t="s">
        <v>18</v>
      </c>
      <c r="K75" s="42" t="s">
        <v>4637</v>
      </c>
      <c r="L75" s="13"/>
    </row>
    <row r="76" customHeight="1" spans="1:12">
      <c r="A76" s="41" t="s">
        <v>4852</v>
      </c>
      <c r="B76" s="41" t="s">
        <v>18</v>
      </c>
      <c r="C76" s="41" t="s">
        <v>18</v>
      </c>
      <c r="D76" s="41" t="s">
        <v>4853</v>
      </c>
      <c r="E76" s="41" t="s">
        <v>18</v>
      </c>
      <c r="F76" s="41" t="s">
        <v>18</v>
      </c>
      <c r="G76" s="41" t="s">
        <v>4854</v>
      </c>
      <c r="H76" s="41" t="s">
        <v>18</v>
      </c>
      <c r="I76" s="41" t="s">
        <v>18</v>
      </c>
      <c r="J76" s="41" t="s">
        <v>18</v>
      </c>
      <c r="K76" s="42" t="s">
        <v>4637</v>
      </c>
      <c r="L76" s="13"/>
    </row>
    <row r="77" customHeight="1" spans="1:12">
      <c r="A77" s="41" t="s">
        <v>4855</v>
      </c>
      <c r="B77" s="41" t="s">
        <v>18</v>
      </c>
      <c r="C77" s="41" t="s">
        <v>18</v>
      </c>
      <c r="D77" s="42"/>
      <c r="E77" s="41" t="s">
        <v>4856</v>
      </c>
      <c r="F77" s="41" t="s">
        <v>18</v>
      </c>
      <c r="G77" s="41" t="s">
        <v>4857</v>
      </c>
      <c r="H77" s="41" t="s">
        <v>18</v>
      </c>
      <c r="I77" s="41" t="s">
        <v>18</v>
      </c>
      <c r="J77" s="41" t="s">
        <v>18</v>
      </c>
      <c r="K77" s="42" t="s">
        <v>4637</v>
      </c>
      <c r="L77" s="13"/>
    </row>
    <row r="78" customHeight="1" spans="1:12">
      <c r="A78" s="41" t="s">
        <v>4858</v>
      </c>
      <c r="B78" s="41" t="s">
        <v>18</v>
      </c>
      <c r="C78" s="41" t="s">
        <v>18</v>
      </c>
      <c r="D78" s="42"/>
      <c r="E78" s="41" t="s">
        <v>4859</v>
      </c>
      <c r="F78" s="41" t="s">
        <v>18</v>
      </c>
      <c r="G78" s="41" t="s">
        <v>4860</v>
      </c>
      <c r="H78" s="41" t="s">
        <v>18</v>
      </c>
      <c r="I78" s="41" t="s">
        <v>18</v>
      </c>
      <c r="J78" s="41" t="s">
        <v>18</v>
      </c>
      <c r="K78" s="42" t="s">
        <v>4637</v>
      </c>
      <c r="L78" s="13"/>
    </row>
    <row r="79" customHeight="1" spans="1:12">
      <c r="A79" s="41" t="s">
        <v>4861</v>
      </c>
      <c r="B79" s="41" t="s">
        <v>18</v>
      </c>
      <c r="C79" s="41" t="s">
        <v>18</v>
      </c>
      <c r="D79" s="41" t="s">
        <v>4862</v>
      </c>
      <c r="E79" s="41" t="s">
        <v>18</v>
      </c>
      <c r="F79" s="41" t="s">
        <v>18</v>
      </c>
      <c r="G79" s="41" t="s">
        <v>4863</v>
      </c>
      <c r="H79" s="41" t="s">
        <v>18</v>
      </c>
      <c r="I79" s="41" t="s">
        <v>18</v>
      </c>
      <c r="J79" s="41" t="s">
        <v>18</v>
      </c>
      <c r="K79" s="42" t="s">
        <v>4637</v>
      </c>
      <c r="L79" s="13"/>
    </row>
    <row r="80" customHeight="1" spans="1:12">
      <c r="A80" s="41" t="s">
        <v>4864</v>
      </c>
      <c r="B80" s="41" t="s">
        <v>18</v>
      </c>
      <c r="C80" s="41" t="s">
        <v>18</v>
      </c>
      <c r="D80" s="41" t="s">
        <v>4865</v>
      </c>
      <c r="E80" s="41" t="s">
        <v>18</v>
      </c>
      <c r="F80" s="41" t="s">
        <v>18</v>
      </c>
      <c r="G80" s="41" t="s">
        <v>4866</v>
      </c>
      <c r="H80" s="41" t="s">
        <v>18</v>
      </c>
      <c r="I80" s="41" t="s">
        <v>18</v>
      </c>
      <c r="J80" s="41" t="s">
        <v>18</v>
      </c>
      <c r="K80" s="42" t="s">
        <v>4637</v>
      </c>
      <c r="L80" s="13"/>
    </row>
    <row r="81" customHeight="1" spans="1:12">
      <c r="A81" s="41" t="s">
        <v>4867</v>
      </c>
      <c r="B81" s="41" t="s">
        <v>18</v>
      </c>
      <c r="C81" s="41" t="s">
        <v>18</v>
      </c>
      <c r="D81" s="41" t="s">
        <v>4868</v>
      </c>
      <c r="E81" s="41" t="s">
        <v>18</v>
      </c>
      <c r="F81" s="41" t="s">
        <v>18</v>
      </c>
      <c r="G81" s="41" t="s">
        <v>4869</v>
      </c>
      <c r="H81" s="41" t="s">
        <v>18</v>
      </c>
      <c r="I81" s="41" t="s">
        <v>18</v>
      </c>
      <c r="J81" s="41" t="s">
        <v>18</v>
      </c>
      <c r="K81" s="42" t="s">
        <v>4637</v>
      </c>
      <c r="L81" s="13"/>
    </row>
    <row r="82" customHeight="1" spans="1:12">
      <c r="A82" s="41" t="s">
        <v>4870</v>
      </c>
      <c r="B82" s="41" t="s">
        <v>18</v>
      </c>
      <c r="C82" s="41" t="s">
        <v>18</v>
      </c>
      <c r="D82" s="41" t="s">
        <v>4871</v>
      </c>
      <c r="E82" s="41" t="s">
        <v>18</v>
      </c>
      <c r="F82" s="41" t="s">
        <v>18</v>
      </c>
      <c r="G82" s="41" t="s">
        <v>4872</v>
      </c>
      <c r="H82" s="41" t="s">
        <v>18</v>
      </c>
      <c r="I82" s="41" t="s">
        <v>18</v>
      </c>
      <c r="J82" s="41" t="s">
        <v>18</v>
      </c>
      <c r="K82" s="42" t="s">
        <v>4637</v>
      </c>
      <c r="L82" s="13"/>
    </row>
    <row r="83" customHeight="1" spans="1:12">
      <c r="A83" s="41" t="s">
        <v>4873</v>
      </c>
      <c r="B83" s="41" t="s">
        <v>18</v>
      </c>
      <c r="C83" s="41" t="s">
        <v>18</v>
      </c>
      <c r="D83" s="41" t="s">
        <v>4874</v>
      </c>
      <c r="E83" s="41" t="s">
        <v>18</v>
      </c>
      <c r="F83" s="41" t="s">
        <v>18</v>
      </c>
      <c r="G83" s="41" t="s">
        <v>4875</v>
      </c>
      <c r="H83" s="41" t="s">
        <v>18</v>
      </c>
      <c r="I83" s="41" t="s">
        <v>18</v>
      </c>
      <c r="J83" s="41" t="s">
        <v>18</v>
      </c>
      <c r="K83" s="42" t="s">
        <v>4637</v>
      </c>
      <c r="L83" s="13"/>
    </row>
    <row r="84" customHeight="1" spans="1:12">
      <c r="A84" s="41" t="s">
        <v>4876</v>
      </c>
      <c r="B84" s="41" t="s">
        <v>18</v>
      </c>
      <c r="C84" s="41" t="s">
        <v>18</v>
      </c>
      <c r="D84" s="41" t="s">
        <v>4877</v>
      </c>
      <c r="E84" s="41" t="s">
        <v>18</v>
      </c>
      <c r="F84" s="41" t="s">
        <v>18</v>
      </c>
      <c r="G84" s="41" t="s">
        <v>4878</v>
      </c>
      <c r="H84" s="41" t="s">
        <v>18</v>
      </c>
      <c r="I84" s="41" t="s">
        <v>18</v>
      </c>
      <c r="J84" s="41" t="s">
        <v>18</v>
      </c>
      <c r="K84" s="42" t="s">
        <v>4637</v>
      </c>
      <c r="L84" s="13"/>
    </row>
    <row r="85" customHeight="1" spans="1:12">
      <c r="A85" s="41" t="s">
        <v>4879</v>
      </c>
      <c r="B85" s="41" t="s">
        <v>18</v>
      </c>
      <c r="C85" s="41" t="s">
        <v>18</v>
      </c>
      <c r="D85" s="41" t="s">
        <v>4880</v>
      </c>
      <c r="E85" s="41" t="s">
        <v>18</v>
      </c>
      <c r="F85" s="41" t="s">
        <v>4665</v>
      </c>
      <c r="G85" s="41" t="s">
        <v>4881</v>
      </c>
      <c r="H85" s="41" t="s">
        <v>18</v>
      </c>
      <c r="I85" s="41" t="s">
        <v>18</v>
      </c>
      <c r="J85" s="41" t="s">
        <v>18</v>
      </c>
      <c r="K85" s="42" t="s">
        <v>4637</v>
      </c>
      <c r="L85" s="13"/>
    </row>
    <row r="86" customHeight="1" spans="1:12">
      <c r="A86" s="41" t="s">
        <v>4882</v>
      </c>
      <c r="B86" s="41" t="s">
        <v>18</v>
      </c>
      <c r="C86" s="41" t="s">
        <v>18</v>
      </c>
      <c r="D86" s="42"/>
      <c r="E86" s="41" t="s">
        <v>4883</v>
      </c>
      <c r="F86" s="41" t="s">
        <v>18</v>
      </c>
      <c r="G86" s="41" t="s">
        <v>4884</v>
      </c>
      <c r="H86" s="41" t="s">
        <v>18</v>
      </c>
      <c r="I86" s="41" t="s">
        <v>18</v>
      </c>
      <c r="J86" s="41" t="s">
        <v>18</v>
      </c>
      <c r="K86" s="42" t="s">
        <v>4637</v>
      </c>
      <c r="L86" s="13"/>
    </row>
    <row r="87" customHeight="1" spans="1:12">
      <c r="A87" s="41" t="s">
        <v>4885</v>
      </c>
      <c r="B87" s="41" t="s">
        <v>18</v>
      </c>
      <c r="C87" s="41" t="s">
        <v>18</v>
      </c>
      <c r="D87" s="41" t="s">
        <v>4886</v>
      </c>
      <c r="E87" s="41" t="s">
        <v>18</v>
      </c>
      <c r="F87" s="41" t="s">
        <v>4887</v>
      </c>
      <c r="G87" s="41" t="s">
        <v>4888</v>
      </c>
      <c r="H87" s="41" t="s">
        <v>18</v>
      </c>
      <c r="I87" s="41" t="s">
        <v>18</v>
      </c>
      <c r="J87" s="41" t="s">
        <v>18</v>
      </c>
      <c r="K87" s="42" t="s">
        <v>4637</v>
      </c>
      <c r="L87" s="13"/>
    </row>
    <row r="88" customHeight="1" spans="1:12">
      <c r="A88" s="41" t="s">
        <v>4889</v>
      </c>
      <c r="B88" s="41" t="s">
        <v>18</v>
      </c>
      <c r="C88" s="41" t="s">
        <v>18</v>
      </c>
      <c r="D88" s="41" t="s">
        <v>4890</v>
      </c>
      <c r="E88" s="41" t="s">
        <v>18</v>
      </c>
      <c r="F88" s="41" t="s">
        <v>18</v>
      </c>
      <c r="G88" s="41" t="s">
        <v>4891</v>
      </c>
      <c r="H88" s="41" t="s">
        <v>18</v>
      </c>
      <c r="I88" s="41" t="s">
        <v>18</v>
      </c>
      <c r="J88" s="41" t="s">
        <v>18</v>
      </c>
      <c r="K88" s="42" t="s">
        <v>4637</v>
      </c>
      <c r="L88" s="13"/>
    </row>
    <row r="89" customHeight="1" spans="1:12">
      <c r="A89" s="41" t="s">
        <v>4892</v>
      </c>
      <c r="B89" s="41" t="s">
        <v>18</v>
      </c>
      <c r="C89" s="41" t="s">
        <v>18</v>
      </c>
      <c r="D89" s="41" t="s">
        <v>4893</v>
      </c>
      <c r="E89" s="41" t="s">
        <v>18</v>
      </c>
      <c r="F89" s="41" t="s">
        <v>18</v>
      </c>
      <c r="G89" s="41" t="s">
        <v>4894</v>
      </c>
      <c r="H89" s="41" t="s">
        <v>18</v>
      </c>
      <c r="I89" s="41" t="s">
        <v>18</v>
      </c>
      <c r="J89" s="41" t="s">
        <v>18</v>
      </c>
      <c r="K89" s="42" t="s">
        <v>4637</v>
      </c>
      <c r="L89" s="13"/>
    </row>
    <row r="90" customHeight="1" spans="1:12">
      <c r="A90" s="41" t="s">
        <v>4895</v>
      </c>
      <c r="B90" s="41" t="s">
        <v>18</v>
      </c>
      <c r="C90" s="41" t="s">
        <v>18</v>
      </c>
      <c r="D90" s="41" t="s">
        <v>4896</v>
      </c>
      <c r="E90" s="41" t="s">
        <v>18</v>
      </c>
      <c r="F90" s="41" t="s">
        <v>18</v>
      </c>
      <c r="G90" s="41" t="s">
        <v>4897</v>
      </c>
      <c r="H90" s="41" t="s">
        <v>18</v>
      </c>
      <c r="I90" s="41" t="s">
        <v>18</v>
      </c>
      <c r="J90" s="41" t="s">
        <v>18</v>
      </c>
      <c r="K90" s="42" t="s">
        <v>4637</v>
      </c>
      <c r="L90" s="13"/>
    </row>
    <row r="91" customHeight="1" spans="1:12">
      <c r="A91" s="41" t="s">
        <v>4898</v>
      </c>
      <c r="B91" s="41" t="s">
        <v>18</v>
      </c>
      <c r="C91" s="41" t="s">
        <v>18</v>
      </c>
      <c r="D91" s="41" t="s">
        <v>4899</v>
      </c>
      <c r="E91" s="41" t="s">
        <v>18</v>
      </c>
      <c r="F91" s="41" t="s">
        <v>18</v>
      </c>
      <c r="G91" s="41" t="s">
        <v>4900</v>
      </c>
      <c r="H91" s="41" t="s">
        <v>18</v>
      </c>
      <c r="I91" s="41" t="s">
        <v>18</v>
      </c>
      <c r="J91" s="41" t="s">
        <v>18</v>
      </c>
      <c r="K91" s="42" t="s">
        <v>4637</v>
      </c>
      <c r="L91" s="13"/>
    </row>
    <row r="92" customHeight="1" spans="1:12">
      <c r="A92" s="41" t="s">
        <v>4901</v>
      </c>
      <c r="B92" s="41" t="s">
        <v>18</v>
      </c>
      <c r="C92" s="41" t="s">
        <v>18</v>
      </c>
      <c r="D92" s="41" t="s">
        <v>4902</v>
      </c>
      <c r="E92" s="41" t="s">
        <v>18</v>
      </c>
      <c r="F92" s="41" t="s">
        <v>18</v>
      </c>
      <c r="G92" s="41" t="s">
        <v>4903</v>
      </c>
      <c r="H92" s="41" t="s">
        <v>18</v>
      </c>
      <c r="I92" s="41" t="s">
        <v>18</v>
      </c>
      <c r="J92" s="41" t="s">
        <v>18</v>
      </c>
      <c r="K92" s="42" t="s">
        <v>4637</v>
      </c>
      <c r="L92" s="13"/>
    </row>
    <row r="93" customHeight="1" spans="1:12">
      <c r="A93" s="41" t="s">
        <v>4904</v>
      </c>
      <c r="B93" s="41" t="s">
        <v>18</v>
      </c>
      <c r="C93" s="41" t="s">
        <v>18</v>
      </c>
      <c r="D93" s="41" t="s">
        <v>4905</v>
      </c>
      <c r="E93" s="41" t="s">
        <v>18</v>
      </c>
      <c r="F93" s="41" t="s">
        <v>18</v>
      </c>
      <c r="G93" s="41" t="s">
        <v>4906</v>
      </c>
      <c r="H93" s="41" t="s">
        <v>18</v>
      </c>
      <c r="I93" s="41" t="s">
        <v>18</v>
      </c>
      <c r="J93" s="41" t="s">
        <v>18</v>
      </c>
      <c r="K93" s="42" t="s">
        <v>4637</v>
      </c>
      <c r="L93" s="13"/>
    </row>
    <row r="94" customHeight="1" spans="1:12">
      <c r="A94" s="41" t="s">
        <v>4907</v>
      </c>
      <c r="B94" s="41" t="s">
        <v>18</v>
      </c>
      <c r="C94" s="41" t="s">
        <v>18</v>
      </c>
      <c r="D94" s="41" t="s">
        <v>4908</v>
      </c>
      <c r="E94" s="41" t="s">
        <v>18</v>
      </c>
      <c r="F94" s="41" t="s">
        <v>18</v>
      </c>
      <c r="G94" s="41" t="s">
        <v>4909</v>
      </c>
      <c r="H94" s="41" t="s">
        <v>18</v>
      </c>
      <c r="I94" s="41" t="s">
        <v>18</v>
      </c>
      <c r="J94" s="41" t="s">
        <v>18</v>
      </c>
      <c r="K94" s="42" t="s">
        <v>4637</v>
      </c>
      <c r="L94" s="13"/>
    </row>
    <row r="95" customHeight="1" spans="1:12">
      <c r="A95" s="41" t="s">
        <v>4910</v>
      </c>
      <c r="B95" s="41" t="s">
        <v>18</v>
      </c>
      <c r="C95" s="41" t="s">
        <v>18</v>
      </c>
      <c r="D95" s="41" t="s">
        <v>4911</v>
      </c>
      <c r="E95" s="41" t="s">
        <v>18</v>
      </c>
      <c r="F95" s="41" t="s">
        <v>4912</v>
      </c>
      <c r="G95" s="41" t="s">
        <v>4913</v>
      </c>
      <c r="H95" s="41" t="s">
        <v>18</v>
      </c>
      <c r="I95" s="41" t="s">
        <v>18</v>
      </c>
      <c r="J95" s="41" t="s">
        <v>18</v>
      </c>
      <c r="K95" s="42" t="s">
        <v>4637</v>
      </c>
      <c r="L95" s="13"/>
    </row>
    <row r="96" customHeight="1" spans="1:12">
      <c r="A96" s="41" t="s">
        <v>4914</v>
      </c>
      <c r="B96" s="41" t="s">
        <v>18</v>
      </c>
      <c r="C96" s="41" t="s">
        <v>18</v>
      </c>
      <c r="D96" s="41" t="s">
        <v>4915</v>
      </c>
      <c r="E96" s="41" t="s">
        <v>18</v>
      </c>
      <c r="F96" s="41" t="s">
        <v>18</v>
      </c>
      <c r="G96" s="41" t="s">
        <v>4916</v>
      </c>
      <c r="H96" s="41" t="s">
        <v>18</v>
      </c>
      <c r="I96" s="41" t="s">
        <v>18</v>
      </c>
      <c r="J96" s="41" t="s">
        <v>18</v>
      </c>
      <c r="K96" s="42" t="s">
        <v>4637</v>
      </c>
      <c r="L96" s="13"/>
    </row>
    <row r="97" customHeight="1" spans="1:12">
      <c r="A97" s="41" t="s">
        <v>4917</v>
      </c>
      <c r="B97" s="41" t="s">
        <v>18</v>
      </c>
      <c r="C97" s="41" t="s">
        <v>18</v>
      </c>
      <c r="D97" s="41" t="s">
        <v>4918</v>
      </c>
      <c r="E97" s="41" t="s">
        <v>18</v>
      </c>
      <c r="F97" s="41" t="s">
        <v>18</v>
      </c>
      <c r="G97" s="41" t="s">
        <v>4919</v>
      </c>
      <c r="H97" s="41" t="s">
        <v>18</v>
      </c>
      <c r="I97" s="41" t="s">
        <v>18</v>
      </c>
      <c r="J97" s="41" t="s">
        <v>18</v>
      </c>
      <c r="K97" s="42" t="s">
        <v>4637</v>
      </c>
      <c r="L97" s="13"/>
    </row>
    <row r="98" customHeight="1" spans="1:12">
      <c r="A98" s="41" t="s">
        <v>4920</v>
      </c>
      <c r="B98" s="41" t="s">
        <v>18</v>
      </c>
      <c r="C98" s="41" t="s">
        <v>18</v>
      </c>
      <c r="D98" s="41" t="s">
        <v>4921</v>
      </c>
      <c r="E98" s="41" t="s">
        <v>18</v>
      </c>
      <c r="F98" s="41" t="s">
        <v>18</v>
      </c>
      <c r="G98" s="41" t="s">
        <v>4922</v>
      </c>
      <c r="H98" s="41" t="s">
        <v>18</v>
      </c>
      <c r="I98" s="41" t="s">
        <v>18</v>
      </c>
      <c r="J98" s="41" t="s">
        <v>18</v>
      </c>
      <c r="K98" s="42" t="s">
        <v>4637</v>
      </c>
      <c r="L98" s="13"/>
    </row>
    <row r="99" customHeight="1" spans="1:12">
      <c r="A99" s="41" t="s">
        <v>4923</v>
      </c>
      <c r="B99" s="41" t="s">
        <v>18</v>
      </c>
      <c r="C99" s="41" t="s">
        <v>18</v>
      </c>
      <c r="D99" s="41" t="s">
        <v>4924</v>
      </c>
      <c r="E99" s="41" t="s">
        <v>18</v>
      </c>
      <c r="F99" s="41" t="s">
        <v>18</v>
      </c>
      <c r="G99" s="41" t="s">
        <v>4925</v>
      </c>
      <c r="H99" s="41" t="s">
        <v>18</v>
      </c>
      <c r="I99" s="41" t="s">
        <v>18</v>
      </c>
      <c r="J99" s="41" t="s">
        <v>18</v>
      </c>
      <c r="K99" s="42" t="s">
        <v>4637</v>
      </c>
      <c r="L99" s="13"/>
    </row>
    <row r="100" customHeight="1" spans="1:12">
      <c r="A100" s="41" t="s">
        <v>4926</v>
      </c>
      <c r="B100" s="41" t="s">
        <v>18</v>
      </c>
      <c r="C100" s="41" t="s">
        <v>18</v>
      </c>
      <c r="D100" s="41" t="s">
        <v>4927</v>
      </c>
      <c r="E100" s="41" t="s">
        <v>18</v>
      </c>
      <c r="F100" s="41" t="s">
        <v>18</v>
      </c>
      <c r="G100" s="41" t="s">
        <v>4928</v>
      </c>
      <c r="H100" s="41" t="s">
        <v>18</v>
      </c>
      <c r="I100" s="41" t="s">
        <v>18</v>
      </c>
      <c r="J100" s="41" t="s">
        <v>18</v>
      </c>
      <c r="K100" s="42" t="s">
        <v>4637</v>
      </c>
      <c r="L100" s="13"/>
    </row>
    <row r="101" customHeight="1" spans="1:12">
      <c r="A101" s="41" t="s">
        <v>4929</v>
      </c>
      <c r="B101" s="41" t="s">
        <v>18</v>
      </c>
      <c r="C101" s="41" t="s">
        <v>18</v>
      </c>
      <c r="D101" s="41" t="s">
        <v>4930</v>
      </c>
      <c r="E101" s="41" t="s">
        <v>18</v>
      </c>
      <c r="F101" s="41" t="s">
        <v>18</v>
      </c>
      <c r="G101" s="41" t="s">
        <v>4931</v>
      </c>
      <c r="H101" s="41" t="s">
        <v>18</v>
      </c>
      <c r="I101" s="41" t="s">
        <v>18</v>
      </c>
      <c r="J101" s="41" t="s">
        <v>18</v>
      </c>
      <c r="K101" s="42" t="s">
        <v>4637</v>
      </c>
      <c r="L101" s="13"/>
    </row>
    <row r="102" customHeight="1" spans="1:12">
      <c r="A102" s="41" t="s">
        <v>4932</v>
      </c>
      <c r="B102" s="41" t="s">
        <v>18</v>
      </c>
      <c r="C102" s="41" t="s">
        <v>18</v>
      </c>
      <c r="D102" s="41" t="s">
        <v>4933</v>
      </c>
      <c r="E102" s="41" t="s">
        <v>18</v>
      </c>
      <c r="F102" s="41" t="s">
        <v>18</v>
      </c>
      <c r="G102" s="41" t="s">
        <v>4934</v>
      </c>
      <c r="H102" s="41" t="s">
        <v>18</v>
      </c>
      <c r="I102" s="41" t="s">
        <v>18</v>
      </c>
      <c r="J102" s="41" t="s">
        <v>18</v>
      </c>
      <c r="K102" s="42" t="s">
        <v>4637</v>
      </c>
      <c r="L102" s="13"/>
    </row>
    <row r="103" customHeight="1" spans="1:12">
      <c r="A103" s="41" t="s">
        <v>4935</v>
      </c>
      <c r="B103" s="41" t="s">
        <v>18</v>
      </c>
      <c r="C103" s="41" t="s">
        <v>18</v>
      </c>
      <c r="D103" s="41" t="s">
        <v>4936</v>
      </c>
      <c r="E103" s="41" t="s">
        <v>18</v>
      </c>
      <c r="F103" s="41" t="s">
        <v>18</v>
      </c>
      <c r="G103" s="41" t="s">
        <v>4937</v>
      </c>
      <c r="H103" s="41" t="s">
        <v>18</v>
      </c>
      <c r="I103" s="41" t="s">
        <v>18</v>
      </c>
      <c r="J103" s="41" t="s">
        <v>18</v>
      </c>
      <c r="K103" s="42" t="s">
        <v>4637</v>
      </c>
      <c r="L103" s="13"/>
    </row>
    <row r="104" customHeight="1" spans="1:12">
      <c r="A104" s="41" t="s">
        <v>4938</v>
      </c>
      <c r="B104" s="41" t="s">
        <v>18</v>
      </c>
      <c r="C104" s="41" t="s">
        <v>18</v>
      </c>
      <c r="D104" s="41" t="s">
        <v>4939</v>
      </c>
      <c r="E104" s="41" t="s">
        <v>18</v>
      </c>
      <c r="F104" s="41" t="s">
        <v>18</v>
      </c>
      <c r="G104" s="41" t="s">
        <v>4940</v>
      </c>
      <c r="H104" s="41" t="s">
        <v>18</v>
      </c>
      <c r="I104" s="41" t="s">
        <v>18</v>
      </c>
      <c r="J104" s="41" t="s">
        <v>18</v>
      </c>
      <c r="K104" s="42" t="s">
        <v>4637</v>
      </c>
      <c r="L104" s="13"/>
    </row>
    <row r="105" customHeight="1" spans="1:12">
      <c r="A105" s="41" t="s">
        <v>4941</v>
      </c>
      <c r="B105" s="41" t="s">
        <v>18</v>
      </c>
      <c r="C105" s="41" t="s">
        <v>18</v>
      </c>
      <c r="D105" s="41" t="s">
        <v>4942</v>
      </c>
      <c r="E105" s="41" t="s">
        <v>18</v>
      </c>
      <c r="F105" s="41" t="s">
        <v>18</v>
      </c>
      <c r="G105" s="41" t="s">
        <v>4943</v>
      </c>
      <c r="H105" s="41" t="s">
        <v>18</v>
      </c>
      <c r="I105" s="41" t="s">
        <v>18</v>
      </c>
      <c r="J105" s="41" t="s">
        <v>18</v>
      </c>
      <c r="K105" s="42" t="s">
        <v>4637</v>
      </c>
      <c r="L105" s="13"/>
    </row>
    <row r="106" customHeight="1" spans="1:12">
      <c r="A106" s="41" t="s">
        <v>4944</v>
      </c>
      <c r="B106" s="41" t="s">
        <v>18</v>
      </c>
      <c r="C106" s="41" t="s">
        <v>18</v>
      </c>
      <c r="D106" s="41" t="s">
        <v>4945</v>
      </c>
      <c r="E106" s="41" t="s">
        <v>18</v>
      </c>
      <c r="F106" s="41" t="s">
        <v>18</v>
      </c>
      <c r="G106" s="41" t="s">
        <v>4946</v>
      </c>
      <c r="H106" s="41" t="s">
        <v>18</v>
      </c>
      <c r="I106" s="41" t="s">
        <v>18</v>
      </c>
      <c r="J106" s="41" t="s">
        <v>18</v>
      </c>
      <c r="K106" s="42" t="s">
        <v>4637</v>
      </c>
      <c r="L106" s="13"/>
    </row>
    <row r="107" customHeight="1" spans="1:12">
      <c r="A107" s="41" t="s">
        <v>4947</v>
      </c>
      <c r="B107" s="41" t="s">
        <v>18</v>
      </c>
      <c r="C107" s="41" t="s">
        <v>18</v>
      </c>
      <c r="D107" s="41" t="s">
        <v>4948</v>
      </c>
      <c r="E107" s="41" t="s">
        <v>18</v>
      </c>
      <c r="F107" s="41" t="s">
        <v>18</v>
      </c>
      <c r="G107" s="41" t="s">
        <v>4949</v>
      </c>
      <c r="H107" s="41" t="s">
        <v>18</v>
      </c>
      <c r="I107" s="41" t="s">
        <v>18</v>
      </c>
      <c r="J107" s="41" t="s">
        <v>18</v>
      </c>
      <c r="K107" s="42" t="s">
        <v>4637</v>
      </c>
      <c r="L107" s="13"/>
    </row>
    <row r="108" customHeight="1" spans="1:12">
      <c r="A108" s="41" t="s">
        <v>4950</v>
      </c>
      <c r="B108" s="41" t="s">
        <v>18</v>
      </c>
      <c r="C108" s="41" t="s">
        <v>18</v>
      </c>
      <c r="D108" s="41" t="s">
        <v>4951</v>
      </c>
      <c r="E108" s="41" t="s">
        <v>18</v>
      </c>
      <c r="F108" s="41" t="s">
        <v>18</v>
      </c>
      <c r="G108" s="41" t="s">
        <v>4952</v>
      </c>
      <c r="H108" s="41" t="s">
        <v>18</v>
      </c>
      <c r="I108" s="41" t="s">
        <v>18</v>
      </c>
      <c r="J108" s="41" t="s">
        <v>18</v>
      </c>
      <c r="K108" s="42" t="s">
        <v>4637</v>
      </c>
      <c r="L108" s="13"/>
    </row>
    <row r="109" customHeight="1" spans="1:12">
      <c r="A109" s="41" t="s">
        <v>4953</v>
      </c>
      <c r="B109" s="41" t="s">
        <v>18</v>
      </c>
      <c r="C109" s="41" t="s">
        <v>18</v>
      </c>
      <c r="D109" s="41" t="s">
        <v>4954</v>
      </c>
      <c r="E109" s="41" t="s">
        <v>18</v>
      </c>
      <c r="F109" s="41" t="s">
        <v>4955</v>
      </c>
      <c r="G109" s="41" t="s">
        <v>4956</v>
      </c>
      <c r="H109" s="41" t="s">
        <v>18</v>
      </c>
      <c r="I109" s="41" t="s">
        <v>18</v>
      </c>
      <c r="J109" s="41" t="s">
        <v>18</v>
      </c>
      <c r="K109" s="42" t="s">
        <v>4637</v>
      </c>
      <c r="L109" s="13"/>
    </row>
    <row r="110" customHeight="1" spans="1:12">
      <c r="A110" s="41" t="s">
        <v>4957</v>
      </c>
      <c r="B110" s="41" t="s">
        <v>18</v>
      </c>
      <c r="C110" s="41" t="s">
        <v>18</v>
      </c>
      <c r="D110" s="41" t="s">
        <v>4958</v>
      </c>
      <c r="E110" s="41" t="s">
        <v>18</v>
      </c>
      <c r="F110" s="41" t="s">
        <v>18</v>
      </c>
      <c r="G110" s="41" t="s">
        <v>4959</v>
      </c>
      <c r="H110" s="41" t="s">
        <v>18</v>
      </c>
      <c r="I110" s="41" t="s">
        <v>18</v>
      </c>
      <c r="J110" s="41" t="s">
        <v>18</v>
      </c>
      <c r="K110" s="42" t="s">
        <v>4637</v>
      </c>
      <c r="L110" s="13"/>
    </row>
    <row r="111" customHeight="1" spans="1:12">
      <c r="A111" s="41" t="s">
        <v>4960</v>
      </c>
      <c r="B111" s="41" t="s">
        <v>18</v>
      </c>
      <c r="C111" s="41" t="s">
        <v>18</v>
      </c>
      <c r="D111" s="41" t="s">
        <v>4961</v>
      </c>
      <c r="E111" s="41" t="s">
        <v>18</v>
      </c>
      <c r="F111" s="41" t="s">
        <v>18</v>
      </c>
      <c r="G111" s="41" t="s">
        <v>4962</v>
      </c>
      <c r="H111" s="41" t="s">
        <v>18</v>
      </c>
      <c r="I111" s="41" t="s">
        <v>18</v>
      </c>
      <c r="J111" s="41" t="s">
        <v>18</v>
      </c>
      <c r="K111" s="42" t="s">
        <v>4637</v>
      </c>
      <c r="L111" s="13"/>
    </row>
    <row r="112" customHeight="1" spans="1:12">
      <c r="A112" s="41" t="s">
        <v>4963</v>
      </c>
      <c r="B112" s="41" t="s">
        <v>18</v>
      </c>
      <c r="C112" s="41" t="s">
        <v>18</v>
      </c>
      <c r="D112" s="41" t="s">
        <v>4964</v>
      </c>
      <c r="E112" s="41" t="s">
        <v>18</v>
      </c>
      <c r="F112" s="41" t="s">
        <v>4661</v>
      </c>
      <c r="G112" s="41" t="s">
        <v>4965</v>
      </c>
      <c r="H112" s="41" t="s">
        <v>18</v>
      </c>
      <c r="I112" s="41" t="s">
        <v>18</v>
      </c>
      <c r="J112" s="41" t="s">
        <v>18</v>
      </c>
      <c r="K112" s="42" t="s">
        <v>4637</v>
      </c>
      <c r="L112" s="13"/>
    </row>
    <row r="113" customHeight="1" spans="1:12">
      <c r="A113" s="41" t="s">
        <v>4966</v>
      </c>
      <c r="B113" s="41" t="s">
        <v>18</v>
      </c>
      <c r="C113" s="41" t="s">
        <v>18</v>
      </c>
      <c r="D113" s="41" t="s">
        <v>4967</v>
      </c>
      <c r="E113" s="41" t="s">
        <v>18</v>
      </c>
      <c r="F113" s="41" t="s">
        <v>18</v>
      </c>
      <c r="G113" s="41" t="s">
        <v>4968</v>
      </c>
      <c r="H113" s="41" t="s">
        <v>18</v>
      </c>
      <c r="I113" s="41" t="s">
        <v>18</v>
      </c>
      <c r="J113" s="41" t="s">
        <v>18</v>
      </c>
      <c r="K113" s="42" t="s">
        <v>4637</v>
      </c>
      <c r="L113" s="13"/>
    </row>
    <row r="114" customHeight="1" spans="1:12">
      <c r="A114" s="41" t="s">
        <v>4969</v>
      </c>
      <c r="B114" s="41" t="s">
        <v>18</v>
      </c>
      <c r="C114" s="41" t="s">
        <v>18</v>
      </c>
      <c r="D114" s="41" t="s">
        <v>4970</v>
      </c>
      <c r="E114" s="41" t="s">
        <v>18</v>
      </c>
      <c r="F114" s="41" t="s">
        <v>18</v>
      </c>
      <c r="G114" s="41" t="s">
        <v>4971</v>
      </c>
      <c r="H114" s="41" t="s">
        <v>18</v>
      </c>
      <c r="I114" s="41" t="s">
        <v>18</v>
      </c>
      <c r="J114" s="41" t="s">
        <v>18</v>
      </c>
      <c r="K114" s="42" t="s">
        <v>4637</v>
      </c>
      <c r="L114" s="13"/>
    </row>
    <row r="115" customHeight="1" spans="1:12">
      <c r="A115" s="41" t="s">
        <v>4972</v>
      </c>
      <c r="B115" s="41" t="s">
        <v>18</v>
      </c>
      <c r="C115" s="41" t="s">
        <v>18</v>
      </c>
      <c r="D115" s="41" t="s">
        <v>4973</v>
      </c>
      <c r="E115" s="41" t="s">
        <v>18</v>
      </c>
      <c r="F115" s="41" t="s">
        <v>18</v>
      </c>
      <c r="G115" s="41" t="s">
        <v>4974</v>
      </c>
      <c r="H115" s="41" t="s">
        <v>18</v>
      </c>
      <c r="I115" s="41" t="s">
        <v>18</v>
      </c>
      <c r="J115" s="41" t="s">
        <v>18</v>
      </c>
      <c r="K115" s="42" t="s">
        <v>4637</v>
      </c>
      <c r="L115" s="13"/>
    </row>
    <row r="116" customHeight="1" spans="1:12">
      <c r="A116" s="41" t="s">
        <v>4975</v>
      </c>
      <c r="B116" s="41" t="s">
        <v>18</v>
      </c>
      <c r="C116" s="41" t="s">
        <v>18</v>
      </c>
      <c r="D116" s="41" t="s">
        <v>4976</v>
      </c>
      <c r="E116" s="41" t="s">
        <v>18</v>
      </c>
      <c r="F116" s="41" t="s">
        <v>18</v>
      </c>
      <c r="G116" s="41" t="s">
        <v>4977</v>
      </c>
      <c r="H116" s="41" t="s">
        <v>18</v>
      </c>
      <c r="I116" s="41" t="s">
        <v>18</v>
      </c>
      <c r="J116" s="41" t="s">
        <v>18</v>
      </c>
      <c r="K116" s="42" t="s">
        <v>4637</v>
      </c>
      <c r="L116" s="13"/>
    </row>
    <row r="117" customHeight="1" spans="1:12">
      <c r="A117" s="41" t="s">
        <v>4978</v>
      </c>
      <c r="B117" s="41" t="s">
        <v>18</v>
      </c>
      <c r="C117" s="41" t="s">
        <v>18</v>
      </c>
      <c r="D117" s="41" t="s">
        <v>4979</v>
      </c>
      <c r="E117" s="41" t="s">
        <v>18</v>
      </c>
      <c r="F117" s="41" t="s">
        <v>18</v>
      </c>
      <c r="G117" s="41" t="s">
        <v>4980</v>
      </c>
      <c r="H117" s="41" t="s">
        <v>18</v>
      </c>
      <c r="I117" s="41" t="s">
        <v>18</v>
      </c>
      <c r="J117" s="41" t="s">
        <v>18</v>
      </c>
      <c r="K117" s="42" t="s">
        <v>4637</v>
      </c>
      <c r="L117" s="13"/>
    </row>
    <row r="118" customHeight="1" spans="1:12">
      <c r="A118" s="41" t="s">
        <v>4981</v>
      </c>
      <c r="B118" s="41" t="s">
        <v>18</v>
      </c>
      <c r="C118" s="41" t="s">
        <v>18</v>
      </c>
      <c r="D118" s="41" t="s">
        <v>4982</v>
      </c>
      <c r="E118" s="41" t="s">
        <v>18</v>
      </c>
      <c r="F118" s="41" t="s">
        <v>18</v>
      </c>
      <c r="G118" s="41" t="s">
        <v>4980</v>
      </c>
      <c r="H118" s="41" t="s">
        <v>18</v>
      </c>
      <c r="I118" s="41" t="s">
        <v>18</v>
      </c>
      <c r="J118" s="41" t="s">
        <v>18</v>
      </c>
      <c r="K118" s="42" t="s">
        <v>4637</v>
      </c>
      <c r="L118" s="13"/>
    </row>
    <row r="119" customHeight="1" spans="1:12">
      <c r="A119" s="41" t="s">
        <v>4983</v>
      </c>
      <c r="B119" s="41" t="s">
        <v>18</v>
      </c>
      <c r="C119" s="41" t="s">
        <v>18</v>
      </c>
      <c r="D119" s="41" t="s">
        <v>4984</v>
      </c>
      <c r="E119" s="41" t="s">
        <v>18</v>
      </c>
      <c r="F119" s="41" t="s">
        <v>18</v>
      </c>
      <c r="G119" s="41" t="s">
        <v>4980</v>
      </c>
      <c r="H119" s="41" t="s">
        <v>18</v>
      </c>
      <c r="I119" s="41" t="s">
        <v>18</v>
      </c>
      <c r="J119" s="41" t="s">
        <v>18</v>
      </c>
      <c r="K119" s="42" t="s">
        <v>4637</v>
      </c>
      <c r="L119" s="13"/>
    </row>
    <row r="120" customHeight="1" spans="1:12">
      <c r="A120" s="41" t="s">
        <v>4985</v>
      </c>
      <c r="B120" s="41" t="s">
        <v>18</v>
      </c>
      <c r="C120" s="41" t="s">
        <v>18</v>
      </c>
      <c r="D120" s="41" t="s">
        <v>4986</v>
      </c>
      <c r="E120" s="41" t="s">
        <v>18</v>
      </c>
      <c r="F120" s="41" t="s">
        <v>18</v>
      </c>
      <c r="G120" s="41" t="s">
        <v>4980</v>
      </c>
      <c r="H120" s="41" t="s">
        <v>18</v>
      </c>
      <c r="I120" s="41" t="s">
        <v>18</v>
      </c>
      <c r="J120" s="41" t="s">
        <v>18</v>
      </c>
      <c r="K120" s="42" t="s">
        <v>4637</v>
      </c>
      <c r="L120" s="13"/>
    </row>
    <row r="121" customHeight="1" spans="1:12">
      <c r="A121" s="41" t="s">
        <v>4987</v>
      </c>
      <c r="B121" s="41" t="s">
        <v>18</v>
      </c>
      <c r="C121" s="41" t="s">
        <v>18</v>
      </c>
      <c r="D121" s="41" t="s">
        <v>4702</v>
      </c>
      <c r="E121" s="41" t="s">
        <v>18</v>
      </c>
      <c r="F121" s="41" t="s">
        <v>18</v>
      </c>
      <c r="G121" s="41" t="s">
        <v>4988</v>
      </c>
      <c r="H121" s="41" t="s">
        <v>18</v>
      </c>
      <c r="I121" s="41" t="s">
        <v>18</v>
      </c>
      <c r="J121" s="41" t="s">
        <v>18</v>
      </c>
      <c r="K121" s="42" t="s">
        <v>4637</v>
      </c>
      <c r="L121" s="13"/>
    </row>
    <row r="122" customHeight="1" spans="1:12">
      <c r="A122" s="41" t="s">
        <v>4989</v>
      </c>
      <c r="B122" s="41" t="s">
        <v>18</v>
      </c>
      <c r="C122" s="41" t="s">
        <v>18</v>
      </c>
      <c r="D122" s="41" t="s">
        <v>4990</v>
      </c>
      <c r="E122" s="41" t="s">
        <v>18</v>
      </c>
      <c r="F122" s="41" t="s">
        <v>18</v>
      </c>
      <c r="G122" s="41" t="s">
        <v>4991</v>
      </c>
      <c r="H122" s="41" t="s">
        <v>18</v>
      </c>
      <c r="I122" s="41" t="s">
        <v>18</v>
      </c>
      <c r="J122" s="41" t="s">
        <v>18</v>
      </c>
      <c r="K122" s="42" t="s">
        <v>4637</v>
      </c>
      <c r="L122" s="13"/>
    </row>
    <row r="123" customHeight="1" spans="1:12">
      <c r="A123" s="41" t="s">
        <v>4992</v>
      </c>
      <c r="B123" s="41" t="s">
        <v>18</v>
      </c>
      <c r="C123" s="41" t="s">
        <v>18</v>
      </c>
      <c r="D123" s="41" t="s">
        <v>4993</v>
      </c>
      <c r="E123" s="41" t="s">
        <v>18</v>
      </c>
      <c r="F123" s="41" t="s">
        <v>4955</v>
      </c>
      <c r="G123" s="41" t="s">
        <v>4994</v>
      </c>
      <c r="H123" s="41" t="s">
        <v>18</v>
      </c>
      <c r="I123" s="41" t="s">
        <v>18</v>
      </c>
      <c r="J123" s="41" t="s">
        <v>18</v>
      </c>
      <c r="K123" s="42" t="s">
        <v>4637</v>
      </c>
      <c r="L123" s="13"/>
    </row>
    <row r="124" customHeight="1" spans="1:12">
      <c r="A124" s="41" t="s">
        <v>4995</v>
      </c>
      <c r="B124" s="41" t="s">
        <v>18</v>
      </c>
      <c r="C124" s="41" t="s">
        <v>18</v>
      </c>
      <c r="D124" s="41" t="s">
        <v>4996</v>
      </c>
      <c r="E124" s="41" t="s">
        <v>18</v>
      </c>
      <c r="F124" s="41" t="s">
        <v>18</v>
      </c>
      <c r="G124" s="41" t="s">
        <v>4997</v>
      </c>
      <c r="H124" s="41" t="s">
        <v>18</v>
      </c>
      <c r="I124" s="41" t="s">
        <v>18</v>
      </c>
      <c r="J124" s="41" t="s">
        <v>18</v>
      </c>
      <c r="K124" s="42" t="s">
        <v>4637</v>
      </c>
      <c r="L124" s="13"/>
    </row>
    <row r="125" customHeight="1" spans="1:12">
      <c r="A125" s="41" t="s">
        <v>4998</v>
      </c>
      <c r="B125" s="41" t="s">
        <v>18</v>
      </c>
      <c r="C125" s="41" t="s">
        <v>18</v>
      </c>
      <c r="D125" s="41" t="s">
        <v>4999</v>
      </c>
      <c r="E125" s="41" t="s">
        <v>18</v>
      </c>
      <c r="F125" s="41" t="s">
        <v>18</v>
      </c>
      <c r="G125" s="41" t="s">
        <v>4997</v>
      </c>
      <c r="H125" s="41" t="s">
        <v>18</v>
      </c>
      <c r="I125" s="41" t="s">
        <v>18</v>
      </c>
      <c r="J125" s="41" t="s">
        <v>18</v>
      </c>
      <c r="K125" s="42" t="s">
        <v>4637</v>
      </c>
      <c r="L125" s="13"/>
    </row>
    <row r="126" customHeight="1" spans="1:12">
      <c r="A126" s="41" t="s">
        <v>5000</v>
      </c>
      <c r="B126" s="41" t="s">
        <v>18</v>
      </c>
      <c r="C126" s="41" t="s">
        <v>18</v>
      </c>
      <c r="D126" s="41" t="s">
        <v>5001</v>
      </c>
      <c r="E126" s="41" t="s">
        <v>18</v>
      </c>
      <c r="F126" s="41" t="s">
        <v>18</v>
      </c>
      <c r="G126" s="41" t="s">
        <v>5002</v>
      </c>
      <c r="H126" s="41" t="s">
        <v>18</v>
      </c>
      <c r="I126" s="41" t="s">
        <v>18</v>
      </c>
      <c r="J126" s="41" t="s">
        <v>18</v>
      </c>
      <c r="K126" s="42" t="s">
        <v>4637</v>
      </c>
      <c r="L126" s="13"/>
    </row>
    <row r="127" customHeight="1" spans="1:12">
      <c r="A127" s="41" t="s">
        <v>5003</v>
      </c>
      <c r="B127" s="41" t="s">
        <v>18</v>
      </c>
      <c r="C127" s="41" t="s">
        <v>18</v>
      </c>
      <c r="D127" s="42"/>
      <c r="E127" s="41" t="s">
        <v>5004</v>
      </c>
      <c r="F127" s="41" t="s">
        <v>18</v>
      </c>
      <c r="G127" s="41" t="s">
        <v>5002</v>
      </c>
      <c r="H127" s="41" t="s">
        <v>18</v>
      </c>
      <c r="I127" s="41" t="s">
        <v>18</v>
      </c>
      <c r="J127" s="41" t="s">
        <v>18</v>
      </c>
      <c r="K127" s="42" t="s">
        <v>4637</v>
      </c>
      <c r="L127" s="13"/>
    </row>
    <row r="128" customHeight="1" spans="1:12">
      <c r="A128" s="41" t="s">
        <v>5005</v>
      </c>
      <c r="B128" s="41" t="s">
        <v>18</v>
      </c>
      <c r="C128" s="41" t="s">
        <v>18</v>
      </c>
      <c r="D128" s="41" t="s">
        <v>5006</v>
      </c>
      <c r="E128" s="41" t="s">
        <v>18</v>
      </c>
      <c r="F128" s="41" t="s">
        <v>18</v>
      </c>
      <c r="G128" s="41" t="s">
        <v>5007</v>
      </c>
      <c r="H128" s="41" t="s">
        <v>18</v>
      </c>
      <c r="I128" s="41" t="s">
        <v>18</v>
      </c>
      <c r="J128" s="41" t="s">
        <v>18</v>
      </c>
      <c r="K128" s="42" t="s">
        <v>4637</v>
      </c>
      <c r="L128" s="13"/>
    </row>
    <row r="129" customHeight="1" spans="1:12">
      <c r="A129" s="41" t="s">
        <v>5008</v>
      </c>
      <c r="B129" s="41" t="s">
        <v>18</v>
      </c>
      <c r="C129" s="41" t="s">
        <v>18</v>
      </c>
      <c r="D129" s="41" t="s">
        <v>5009</v>
      </c>
      <c r="E129" s="41" t="s">
        <v>18</v>
      </c>
      <c r="F129" s="41" t="s">
        <v>18</v>
      </c>
      <c r="G129" s="41" t="s">
        <v>5007</v>
      </c>
      <c r="H129" s="41" t="s">
        <v>18</v>
      </c>
      <c r="I129" s="41" t="s">
        <v>18</v>
      </c>
      <c r="J129" s="41" t="s">
        <v>18</v>
      </c>
      <c r="K129" s="42" t="s">
        <v>4637</v>
      </c>
      <c r="L129" s="13"/>
    </row>
    <row r="130" customHeight="1" spans="1:12">
      <c r="A130" s="41" t="s">
        <v>5010</v>
      </c>
      <c r="B130" s="41" t="s">
        <v>18</v>
      </c>
      <c r="C130" s="41" t="s">
        <v>18</v>
      </c>
      <c r="D130" s="41" t="s">
        <v>5011</v>
      </c>
      <c r="E130" s="41" t="s">
        <v>18</v>
      </c>
      <c r="F130" s="41" t="s">
        <v>18</v>
      </c>
      <c r="G130" s="41" t="s">
        <v>5007</v>
      </c>
      <c r="H130" s="41" t="s">
        <v>18</v>
      </c>
      <c r="I130" s="41" t="s">
        <v>18</v>
      </c>
      <c r="J130" s="41" t="s">
        <v>18</v>
      </c>
      <c r="K130" s="42" t="s">
        <v>4637</v>
      </c>
      <c r="L130" s="13"/>
    </row>
    <row r="131" customHeight="1" spans="1:12">
      <c r="A131" s="41" t="s">
        <v>5012</v>
      </c>
      <c r="B131" s="41" t="s">
        <v>18</v>
      </c>
      <c r="C131" s="41" t="s">
        <v>18</v>
      </c>
      <c r="D131" s="41" t="s">
        <v>5013</v>
      </c>
      <c r="E131" s="41" t="s">
        <v>18</v>
      </c>
      <c r="F131" s="41" t="s">
        <v>18</v>
      </c>
      <c r="G131" s="41" t="s">
        <v>5007</v>
      </c>
      <c r="H131" s="41" t="s">
        <v>18</v>
      </c>
      <c r="I131" s="41" t="s">
        <v>18</v>
      </c>
      <c r="J131" s="41" t="s">
        <v>18</v>
      </c>
      <c r="K131" s="42" t="s">
        <v>4637</v>
      </c>
      <c r="L131" s="13"/>
    </row>
    <row r="132" customHeight="1" spans="1:12">
      <c r="A132" s="41" t="s">
        <v>5014</v>
      </c>
      <c r="B132" s="41" t="s">
        <v>18</v>
      </c>
      <c r="C132" s="41" t="s">
        <v>18</v>
      </c>
      <c r="D132" s="41" t="s">
        <v>5015</v>
      </c>
      <c r="E132" s="41" t="s">
        <v>18</v>
      </c>
      <c r="F132" s="41" t="s">
        <v>18</v>
      </c>
      <c r="G132" s="41" t="s">
        <v>5007</v>
      </c>
      <c r="H132" s="41" t="s">
        <v>18</v>
      </c>
      <c r="I132" s="41" t="s">
        <v>18</v>
      </c>
      <c r="J132" s="41" t="s">
        <v>18</v>
      </c>
      <c r="K132" s="42" t="s">
        <v>4637</v>
      </c>
      <c r="L132" s="13"/>
    </row>
    <row r="133" customHeight="1" spans="1:12">
      <c r="A133" s="41" t="s">
        <v>5016</v>
      </c>
      <c r="B133" s="41" t="s">
        <v>18</v>
      </c>
      <c r="C133" s="41" t="s">
        <v>18</v>
      </c>
      <c r="D133" s="42"/>
      <c r="E133" s="41" t="s">
        <v>5017</v>
      </c>
      <c r="F133" s="41" t="s">
        <v>18</v>
      </c>
      <c r="G133" s="41" t="s">
        <v>5007</v>
      </c>
      <c r="H133" s="41" t="s">
        <v>18</v>
      </c>
      <c r="I133" s="41" t="s">
        <v>18</v>
      </c>
      <c r="J133" s="41" t="s">
        <v>18</v>
      </c>
      <c r="K133" s="42" t="s">
        <v>4637</v>
      </c>
      <c r="L133" s="13"/>
    </row>
    <row r="134" customHeight="1" spans="1:12">
      <c r="A134" s="41" t="s">
        <v>5018</v>
      </c>
      <c r="B134" s="41" t="s">
        <v>18</v>
      </c>
      <c r="C134" s="41" t="s">
        <v>18</v>
      </c>
      <c r="D134" s="41" t="s">
        <v>5019</v>
      </c>
      <c r="E134" s="41" t="s">
        <v>18</v>
      </c>
      <c r="F134" s="41" t="s">
        <v>18</v>
      </c>
      <c r="G134" s="41" t="s">
        <v>5020</v>
      </c>
      <c r="H134" s="41" t="s">
        <v>18</v>
      </c>
      <c r="I134" s="41" t="s">
        <v>18</v>
      </c>
      <c r="J134" s="41" t="s">
        <v>18</v>
      </c>
      <c r="K134" s="42" t="s">
        <v>4637</v>
      </c>
      <c r="L134" s="13"/>
    </row>
    <row r="135" customHeight="1" spans="1:12">
      <c r="A135" s="42" t="s">
        <v>5021</v>
      </c>
      <c r="B135" s="42" t="s">
        <v>5022</v>
      </c>
      <c r="C135" s="42" t="s">
        <v>168</v>
      </c>
      <c r="D135" s="42" t="s">
        <v>18</v>
      </c>
      <c r="E135" s="42" t="s">
        <v>5023</v>
      </c>
      <c r="F135" s="42" t="s">
        <v>18</v>
      </c>
      <c r="G135" s="42" t="s">
        <v>5024</v>
      </c>
      <c r="H135" s="42" t="s">
        <v>18</v>
      </c>
      <c r="I135" s="42" t="s">
        <v>5025</v>
      </c>
      <c r="J135" s="40" t="s">
        <v>20</v>
      </c>
      <c r="K135" s="40" t="s">
        <v>21</v>
      </c>
      <c r="L135" s="13"/>
    </row>
    <row r="136" customHeight="1" spans="1:12">
      <c r="A136" s="41" t="s">
        <v>5026</v>
      </c>
      <c r="B136" s="41" t="s">
        <v>5027</v>
      </c>
      <c r="C136" s="41" t="s">
        <v>168</v>
      </c>
      <c r="D136" s="42"/>
      <c r="E136" s="41" t="s">
        <v>5028</v>
      </c>
      <c r="F136" s="41" t="s">
        <v>18</v>
      </c>
      <c r="G136" s="41" t="s">
        <v>5029</v>
      </c>
      <c r="H136" s="41" t="s">
        <v>5027</v>
      </c>
      <c r="I136" s="41" t="s">
        <v>18</v>
      </c>
      <c r="J136" s="41" t="s">
        <v>20</v>
      </c>
      <c r="K136" s="41" t="s">
        <v>21</v>
      </c>
      <c r="L136" s="13"/>
    </row>
    <row r="137" customHeight="1" spans="1:12">
      <c r="A137" s="42" t="s">
        <v>5030</v>
      </c>
      <c r="B137" s="42" t="s">
        <v>5031</v>
      </c>
      <c r="C137" s="42" t="s">
        <v>63</v>
      </c>
      <c r="D137" s="42" t="s">
        <v>5032</v>
      </c>
      <c r="E137" s="42" t="s">
        <v>5033</v>
      </c>
      <c r="F137" s="42" t="s">
        <v>18</v>
      </c>
      <c r="G137" s="42" t="s">
        <v>5034</v>
      </c>
      <c r="H137" s="42" t="s">
        <v>18</v>
      </c>
      <c r="I137" s="42" t="s">
        <v>871</v>
      </c>
      <c r="J137" s="40" t="s">
        <v>20</v>
      </c>
      <c r="K137" s="40" t="s">
        <v>21</v>
      </c>
      <c r="L137" s="13"/>
    </row>
    <row r="138" customHeight="1" spans="1:12">
      <c r="A138" s="42" t="s">
        <v>5035</v>
      </c>
      <c r="B138" s="42" t="s">
        <v>5036</v>
      </c>
      <c r="C138" s="42" t="s">
        <v>168</v>
      </c>
      <c r="D138" s="42" t="s">
        <v>5037</v>
      </c>
      <c r="E138" s="42" t="s">
        <v>5038</v>
      </c>
      <c r="F138" s="42" t="s">
        <v>18</v>
      </c>
      <c r="G138" s="42" t="s">
        <v>5039</v>
      </c>
      <c r="H138" s="42" t="s">
        <v>5036</v>
      </c>
      <c r="I138" s="42" t="s">
        <v>5040</v>
      </c>
      <c r="J138" s="40" t="s">
        <v>20</v>
      </c>
      <c r="K138" s="40" t="s">
        <v>21</v>
      </c>
      <c r="L138" s="13"/>
    </row>
    <row r="139" customHeight="1" spans="1:12">
      <c r="A139" s="42" t="s">
        <v>5041</v>
      </c>
      <c r="B139" s="42" t="s">
        <v>4608</v>
      </c>
      <c r="C139" s="42" t="s">
        <v>275</v>
      </c>
      <c r="D139" s="42" t="s">
        <v>4609</v>
      </c>
      <c r="E139" s="42" t="s">
        <v>5042</v>
      </c>
      <c r="F139" s="42" t="s">
        <v>18</v>
      </c>
      <c r="G139" s="42" t="s">
        <v>5043</v>
      </c>
      <c r="H139" s="42" t="s">
        <v>18</v>
      </c>
      <c r="I139" s="42" t="s">
        <v>5044</v>
      </c>
      <c r="J139" s="40" t="s">
        <v>20</v>
      </c>
      <c r="K139" s="40" t="s">
        <v>21</v>
      </c>
      <c r="L139" s="13"/>
    </row>
    <row r="140" customHeight="1" spans="1:12">
      <c r="A140" s="42" t="s">
        <v>5045</v>
      </c>
      <c r="B140" s="42" t="s">
        <v>5046</v>
      </c>
      <c r="C140" s="42" t="s">
        <v>168</v>
      </c>
      <c r="D140" s="42" t="s">
        <v>18</v>
      </c>
      <c r="E140" s="42" t="s">
        <v>5047</v>
      </c>
      <c r="F140" s="42" t="s">
        <v>18</v>
      </c>
      <c r="G140" s="42" t="s">
        <v>5048</v>
      </c>
      <c r="H140" s="42" t="s">
        <v>5046</v>
      </c>
      <c r="I140" s="42" t="s">
        <v>18</v>
      </c>
      <c r="J140" s="40" t="s">
        <v>20</v>
      </c>
      <c r="K140" s="40" t="s">
        <v>21</v>
      </c>
      <c r="L140" s="13"/>
    </row>
    <row r="141" customHeight="1" spans="1:12">
      <c r="A141" s="42" t="s">
        <v>5049</v>
      </c>
      <c r="B141" s="42" t="s">
        <v>168</v>
      </c>
      <c r="C141" s="42" t="s">
        <v>168</v>
      </c>
      <c r="D141" s="42" t="s">
        <v>18</v>
      </c>
      <c r="E141" s="42" t="s">
        <v>5050</v>
      </c>
      <c r="F141" s="42" t="s">
        <v>18</v>
      </c>
      <c r="G141" s="42" t="s">
        <v>5051</v>
      </c>
      <c r="H141" s="42" t="s">
        <v>18</v>
      </c>
      <c r="I141" s="42" t="s">
        <v>18</v>
      </c>
      <c r="J141" s="40" t="s">
        <v>20</v>
      </c>
      <c r="K141" s="40" t="s">
        <v>21</v>
      </c>
      <c r="L141" s="13"/>
    </row>
    <row r="142" customHeight="1" spans="1:12">
      <c r="A142" s="42" t="s">
        <v>5052</v>
      </c>
      <c r="B142" s="42" t="s">
        <v>5053</v>
      </c>
      <c r="C142" s="42" t="s">
        <v>168</v>
      </c>
      <c r="D142" s="42" t="s">
        <v>18</v>
      </c>
      <c r="E142" s="42" t="s">
        <v>5054</v>
      </c>
      <c r="F142" s="42" t="s">
        <v>18</v>
      </c>
      <c r="G142" s="42" t="s">
        <v>5055</v>
      </c>
      <c r="H142" s="42" t="s">
        <v>5053</v>
      </c>
      <c r="I142" s="42" t="s">
        <v>18</v>
      </c>
      <c r="J142" s="40" t="s">
        <v>20</v>
      </c>
      <c r="K142" s="40" t="s">
        <v>21</v>
      </c>
      <c r="L142" s="13"/>
    </row>
    <row r="143" customHeight="1" spans="1:12">
      <c r="A143" s="42" t="s">
        <v>5056</v>
      </c>
      <c r="B143" s="42" t="s">
        <v>5057</v>
      </c>
      <c r="C143" s="42" t="s">
        <v>63</v>
      </c>
      <c r="D143" s="42" t="s">
        <v>5058</v>
      </c>
      <c r="E143" s="42" t="s">
        <v>5059</v>
      </c>
      <c r="F143" s="42" t="s">
        <v>18</v>
      </c>
      <c r="G143" s="42" t="s">
        <v>5060</v>
      </c>
      <c r="H143" s="42" t="s">
        <v>5061</v>
      </c>
      <c r="I143" s="42" t="s">
        <v>1487</v>
      </c>
      <c r="J143" s="40" t="s">
        <v>20</v>
      </c>
      <c r="K143" s="40" t="s">
        <v>21</v>
      </c>
      <c r="L143" s="13"/>
    </row>
    <row r="144" customHeight="1" spans="1:12">
      <c r="A144" s="42" t="s">
        <v>5062</v>
      </c>
      <c r="B144" s="42" t="s">
        <v>5063</v>
      </c>
      <c r="C144" s="42" t="s">
        <v>168</v>
      </c>
      <c r="D144" s="42"/>
      <c r="E144" s="42" t="s">
        <v>5064</v>
      </c>
      <c r="F144" s="42" t="s">
        <v>18</v>
      </c>
      <c r="G144" s="42" t="s">
        <v>5065</v>
      </c>
      <c r="H144" s="42" t="s">
        <v>5063</v>
      </c>
      <c r="I144" s="42" t="s">
        <v>18</v>
      </c>
      <c r="J144" s="40" t="s">
        <v>20</v>
      </c>
      <c r="K144" s="40" t="s">
        <v>21</v>
      </c>
      <c r="L144" s="13"/>
    </row>
    <row r="145" customHeight="1" spans="1:12">
      <c r="A145" s="42" t="s">
        <v>5066</v>
      </c>
      <c r="B145" s="42" t="s">
        <v>5067</v>
      </c>
      <c r="C145" s="42" t="s">
        <v>168</v>
      </c>
      <c r="D145" s="42" t="s">
        <v>4834</v>
      </c>
      <c r="E145" s="42" t="s">
        <v>18</v>
      </c>
      <c r="F145" s="42" t="s">
        <v>5068</v>
      </c>
      <c r="G145" s="42" t="s">
        <v>5069</v>
      </c>
      <c r="H145" s="42" t="s">
        <v>5067</v>
      </c>
      <c r="I145" s="42" t="s">
        <v>5070</v>
      </c>
      <c r="J145" s="40" t="s">
        <v>20</v>
      </c>
      <c r="K145" s="40" t="s">
        <v>21</v>
      </c>
      <c r="L145" s="13"/>
    </row>
    <row r="146" customHeight="1" spans="1:12">
      <c r="A146" s="41" t="s">
        <v>5071</v>
      </c>
      <c r="B146" s="41" t="s">
        <v>5072</v>
      </c>
      <c r="C146" s="41" t="s">
        <v>168</v>
      </c>
      <c r="D146" s="42"/>
      <c r="E146" s="41" t="s">
        <v>5073</v>
      </c>
      <c r="F146" s="41" t="s">
        <v>18</v>
      </c>
      <c r="G146" s="41" t="s">
        <v>5074</v>
      </c>
      <c r="H146" s="41" t="s">
        <v>5072</v>
      </c>
      <c r="I146" s="41" t="s">
        <v>18</v>
      </c>
      <c r="J146" s="41" t="s">
        <v>20</v>
      </c>
      <c r="K146" s="41" t="s">
        <v>21</v>
      </c>
      <c r="L146" s="13"/>
    </row>
    <row r="147" customHeight="1" spans="1:12">
      <c r="A147" s="41" t="s">
        <v>5075</v>
      </c>
      <c r="B147" s="41" t="s">
        <v>5076</v>
      </c>
      <c r="C147" s="41" t="s">
        <v>168</v>
      </c>
      <c r="D147" s="42"/>
      <c r="E147" s="41" t="s">
        <v>5077</v>
      </c>
      <c r="F147" s="41" t="s">
        <v>18</v>
      </c>
      <c r="G147" s="41" t="s">
        <v>5078</v>
      </c>
      <c r="H147" s="41" t="s">
        <v>5076</v>
      </c>
      <c r="I147" s="41" t="s">
        <v>18</v>
      </c>
      <c r="J147" s="41" t="s">
        <v>20</v>
      </c>
      <c r="K147" s="41" t="s">
        <v>21</v>
      </c>
      <c r="L147" s="13"/>
    </row>
    <row r="148" customHeight="1" spans="1:12">
      <c r="A148" s="41" t="s">
        <v>5079</v>
      </c>
      <c r="B148" s="41" t="s">
        <v>5080</v>
      </c>
      <c r="C148" s="41" t="s">
        <v>168</v>
      </c>
      <c r="D148" s="42"/>
      <c r="E148" s="41" t="s">
        <v>5081</v>
      </c>
      <c r="F148" s="41" t="s">
        <v>18</v>
      </c>
      <c r="G148" s="41" t="s">
        <v>5082</v>
      </c>
      <c r="H148" s="41" t="s">
        <v>5080</v>
      </c>
      <c r="I148" s="41" t="s">
        <v>18</v>
      </c>
      <c r="J148" s="41" t="s">
        <v>20</v>
      </c>
      <c r="K148" s="41" t="s">
        <v>21</v>
      </c>
      <c r="L148" s="13"/>
    </row>
    <row r="149" customHeight="1" spans="1:12">
      <c r="A149" s="41" t="s">
        <v>5083</v>
      </c>
      <c r="B149" s="41" t="s">
        <v>5084</v>
      </c>
      <c r="C149" s="41" t="s">
        <v>168</v>
      </c>
      <c r="D149" s="42"/>
      <c r="E149" s="41" t="s">
        <v>5085</v>
      </c>
      <c r="F149" s="41" t="s">
        <v>18</v>
      </c>
      <c r="G149" s="41" t="s">
        <v>5086</v>
      </c>
      <c r="H149" s="41" t="s">
        <v>5084</v>
      </c>
      <c r="I149" s="41" t="s">
        <v>18</v>
      </c>
      <c r="J149" s="41" t="s">
        <v>20</v>
      </c>
      <c r="K149" s="41" t="s">
        <v>21</v>
      </c>
      <c r="L149" s="13"/>
    </row>
    <row r="150" customHeight="1" spans="1:12">
      <c r="A150" s="41" t="s">
        <v>4653</v>
      </c>
      <c r="B150" s="41" t="s">
        <v>18</v>
      </c>
      <c r="C150" s="41" t="s">
        <v>18</v>
      </c>
      <c r="D150" s="41" t="s">
        <v>4654</v>
      </c>
      <c r="E150" s="41" t="s">
        <v>18</v>
      </c>
      <c r="F150" s="41" t="s">
        <v>18</v>
      </c>
      <c r="G150" s="41" t="s">
        <v>4655</v>
      </c>
      <c r="H150" s="41" t="s">
        <v>18</v>
      </c>
      <c r="I150" s="41" t="s">
        <v>18</v>
      </c>
      <c r="J150" s="41" t="s">
        <v>18</v>
      </c>
      <c r="K150" s="42" t="s">
        <v>4637</v>
      </c>
      <c r="L150" s="13"/>
    </row>
    <row r="151" customHeight="1" spans="1:12">
      <c r="A151" s="41" t="s">
        <v>4779</v>
      </c>
      <c r="B151" s="41" t="s">
        <v>18</v>
      </c>
      <c r="C151" s="41" t="s">
        <v>18</v>
      </c>
      <c r="D151" s="41" t="s">
        <v>4780</v>
      </c>
      <c r="E151" s="41"/>
      <c r="F151" s="41" t="s">
        <v>18</v>
      </c>
      <c r="G151" s="41" t="s">
        <v>4781</v>
      </c>
      <c r="H151" s="41" t="s">
        <v>18</v>
      </c>
      <c r="I151" s="41" t="s">
        <v>18</v>
      </c>
      <c r="J151" s="41" t="s">
        <v>18</v>
      </c>
      <c r="K151" s="42" t="s">
        <v>4637</v>
      </c>
      <c r="L151" s="13"/>
    </row>
    <row r="152" customHeight="1" spans="1:12">
      <c r="A152" s="41" t="s">
        <v>4776</v>
      </c>
      <c r="B152" s="41" t="s">
        <v>18</v>
      </c>
      <c r="C152" s="41" t="s">
        <v>18</v>
      </c>
      <c r="D152" s="41" t="s">
        <v>4777</v>
      </c>
      <c r="E152" s="41" t="s">
        <v>18</v>
      </c>
      <c r="F152" s="41" t="s">
        <v>18</v>
      </c>
      <c r="G152" s="41" t="s">
        <v>4778</v>
      </c>
      <c r="H152" s="41" t="s">
        <v>18</v>
      </c>
      <c r="I152" s="41" t="s">
        <v>18</v>
      </c>
      <c r="J152" s="41" t="s">
        <v>18</v>
      </c>
      <c r="K152" s="42" t="s">
        <v>4637</v>
      </c>
      <c r="L152" s="13"/>
    </row>
    <row r="153" customHeight="1" spans="1:12">
      <c r="A153" s="41" t="s">
        <v>4711</v>
      </c>
      <c r="B153" s="41" t="s">
        <v>18</v>
      </c>
      <c r="C153" s="41" t="s">
        <v>18</v>
      </c>
      <c r="D153" s="41" t="s">
        <v>4712</v>
      </c>
      <c r="E153" s="41" t="s">
        <v>18</v>
      </c>
      <c r="F153" s="41" t="s">
        <v>18</v>
      </c>
      <c r="G153" s="41" t="s">
        <v>4713</v>
      </c>
      <c r="H153" s="41" t="s">
        <v>18</v>
      </c>
      <c r="I153" s="41" t="s">
        <v>18</v>
      </c>
      <c r="J153" s="41" t="s">
        <v>18</v>
      </c>
      <c r="K153" s="42" t="s">
        <v>4637</v>
      </c>
      <c r="L153" s="13"/>
    </row>
    <row r="154" customHeight="1" spans="1:12">
      <c r="A154" s="41" t="s">
        <v>4861</v>
      </c>
      <c r="B154" s="41" t="s">
        <v>18</v>
      </c>
      <c r="C154" s="41" t="s">
        <v>18</v>
      </c>
      <c r="D154" s="41" t="s">
        <v>4862</v>
      </c>
      <c r="E154" s="41" t="s">
        <v>18</v>
      </c>
      <c r="F154" s="41" t="s">
        <v>18</v>
      </c>
      <c r="G154" s="41" t="s">
        <v>4863</v>
      </c>
      <c r="H154" s="41" t="s">
        <v>18</v>
      </c>
      <c r="I154" s="41" t="s">
        <v>18</v>
      </c>
      <c r="J154" s="41" t="s">
        <v>18</v>
      </c>
      <c r="K154" s="42" t="s">
        <v>4637</v>
      </c>
      <c r="L154" s="13"/>
    </row>
    <row r="155" customHeight="1" spans="1:12">
      <c r="A155" s="41" t="s">
        <v>4695</v>
      </c>
      <c r="B155" s="41" t="s">
        <v>18</v>
      </c>
      <c r="C155" s="41" t="s">
        <v>18</v>
      </c>
      <c r="D155" s="41" t="s">
        <v>4696</v>
      </c>
      <c r="E155" s="41" t="s">
        <v>18</v>
      </c>
      <c r="F155" s="41" t="s">
        <v>18</v>
      </c>
      <c r="G155" s="41" t="s">
        <v>4697</v>
      </c>
      <c r="H155" s="41" t="s">
        <v>18</v>
      </c>
      <c r="I155" s="41" t="s">
        <v>18</v>
      </c>
      <c r="J155" s="41" t="s">
        <v>18</v>
      </c>
      <c r="K155" s="42" t="s">
        <v>4637</v>
      </c>
      <c r="L155" s="13"/>
    </row>
    <row r="156" customHeight="1" spans="1:12">
      <c r="A156" s="41" t="s">
        <v>4975</v>
      </c>
      <c r="B156" s="41" t="s">
        <v>18</v>
      </c>
      <c r="C156" s="41" t="s">
        <v>18</v>
      </c>
      <c r="D156" s="41" t="s">
        <v>4976</v>
      </c>
      <c r="E156" s="41" t="s">
        <v>18</v>
      </c>
      <c r="F156" s="41" t="s">
        <v>18</v>
      </c>
      <c r="G156" s="41" t="s">
        <v>4977</v>
      </c>
      <c r="H156" s="41" t="s">
        <v>18</v>
      </c>
      <c r="I156" s="41" t="s">
        <v>18</v>
      </c>
      <c r="J156" s="41" t="s">
        <v>18</v>
      </c>
      <c r="K156" s="42" t="s">
        <v>4637</v>
      </c>
      <c r="L156" s="13"/>
    </row>
    <row r="157" customHeight="1" spans="1:12">
      <c r="A157" s="41" t="s">
        <v>4673</v>
      </c>
      <c r="B157" s="41" t="s">
        <v>18</v>
      </c>
      <c r="C157" s="41" t="s">
        <v>18</v>
      </c>
      <c r="D157" s="41" t="s">
        <v>4674</v>
      </c>
      <c r="E157" s="41" t="s">
        <v>18</v>
      </c>
      <c r="F157" s="41" t="s">
        <v>18</v>
      </c>
      <c r="G157" s="41" t="s">
        <v>4675</v>
      </c>
      <c r="H157" s="41" t="s">
        <v>18</v>
      </c>
      <c r="I157" s="41" t="s">
        <v>18</v>
      </c>
      <c r="J157" s="41" t="s">
        <v>18</v>
      </c>
      <c r="K157" s="42" t="s">
        <v>4637</v>
      </c>
      <c r="L157" s="13"/>
    </row>
    <row r="158" customHeight="1" spans="1:12">
      <c r="A158" s="41" t="s">
        <v>4812</v>
      </c>
      <c r="B158" s="41" t="s">
        <v>18</v>
      </c>
      <c r="C158" s="41" t="s">
        <v>18</v>
      </c>
      <c r="D158" s="41" t="s">
        <v>4813</v>
      </c>
      <c r="E158" s="41" t="s">
        <v>18</v>
      </c>
      <c r="F158" s="41" t="s">
        <v>18</v>
      </c>
      <c r="G158" s="41" t="s">
        <v>4814</v>
      </c>
      <c r="H158" s="41" t="s">
        <v>18</v>
      </c>
      <c r="I158" s="41" t="s">
        <v>18</v>
      </c>
      <c r="J158" s="41" t="s">
        <v>18</v>
      </c>
      <c r="K158" s="42" t="s">
        <v>4637</v>
      </c>
      <c r="L158" s="13"/>
    </row>
    <row r="159" customHeight="1" spans="1:12">
      <c r="A159" s="41" t="s">
        <v>4917</v>
      </c>
      <c r="B159" s="41" t="s">
        <v>18</v>
      </c>
      <c r="C159" s="41" t="s">
        <v>18</v>
      </c>
      <c r="D159" s="41" t="s">
        <v>4918</v>
      </c>
      <c r="E159" s="41" t="s">
        <v>18</v>
      </c>
      <c r="F159" s="41" t="s">
        <v>18</v>
      </c>
      <c r="G159" s="41" t="s">
        <v>4919</v>
      </c>
      <c r="H159" s="41" t="s">
        <v>18</v>
      </c>
      <c r="I159" s="41" t="s">
        <v>18</v>
      </c>
      <c r="J159" s="41" t="s">
        <v>18</v>
      </c>
      <c r="K159" s="42" t="s">
        <v>4637</v>
      </c>
      <c r="L159" s="13"/>
    </row>
    <row r="160" customHeight="1" spans="1:12">
      <c r="A160" s="41" t="s">
        <v>4656</v>
      </c>
      <c r="B160" s="41" t="s">
        <v>18</v>
      </c>
      <c r="C160" s="41" t="s">
        <v>18</v>
      </c>
      <c r="D160" s="41" t="s">
        <v>4657</v>
      </c>
      <c r="E160" s="41" t="s">
        <v>18</v>
      </c>
      <c r="F160" s="41" t="s">
        <v>18</v>
      </c>
      <c r="G160" s="41" t="s">
        <v>4658</v>
      </c>
      <c r="H160" s="41" t="s">
        <v>18</v>
      </c>
      <c r="I160" s="41" t="s">
        <v>18</v>
      </c>
      <c r="J160" s="41" t="s">
        <v>18</v>
      </c>
      <c r="K160" s="42" t="s">
        <v>4637</v>
      </c>
      <c r="L160" s="13"/>
    </row>
    <row r="161" customHeight="1" spans="1:12">
      <c r="A161" s="41" t="s">
        <v>4714</v>
      </c>
      <c r="B161" s="41" t="s">
        <v>18</v>
      </c>
      <c r="C161" s="41" t="s">
        <v>18</v>
      </c>
      <c r="D161" s="41" t="s">
        <v>4715</v>
      </c>
      <c r="E161" s="41" t="s">
        <v>18</v>
      </c>
      <c r="F161" s="41" t="s">
        <v>18</v>
      </c>
      <c r="G161" s="41" t="s">
        <v>4716</v>
      </c>
      <c r="H161" s="41" t="s">
        <v>18</v>
      </c>
      <c r="I161" s="41" t="s">
        <v>18</v>
      </c>
      <c r="J161" s="41" t="s">
        <v>18</v>
      </c>
      <c r="K161" s="42" t="s">
        <v>4637</v>
      </c>
      <c r="L161" s="13"/>
    </row>
    <row r="162" customHeight="1" spans="1:12">
      <c r="A162" s="41" t="s">
        <v>4960</v>
      </c>
      <c r="B162" s="41" t="s">
        <v>18</v>
      </c>
      <c r="C162" s="41" t="s">
        <v>18</v>
      </c>
      <c r="D162" s="41" t="s">
        <v>4961</v>
      </c>
      <c r="E162" s="41" t="s">
        <v>18</v>
      </c>
      <c r="F162" s="41" t="s">
        <v>18</v>
      </c>
      <c r="G162" s="41" t="s">
        <v>4962</v>
      </c>
      <c r="H162" s="41" t="s">
        <v>18</v>
      </c>
      <c r="I162" s="41" t="s">
        <v>18</v>
      </c>
      <c r="J162" s="41" t="s">
        <v>18</v>
      </c>
      <c r="K162" s="42" t="s">
        <v>4637</v>
      </c>
      <c r="L162" s="13"/>
    </row>
    <row r="163" customHeight="1" spans="1:12">
      <c r="A163" s="41" t="s">
        <v>4679</v>
      </c>
      <c r="B163" s="41" t="s">
        <v>18</v>
      </c>
      <c r="C163" s="41" t="s">
        <v>18</v>
      </c>
      <c r="D163" s="41" t="s">
        <v>4680</v>
      </c>
      <c r="E163" s="41" t="s">
        <v>18</v>
      </c>
      <c r="F163" s="41" t="s">
        <v>18</v>
      </c>
      <c r="G163" s="41" t="s">
        <v>4681</v>
      </c>
      <c r="H163" s="41" t="s">
        <v>18</v>
      </c>
      <c r="I163" s="41" t="s">
        <v>18</v>
      </c>
      <c r="J163" s="41" t="s">
        <v>18</v>
      </c>
      <c r="K163" s="42" t="s">
        <v>4637</v>
      </c>
      <c r="L163" s="13"/>
    </row>
    <row r="164" customHeight="1" spans="1:12">
      <c r="A164" s="41" t="s">
        <v>4978</v>
      </c>
      <c r="B164" s="41" t="s">
        <v>18</v>
      </c>
      <c r="C164" s="41" t="s">
        <v>18</v>
      </c>
      <c r="D164" s="41" t="s">
        <v>4979</v>
      </c>
      <c r="E164" s="41" t="s">
        <v>18</v>
      </c>
      <c r="F164" s="41" t="s">
        <v>18</v>
      </c>
      <c r="G164" s="41" t="s">
        <v>4980</v>
      </c>
      <c r="H164" s="41" t="s">
        <v>18</v>
      </c>
      <c r="I164" s="41" t="s">
        <v>18</v>
      </c>
      <c r="J164" s="41" t="s">
        <v>18</v>
      </c>
      <c r="K164" s="42" t="s">
        <v>4637</v>
      </c>
      <c r="L164" s="13"/>
    </row>
    <row r="165" customHeight="1" spans="1:12">
      <c r="A165" s="41" t="s">
        <v>4907</v>
      </c>
      <c r="B165" s="41" t="s">
        <v>18</v>
      </c>
      <c r="C165" s="41" t="s">
        <v>18</v>
      </c>
      <c r="D165" s="41" t="s">
        <v>4908</v>
      </c>
      <c r="E165" s="41" t="s">
        <v>18</v>
      </c>
      <c r="F165" s="41" t="s">
        <v>18</v>
      </c>
      <c r="G165" s="41" t="s">
        <v>4909</v>
      </c>
      <c r="H165" s="41" t="s">
        <v>18</v>
      </c>
      <c r="I165" s="41" t="s">
        <v>18</v>
      </c>
      <c r="J165" s="41" t="s">
        <v>18</v>
      </c>
      <c r="K165" s="42" t="s">
        <v>4637</v>
      </c>
      <c r="L165" s="13"/>
    </row>
    <row r="166" customHeight="1" spans="1:12">
      <c r="A166" s="41" t="s">
        <v>4981</v>
      </c>
      <c r="B166" s="41" t="s">
        <v>18</v>
      </c>
      <c r="C166" s="41" t="s">
        <v>18</v>
      </c>
      <c r="D166" s="41" t="s">
        <v>4982</v>
      </c>
      <c r="E166" s="41" t="s">
        <v>18</v>
      </c>
      <c r="F166" s="41" t="s">
        <v>18</v>
      </c>
      <c r="G166" s="41" t="s">
        <v>4980</v>
      </c>
      <c r="H166" s="41" t="s">
        <v>18</v>
      </c>
      <c r="I166" s="41" t="s">
        <v>18</v>
      </c>
      <c r="J166" s="41" t="s">
        <v>18</v>
      </c>
      <c r="K166" s="42" t="s">
        <v>4637</v>
      </c>
      <c r="L166" s="13"/>
    </row>
    <row r="167" customHeight="1" spans="1:12">
      <c r="A167" s="41" t="s">
        <v>4698</v>
      </c>
      <c r="B167" s="41" t="s">
        <v>18</v>
      </c>
      <c r="C167" s="41" t="s">
        <v>18</v>
      </c>
      <c r="D167" s="41" t="s">
        <v>4699</v>
      </c>
      <c r="E167" s="41" t="s">
        <v>18</v>
      </c>
      <c r="F167" s="41" t="s">
        <v>18</v>
      </c>
      <c r="G167" s="41" t="s">
        <v>4700</v>
      </c>
      <c r="H167" s="41" t="s">
        <v>18</v>
      </c>
      <c r="I167" s="41" t="s">
        <v>18</v>
      </c>
      <c r="J167" s="41" t="s">
        <v>18</v>
      </c>
      <c r="K167" s="42" t="s">
        <v>4637</v>
      </c>
      <c r="L167" s="13"/>
    </row>
    <row r="168" customHeight="1" spans="1:12">
      <c r="A168" s="41" t="s">
        <v>4701</v>
      </c>
      <c r="B168" s="41" t="s">
        <v>18</v>
      </c>
      <c r="C168" s="41" t="s">
        <v>18</v>
      </c>
      <c r="D168" s="41" t="s">
        <v>4702</v>
      </c>
      <c r="E168" s="41" t="s">
        <v>18</v>
      </c>
      <c r="F168" s="41" t="s">
        <v>18</v>
      </c>
      <c r="G168" s="41" t="s">
        <v>4703</v>
      </c>
      <c r="H168" s="41" t="s">
        <v>18</v>
      </c>
      <c r="I168" s="41" t="s">
        <v>18</v>
      </c>
      <c r="J168" s="41" t="s">
        <v>18</v>
      </c>
      <c r="K168" s="42" t="s">
        <v>4637</v>
      </c>
      <c r="L168" s="13"/>
    </row>
    <row r="169" customHeight="1" spans="1:12">
      <c r="A169" s="41" t="s">
        <v>4987</v>
      </c>
      <c r="B169" s="41" t="s">
        <v>18</v>
      </c>
      <c r="C169" s="41" t="s">
        <v>18</v>
      </c>
      <c r="D169" s="41" t="s">
        <v>4702</v>
      </c>
      <c r="E169" s="41" t="s">
        <v>18</v>
      </c>
      <c r="F169" s="41" t="s">
        <v>18</v>
      </c>
      <c r="G169" s="41" t="s">
        <v>4988</v>
      </c>
      <c r="H169" s="41" t="s">
        <v>18</v>
      </c>
      <c r="I169" s="41" t="s">
        <v>18</v>
      </c>
      <c r="J169" s="41" t="s">
        <v>18</v>
      </c>
      <c r="K169" s="42" t="s">
        <v>4637</v>
      </c>
      <c r="L169" s="13"/>
    </row>
    <row r="170" customHeight="1" spans="1:12">
      <c r="A170" s="41" t="s">
        <v>4983</v>
      </c>
      <c r="B170" s="41" t="s">
        <v>18</v>
      </c>
      <c r="C170" s="41" t="s">
        <v>18</v>
      </c>
      <c r="D170" s="41" t="s">
        <v>4984</v>
      </c>
      <c r="E170" s="41" t="s">
        <v>18</v>
      </c>
      <c r="F170" s="41" t="s">
        <v>18</v>
      </c>
      <c r="G170" s="41" t="s">
        <v>4980</v>
      </c>
      <c r="H170" s="41" t="s">
        <v>18</v>
      </c>
      <c r="I170" s="41" t="s">
        <v>18</v>
      </c>
      <c r="J170" s="41" t="s">
        <v>18</v>
      </c>
      <c r="K170" s="42" t="s">
        <v>4637</v>
      </c>
      <c r="L170" s="13"/>
    </row>
    <row r="171" customHeight="1" spans="1:12">
      <c r="A171" s="41" t="s">
        <v>4708</v>
      </c>
      <c r="B171" s="41" t="s">
        <v>18</v>
      </c>
      <c r="C171" s="41" t="s">
        <v>18</v>
      </c>
      <c r="D171" s="41" t="s">
        <v>4709</v>
      </c>
      <c r="E171" s="41" t="s">
        <v>18</v>
      </c>
      <c r="F171" s="41" t="s">
        <v>18</v>
      </c>
      <c r="G171" s="41" t="s">
        <v>4710</v>
      </c>
      <c r="H171" s="41" t="s">
        <v>18</v>
      </c>
      <c r="I171" s="41" t="s">
        <v>18</v>
      </c>
      <c r="J171" s="41" t="s">
        <v>18</v>
      </c>
      <c r="K171" s="42" t="s">
        <v>4637</v>
      </c>
      <c r="L171" s="13"/>
    </row>
    <row r="172" customHeight="1" spans="1:12">
      <c r="A172" s="41" t="s">
        <v>4864</v>
      </c>
      <c r="B172" s="41" t="s">
        <v>18</v>
      </c>
      <c r="C172" s="41" t="s">
        <v>18</v>
      </c>
      <c r="D172" s="41" t="s">
        <v>4865</v>
      </c>
      <c r="E172" s="41" t="s">
        <v>18</v>
      </c>
      <c r="F172" s="41" t="s">
        <v>18</v>
      </c>
      <c r="G172" s="41" t="s">
        <v>4866</v>
      </c>
      <c r="H172" s="41" t="s">
        <v>18</v>
      </c>
      <c r="I172" s="41" t="s">
        <v>18</v>
      </c>
      <c r="J172" s="41" t="s">
        <v>18</v>
      </c>
      <c r="K172" s="42" t="s">
        <v>4637</v>
      </c>
      <c r="L172" s="13"/>
    </row>
    <row r="173" customHeight="1" spans="1:12">
      <c r="A173" s="41" t="s">
        <v>4682</v>
      </c>
      <c r="B173" s="41" t="s">
        <v>18</v>
      </c>
      <c r="C173" s="41" t="s">
        <v>18</v>
      </c>
      <c r="D173" s="41" t="s">
        <v>4683</v>
      </c>
      <c r="E173" s="41" t="s">
        <v>18</v>
      </c>
      <c r="F173" s="41" t="s">
        <v>18</v>
      </c>
      <c r="G173" s="41" t="s">
        <v>4684</v>
      </c>
      <c r="H173" s="41" t="s">
        <v>18</v>
      </c>
      <c r="I173" s="41" t="s">
        <v>18</v>
      </c>
      <c r="J173" s="41" t="s">
        <v>18</v>
      </c>
      <c r="K173" s="42" t="s">
        <v>4637</v>
      </c>
      <c r="L173" s="13"/>
    </row>
    <row r="174" customHeight="1" spans="1:12">
      <c r="A174" s="41" t="s">
        <v>5018</v>
      </c>
      <c r="B174" s="41" t="s">
        <v>18</v>
      </c>
      <c r="C174" s="41" t="s">
        <v>18</v>
      </c>
      <c r="D174" s="41" t="s">
        <v>5019</v>
      </c>
      <c r="E174" s="41" t="s">
        <v>18</v>
      </c>
      <c r="F174" s="41" t="s">
        <v>18</v>
      </c>
      <c r="G174" s="41" t="s">
        <v>5020</v>
      </c>
      <c r="H174" s="41" t="s">
        <v>18</v>
      </c>
      <c r="I174" s="41" t="s">
        <v>18</v>
      </c>
      <c r="J174" s="41" t="s">
        <v>18</v>
      </c>
      <c r="K174" s="42" t="s">
        <v>4637</v>
      </c>
      <c r="L174" s="13"/>
    </row>
    <row r="175" customHeight="1" spans="1:12">
      <c r="A175" s="41" t="s">
        <v>4720</v>
      </c>
      <c r="B175" s="41" t="s">
        <v>18</v>
      </c>
      <c r="C175" s="41" t="s">
        <v>18</v>
      </c>
      <c r="D175" s="41" t="s">
        <v>4721</v>
      </c>
      <c r="E175" s="41" t="s">
        <v>18</v>
      </c>
      <c r="F175" s="41" t="s">
        <v>18</v>
      </c>
      <c r="G175" s="41" t="s">
        <v>4722</v>
      </c>
      <c r="H175" s="41" t="s">
        <v>18</v>
      </c>
      <c r="I175" s="41" t="s">
        <v>18</v>
      </c>
      <c r="J175" s="41" t="s">
        <v>18</v>
      </c>
      <c r="K175" s="42" t="s">
        <v>4637</v>
      </c>
      <c r="L175" s="13"/>
    </row>
    <row r="176" customHeight="1" spans="1:12">
      <c r="A176" s="41" t="s">
        <v>4647</v>
      </c>
      <c r="B176" s="41" t="s">
        <v>18</v>
      </c>
      <c r="C176" s="41" t="s">
        <v>18</v>
      </c>
      <c r="D176" s="41" t="s">
        <v>4648</v>
      </c>
      <c r="E176" s="41" t="s">
        <v>18</v>
      </c>
      <c r="F176" s="41" t="s">
        <v>18</v>
      </c>
      <c r="G176" s="41" t="s">
        <v>4649</v>
      </c>
      <c r="H176" s="41" t="s">
        <v>18</v>
      </c>
      <c r="I176" s="41" t="s">
        <v>18</v>
      </c>
      <c r="J176" s="41" t="s">
        <v>18</v>
      </c>
      <c r="K176" s="42" t="s">
        <v>4637</v>
      </c>
      <c r="L176" s="13"/>
    </row>
    <row r="177" customHeight="1" spans="1:12">
      <c r="A177" s="41" t="s">
        <v>4685</v>
      </c>
      <c r="B177" s="41" t="s">
        <v>18</v>
      </c>
      <c r="C177" s="41" t="s">
        <v>18</v>
      </c>
      <c r="D177" s="41" t="s">
        <v>4686</v>
      </c>
      <c r="E177" s="41" t="s">
        <v>18</v>
      </c>
      <c r="F177" s="41" t="s">
        <v>18</v>
      </c>
      <c r="G177" s="41" t="s">
        <v>4687</v>
      </c>
      <c r="H177" s="41" t="s">
        <v>18</v>
      </c>
      <c r="I177" s="41" t="s">
        <v>18</v>
      </c>
      <c r="J177" s="41" t="s">
        <v>18</v>
      </c>
      <c r="K177" s="42" t="s">
        <v>4637</v>
      </c>
      <c r="L177" s="13"/>
    </row>
    <row r="178" customHeight="1" spans="1:12">
      <c r="A178" s="41" t="s">
        <v>4901</v>
      </c>
      <c r="B178" s="41" t="s">
        <v>18</v>
      </c>
      <c r="C178" s="41" t="s">
        <v>18</v>
      </c>
      <c r="D178" s="41" t="s">
        <v>4902</v>
      </c>
      <c r="E178" s="41" t="s">
        <v>18</v>
      </c>
      <c r="F178" s="41" t="s">
        <v>18</v>
      </c>
      <c r="G178" s="41" t="s">
        <v>4903</v>
      </c>
      <c r="H178" s="41" t="s">
        <v>18</v>
      </c>
      <c r="I178" s="41" t="s">
        <v>18</v>
      </c>
      <c r="J178" s="41" t="s">
        <v>18</v>
      </c>
      <c r="K178" s="42" t="s">
        <v>4637</v>
      </c>
      <c r="L178" s="13"/>
    </row>
    <row r="179" customHeight="1" spans="1:12">
      <c r="A179" s="41" t="s">
        <v>4972</v>
      </c>
      <c r="B179" s="41" t="s">
        <v>18</v>
      </c>
      <c r="C179" s="41" t="s">
        <v>18</v>
      </c>
      <c r="D179" s="41" t="s">
        <v>4973</v>
      </c>
      <c r="E179" s="41" t="s">
        <v>18</v>
      </c>
      <c r="F179" s="41" t="s">
        <v>18</v>
      </c>
      <c r="G179" s="41" t="s">
        <v>4974</v>
      </c>
      <c r="H179" s="41" t="s">
        <v>18</v>
      </c>
      <c r="I179" s="41" t="s">
        <v>18</v>
      </c>
      <c r="J179" s="41" t="s">
        <v>18</v>
      </c>
      <c r="K179" s="42" t="s">
        <v>4637</v>
      </c>
      <c r="L179" s="13"/>
    </row>
    <row r="180" customHeight="1" spans="1:12">
      <c r="A180" s="41" t="s">
        <v>4644</v>
      </c>
      <c r="B180" s="41" t="s">
        <v>18</v>
      </c>
      <c r="C180" s="41" t="s">
        <v>18</v>
      </c>
      <c r="D180" s="41" t="s">
        <v>4645</v>
      </c>
      <c r="E180" s="41" t="s">
        <v>18</v>
      </c>
      <c r="F180" s="41" t="s">
        <v>18</v>
      </c>
      <c r="G180" s="41" t="s">
        <v>4646</v>
      </c>
      <c r="H180" s="41" t="s">
        <v>18</v>
      </c>
      <c r="I180" s="41" t="s">
        <v>18</v>
      </c>
      <c r="J180" s="41" t="s">
        <v>18</v>
      </c>
      <c r="K180" s="42" t="s">
        <v>4637</v>
      </c>
      <c r="L180" s="13"/>
    </row>
    <row r="181" customHeight="1" spans="1:12">
      <c r="A181" s="41" t="s">
        <v>4923</v>
      </c>
      <c r="B181" s="41" t="s">
        <v>18</v>
      </c>
      <c r="C181" s="41" t="s">
        <v>18</v>
      </c>
      <c r="D181" s="41" t="s">
        <v>4924</v>
      </c>
      <c r="E181" s="41" t="s">
        <v>18</v>
      </c>
      <c r="F181" s="41" t="s">
        <v>18</v>
      </c>
      <c r="G181" s="41" t="s">
        <v>4925</v>
      </c>
      <c r="H181" s="41" t="s">
        <v>18</v>
      </c>
      <c r="I181" s="41" t="s">
        <v>18</v>
      </c>
      <c r="J181" s="41" t="s">
        <v>18</v>
      </c>
      <c r="K181" s="42" t="s">
        <v>4637</v>
      </c>
      <c r="L181" s="13"/>
    </row>
    <row r="182" customHeight="1" spans="1:12">
      <c r="A182" s="41" t="s">
        <v>5005</v>
      </c>
      <c r="B182" s="41" t="s">
        <v>18</v>
      </c>
      <c r="C182" s="41" t="s">
        <v>18</v>
      </c>
      <c r="D182" s="41" t="s">
        <v>5006</v>
      </c>
      <c r="E182" s="41" t="s">
        <v>18</v>
      </c>
      <c r="F182" s="41" t="s">
        <v>18</v>
      </c>
      <c r="G182" s="41" t="s">
        <v>5007</v>
      </c>
      <c r="H182" s="41" t="s">
        <v>18</v>
      </c>
      <c r="I182" s="41" t="s">
        <v>18</v>
      </c>
      <c r="J182" s="41" t="s">
        <v>18</v>
      </c>
      <c r="K182" s="42" t="s">
        <v>4637</v>
      </c>
      <c r="L182" s="13"/>
    </row>
    <row r="183" customHeight="1" spans="1:12">
      <c r="A183" s="41" t="s">
        <v>4938</v>
      </c>
      <c r="B183" s="41" t="s">
        <v>18</v>
      </c>
      <c r="C183" s="41" t="s">
        <v>18</v>
      </c>
      <c r="D183" s="41" t="s">
        <v>4939</v>
      </c>
      <c r="E183" s="41" t="s">
        <v>18</v>
      </c>
      <c r="F183" s="41" t="s">
        <v>18</v>
      </c>
      <c r="G183" s="41" t="s">
        <v>4940</v>
      </c>
      <c r="H183" s="41" t="s">
        <v>18</v>
      </c>
      <c r="I183" s="41" t="s">
        <v>18</v>
      </c>
      <c r="J183" s="41" t="s">
        <v>18</v>
      </c>
      <c r="K183" s="42" t="s">
        <v>4637</v>
      </c>
      <c r="L183" s="13"/>
    </row>
    <row r="184" customHeight="1" spans="1:12">
      <c r="A184" s="41" t="s">
        <v>4941</v>
      </c>
      <c r="B184" s="41" t="s">
        <v>18</v>
      </c>
      <c r="C184" s="41" t="s">
        <v>18</v>
      </c>
      <c r="D184" s="41" t="s">
        <v>4942</v>
      </c>
      <c r="E184" s="41" t="s">
        <v>18</v>
      </c>
      <c r="F184" s="41" t="s">
        <v>18</v>
      </c>
      <c r="G184" s="41" t="s">
        <v>4943</v>
      </c>
      <c r="H184" s="41" t="s">
        <v>18</v>
      </c>
      <c r="I184" s="41" t="s">
        <v>18</v>
      </c>
      <c r="J184" s="41" t="s">
        <v>18</v>
      </c>
      <c r="K184" s="42" t="s">
        <v>4637</v>
      </c>
      <c r="L184" s="13"/>
    </row>
    <row r="185" customHeight="1" spans="1:12">
      <c r="A185" s="41" t="s">
        <v>4929</v>
      </c>
      <c r="B185" s="41" t="s">
        <v>18</v>
      </c>
      <c r="C185" s="41" t="s">
        <v>18</v>
      </c>
      <c r="D185" s="41" t="s">
        <v>4930</v>
      </c>
      <c r="E185" s="41" t="s">
        <v>18</v>
      </c>
      <c r="F185" s="41" t="s">
        <v>18</v>
      </c>
      <c r="G185" s="41" t="s">
        <v>4931</v>
      </c>
      <c r="H185" s="41" t="s">
        <v>18</v>
      </c>
      <c r="I185" s="41" t="s">
        <v>18</v>
      </c>
      <c r="J185" s="41" t="s">
        <v>18</v>
      </c>
      <c r="K185" s="42" t="s">
        <v>4637</v>
      </c>
      <c r="L185" s="13"/>
    </row>
    <row r="186" customHeight="1" spans="1:12">
      <c r="A186" s="41" t="s">
        <v>5008</v>
      </c>
      <c r="B186" s="41" t="s">
        <v>18</v>
      </c>
      <c r="C186" s="41" t="s">
        <v>18</v>
      </c>
      <c r="D186" s="41" t="s">
        <v>5009</v>
      </c>
      <c r="E186" s="41" t="s">
        <v>18</v>
      </c>
      <c r="F186" s="41" t="s">
        <v>18</v>
      </c>
      <c r="G186" s="41" t="s">
        <v>5007</v>
      </c>
      <c r="H186" s="41" t="s">
        <v>18</v>
      </c>
      <c r="I186" s="41" t="s">
        <v>18</v>
      </c>
      <c r="J186" s="41" t="s">
        <v>18</v>
      </c>
      <c r="K186" s="42" t="s">
        <v>4637</v>
      </c>
      <c r="L186" s="13"/>
    </row>
    <row r="187" customHeight="1" spans="1:12">
      <c r="A187" s="41" t="s">
        <v>4947</v>
      </c>
      <c r="B187" s="41" t="s">
        <v>18</v>
      </c>
      <c r="C187" s="41" t="s">
        <v>18</v>
      </c>
      <c r="D187" s="41" t="s">
        <v>4948</v>
      </c>
      <c r="E187" s="41" t="s">
        <v>18</v>
      </c>
      <c r="F187" s="41" t="s">
        <v>18</v>
      </c>
      <c r="G187" s="41" t="s">
        <v>4949</v>
      </c>
      <c r="H187" s="41" t="s">
        <v>18</v>
      </c>
      <c r="I187" s="41" t="s">
        <v>18</v>
      </c>
      <c r="J187" s="41" t="s">
        <v>18</v>
      </c>
      <c r="K187" s="42" t="s">
        <v>4637</v>
      </c>
      <c r="L187" s="13"/>
    </row>
    <row r="188" customHeight="1" spans="1:12">
      <c r="A188" s="41" t="s">
        <v>4898</v>
      </c>
      <c r="B188" s="41" t="s">
        <v>18</v>
      </c>
      <c r="C188" s="41" t="s">
        <v>18</v>
      </c>
      <c r="D188" s="41" t="s">
        <v>4899</v>
      </c>
      <c r="E188" s="41" t="s">
        <v>18</v>
      </c>
      <c r="F188" s="41" t="s">
        <v>18</v>
      </c>
      <c r="G188" s="41" t="s">
        <v>4900</v>
      </c>
      <c r="H188" s="41" t="s">
        <v>18</v>
      </c>
      <c r="I188" s="41" t="s">
        <v>18</v>
      </c>
      <c r="J188" s="41" t="s">
        <v>18</v>
      </c>
      <c r="K188" s="42" t="s">
        <v>4637</v>
      </c>
      <c r="L188" s="13"/>
    </row>
    <row r="189" customHeight="1" spans="1:12">
      <c r="A189" s="41" t="s">
        <v>4914</v>
      </c>
      <c r="B189" s="41" t="s">
        <v>18</v>
      </c>
      <c r="C189" s="41" t="s">
        <v>18</v>
      </c>
      <c r="D189" s="41" t="s">
        <v>4915</v>
      </c>
      <c r="E189" s="41" t="s">
        <v>18</v>
      </c>
      <c r="F189" s="41" t="s">
        <v>18</v>
      </c>
      <c r="G189" s="41" t="s">
        <v>4916</v>
      </c>
      <c r="H189" s="41" t="s">
        <v>18</v>
      </c>
      <c r="I189" s="41" t="s">
        <v>18</v>
      </c>
      <c r="J189" s="41" t="s">
        <v>18</v>
      </c>
      <c r="K189" s="42" t="s">
        <v>4637</v>
      </c>
      <c r="L189" s="13"/>
    </row>
    <row r="190" customHeight="1" spans="1:12">
      <c r="A190" s="41" t="s">
        <v>4867</v>
      </c>
      <c r="B190" s="41" t="s">
        <v>18</v>
      </c>
      <c r="C190" s="41" t="s">
        <v>18</v>
      </c>
      <c r="D190" s="41" t="s">
        <v>4868</v>
      </c>
      <c r="E190" s="41" t="s">
        <v>18</v>
      </c>
      <c r="F190" s="41" t="s">
        <v>18</v>
      </c>
      <c r="G190" s="41" t="s">
        <v>4869</v>
      </c>
      <c r="H190" s="41" t="s">
        <v>18</v>
      </c>
      <c r="I190" s="41" t="s">
        <v>18</v>
      </c>
      <c r="J190" s="41" t="s">
        <v>18</v>
      </c>
      <c r="K190" s="42" t="s">
        <v>4637</v>
      </c>
      <c r="L190" s="13"/>
    </row>
    <row r="191" customHeight="1" spans="1:12">
      <c r="A191" s="41" t="s">
        <v>5010</v>
      </c>
      <c r="B191" s="41" t="s">
        <v>18</v>
      </c>
      <c r="C191" s="41" t="s">
        <v>18</v>
      </c>
      <c r="D191" s="41" t="s">
        <v>5011</v>
      </c>
      <c r="E191" s="41" t="s">
        <v>18</v>
      </c>
      <c r="F191" s="41" t="s">
        <v>18</v>
      </c>
      <c r="G191" s="41" t="s">
        <v>5007</v>
      </c>
      <c r="H191" s="41" t="s">
        <v>18</v>
      </c>
      <c r="I191" s="41" t="s">
        <v>18</v>
      </c>
      <c r="J191" s="41" t="s">
        <v>18</v>
      </c>
      <c r="K191" s="42" t="s">
        <v>4637</v>
      </c>
      <c r="L191" s="13"/>
    </row>
    <row r="192" customHeight="1" spans="1:12">
      <c r="A192" s="41" t="s">
        <v>4641</v>
      </c>
      <c r="B192" s="41" t="s">
        <v>18</v>
      </c>
      <c r="C192" s="41" t="s">
        <v>18</v>
      </c>
      <c r="D192" s="41" t="s">
        <v>4642</v>
      </c>
      <c r="E192" s="41" t="s">
        <v>18</v>
      </c>
      <c r="F192" s="41" t="s">
        <v>18</v>
      </c>
      <c r="G192" s="41" t="s">
        <v>4643</v>
      </c>
      <c r="H192" s="41" t="s">
        <v>18</v>
      </c>
      <c r="I192" s="41" t="s">
        <v>18</v>
      </c>
      <c r="J192" s="41" t="s">
        <v>18</v>
      </c>
      <c r="K192" s="42" t="s">
        <v>4637</v>
      </c>
      <c r="L192" s="13"/>
    </row>
    <row r="193" customHeight="1" spans="1:12">
      <c r="A193" s="41" t="s">
        <v>4944</v>
      </c>
      <c r="B193" s="41" t="s">
        <v>18</v>
      </c>
      <c r="C193" s="41" t="s">
        <v>18</v>
      </c>
      <c r="D193" s="41" t="s">
        <v>4945</v>
      </c>
      <c r="E193" s="41" t="s">
        <v>18</v>
      </c>
      <c r="F193" s="41" t="s">
        <v>18</v>
      </c>
      <c r="G193" s="41" t="s">
        <v>4946</v>
      </c>
      <c r="H193" s="41" t="s">
        <v>18</v>
      </c>
      <c r="I193" s="41" t="s">
        <v>18</v>
      </c>
      <c r="J193" s="41" t="s">
        <v>18</v>
      </c>
      <c r="K193" s="42" t="s">
        <v>4637</v>
      </c>
      <c r="L193" s="13"/>
    </row>
    <row r="194" customHeight="1" spans="1:12">
      <c r="A194" s="41" t="s">
        <v>4932</v>
      </c>
      <c r="B194" s="41" t="s">
        <v>18</v>
      </c>
      <c r="C194" s="41" t="s">
        <v>18</v>
      </c>
      <c r="D194" s="41" t="s">
        <v>4933</v>
      </c>
      <c r="E194" s="41" t="s">
        <v>18</v>
      </c>
      <c r="F194" s="41" t="s">
        <v>18</v>
      </c>
      <c r="G194" s="41" t="s">
        <v>4934</v>
      </c>
      <c r="H194" s="41" t="s">
        <v>18</v>
      </c>
      <c r="I194" s="41" t="s">
        <v>18</v>
      </c>
      <c r="J194" s="41" t="s">
        <v>18</v>
      </c>
      <c r="K194" s="42" t="s">
        <v>4637</v>
      </c>
      <c r="L194" s="13"/>
    </row>
    <row r="195" customHeight="1" spans="1:12">
      <c r="A195" s="41" t="s">
        <v>4920</v>
      </c>
      <c r="B195" s="41" t="s">
        <v>18</v>
      </c>
      <c r="C195" s="41" t="s">
        <v>18</v>
      </c>
      <c r="D195" s="41" t="s">
        <v>4921</v>
      </c>
      <c r="E195" s="41" t="s">
        <v>18</v>
      </c>
      <c r="F195" s="41" t="s">
        <v>18</v>
      </c>
      <c r="G195" s="41" t="s">
        <v>4922</v>
      </c>
      <c r="H195" s="41" t="s">
        <v>18</v>
      </c>
      <c r="I195" s="41" t="s">
        <v>18</v>
      </c>
      <c r="J195" s="41" t="s">
        <v>18</v>
      </c>
      <c r="K195" s="42" t="s">
        <v>4637</v>
      </c>
      <c r="L195" s="13"/>
    </row>
    <row r="196" customHeight="1" spans="1:12">
      <c r="A196" s="41" t="s">
        <v>5012</v>
      </c>
      <c r="B196" s="41" t="s">
        <v>18</v>
      </c>
      <c r="C196" s="41" t="s">
        <v>18</v>
      </c>
      <c r="D196" s="41" t="s">
        <v>5013</v>
      </c>
      <c r="E196" s="41" t="s">
        <v>18</v>
      </c>
      <c r="F196" s="41" t="s">
        <v>18</v>
      </c>
      <c r="G196" s="41" t="s">
        <v>5007</v>
      </c>
      <c r="H196" s="41" t="s">
        <v>18</v>
      </c>
      <c r="I196" s="41" t="s">
        <v>18</v>
      </c>
      <c r="J196" s="41" t="s">
        <v>18</v>
      </c>
      <c r="K196" s="42" t="s">
        <v>4637</v>
      </c>
      <c r="L196" s="13"/>
    </row>
    <row r="197" customHeight="1" spans="1:12">
      <c r="A197" s="41" t="s">
        <v>4950</v>
      </c>
      <c r="B197" s="41" t="s">
        <v>18</v>
      </c>
      <c r="C197" s="41" t="s">
        <v>18</v>
      </c>
      <c r="D197" s="41" t="s">
        <v>4951</v>
      </c>
      <c r="E197" s="41" t="s">
        <v>18</v>
      </c>
      <c r="F197" s="41" t="s">
        <v>18</v>
      </c>
      <c r="G197" s="41" t="s">
        <v>4952</v>
      </c>
      <c r="H197" s="41" t="s">
        <v>18</v>
      </c>
      <c r="I197" s="41" t="s">
        <v>18</v>
      </c>
      <c r="J197" s="41" t="s">
        <v>18</v>
      </c>
      <c r="K197" s="42" t="s">
        <v>4637</v>
      </c>
      <c r="L197" s="13"/>
    </row>
    <row r="198" customHeight="1" spans="1:12">
      <c r="A198" s="41" t="s">
        <v>4935</v>
      </c>
      <c r="B198" s="41" t="s">
        <v>18</v>
      </c>
      <c r="C198" s="41" t="s">
        <v>18</v>
      </c>
      <c r="D198" s="41" t="s">
        <v>4936</v>
      </c>
      <c r="E198" s="41" t="s">
        <v>18</v>
      </c>
      <c r="F198" s="41" t="s">
        <v>18</v>
      </c>
      <c r="G198" s="41" t="s">
        <v>4937</v>
      </c>
      <c r="H198" s="41" t="s">
        <v>18</v>
      </c>
      <c r="I198" s="41" t="s">
        <v>18</v>
      </c>
      <c r="J198" s="41" t="s">
        <v>18</v>
      </c>
      <c r="K198" s="42" t="s">
        <v>4637</v>
      </c>
      <c r="L198" s="13"/>
    </row>
    <row r="199" customHeight="1" spans="1:12">
      <c r="A199" s="41" t="s">
        <v>4926</v>
      </c>
      <c r="B199" s="41" t="s">
        <v>18</v>
      </c>
      <c r="C199" s="41" t="s">
        <v>18</v>
      </c>
      <c r="D199" s="41" t="s">
        <v>4927</v>
      </c>
      <c r="E199" s="41" t="s">
        <v>18</v>
      </c>
      <c r="F199" s="41" t="s">
        <v>18</v>
      </c>
      <c r="G199" s="41" t="s">
        <v>4928</v>
      </c>
      <c r="H199" s="41" t="s">
        <v>18</v>
      </c>
      <c r="I199" s="41" t="s">
        <v>18</v>
      </c>
      <c r="J199" s="41" t="s">
        <v>18</v>
      </c>
      <c r="K199" s="42" t="s">
        <v>4637</v>
      </c>
      <c r="L199" s="13"/>
    </row>
    <row r="200" customHeight="1" spans="1:12">
      <c r="A200" s="41" t="s">
        <v>5014</v>
      </c>
      <c r="B200" s="41" t="s">
        <v>18</v>
      </c>
      <c r="C200" s="41" t="s">
        <v>18</v>
      </c>
      <c r="D200" s="41" t="s">
        <v>5015</v>
      </c>
      <c r="E200" s="41" t="s">
        <v>18</v>
      </c>
      <c r="F200" s="41" t="s">
        <v>18</v>
      </c>
      <c r="G200" s="41" t="s">
        <v>5007</v>
      </c>
      <c r="H200" s="41" t="s">
        <v>18</v>
      </c>
      <c r="I200" s="41" t="s">
        <v>18</v>
      </c>
      <c r="J200" s="41" t="s">
        <v>18</v>
      </c>
      <c r="K200" s="42" t="s">
        <v>4637</v>
      </c>
      <c r="L200" s="13"/>
    </row>
    <row r="201" customHeight="1" spans="1:12">
      <c r="A201" s="41" t="s">
        <v>4788</v>
      </c>
      <c r="B201" s="41" t="s">
        <v>18</v>
      </c>
      <c r="C201" s="41" t="s">
        <v>18</v>
      </c>
      <c r="D201" s="41" t="s">
        <v>4789</v>
      </c>
      <c r="E201" s="41" t="s">
        <v>18</v>
      </c>
      <c r="F201" s="41" t="s">
        <v>18</v>
      </c>
      <c r="G201" s="41" t="s">
        <v>4790</v>
      </c>
      <c r="H201" s="41" t="s">
        <v>18</v>
      </c>
      <c r="I201" s="41" t="s">
        <v>18</v>
      </c>
      <c r="J201" s="41" t="s">
        <v>18</v>
      </c>
      <c r="K201" s="42" t="s">
        <v>4637</v>
      </c>
      <c r="L201" s="13"/>
    </row>
    <row r="202" customHeight="1" spans="1:12">
      <c r="A202" s="41" t="s">
        <v>4843</v>
      </c>
      <c r="B202" s="41" t="s">
        <v>18</v>
      </c>
      <c r="C202" s="41" t="s">
        <v>18</v>
      </c>
      <c r="D202" s="41" t="s">
        <v>4844</v>
      </c>
      <c r="E202" s="41" t="s">
        <v>18</v>
      </c>
      <c r="F202" s="41" t="s">
        <v>18</v>
      </c>
      <c r="G202" s="41" t="s">
        <v>4845</v>
      </c>
      <c r="H202" s="41" t="s">
        <v>18</v>
      </c>
      <c r="I202" s="41" t="s">
        <v>18</v>
      </c>
      <c r="J202" s="41" t="s">
        <v>18</v>
      </c>
      <c r="K202" s="42" t="s">
        <v>4637</v>
      </c>
      <c r="L202" s="13"/>
    </row>
    <row r="203" customHeight="1" spans="1:12">
      <c r="A203" s="41" t="s">
        <v>5000</v>
      </c>
      <c r="B203" s="41" t="s">
        <v>18</v>
      </c>
      <c r="C203" s="41" t="s">
        <v>18</v>
      </c>
      <c r="D203" s="41" t="s">
        <v>5001</v>
      </c>
      <c r="E203" s="41" t="s">
        <v>18</v>
      </c>
      <c r="F203" s="41" t="s">
        <v>18</v>
      </c>
      <c r="G203" s="41" t="s">
        <v>5002</v>
      </c>
      <c r="H203" s="41" t="s">
        <v>18</v>
      </c>
      <c r="I203" s="41" t="s">
        <v>18</v>
      </c>
      <c r="J203" s="41" t="s">
        <v>18</v>
      </c>
      <c r="K203" s="42" t="s">
        <v>4637</v>
      </c>
      <c r="L203" s="13"/>
    </row>
    <row r="204" customHeight="1" spans="1:12">
      <c r="A204" s="41" t="s">
        <v>4873</v>
      </c>
      <c r="B204" s="41" t="s">
        <v>18</v>
      </c>
      <c r="C204" s="41" t="s">
        <v>18</v>
      </c>
      <c r="D204" s="41" t="s">
        <v>4874</v>
      </c>
      <c r="E204" s="41" t="s">
        <v>18</v>
      </c>
      <c r="F204" s="41" t="s">
        <v>18</v>
      </c>
      <c r="G204" s="41" t="s">
        <v>4875</v>
      </c>
      <c r="H204" s="41" t="s">
        <v>18</v>
      </c>
      <c r="I204" s="41" t="s">
        <v>18</v>
      </c>
      <c r="J204" s="41" t="s">
        <v>18</v>
      </c>
      <c r="K204" s="42" t="s">
        <v>4637</v>
      </c>
      <c r="L204" s="13"/>
    </row>
    <row r="205" customHeight="1" spans="1:12">
      <c r="A205" s="41" t="s">
        <v>4827</v>
      </c>
      <c r="B205" s="41" t="s">
        <v>18</v>
      </c>
      <c r="C205" s="41" t="s">
        <v>18</v>
      </c>
      <c r="D205" s="41" t="s">
        <v>4828</v>
      </c>
      <c r="E205" s="41" t="s">
        <v>18</v>
      </c>
      <c r="F205" s="41" t="s">
        <v>18</v>
      </c>
      <c r="G205" s="41" t="s">
        <v>4829</v>
      </c>
      <c r="H205" s="41" t="s">
        <v>18</v>
      </c>
      <c r="I205" s="41" t="s">
        <v>18</v>
      </c>
      <c r="J205" s="41" t="s">
        <v>18</v>
      </c>
      <c r="K205" s="42" t="s">
        <v>4637</v>
      </c>
      <c r="L205" s="13"/>
    </row>
    <row r="206" customHeight="1" spans="1:12">
      <c r="A206" s="41" t="s">
        <v>4836</v>
      </c>
      <c r="B206" s="41" t="s">
        <v>18</v>
      </c>
      <c r="C206" s="41" t="s">
        <v>18</v>
      </c>
      <c r="D206" s="41" t="s">
        <v>4837</v>
      </c>
      <c r="E206" s="41" t="s">
        <v>18</v>
      </c>
      <c r="F206" s="41" t="s">
        <v>18</v>
      </c>
      <c r="G206" s="41" t="s">
        <v>4838</v>
      </c>
      <c r="H206" s="41" t="s">
        <v>18</v>
      </c>
      <c r="I206" s="41" t="s">
        <v>18</v>
      </c>
      <c r="J206" s="41" t="s">
        <v>18</v>
      </c>
      <c r="K206" s="42" t="s">
        <v>4637</v>
      </c>
      <c r="L206" s="13"/>
    </row>
    <row r="207" customHeight="1" spans="1:12">
      <c r="A207" s="41" t="s">
        <v>4821</v>
      </c>
      <c r="B207" s="41" t="s">
        <v>18</v>
      </c>
      <c r="C207" s="41" t="s">
        <v>18</v>
      </c>
      <c r="D207" s="41" t="s">
        <v>4822</v>
      </c>
      <c r="E207" s="41" t="s">
        <v>18</v>
      </c>
      <c r="F207" s="41" t="s">
        <v>18</v>
      </c>
      <c r="G207" s="41" t="s">
        <v>4823</v>
      </c>
      <c r="H207" s="41" t="s">
        <v>18</v>
      </c>
      <c r="I207" s="41" t="s">
        <v>18</v>
      </c>
      <c r="J207" s="41" t="s">
        <v>18</v>
      </c>
      <c r="K207" s="42" t="s">
        <v>4637</v>
      </c>
      <c r="L207" s="13"/>
    </row>
    <row r="208" customHeight="1" spans="1:12">
      <c r="A208" s="41" t="s">
        <v>4818</v>
      </c>
      <c r="B208" s="41" t="s">
        <v>18</v>
      </c>
      <c r="C208" s="41" t="s">
        <v>18</v>
      </c>
      <c r="D208" s="41" t="s">
        <v>4819</v>
      </c>
      <c r="E208" s="41" t="s">
        <v>18</v>
      </c>
      <c r="F208" s="41" t="s">
        <v>18</v>
      </c>
      <c r="G208" s="41" t="s">
        <v>4820</v>
      </c>
      <c r="H208" s="41" t="s">
        <v>18</v>
      </c>
      <c r="I208" s="41" t="s">
        <v>18</v>
      </c>
      <c r="J208" s="41" t="s">
        <v>18</v>
      </c>
      <c r="K208" s="42" t="s">
        <v>4637</v>
      </c>
      <c r="L208" s="13"/>
    </row>
    <row r="209" customHeight="1" spans="1:12">
      <c r="A209" s="41" t="s">
        <v>4876</v>
      </c>
      <c r="B209" s="41" t="s">
        <v>18</v>
      </c>
      <c r="C209" s="41" t="s">
        <v>18</v>
      </c>
      <c r="D209" s="41" t="s">
        <v>4877</v>
      </c>
      <c r="E209" s="41" t="s">
        <v>18</v>
      </c>
      <c r="F209" s="41" t="s">
        <v>18</v>
      </c>
      <c r="G209" s="41" t="s">
        <v>4878</v>
      </c>
      <c r="H209" s="41" t="s">
        <v>18</v>
      </c>
      <c r="I209" s="41" t="s">
        <v>18</v>
      </c>
      <c r="J209" s="41" t="s">
        <v>18</v>
      </c>
      <c r="K209" s="42" t="s">
        <v>4637</v>
      </c>
      <c r="L209" s="13"/>
    </row>
    <row r="210" customHeight="1" spans="1:12">
      <c r="A210" s="41" t="s">
        <v>4852</v>
      </c>
      <c r="B210" s="41" t="s">
        <v>18</v>
      </c>
      <c r="C210" s="41" t="s">
        <v>18</v>
      </c>
      <c r="D210" s="41" t="s">
        <v>4853</v>
      </c>
      <c r="E210" s="41" t="s">
        <v>18</v>
      </c>
      <c r="F210" s="41" t="s">
        <v>18</v>
      </c>
      <c r="G210" s="41" t="s">
        <v>4854</v>
      </c>
      <c r="H210" s="41" t="s">
        <v>18</v>
      </c>
      <c r="I210" s="41" t="s">
        <v>18</v>
      </c>
      <c r="J210" s="41" t="s">
        <v>18</v>
      </c>
      <c r="K210" s="42" t="s">
        <v>4637</v>
      </c>
      <c r="L210" s="13"/>
    </row>
    <row r="211" customHeight="1" spans="1:12">
      <c r="A211" s="41" t="s">
        <v>4904</v>
      </c>
      <c r="B211" s="41" t="s">
        <v>18</v>
      </c>
      <c r="C211" s="41" t="s">
        <v>18</v>
      </c>
      <c r="D211" s="41" t="s">
        <v>4905</v>
      </c>
      <c r="E211" s="41" t="s">
        <v>18</v>
      </c>
      <c r="F211" s="41" t="s">
        <v>18</v>
      </c>
      <c r="G211" s="41" t="s">
        <v>4906</v>
      </c>
      <c r="H211" s="41" t="s">
        <v>18</v>
      </c>
      <c r="I211" s="41" t="s">
        <v>18</v>
      </c>
      <c r="J211" s="41" t="s">
        <v>18</v>
      </c>
      <c r="K211" s="42" t="s">
        <v>4637</v>
      </c>
      <c r="L211" s="13"/>
    </row>
    <row r="212" customHeight="1" spans="1:12">
      <c r="A212" s="41" t="s">
        <v>4849</v>
      </c>
      <c r="B212" s="41" t="s">
        <v>18</v>
      </c>
      <c r="C212" s="41" t="s">
        <v>18</v>
      </c>
      <c r="D212" s="41" t="s">
        <v>4850</v>
      </c>
      <c r="E212" s="41" t="s">
        <v>18</v>
      </c>
      <c r="F212" s="41" t="s">
        <v>18</v>
      </c>
      <c r="G212" s="41" t="s">
        <v>4851</v>
      </c>
      <c r="H212" s="41" t="s">
        <v>18</v>
      </c>
      <c r="I212" s="41" t="s">
        <v>18</v>
      </c>
      <c r="J212" s="41" t="s">
        <v>18</v>
      </c>
      <c r="K212" s="42" t="s">
        <v>4637</v>
      </c>
      <c r="L212" s="13"/>
    </row>
    <row r="213" customHeight="1" spans="1:12">
      <c r="A213" s="41" t="s">
        <v>4833</v>
      </c>
      <c r="B213" s="41" t="s">
        <v>18</v>
      </c>
      <c r="C213" s="41" t="s">
        <v>18</v>
      </c>
      <c r="D213" s="41" t="s">
        <v>4834</v>
      </c>
      <c r="E213" s="41" t="s">
        <v>18</v>
      </c>
      <c r="F213" s="41" t="s">
        <v>18</v>
      </c>
      <c r="G213" s="41" t="s">
        <v>4835</v>
      </c>
      <c r="H213" s="41" t="s">
        <v>18</v>
      </c>
      <c r="I213" s="41" t="s">
        <v>18</v>
      </c>
      <c r="J213" s="41" t="s">
        <v>18</v>
      </c>
      <c r="K213" s="42" t="s">
        <v>4637</v>
      </c>
      <c r="L213" s="13"/>
    </row>
    <row r="214" customHeight="1" spans="1:12">
      <c r="A214" s="41" t="s">
        <v>4830</v>
      </c>
      <c r="B214" s="41" t="s">
        <v>18</v>
      </c>
      <c r="C214" s="41" t="s">
        <v>18</v>
      </c>
      <c r="D214" s="41" t="s">
        <v>4831</v>
      </c>
      <c r="E214" s="41" t="s">
        <v>18</v>
      </c>
      <c r="F214" s="41" t="s">
        <v>18</v>
      </c>
      <c r="G214" s="41" t="s">
        <v>4832</v>
      </c>
      <c r="H214" s="41" t="s">
        <v>18</v>
      </c>
      <c r="I214" s="41" t="s">
        <v>18</v>
      </c>
      <c r="J214" s="41" t="s">
        <v>18</v>
      </c>
      <c r="K214" s="42" t="s">
        <v>4637</v>
      </c>
      <c r="L214" s="13"/>
    </row>
    <row r="215" customHeight="1" spans="1:12">
      <c r="A215" s="41" t="s">
        <v>4634</v>
      </c>
      <c r="B215" s="41" t="s">
        <v>18</v>
      </c>
      <c r="C215" s="41" t="s">
        <v>18</v>
      </c>
      <c r="D215" s="41" t="s">
        <v>4635</v>
      </c>
      <c r="E215" s="41" t="s">
        <v>18</v>
      </c>
      <c r="F215" s="41" t="s">
        <v>18</v>
      </c>
      <c r="G215" s="41" t="s">
        <v>4636</v>
      </c>
      <c r="H215" s="41" t="s">
        <v>18</v>
      </c>
      <c r="I215" s="41" t="s">
        <v>18</v>
      </c>
      <c r="J215" s="41" t="s">
        <v>18</v>
      </c>
      <c r="K215" s="42" t="s">
        <v>4637</v>
      </c>
      <c r="L215" s="13"/>
    </row>
    <row r="216" customHeight="1" spans="1:12">
      <c r="A216" s="41" t="s">
        <v>4730</v>
      </c>
      <c r="B216" s="41" t="s">
        <v>18</v>
      </c>
      <c r="C216" s="41" t="s">
        <v>18</v>
      </c>
      <c r="D216" s="41" t="s">
        <v>4731</v>
      </c>
      <c r="E216" s="41" t="s">
        <v>18</v>
      </c>
      <c r="F216" s="41" t="s">
        <v>18</v>
      </c>
      <c r="G216" s="41" t="s">
        <v>4732</v>
      </c>
      <c r="H216" s="41" t="s">
        <v>18</v>
      </c>
      <c r="I216" s="41" t="s">
        <v>18</v>
      </c>
      <c r="J216" s="41" t="s">
        <v>18</v>
      </c>
      <c r="K216" s="42" t="s">
        <v>4637</v>
      </c>
      <c r="L216" s="13"/>
    </row>
    <row r="217" customHeight="1" spans="1:12">
      <c r="A217" s="41" t="s">
        <v>4723</v>
      </c>
      <c r="B217" s="41" t="s">
        <v>18</v>
      </c>
      <c r="C217" s="41" t="s">
        <v>18</v>
      </c>
      <c r="D217" s="41" t="s">
        <v>4724</v>
      </c>
      <c r="E217" s="41" t="s">
        <v>18</v>
      </c>
      <c r="F217" s="41" t="s">
        <v>18</v>
      </c>
      <c r="G217" s="41" t="s">
        <v>4725</v>
      </c>
      <c r="H217" s="41" t="s">
        <v>18</v>
      </c>
      <c r="I217" s="41" t="s">
        <v>18</v>
      </c>
      <c r="J217" s="41" t="s">
        <v>18</v>
      </c>
      <c r="K217" s="42" t="s">
        <v>4637</v>
      </c>
      <c r="L217" s="13"/>
    </row>
    <row r="218" customHeight="1" spans="1:12">
      <c r="A218" s="41" t="s">
        <v>4688</v>
      </c>
      <c r="B218" s="41" t="s">
        <v>18</v>
      </c>
      <c r="C218" s="41" t="s">
        <v>18</v>
      </c>
      <c r="D218" s="41" t="s">
        <v>4689</v>
      </c>
      <c r="E218" s="41" t="s">
        <v>18</v>
      </c>
      <c r="F218" s="41" t="s">
        <v>18</v>
      </c>
      <c r="G218" s="41" t="s">
        <v>4690</v>
      </c>
      <c r="H218" s="41" t="s">
        <v>18</v>
      </c>
      <c r="I218" s="41" t="s">
        <v>18</v>
      </c>
      <c r="J218" s="41" t="s">
        <v>18</v>
      </c>
      <c r="K218" s="42" t="s">
        <v>4637</v>
      </c>
      <c r="L218" s="13"/>
    </row>
    <row r="219" customHeight="1" spans="1:12">
      <c r="A219" s="41" t="s">
        <v>4985</v>
      </c>
      <c r="B219" s="41" t="s">
        <v>18</v>
      </c>
      <c r="C219" s="41" t="s">
        <v>18</v>
      </c>
      <c r="D219" s="41" t="s">
        <v>4986</v>
      </c>
      <c r="E219" s="41" t="s">
        <v>18</v>
      </c>
      <c r="F219" s="41" t="s">
        <v>18</v>
      </c>
      <c r="G219" s="41" t="s">
        <v>4980</v>
      </c>
      <c r="H219" s="41" t="s">
        <v>18</v>
      </c>
      <c r="I219" s="41" t="s">
        <v>18</v>
      </c>
      <c r="J219" s="41" t="s">
        <v>18</v>
      </c>
      <c r="K219" s="42" t="s">
        <v>4637</v>
      </c>
      <c r="L219" s="13"/>
    </row>
    <row r="220" customHeight="1" spans="1:12">
      <c r="A220" s="41" t="s">
        <v>4785</v>
      </c>
      <c r="B220" s="41" t="s">
        <v>18</v>
      </c>
      <c r="C220" s="41" t="s">
        <v>18</v>
      </c>
      <c r="D220" s="41" t="s">
        <v>4786</v>
      </c>
      <c r="E220" s="41" t="s">
        <v>18</v>
      </c>
      <c r="F220" s="41" t="s">
        <v>18</v>
      </c>
      <c r="G220" s="41" t="s">
        <v>4787</v>
      </c>
      <c r="H220" s="41" t="s">
        <v>18</v>
      </c>
      <c r="I220" s="41" t="s">
        <v>18</v>
      </c>
      <c r="J220" s="41" t="s">
        <v>18</v>
      </c>
      <c r="K220" s="42" t="s">
        <v>4637</v>
      </c>
      <c r="L220" s="13"/>
    </row>
    <row r="221" customHeight="1" spans="1:12">
      <c r="A221" s="41" t="s">
        <v>4739</v>
      </c>
      <c r="B221" s="41" t="s">
        <v>18</v>
      </c>
      <c r="C221" s="41" t="s">
        <v>18</v>
      </c>
      <c r="D221" s="41" t="s">
        <v>4740</v>
      </c>
      <c r="E221" s="41" t="s">
        <v>18</v>
      </c>
      <c r="F221" s="41" t="s">
        <v>18</v>
      </c>
      <c r="G221" s="41" t="s">
        <v>4741</v>
      </c>
      <c r="H221" s="41" t="s">
        <v>18</v>
      </c>
      <c r="I221" s="41" t="s">
        <v>18</v>
      </c>
      <c r="J221" s="41" t="s">
        <v>18</v>
      </c>
      <c r="K221" s="42" t="s">
        <v>4637</v>
      </c>
      <c r="L221" s="13"/>
    </row>
    <row r="222" customHeight="1" spans="1:12">
      <c r="A222" s="41" t="s">
        <v>4870</v>
      </c>
      <c r="B222" s="41" t="s">
        <v>18</v>
      </c>
      <c r="C222" s="41" t="s">
        <v>18</v>
      </c>
      <c r="D222" s="41" t="s">
        <v>4871</v>
      </c>
      <c r="E222" s="41" t="s">
        <v>18</v>
      </c>
      <c r="F222" s="41" t="s">
        <v>18</v>
      </c>
      <c r="G222" s="41" t="s">
        <v>4872</v>
      </c>
      <c r="H222" s="41" t="s">
        <v>18</v>
      </c>
      <c r="I222" s="41" t="s">
        <v>18</v>
      </c>
      <c r="J222" s="41" t="s">
        <v>18</v>
      </c>
      <c r="K222" s="42" t="s">
        <v>4637</v>
      </c>
      <c r="L222" s="13"/>
    </row>
    <row r="223" customHeight="1" spans="1:12">
      <c r="A223" s="41" t="s">
        <v>4782</v>
      </c>
      <c r="B223" s="41" t="s">
        <v>18</v>
      </c>
      <c r="C223" s="41" t="s">
        <v>18</v>
      </c>
      <c r="D223" s="41" t="s">
        <v>4783</v>
      </c>
      <c r="E223" s="41" t="s">
        <v>18</v>
      </c>
      <c r="F223" s="41" t="s">
        <v>18</v>
      </c>
      <c r="G223" s="41" t="s">
        <v>4784</v>
      </c>
      <c r="H223" s="41" t="s">
        <v>18</v>
      </c>
      <c r="I223" s="41" t="s">
        <v>18</v>
      </c>
      <c r="J223" s="41" t="s">
        <v>18</v>
      </c>
      <c r="K223" s="42" t="s">
        <v>4637</v>
      </c>
      <c r="L223" s="13"/>
    </row>
    <row r="224" customHeight="1" spans="1:12">
      <c r="A224" s="41" t="s">
        <v>4989</v>
      </c>
      <c r="B224" s="41" t="s">
        <v>18</v>
      </c>
      <c r="C224" s="41" t="s">
        <v>18</v>
      </c>
      <c r="D224" s="41" t="s">
        <v>4990</v>
      </c>
      <c r="E224" s="41" t="s">
        <v>18</v>
      </c>
      <c r="F224" s="41" t="s">
        <v>18</v>
      </c>
      <c r="G224" s="41" t="s">
        <v>4991</v>
      </c>
      <c r="H224" s="41" t="s">
        <v>18</v>
      </c>
      <c r="I224" s="41" t="s">
        <v>18</v>
      </c>
      <c r="J224" s="41" t="s">
        <v>18</v>
      </c>
      <c r="K224" s="42" t="s">
        <v>4637</v>
      </c>
      <c r="L224" s="13"/>
    </row>
    <row r="225" customHeight="1" spans="1:12">
      <c r="A225" s="41" t="s">
        <v>4752</v>
      </c>
      <c r="B225" s="41" t="s">
        <v>18</v>
      </c>
      <c r="C225" s="41" t="s">
        <v>18</v>
      </c>
      <c r="D225" s="41" t="s">
        <v>4753</v>
      </c>
      <c r="E225" s="41" t="s">
        <v>18</v>
      </c>
      <c r="F225" s="41" t="s">
        <v>18</v>
      </c>
      <c r="G225" s="41" t="s">
        <v>4754</v>
      </c>
      <c r="H225" s="41" t="s">
        <v>18</v>
      </c>
      <c r="I225" s="41" t="s">
        <v>18</v>
      </c>
      <c r="J225" s="41" t="s">
        <v>18</v>
      </c>
      <c r="K225" s="42" t="s">
        <v>4637</v>
      </c>
      <c r="L225" s="13"/>
    </row>
    <row r="226" customHeight="1" spans="1:12">
      <c r="A226" s="41" t="s">
        <v>4650</v>
      </c>
      <c r="B226" s="41" t="s">
        <v>18</v>
      </c>
      <c r="C226" s="41" t="s">
        <v>18</v>
      </c>
      <c r="D226" s="41" t="s">
        <v>4651</v>
      </c>
      <c r="E226" s="41" t="s">
        <v>18</v>
      </c>
      <c r="F226" s="41" t="s">
        <v>18</v>
      </c>
      <c r="G226" s="41" t="s">
        <v>4652</v>
      </c>
      <c r="H226" s="41" t="s">
        <v>18</v>
      </c>
      <c r="I226" s="41" t="s">
        <v>18</v>
      </c>
      <c r="J226" s="41" t="s">
        <v>18</v>
      </c>
      <c r="K226" s="42" t="s">
        <v>4637</v>
      </c>
      <c r="L226" s="13"/>
    </row>
    <row r="227" customHeight="1" spans="1:12">
      <c r="A227" s="41" t="s">
        <v>4969</v>
      </c>
      <c r="B227" s="41" t="s">
        <v>18</v>
      </c>
      <c r="C227" s="41" t="s">
        <v>18</v>
      </c>
      <c r="D227" s="41" t="s">
        <v>4970</v>
      </c>
      <c r="E227" s="41" t="s">
        <v>18</v>
      </c>
      <c r="F227" s="41" t="s">
        <v>18</v>
      </c>
      <c r="G227" s="41" t="s">
        <v>4971</v>
      </c>
      <c r="H227" s="41" t="s">
        <v>18</v>
      </c>
      <c r="I227" s="41" t="s">
        <v>18</v>
      </c>
      <c r="J227" s="41" t="s">
        <v>18</v>
      </c>
      <c r="K227" s="42" t="s">
        <v>4637</v>
      </c>
      <c r="L227" s="13"/>
    </row>
    <row r="228" customHeight="1" spans="1:12">
      <c r="A228" s="41" t="s">
        <v>4638</v>
      </c>
      <c r="B228" s="41" t="s">
        <v>18</v>
      </c>
      <c r="C228" s="41" t="s">
        <v>18</v>
      </c>
      <c r="D228" s="41" t="s">
        <v>4639</v>
      </c>
      <c r="E228" s="41" t="s">
        <v>18</v>
      </c>
      <c r="F228" s="41" t="s">
        <v>18</v>
      </c>
      <c r="G228" s="41" t="s">
        <v>4640</v>
      </c>
      <c r="H228" s="41" t="s">
        <v>18</v>
      </c>
      <c r="I228" s="41" t="s">
        <v>18</v>
      </c>
      <c r="J228" s="41" t="s">
        <v>18</v>
      </c>
      <c r="K228" s="42" t="s">
        <v>4637</v>
      </c>
      <c r="L228" s="13"/>
    </row>
    <row r="229" customHeight="1" spans="1:12">
      <c r="A229" s="41" t="s">
        <v>4773</v>
      </c>
      <c r="B229" s="41" t="s">
        <v>18</v>
      </c>
      <c r="C229" s="41" t="s">
        <v>18</v>
      </c>
      <c r="D229" s="41" t="s">
        <v>4774</v>
      </c>
      <c r="E229" s="41" t="s">
        <v>18</v>
      </c>
      <c r="F229" s="41" t="s">
        <v>18</v>
      </c>
      <c r="G229" s="41" t="s">
        <v>4775</v>
      </c>
      <c r="H229" s="41" t="s">
        <v>18</v>
      </c>
      <c r="I229" s="41" t="s">
        <v>18</v>
      </c>
      <c r="J229" s="41" t="s">
        <v>18</v>
      </c>
      <c r="K229" s="42" t="s">
        <v>4637</v>
      </c>
      <c r="L229" s="13"/>
    </row>
    <row r="230" customHeight="1" spans="1:12">
      <c r="A230" s="41" t="s">
        <v>4957</v>
      </c>
      <c r="B230" s="41" t="s">
        <v>18</v>
      </c>
      <c r="C230" s="41" t="s">
        <v>18</v>
      </c>
      <c r="D230" s="41" t="s">
        <v>4958</v>
      </c>
      <c r="E230" s="41" t="s">
        <v>18</v>
      </c>
      <c r="F230" s="41" t="s">
        <v>18</v>
      </c>
      <c r="G230" s="41" t="s">
        <v>4959</v>
      </c>
      <c r="H230" s="41" t="s">
        <v>18</v>
      </c>
      <c r="I230" s="41" t="s">
        <v>18</v>
      </c>
      <c r="J230" s="41" t="s">
        <v>18</v>
      </c>
      <c r="K230" s="42" t="s">
        <v>4637</v>
      </c>
      <c r="L230" s="13"/>
    </row>
    <row r="231" customHeight="1" spans="1:12">
      <c r="A231" s="41" t="s">
        <v>4770</v>
      </c>
      <c r="B231" s="41" t="s">
        <v>18</v>
      </c>
      <c r="C231" s="41" t="s">
        <v>18</v>
      </c>
      <c r="D231" s="41" t="s">
        <v>4771</v>
      </c>
      <c r="E231" s="41" t="s">
        <v>18</v>
      </c>
      <c r="F231" s="41" t="s">
        <v>18</v>
      </c>
      <c r="G231" s="41" t="s">
        <v>4772</v>
      </c>
      <c r="H231" s="41" t="s">
        <v>18</v>
      </c>
      <c r="I231" s="41" t="s">
        <v>18</v>
      </c>
      <c r="J231" s="41" t="s">
        <v>18</v>
      </c>
      <c r="K231" s="42" t="s">
        <v>4637</v>
      </c>
      <c r="L231" s="13"/>
    </row>
    <row r="232" customHeight="1" spans="1:12">
      <c r="A232" s="41" t="s">
        <v>4736</v>
      </c>
      <c r="B232" s="41" t="s">
        <v>18</v>
      </c>
      <c r="C232" s="41" t="s">
        <v>18</v>
      </c>
      <c r="D232" s="41" t="s">
        <v>4737</v>
      </c>
      <c r="E232" s="41" t="s">
        <v>18</v>
      </c>
      <c r="F232" s="41" t="s">
        <v>18</v>
      </c>
      <c r="G232" s="41" t="s">
        <v>4738</v>
      </c>
      <c r="H232" s="41" t="s">
        <v>18</v>
      </c>
      <c r="I232" s="41" t="s">
        <v>18</v>
      </c>
      <c r="J232" s="41" t="s">
        <v>18</v>
      </c>
      <c r="K232" s="42" t="s">
        <v>4637</v>
      </c>
      <c r="L232" s="13"/>
    </row>
    <row r="233" customHeight="1" spans="1:12">
      <c r="A233" s="41" t="s">
        <v>4895</v>
      </c>
      <c r="B233" s="41" t="s">
        <v>18</v>
      </c>
      <c r="C233" s="41" t="s">
        <v>18</v>
      </c>
      <c r="D233" s="41" t="s">
        <v>4896</v>
      </c>
      <c r="E233" s="41" t="s">
        <v>18</v>
      </c>
      <c r="F233" s="41" t="s">
        <v>18</v>
      </c>
      <c r="G233" s="41" t="s">
        <v>4897</v>
      </c>
      <c r="H233" s="41" t="s">
        <v>18</v>
      </c>
      <c r="I233" s="41" t="s">
        <v>18</v>
      </c>
      <c r="J233" s="41" t="s">
        <v>18</v>
      </c>
      <c r="K233" s="42" t="s">
        <v>4637</v>
      </c>
      <c r="L233" s="13"/>
    </row>
    <row r="234" customHeight="1" spans="1:12">
      <c r="A234" s="41" t="s">
        <v>4746</v>
      </c>
      <c r="B234" s="41" t="s">
        <v>18</v>
      </c>
      <c r="C234" s="41" t="s">
        <v>18</v>
      </c>
      <c r="D234" s="41" t="s">
        <v>4747</v>
      </c>
      <c r="E234" s="41" t="s">
        <v>18</v>
      </c>
      <c r="F234" s="41" t="s">
        <v>18</v>
      </c>
      <c r="G234" s="41" t="s">
        <v>4748</v>
      </c>
      <c r="H234" s="41" t="s">
        <v>18</v>
      </c>
      <c r="I234" s="41" t="s">
        <v>18</v>
      </c>
      <c r="J234" s="41" t="s">
        <v>18</v>
      </c>
      <c r="K234" s="42" t="s">
        <v>4637</v>
      </c>
      <c r="L234" s="13"/>
    </row>
    <row r="235" customHeight="1" spans="1:12">
      <c r="A235" s="41" t="s">
        <v>4764</v>
      </c>
      <c r="B235" s="41" t="s">
        <v>18</v>
      </c>
      <c r="C235" s="41" t="s">
        <v>18</v>
      </c>
      <c r="D235" s="41" t="s">
        <v>4765</v>
      </c>
      <c r="E235" s="41" t="s">
        <v>18</v>
      </c>
      <c r="F235" s="41" t="s">
        <v>18</v>
      </c>
      <c r="G235" s="41" t="s">
        <v>4766</v>
      </c>
      <c r="H235" s="41" t="s">
        <v>18</v>
      </c>
      <c r="I235" s="41" t="s">
        <v>18</v>
      </c>
      <c r="J235" s="41" t="s">
        <v>18</v>
      </c>
      <c r="K235" s="42" t="s">
        <v>4637</v>
      </c>
      <c r="L235" s="13"/>
    </row>
    <row r="236" customHeight="1" spans="1:12">
      <c r="A236" s="41" t="s">
        <v>4966</v>
      </c>
      <c r="B236" s="41" t="s">
        <v>18</v>
      </c>
      <c r="C236" s="41" t="s">
        <v>18</v>
      </c>
      <c r="D236" s="41" t="s">
        <v>4967</v>
      </c>
      <c r="E236" s="41" t="s">
        <v>18</v>
      </c>
      <c r="F236" s="41" t="s">
        <v>18</v>
      </c>
      <c r="G236" s="41" t="s">
        <v>4968</v>
      </c>
      <c r="H236" s="41" t="s">
        <v>18</v>
      </c>
      <c r="I236" s="41" t="s">
        <v>18</v>
      </c>
      <c r="J236" s="41" t="s">
        <v>18</v>
      </c>
      <c r="K236" s="42" t="s">
        <v>4637</v>
      </c>
      <c r="L236" s="13"/>
    </row>
    <row r="237" customHeight="1" spans="1:12">
      <c r="A237" s="41" t="s">
        <v>4767</v>
      </c>
      <c r="B237" s="41" t="s">
        <v>18</v>
      </c>
      <c r="C237" s="41" t="s">
        <v>18</v>
      </c>
      <c r="D237" s="41" t="s">
        <v>4768</v>
      </c>
      <c r="E237" s="41" t="s">
        <v>18</v>
      </c>
      <c r="F237" s="41" t="s">
        <v>18</v>
      </c>
      <c r="G237" s="41" t="s">
        <v>4769</v>
      </c>
      <c r="H237" s="41" t="s">
        <v>18</v>
      </c>
      <c r="I237" s="41" t="s">
        <v>18</v>
      </c>
      <c r="J237" s="41" t="s">
        <v>18</v>
      </c>
      <c r="K237" s="42" t="s">
        <v>4637</v>
      </c>
      <c r="L237" s="13"/>
    </row>
    <row r="238" customHeight="1" spans="1:12">
      <c r="A238" s="41" t="s">
        <v>4995</v>
      </c>
      <c r="B238" s="41" t="s">
        <v>18</v>
      </c>
      <c r="C238" s="41" t="s">
        <v>18</v>
      </c>
      <c r="D238" s="41" t="s">
        <v>4996</v>
      </c>
      <c r="E238" s="41" t="s">
        <v>18</v>
      </c>
      <c r="F238" s="41" t="s">
        <v>18</v>
      </c>
      <c r="G238" s="41" t="s">
        <v>4997</v>
      </c>
      <c r="H238" s="41" t="s">
        <v>18</v>
      </c>
      <c r="I238" s="41" t="s">
        <v>18</v>
      </c>
      <c r="J238" s="41" t="s">
        <v>18</v>
      </c>
      <c r="K238" s="42" t="s">
        <v>4637</v>
      </c>
      <c r="L238" s="13"/>
    </row>
    <row r="239" customHeight="1" spans="1:12">
      <c r="A239" s="41" t="s">
        <v>4794</v>
      </c>
      <c r="B239" s="41" t="s">
        <v>18</v>
      </c>
      <c r="C239" s="41" t="s">
        <v>18</v>
      </c>
      <c r="D239" s="41" t="s">
        <v>4795</v>
      </c>
      <c r="E239" s="41" t="s">
        <v>18</v>
      </c>
      <c r="F239" s="41" t="s">
        <v>18</v>
      </c>
      <c r="G239" s="41" t="s">
        <v>4796</v>
      </c>
      <c r="H239" s="41" t="s">
        <v>18</v>
      </c>
      <c r="I239" s="41" t="s">
        <v>18</v>
      </c>
      <c r="J239" s="41" t="s">
        <v>18</v>
      </c>
      <c r="K239" s="42" t="s">
        <v>4637</v>
      </c>
      <c r="L239" s="13"/>
    </row>
    <row r="240" customHeight="1" spans="1:12">
      <c r="A240" s="41" t="s">
        <v>4809</v>
      </c>
      <c r="B240" s="41" t="s">
        <v>18</v>
      </c>
      <c r="C240" s="41" t="s">
        <v>18</v>
      </c>
      <c r="D240" s="41" t="s">
        <v>4810</v>
      </c>
      <c r="E240" s="41" t="s">
        <v>18</v>
      </c>
      <c r="F240" s="41" t="s">
        <v>18</v>
      </c>
      <c r="G240" s="41" t="s">
        <v>4811</v>
      </c>
      <c r="H240" s="41" t="s">
        <v>18</v>
      </c>
      <c r="I240" s="41" t="s">
        <v>18</v>
      </c>
      <c r="J240" s="41" t="s">
        <v>18</v>
      </c>
      <c r="K240" s="42" t="s">
        <v>4637</v>
      </c>
      <c r="L240" s="13"/>
    </row>
    <row r="241" customHeight="1" spans="1:12">
      <c r="A241" s="41" t="s">
        <v>4797</v>
      </c>
      <c r="B241" s="41" t="s">
        <v>18</v>
      </c>
      <c r="C241" s="41" t="s">
        <v>18</v>
      </c>
      <c r="D241" s="41" t="s">
        <v>4798</v>
      </c>
      <c r="E241" s="41" t="s">
        <v>18</v>
      </c>
      <c r="F241" s="41" t="s">
        <v>18</v>
      </c>
      <c r="G241" s="41" t="s">
        <v>4799</v>
      </c>
      <c r="H241" s="41" t="s">
        <v>18</v>
      </c>
      <c r="I241" s="41" t="s">
        <v>18</v>
      </c>
      <c r="J241" s="41" t="s">
        <v>18</v>
      </c>
      <c r="K241" s="42" t="s">
        <v>4637</v>
      </c>
      <c r="L241" s="13"/>
    </row>
    <row r="242" customHeight="1" spans="1:12">
      <c r="A242" s="41" t="s">
        <v>4889</v>
      </c>
      <c r="B242" s="41" t="s">
        <v>18</v>
      </c>
      <c r="C242" s="41" t="s">
        <v>18</v>
      </c>
      <c r="D242" s="41" t="s">
        <v>4890</v>
      </c>
      <c r="E242" s="41" t="s">
        <v>18</v>
      </c>
      <c r="F242" s="41" t="s">
        <v>18</v>
      </c>
      <c r="G242" s="41" t="s">
        <v>4891</v>
      </c>
      <c r="H242" s="41" t="s">
        <v>18</v>
      </c>
      <c r="I242" s="41" t="s">
        <v>18</v>
      </c>
      <c r="J242" s="41" t="s">
        <v>18</v>
      </c>
      <c r="K242" s="42" t="s">
        <v>4637</v>
      </c>
      <c r="L242" s="13"/>
    </row>
    <row r="243" customHeight="1" spans="1:12">
      <c r="A243" s="41" t="s">
        <v>4892</v>
      </c>
      <c r="B243" s="41" t="s">
        <v>18</v>
      </c>
      <c r="C243" s="41" t="s">
        <v>18</v>
      </c>
      <c r="D243" s="41" t="s">
        <v>4893</v>
      </c>
      <c r="E243" s="41" t="s">
        <v>18</v>
      </c>
      <c r="F243" s="41" t="s">
        <v>18</v>
      </c>
      <c r="G243" s="41" t="s">
        <v>4894</v>
      </c>
      <c r="H243" s="41" t="s">
        <v>18</v>
      </c>
      <c r="I243" s="41" t="s">
        <v>18</v>
      </c>
      <c r="J243" s="41" t="s">
        <v>18</v>
      </c>
      <c r="K243" s="42" t="s">
        <v>4637</v>
      </c>
      <c r="L243" s="13"/>
    </row>
    <row r="244" customHeight="1" spans="1:12">
      <c r="A244" s="41" t="s">
        <v>4800</v>
      </c>
      <c r="B244" s="41" t="s">
        <v>18</v>
      </c>
      <c r="C244" s="41" t="s">
        <v>18</v>
      </c>
      <c r="D244" s="41" t="s">
        <v>4801</v>
      </c>
      <c r="E244" s="41" t="s">
        <v>18</v>
      </c>
      <c r="F244" s="41" t="s">
        <v>18</v>
      </c>
      <c r="G244" s="41" t="s">
        <v>4802</v>
      </c>
      <c r="H244" s="41" t="s">
        <v>18</v>
      </c>
      <c r="I244" s="41" t="s">
        <v>18</v>
      </c>
      <c r="J244" s="41" t="s">
        <v>18</v>
      </c>
      <c r="K244" s="42" t="s">
        <v>4637</v>
      </c>
      <c r="L244" s="13"/>
    </row>
    <row r="245" customHeight="1" spans="1:12">
      <c r="A245" s="41" t="s">
        <v>4998</v>
      </c>
      <c r="B245" s="41" t="s">
        <v>18</v>
      </c>
      <c r="C245" s="41" t="s">
        <v>18</v>
      </c>
      <c r="D245" s="41" t="s">
        <v>4999</v>
      </c>
      <c r="E245" s="41" t="s">
        <v>18</v>
      </c>
      <c r="F245" s="41" t="s">
        <v>18</v>
      </c>
      <c r="G245" s="41" t="s">
        <v>4997</v>
      </c>
      <c r="H245" s="41" t="s">
        <v>18</v>
      </c>
      <c r="I245" s="41" t="s">
        <v>18</v>
      </c>
      <c r="J245" s="41" t="s">
        <v>18</v>
      </c>
      <c r="K245" s="42" t="s">
        <v>4637</v>
      </c>
      <c r="L245" s="13"/>
    </row>
    <row r="246" customHeight="1" spans="1:12">
      <c r="A246" s="41" t="s">
        <v>4803</v>
      </c>
      <c r="B246" s="41" t="s">
        <v>18</v>
      </c>
      <c r="C246" s="41" t="s">
        <v>18</v>
      </c>
      <c r="D246" s="41" t="s">
        <v>4804</v>
      </c>
      <c r="E246" s="41" t="s">
        <v>18</v>
      </c>
      <c r="F246" s="41" t="s">
        <v>18</v>
      </c>
      <c r="G246" s="41" t="s">
        <v>4805</v>
      </c>
      <c r="H246" s="41" t="s">
        <v>18</v>
      </c>
      <c r="I246" s="41" t="s">
        <v>18</v>
      </c>
      <c r="J246" s="41" t="s">
        <v>18</v>
      </c>
      <c r="K246" s="42" t="s">
        <v>4637</v>
      </c>
      <c r="L246" s="13"/>
    </row>
    <row r="247" customHeight="1" spans="1:12">
      <c r="A247" s="13" t="s">
        <v>5087</v>
      </c>
      <c r="B247" s="13"/>
      <c r="C247" s="13"/>
      <c r="D247" s="43" t="s">
        <v>5088</v>
      </c>
      <c r="E247" s="43" t="s">
        <v>18</v>
      </c>
      <c r="F247" s="43" t="s">
        <v>18</v>
      </c>
      <c r="G247" s="40" t="s">
        <v>5089</v>
      </c>
      <c r="H247" s="13"/>
      <c r="I247" s="13"/>
      <c r="J247" s="13"/>
      <c r="K247" s="13"/>
      <c r="L247" s="13"/>
    </row>
    <row r="248" customHeight="1" spans="1:12">
      <c r="A248" s="13" t="s">
        <v>5090</v>
      </c>
      <c r="B248" s="13"/>
      <c r="C248" s="13"/>
      <c r="D248" s="43" t="s">
        <v>4609</v>
      </c>
      <c r="E248" s="43" t="s">
        <v>4610</v>
      </c>
      <c r="F248" s="43" t="s">
        <v>4611</v>
      </c>
      <c r="G248" s="40" t="s">
        <v>5091</v>
      </c>
      <c r="H248" s="13"/>
      <c r="I248" s="13"/>
      <c r="J248" s="13"/>
      <c r="K248" s="13"/>
      <c r="L248" s="13"/>
    </row>
    <row r="249" customHeight="1" spans="1:12">
      <c r="A249" s="13" t="s">
        <v>5092</v>
      </c>
      <c r="B249" s="13"/>
      <c r="C249" s="13"/>
      <c r="D249" s="43" t="s">
        <v>18</v>
      </c>
      <c r="E249" s="43" t="s">
        <v>5093</v>
      </c>
      <c r="F249" s="43" t="s">
        <v>18</v>
      </c>
      <c r="G249" s="40"/>
      <c r="H249" s="13"/>
      <c r="I249" s="13"/>
      <c r="J249" s="13"/>
      <c r="K249" s="13"/>
      <c r="L249" s="13"/>
    </row>
    <row r="250" customHeight="1" spans="1:12">
      <c r="A250" s="13" t="s">
        <v>5094</v>
      </c>
      <c r="B250" s="13"/>
      <c r="C250" s="13"/>
      <c r="D250" s="43" t="s">
        <v>18</v>
      </c>
      <c r="E250" s="43" t="s">
        <v>5095</v>
      </c>
      <c r="F250" s="43" t="s">
        <v>18</v>
      </c>
      <c r="G250" s="40"/>
      <c r="H250" s="13"/>
      <c r="I250" s="13"/>
      <c r="J250" s="13"/>
      <c r="K250" s="13"/>
      <c r="L250" s="13"/>
    </row>
  </sheetData>
  <conditionalFormatting sqref="A1:A145 A247:A1048576">
    <cfRule type="duplicateValues" dxfId="0" priority="1"/>
    <cfRule type="duplicateValues" dxfId="0" priority="2"/>
  </conditionalFormatting>
  <pageMargins left="0.75" right="0.75" top="1" bottom="1" header="0.511805555555556" footer="0.511805555555556"/>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0"/>
  <sheetViews>
    <sheetView workbookViewId="0">
      <pane ySplit="1" topLeftCell="A2" activePane="bottomLeft" state="frozen"/>
      <selection/>
      <selection pane="bottomLeft" activeCell="A10" sqref="A10"/>
    </sheetView>
  </sheetViews>
  <sheetFormatPr defaultColWidth="9" defaultRowHeight="30" customHeight="1"/>
  <cols>
    <col min="1" max="1" width="31.875" style="25" customWidth="1"/>
    <col min="2" max="2" width="10.25" style="25" customWidth="1"/>
    <col min="3" max="3" width="10.75" style="25" customWidth="1"/>
    <col min="4" max="4" width="13.625" style="25" customWidth="1"/>
    <col min="5" max="5" width="14.625" style="25" customWidth="1"/>
    <col min="6" max="6" width="23.125" style="25" customWidth="1"/>
    <col min="7" max="7" width="30.75" style="25" customWidth="1"/>
    <col min="8" max="8" width="11.625" style="25" customWidth="1"/>
    <col min="9" max="9" width="14.375" style="25" customWidth="1"/>
    <col min="10" max="10" width="10.875" style="25" customWidth="1"/>
    <col min="11" max="11" width="11.75" style="25" customWidth="1"/>
    <col min="12" max="16384" width="9" style="2"/>
  </cols>
  <sheetData>
    <row r="1" s="1" customFormat="1" customHeight="1" spans="1:17">
      <c r="A1" s="1" t="s">
        <v>0</v>
      </c>
      <c r="B1" s="1" t="s">
        <v>1</v>
      </c>
      <c r="C1" s="1" t="s">
        <v>2</v>
      </c>
      <c r="D1" s="1" t="s">
        <v>3</v>
      </c>
      <c r="E1" s="1" t="s">
        <v>4</v>
      </c>
      <c r="F1" s="1" t="s">
        <v>5</v>
      </c>
      <c r="G1" s="1" t="s">
        <v>6</v>
      </c>
      <c r="H1" s="1" t="s">
        <v>7</v>
      </c>
      <c r="I1" s="1" t="s">
        <v>8</v>
      </c>
      <c r="J1" s="1" t="s">
        <v>9</v>
      </c>
      <c r="K1" s="1" t="s">
        <v>1344</v>
      </c>
      <c r="L1" s="1" t="s">
        <v>1345</v>
      </c>
      <c r="M1" s="1" t="s">
        <v>1346</v>
      </c>
      <c r="N1" s="1" t="s">
        <v>1347</v>
      </c>
      <c r="O1" s="1" t="s">
        <v>1348</v>
      </c>
      <c r="P1" s="1" t="s">
        <v>1349</v>
      </c>
      <c r="Q1" s="1" t="s">
        <v>1350</v>
      </c>
    </row>
    <row r="2" s="3" customFormat="1" customHeight="1" spans="1:17">
      <c r="A2" s="4" t="s">
        <v>5096</v>
      </c>
      <c r="B2" s="4" t="s">
        <v>18</v>
      </c>
      <c r="C2" s="4" t="s">
        <v>18</v>
      </c>
      <c r="D2" s="4" t="s">
        <v>5097</v>
      </c>
      <c r="E2" s="4" t="s">
        <v>18</v>
      </c>
      <c r="F2" s="4"/>
      <c r="G2" s="4" t="s">
        <v>5098</v>
      </c>
      <c r="H2" s="4" t="s">
        <v>18</v>
      </c>
      <c r="I2" s="4" t="s">
        <v>18</v>
      </c>
      <c r="J2" s="4" t="s">
        <v>18</v>
      </c>
      <c r="K2" s="3" t="s">
        <v>5099</v>
      </c>
      <c r="L2" s="25"/>
      <c r="M2" s="25"/>
      <c r="N2" s="25"/>
      <c r="O2" s="25"/>
      <c r="P2" s="25"/>
      <c r="Q2" s="25"/>
    </row>
    <row r="3" s="2" customFormat="1" customHeight="1" spans="1:17">
      <c r="A3" s="5" t="s">
        <v>5100</v>
      </c>
      <c r="B3" s="5" t="s">
        <v>18</v>
      </c>
      <c r="C3" s="5" t="s">
        <v>18</v>
      </c>
      <c r="D3" s="5" t="s">
        <v>5101</v>
      </c>
      <c r="E3" s="5" t="s">
        <v>18</v>
      </c>
      <c r="F3" s="5"/>
      <c r="G3" s="35" t="s">
        <v>5102</v>
      </c>
      <c r="H3" s="5" t="s">
        <v>18</v>
      </c>
      <c r="I3" s="5" t="s">
        <v>18</v>
      </c>
      <c r="J3" s="5" t="s">
        <v>18</v>
      </c>
      <c r="K3" s="24" t="s">
        <v>5099</v>
      </c>
      <c r="L3" s="25"/>
      <c r="M3" s="25"/>
      <c r="N3" s="25"/>
      <c r="O3" s="25"/>
      <c r="P3" s="25"/>
      <c r="Q3" s="25"/>
    </row>
    <row r="4" s="2" customFormat="1" customHeight="1" spans="1:17">
      <c r="A4" s="4" t="s">
        <v>5103</v>
      </c>
      <c r="B4" s="4" t="s">
        <v>18</v>
      </c>
      <c r="C4" s="4" t="s">
        <v>18</v>
      </c>
      <c r="D4" s="4" t="s">
        <v>5104</v>
      </c>
      <c r="E4" s="4" t="s">
        <v>18</v>
      </c>
      <c r="F4" s="4"/>
      <c r="G4" s="4" t="s">
        <v>5105</v>
      </c>
      <c r="H4" s="4" t="s">
        <v>18</v>
      </c>
      <c r="I4" s="4" t="s">
        <v>18</v>
      </c>
      <c r="J4" s="4" t="s">
        <v>18</v>
      </c>
      <c r="K4" s="3" t="s">
        <v>5099</v>
      </c>
      <c r="L4" s="27"/>
      <c r="M4" s="27"/>
      <c r="N4" s="27"/>
      <c r="O4" s="27"/>
      <c r="P4" s="27"/>
      <c r="Q4" s="27"/>
    </row>
    <row r="5" s="2" customFormat="1" customHeight="1" spans="1:17">
      <c r="A5" s="5" t="s">
        <v>5106</v>
      </c>
      <c r="B5" s="5" t="s">
        <v>18</v>
      </c>
      <c r="C5" s="5" t="s">
        <v>18</v>
      </c>
      <c r="D5" s="5" t="s">
        <v>5107</v>
      </c>
      <c r="E5" s="5" t="s">
        <v>18</v>
      </c>
      <c r="F5" s="5"/>
      <c r="G5" s="35" t="s">
        <v>5102</v>
      </c>
      <c r="H5" s="5" t="s">
        <v>18</v>
      </c>
      <c r="I5" s="5" t="s">
        <v>18</v>
      </c>
      <c r="J5" s="5" t="s">
        <v>18</v>
      </c>
      <c r="K5" s="24" t="s">
        <v>5099</v>
      </c>
      <c r="L5" s="25"/>
      <c r="M5" s="25"/>
      <c r="N5" s="25"/>
      <c r="O5" s="25"/>
      <c r="P5" s="25"/>
      <c r="Q5" s="25"/>
    </row>
    <row r="6" s="2" customFormat="1" customHeight="1" spans="1:11">
      <c r="A6" s="4" t="s">
        <v>5108</v>
      </c>
      <c r="B6" s="4" t="s">
        <v>18</v>
      </c>
      <c r="C6" s="4" t="s">
        <v>18</v>
      </c>
      <c r="D6" s="4" t="s">
        <v>5109</v>
      </c>
      <c r="E6" s="4" t="s">
        <v>18</v>
      </c>
      <c r="F6" s="4"/>
      <c r="G6" s="4" t="s">
        <v>5110</v>
      </c>
      <c r="H6" s="4" t="s">
        <v>18</v>
      </c>
      <c r="I6" s="4"/>
      <c r="J6" s="4" t="s">
        <v>18</v>
      </c>
      <c r="K6" s="3" t="s">
        <v>5099</v>
      </c>
    </row>
    <row r="7" s="2" customFormat="1" customHeight="1" spans="1:17">
      <c r="A7" s="5" t="s">
        <v>5111</v>
      </c>
      <c r="B7" s="5" t="s">
        <v>18</v>
      </c>
      <c r="C7" s="5" t="s">
        <v>18</v>
      </c>
      <c r="D7" s="5" t="s">
        <v>5112</v>
      </c>
      <c r="E7" s="5" t="s">
        <v>18</v>
      </c>
      <c r="F7" s="5"/>
      <c r="G7" s="35" t="s">
        <v>5113</v>
      </c>
      <c r="H7" s="5" t="s">
        <v>18</v>
      </c>
      <c r="I7" s="5" t="s">
        <v>18</v>
      </c>
      <c r="J7" s="5" t="s">
        <v>18</v>
      </c>
      <c r="K7" s="24" t="s">
        <v>5099</v>
      </c>
      <c r="L7" s="25"/>
      <c r="M7" s="25"/>
      <c r="N7" s="25"/>
      <c r="O7" s="25"/>
      <c r="P7" s="25"/>
      <c r="Q7" s="25"/>
    </row>
    <row r="8" s="2" customFormat="1" customHeight="1" spans="1:11">
      <c r="A8" s="5" t="s">
        <v>5114</v>
      </c>
      <c r="B8" s="5" t="s">
        <v>5115</v>
      </c>
      <c r="C8" s="5" t="s">
        <v>168</v>
      </c>
      <c r="D8" s="5" t="s">
        <v>18</v>
      </c>
      <c r="E8" s="5" t="s">
        <v>5116</v>
      </c>
      <c r="F8" s="5" t="s">
        <v>18</v>
      </c>
      <c r="G8" s="5" t="s">
        <v>5117</v>
      </c>
      <c r="H8" s="5" t="s">
        <v>5115</v>
      </c>
      <c r="I8" s="5" t="s">
        <v>18</v>
      </c>
      <c r="J8" s="5" t="s">
        <v>53</v>
      </c>
      <c r="K8" s="3" t="s">
        <v>21</v>
      </c>
    </row>
    <row r="9" s="2" customFormat="1" customHeight="1" spans="1:17">
      <c r="A9" s="3" t="s">
        <v>5118</v>
      </c>
      <c r="B9" s="3" t="s">
        <v>5119</v>
      </c>
      <c r="C9" s="3" t="s">
        <v>96</v>
      </c>
      <c r="D9" s="3" t="s">
        <v>5097</v>
      </c>
      <c r="E9" s="3" t="s">
        <v>5120</v>
      </c>
      <c r="F9" s="3" t="s">
        <v>5121</v>
      </c>
      <c r="G9" s="3" t="s">
        <v>5122</v>
      </c>
      <c r="H9" s="3" t="s">
        <v>18</v>
      </c>
      <c r="I9" s="3" t="s">
        <v>5123</v>
      </c>
      <c r="J9" s="3" t="s">
        <v>20</v>
      </c>
      <c r="K9" s="3" t="s">
        <v>21</v>
      </c>
      <c r="L9" s="37"/>
      <c r="M9" s="37"/>
      <c r="N9" s="37"/>
      <c r="O9" s="37"/>
      <c r="P9" s="37"/>
      <c r="Q9" s="37"/>
    </row>
    <row r="10" s="2" customFormat="1" customHeight="1" spans="1:17">
      <c r="A10" s="5" t="s">
        <v>5124</v>
      </c>
      <c r="B10" s="5" t="s">
        <v>5125</v>
      </c>
      <c r="C10" s="5" t="s">
        <v>168</v>
      </c>
      <c r="D10" s="5" t="s">
        <v>18</v>
      </c>
      <c r="E10" s="5" t="s">
        <v>5126</v>
      </c>
      <c r="F10" s="5" t="s">
        <v>18</v>
      </c>
      <c r="G10" s="5" t="s">
        <v>5127</v>
      </c>
      <c r="H10" s="5" t="s">
        <v>5125</v>
      </c>
      <c r="I10" s="5" t="s">
        <v>18</v>
      </c>
      <c r="J10" s="5" t="s">
        <v>53</v>
      </c>
      <c r="K10" s="3" t="s">
        <v>21</v>
      </c>
      <c r="L10" s="25"/>
      <c r="M10" s="25"/>
      <c r="N10" s="25"/>
      <c r="O10" s="25"/>
      <c r="P10" s="25"/>
      <c r="Q10" s="25"/>
    </row>
    <row r="11" s="2" customFormat="1" customHeight="1" spans="1:11">
      <c r="A11" s="5" t="s">
        <v>5128</v>
      </c>
      <c r="B11" s="5" t="s">
        <v>5129</v>
      </c>
      <c r="C11" s="5" t="s">
        <v>168</v>
      </c>
      <c r="D11" s="5" t="s">
        <v>18</v>
      </c>
      <c r="E11" s="5" t="s">
        <v>5130</v>
      </c>
      <c r="F11" s="5" t="s">
        <v>18</v>
      </c>
      <c r="G11" s="5" t="s">
        <v>5131</v>
      </c>
      <c r="H11" s="5" t="s">
        <v>18</v>
      </c>
      <c r="I11" s="5" t="s">
        <v>18</v>
      </c>
      <c r="J11" s="5" t="s">
        <v>53</v>
      </c>
      <c r="K11" s="3" t="s">
        <v>21</v>
      </c>
    </row>
    <row r="12" s="2" customFormat="1" customHeight="1" spans="1:17">
      <c r="A12" s="5" t="s">
        <v>5132</v>
      </c>
      <c r="B12" s="5" t="s">
        <v>5133</v>
      </c>
      <c r="C12" s="5" t="s">
        <v>168</v>
      </c>
      <c r="D12" s="5" t="s">
        <v>18</v>
      </c>
      <c r="E12" s="5" t="s">
        <v>5134</v>
      </c>
      <c r="F12" s="5" t="s">
        <v>18</v>
      </c>
      <c r="G12" s="5" t="s">
        <v>5135</v>
      </c>
      <c r="H12" s="5" t="s">
        <v>18</v>
      </c>
      <c r="I12" s="5" t="s">
        <v>18</v>
      </c>
      <c r="J12" s="5" t="s">
        <v>53</v>
      </c>
      <c r="K12" s="3" t="s">
        <v>21</v>
      </c>
      <c r="L12" s="25"/>
      <c r="M12" s="25"/>
      <c r="N12" s="25"/>
      <c r="O12" s="25"/>
      <c r="P12" s="25"/>
      <c r="Q12" s="25"/>
    </row>
    <row r="13" s="2" customFormat="1" customHeight="1" spans="1:11">
      <c r="A13" s="5" t="s">
        <v>5136</v>
      </c>
      <c r="B13" s="5" t="s">
        <v>5137</v>
      </c>
      <c r="C13" s="5" t="s">
        <v>168</v>
      </c>
      <c r="D13" s="5" t="s">
        <v>18</v>
      </c>
      <c r="E13" s="5" t="s">
        <v>5138</v>
      </c>
      <c r="F13" s="5" t="s">
        <v>18</v>
      </c>
      <c r="G13" s="5" t="s">
        <v>5139</v>
      </c>
      <c r="H13" s="5" t="s">
        <v>5137</v>
      </c>
      <c r="I13" s="5" t="s">
        <v>18</v>
      </c>
      <c r="J13" s="5" t="s">
        <v>53</v>
      </c>
      <c r="K13" s="3" t="s">
        <v>21</v>
      </c>
    </row>
    <row r="14" s="2" customFormat="1" customHeight="1" spans="1:17">
      <c r="A14" s="4" t="s">
        <v>5140</v>
      </c>
      <c r="B14" s="4" t="s">
        <v>18</v>
      </c>
      <c r="C14" s="4" t="s">
        <v>18</v>
      </c>
      <c r="D14" s="4" t="s">
        <v>5141</v>
      </c>
      <c r="E14" s="4" t="s">
        <v>18</v>
      </c>
      <c r="F14" s="4"/>
      <c r="G14" s="4" t="s">
        <v>5142</v>
      </c>
      <c r="H14" s="4" t="s">
        <v>18</v>
      </c>
      <c r="I14" s="4" t="s">
        <v>18</v>
      </c>
      <c r="J14" s="4" t="s">
        <v>18</v>
      </c>
      <c r="K14" s="3" t="s">
        <v>5099</v>
      </c>
      <c r="L14" s="27"/>
      <c r="M14" s="27"/>
      <c r="N14" s="27"/>
      <c r="O14" s="27"/>
      <c r="P14" s="27"/>
      <c r="Q14" s="27"/>
    </row>
    <row r="15" s="2" customFormat="1" customHeight="1" spans="1:17">
      <c r="A15" s="5" t="s">
        <v>5143</v>
      </c>
      <c r="B15" s="5" t="s">
        <v>18</v>
      </c>
      <c r="C15" s="5" t="s">
        <v>18</v>
      </c>
      <c r="D15" s="5" t="s">
        <v>5144</v>
      </c>
      <c r="E15" s="5" t="s">
        <v>5145</v>
      </c>
      <c r="F15" s="5"/>
      <c r="G15" s="35" t="s">
        <v>5146</v>
      </c>
      <c r="H15" s="5" t="s">
        <v>18</v>
      </c>
      <c r="I15" s="5" t="s">
        <v>18</v>
      </c>
      <c r="J15" s="5" t="s">
        <v>18</v>
      </c>
      <c r="K15" s="24" t="s">
        <v>5099</v>
      </c>
      <c r="L15" s="25"/>
      <c r="M15" s="25"/>
      <c r="N15" s="25"/>
      <c r="O15" s="25"/>
      <c r="P15" s="25"/>
      <c r="Q15" s="25"/>
    </row>
    <row r="16" s="2" customFormat="1" customHeight="1" spans="1:17">
      <c r="A16" s="4" t="s">
        <v>5147</v>
      </c>
      <c r="B16" s="4" t="s">
        <v>18</v>
      </c>
      <c r="C16" s="4" t="s">
        <v>18</v>
      </c>
      <c r="D16" s="4" t="s">
        <v>5148</v>
      </c>
      <c r="E16" s="4" t="s">
        <v>5149</v>
      </c>
      <c r="F16" s="4"/>
      <c r="G16" s="4" t="s">
        <v>5150</v>
      </c>
      <c r="H16" s="4" t="s">
        <v>18</v>
      </c>
      <c r="I16" s="4" t="s">
        <v>18</v>
      </c>
      <c r="J16" s="4" t="s">
        <v>18</v>
      </c>
      <c r="K16" s="3" t="s">
        <v>5099</v>
      </c>
      <c r="L16" s="25"/>
      <c r="M16" s="25"/>
      <c r="N16" s="25"/>
      <c r="O16" s="25"/>
      <c r="P16" s="25"/>
      <c r="Q16" s="25"/>
    </row>
    <row r="17" s="2" customFormat="1" customHeight="1" spans="1:17">
      <c r="A17" s="4" t="s">
        <v>5151</v>
      </c>
      <c r="B17" s="4" t="s">
        <v>18</v>
      </c>
      <c r="C17" s="4" t="s">
        <v>18</v>
      </c>
      <c r="D17" s="4" t="s">
        <v>5152</v>
      </c>
      <c r="E17" s="4" t="s">
        <v>5153</v>
      </c>
      <c r="F17" s="4"/>
      <c r="G17" s="4" t="s">
        <v>5154</v>
      </c>
      <c r="H17" s="4" t="s">
        <v>18</v>
      </c>
      <c r="I17" s="4" t="s">
        <v>18</v>
      </c>
      <c r="J17" s="4" t="s">
        <v>18</v>
      </c>
      <c r="K17" s="3" t="s">
        <v>5099</v>
      </c>
      <c r="L17" s="27"/>
      <c r="M17" s="27"/>
      <c r="N17" s="27"/>
      <c r="O17" s="27"/>
      <c r="P17" s="27"/>
      <c r="Q17" s="27"/>
    </row>
    <row r="18" s="2" customFormat="1" customHeight="1" spans="1:11">
      <c r="A18" s="4" t="s">
        <v>5155</v>
      </c>
      <c r="B18" s="4" t="s">
        <v>18</v>
      </c>
      <c r="C18" s="4" t="s">
        <v>18</v>
      </c>
      <c r="D18" s="4" t="s">
        <v>5156</v>
      </c>
      <c r="E18" s="4" t="s">
        <v>18</v>
      </c>
      <c r="F18" s="4"/>
      <c r="G18" s="4" t="s">
        <v>5142</v>
      </c>
      <c r="H18" s="4" t="s">
        <v>18</v>
      </c>
      <c r="I18" s="4" t="s">
        <v>18</v>
      </c>
      <c r="J18" s="4" t="s">
        <v>18</v>
      </c>
      <c r="K18" s="3" t="s">
        <v>5099</v>
      </c>
    </row>
    <row r="19" s="2" customFormat="1" customHeight="1" spans="1:17">
      <c r="A19" s="4" t="s">
        <v>5157</v>
      </c>
      <c r="B19" s="4" t="s">
        <v>18</v>
      </c>
      <c r="C19" s="4" t="s">
        <v>18</v>
      </c>
      <c r="D19" s="4" t="s">
        <v>5158</v>
      </c>
      <c r="E19" s="4" t="s">
        <v>5159</v>
      </c>
      <c r="F19" s="4"/>
      <c r="G19" s="4" t="s">
        <v>5160</v>
      </c>
      <c r="H19" s="4" t="s">
        <v>18</v>
      </c>
      <c r="I19" s="4" t="s">
        <v>18</v>
      </c>
      <c r="J19" s="4" t="s">
        <v>18</v>
      </c>
      <c r="K19" s="3" t="s">
        <v>5099</v>
      </c>
      <c r="L19" s="27"/>
      <c r="M19" s="27"/>
      <c r="N19" s="27"/>
      <c r="O19" s="27"/>
      <c r="P19" s="27"/>
      <c r="Q19" s="27"/>
    </row>
    <row r="20" customHeight="1" spans="1:17">
      <c r="A20" s="6" t="s">
        <v>5161</v>
      </c>
      <c r="B20" s="6" t="s">
        <v>18</v>
      </c>
      <c r="C20" s="6" t="s">
        <v>18</v>
      </c>
      <c r="D20" s="6" t="s">
        <v>5162</v>
      </c>
      <c r="E20" s="6" t="s">
        <v>18</v>
      </c>
      <c r="F20" s="6"/>
      <c r="G20" s="36" t="s">
        <v>5163</v>
      </c>
      <c r="H20" s="6" t="s">
        <v>18</v>
      </c>
      <c r="I20" s="6" t="s">
        <v>18</v>
      </c>
      <c r="J20" s="6" t="s">
        <v>18</v>
      </c>
      <c r="K20" s="26" t="s">
        <v>5099</v>
      </c>
      <c r="L20" s="27"/>
      <c r="M20" s="27"/>
      <c r="N20" s="27"/>
      <c r="O20" s="27"/>
      <c r="P20" s="27"/>
      <c r="Q20" s="27"/>
    </row>
    <row r="21" customHeight="1" spans="1:17">
      <c r="A21" s="6" t="s">
        <v>5164</v>
      </c>
      <c r="B21" s="6" t="s">
        <v>5165</v>
      </c>
      <c r="C21" s="6" t="s">
        <v>168</v>
      </c>
      <c r="D21" s="6" t="s">
        <v>18</v>
      </c>
      <c r="E21" s="6" t="s">
        <v>5166</v>
      </c>
      <c r="F21" s="6" t="s">
        <v>18</v>
      </c>
      <c r="G21" s="6" t="s">
        <v>5167</v>
      </c>
      <c r="H21" s="6" t="s">
        <v>5165</v>
      </c>
      <c r="I21" s="6" t="s">
        <v>18</v>
      </c>
      <c r="J21" s="6" t="s">
        <v>53</v>
      </c>
      <c r="K21" s="9" t="s">
        <v>21</v>
      </c>
      <c r="L21" s="27"/>
      <c r="M21" s="27"/>
      <c r="N21" s="27"/>
      <c r="O21" s="27"/>
      <c r="P21" s="27"/>
      <c r="Q21" s="27"/>
    </row>
    <row r="22" customHeight="1" spans="1:17">
      <c r="A22" s="6" t="s">
        <v>5168</v>
      </c>
      <c r="B22" s="6" t="s">
        <v>5169</v>
      </c>
      <c r="C22" s="6" t="s">
        <v>168</v>
      </c>
      <c r="D22" s="6" t="s">
        <v>18</v>
      </c>
      <c r="E22" s="6" t="s">
        <v>5170</v>
      </c>
      <c r="F22" s="6" t="s">
        <v>18</v>
      </c>
      <c r="G22" s="6" t="s">
        <v>5171</v>
      </c>
      <c r="H22" s="6" t="s">
        <v>5169</v>
      </c>
      <c r="I22" s="6" t="s">
        <v>18</v>
      </c>
      <c r="J22" s="6" t="s">
        <v>53</v>
      </c>
      <c r="K22" s="9" t="s">
        <v>21</v>
      </c>
      <c r="L22" s="27"/>
      <c r="M22" s="27"/>
      <c r="N22" s="27"/>
      <c r="O22" s="27"/>
      <c r="P22" s="27"/>
      <c r="Q22" s="27"/>
    </row>
    <row r="23" customHeight="1" spans="1:11">
      <c r="A23" s="6" t="s">
        <v>5172</v>
      </c>
      <c r="B23" s="6" t="s">
        <v>5173</v>
      </c>
      <c r="C23" s="6" t="s">
        <v>168</v>
      </c>
      <c r="D23" s="6" t="s">
        <v>18</v>
      </c>
      <c r="E23" s="6" t="s">
        <v>5174</v>
      </c>
      <c r="F23" s="6" t="s">
        <v>18</v>
      </c>
      <c r="G23" s="6" t="s">
        <v>5175</v>
      </c>
      <c r="H23" s="6" t="s">
        <v>5173</v>
      </c>
      <c r="I23" s="6" t="s">
        <v>18</v>
      </c>
      <c r="J23" s="6" t="s">
        <v>53</v>
      </c>
      <c r="K23" s="9" t="s">
        <v>21</v>
      </c>
    </row>
    <row r="24" customHeight="1" spans="1:11">
      <c r="A24" s="6" t="s">
        <v>5176</v>
      </c>
      <c r="B24" s="6" t="s">
        <v>5177</v>
      </c>
      <c r="C24" s="6" t="s">
        <v>168</v>
      </c>
      <c r="D24" s="6" t="s">
        <v>18</v>
      </c>
      <c r="E24" s="6" t="s">
        <v>5178</v>
      </c>
      <c r="F24" s="6" t="s">
        <v>18</v>
      </c>
      <c r="G24" s="6" t="s">
        <v>5179</v>
      </c>
      <c r="H24" s="6" t="s">
        <v>5177</v>
      </c>
      <c r="I24" s="6" t="s">
        <v>18</v>
      </c>
      <c r="J24" s="6" t="s">
        <v>53</v>
      </c>
      <c r="K24" s="9" t="s">
        <v>21</v>
      </c>
    </row>
    <row r="25" customHeight="1" spans="1:17">
      <c r="A25" s="7" t="s">
        <v>5180</v>
      </c>
      <c r="B25" s="7" t="s">
        <v>18</v>
      </c>
      <c r="C25" s="7" t="s">
        <v>18</v>
      </c>
      <c r="D25" s="7" t="s">
        <v>5181</v>
      </c>
      <c r="E25" s="7" t="s">
        <v>18</v>
      </c>
      <c r="F25" s="7"/>
      <c r="G25" s="7" t="s">
        <v>5182</v>
      </c>
      <c r="H25" s="7" t="s">
        <v>18</v>
      </c>
      <c r="I25" s="7" t="s">
        <v>18</v>
      </c>
      <c r="J25" s="7" t="s">
        <v>18</v>
      </c>
      <c r="K25" s="9" t="s">
        <v>5099</v>
      </c>
      <c r="L25" s="25"/>
      <c r="M25" s="25"/>
      <c r="N25" s="25"/>
      <c r="O25" s="25"/>
      <c r="P25" s="25"/>
      <c r="Q25" s="25"/>
    </row>
    <row r="26" customHeight="1" spans="1:11">
      <c r="A26" s="6" t="s">
        <v>5183</v>
      </c>
      <c r="B26" s="6" t="s">
        <v>5184</v>
      </c>
      <c r="C26" s="6" t="s">
        <v>168</v>
      </c>
      <c r="D26" s="6" t="s">
        <v>18</v>
      </c>
      <c r="E26" s="6" t="s">
        <v>5185</v>
      </c>
      <c r="F26" s="6" t="s">
        <v>18</v>
      </c>
      <c r="G26" s="6" t="s">
        <v>5186</v>
      </c>
      <c r="H26" s="6" t="s">
        <v>5184</v>
      </c>
      <c r="I26" s="6" t="s">
        <v>18</v>
      </c>
      <c r="J26" s="6" t="s">
        <v>53</v>
      </c>
      <c r="K26" s="9" t="s">
        <v>21</v>
      </c>
    </row>
    <row r="27" customHeight="1" spans="1:17">
      <c r="A27" s="6" t="s">
        <v>5187</v>
      </c>
      <c r="B27" s="6" t="s">
        <v>18</v>
      </c>
      <c r="C27" s="6" t="s">
        <v>18</v>
      </c>
      <c r="D27" s="6" t="s">
        <v>5188</v>
      </c>
      <c r="E27" s="6" t="s">
        <v>18</v>
      </c>
      <c r="F27" s="6"/>
      <c r="G27" s="36" t="s">
        <v>5189</v>
      </c>
      <c r="H27" s="6" t="s">
        <v>18</v>
      </c>
      <c r="I27" s="6" t="s">
        <v>18</v>
      </c>
      <c r="J27" s="6" t="s">
        <v>18</v>
      </c>
      <c r="K27" s="26" t="s">
        <v>5099</v>
      </c>
      <c r="L27" s="27"/>
      <c r="M27" s="27"/>
      <c r="N27" s="27"/>
      <c r="O27" s="27"/>
      <c r="P27" s="27"/>
      <c r="Q27" s="27"/>
    </row>
    <row r="28" customHeight="1" spans="1:17">
      <c r="A28" s="7" t="s">
        <v>5190</v>
      </c>
      <c r="B28" s="7" t="s">
        <v>18</v>
      </c>
      <c r="C28" s="7" t="s">
        <v>18</v>
      </c>
      <c r="D28" s="7" t="s">
        <v>5191</v>
      </c>
      <c r="E28" s="7" t="s">
        <v>18</v>
      </c>
      <c r="F28" s="7"/>
      <c r="G28" s="7" t="s">
        <v>5192</v>
      </c>
      <c r="H28" s="7" t="s">
        <v>18</v>
      </c>
      <c r="I28" s="7" t="s">
        <v>18</v>
      </c>
      <c r="J28" s="7" t="s">
        <v>18</v>
      </c>
      <c r="K28" s="9" t="s">
        <v>5099</v>
      </c>
      <c r="L28" s="25"/>
      <c r="M28" s="25"/>
      <c r="N28" s="25"/>
      <c r="O28" s="25"/>
      <c r="P28" s="25"/>
      <c r="Q28" s="25"/>
    </row>
    <row r="29" customHeight="1" spans="1:11">
      <c r="A29" s="7" t="s">
        <v>5193</v>
      </c>
      <c r="B29" s="7" t="s">
        <v>18</v>
      </c>
      <c r="C29" s="7" t="s">
        <v>18</v>
      </c>
      <c r="D29" s="7" t="s">
        <v>5194</v>
      </c>
      <c r="E29" s="7" t="s">
        <v>18</v>
      </c>
      <c r="F29" s="7"/>
      <c r="G29" s="7" t="s">
        <v>5195</v>
      </c>
      <c r="H29" s="7" t="s">
        <v>18</v>
      </c>
      <c r="I29" s="7" t="s">
        <v>18</v>
      </c>
      <c r="J29" s="7" t="s">
        <v>18</v>
      </c>
      <c r="K29" s="9" t="s">
        <v>5099</v>
      </c>
    </row>
    <row r="30" customHeight="1" spans="1:11">
      <c r="A30" s="6" t="s">
        <v>5196</v>
      </c>
      <c r="B30" s="6" t="s">
        <v>18</v>
      </c>
      <c r="C30" s="6" t="s">
        <v>18</v>
      </c>
      <c r="D30" s="6" t="s">
        <v>5197</v>
      </c>
      <c r="E30" s="6" t="s">
        <v>18</v>
      </c>
      <c r="F30" s="6"/>
      <c r="G30" s="36" t="s">
        <v>5198</v>
      </c>
      <c r="H30" s="6" t="s">
        <v>18</v>
      </c>
      <c r="I30" s="6" t="s">
        <v>18</v>
      </c>
      <c r="J30" s="6" t="s">
        <v>18</v>
      </c>
      <c r="K30" s="26" t="s">
        <v>5099</v>
      </c>
    </row>
    <row r="31" customHeight="1" spans="1:11">
      <c r="A31" s="6" t="s">
        <v>5199</v>
      </c>
      <c r="B31" s="6" t="s">
        <v>5200</v>
      </c>
      <c r="C31" s="6" t="s">
        <v>168</v>
      </c>
      <c r="D31" s="6"/>
      <c r="E31" s="6" t="s">
        <v>5201</v>
      </c>
      <c r="F31" s="6" t="s">
        <v>18</v>
      </c>
      <c r="G31" s="6" t="s">
        <v>5202</v>
      </c>
      <c r="H31" s="6" t="s">
        <v>5200</v>
      </c>
      <c r="I31" s="6" t="s">
        <v>18</v>
      </c>
      <c r="J31" s="6" t="s">
        <v>53</v>
      </c>
      <c r="K31" s="9" t="s">
        <v>21</v>
      </c>
    </row>
    <row r="32" customHeight="1" spans="1:11">
      <c r="A32" s="9" t="s">
        <v>5203</v>
      </c>
      <c r="B32" s="9" t="s">
        <v>5204</v>
      </c>
      <c r="C32" s="9" t="s">
        <v>168</v>
      </c>
      <c r="D32" s="9"/>
      <c r="E32" s="9" t="s">
        <v>5205</v>
      </c>
      <c r="F32" s="9" t="s">
        <v>18</v>
      </c>
      <c r="G32" s="9" t="s">
        <v>5206</v>
      </c>
      <c r="H32" s="9" t="s">
        <v>5204</v>
      </c>
      <c r="I32" s="9" t="s">
        <v>18</v>
      </c>
      <c r="J32" s="9" t="s">
        <v>20</v>
      </c>
      <c r="K32" s="9" t="s">
        <v>21</v>
      </c>
    </row>
    <row r="33" customHeight="1" spans="1:11">
      <c r="A33" s="6" t="s">
        <v>5207</v>
      </c>
      <c r="B33" s="6" t="s">
        <v>5208</v>
      </c>
      <c r="C33" s="6" t="s">
        <v>168</v>
      </c>
      <c r="D33" s="6" t="s">
        <v>18</v>
      </c>
      <c r="E33" s="6" t="s">
        <v>5209</v>
      </c>
      <c r="F33" s="6" t="s">
        <v>18</v>
      </c>
      <c r="G33" s="6" t="s">
        <v>5210</v>
      </c>
      <c r="H33" s="6" t="s">
        <v>18</v>
      </c>
      <c r="I33" s="6" t="s">
        <v>18</v>
      </c>
      <c r="J33" s="6" t="s">
        <v>53</v>
      </c>
      <c r="K33" s="9" t="s">
        <v>21</v>
      </c>
    </row>
    <row r="34" customHeight="1" spans="1:17">
      <c r="A34" s="6" t="s">
        <v>5211</v>
      </c>
      <c r="B34" s="6" t="s">
        <v>5212</v>
      </c>
      <c r="C34" s="6" t="s">
        <v>168</v>
      </c>
      <c r="D34" s="6" t="s">
        <v>18</v>
      </c>
      <c r="E34" s="6" t="s">
        <v>5213</v>
      </c>
      <c r="F34" s="6" t="s">
        <v>18</v>
      </c>
      <c r="G34" s="6" t="s">
        <v>5214</v>
      </c>
      <c r="H34" s="6" t="s">
        <v>5212</v>
      </c>
      <c r="I34" s="6" t="s">
        <v>18</v>
      </c>
      <c r="J34" s="6" t="s">
        <v>53</v>
      </c>
      <c r="K34" s="9" t="s">
        <v>21</v>
      </c>
      <c r="L34" s="27"/>
      <c r="M34" s="27"/>
      <c r="N34" s="27"/>
      <c r="O34" s="27"/>
      <c r="P34" s="27"/>
      <c r="Q34" s="27"/>
    </row>
    <row r="35" customHeight="1" spans="1:17">
      <c r="A35" s="7" t="s">
        <v>5215</v>
      </c>
      <c r="B35" s="7" t="s">
        <v>18</v>
      </c>
      <c r="C35" s="7" t="s">
        <v>18</v>
      </c>
      <c r="D35" s="7" t="s">
        <v>5216</v>
      </c>
      <c r="E35" s="7" t="s">
        <v>18</v>
      </c>
      <c r="F35" s="7"/>
      <c r="G35" s="7" t="s">
        <v>5217</v>
      </c>
      <c r="H35" s="7" t="s">
        <v>18</v>
      </c>
      <c r="I35" s="7" t="s">
        <v>18</v>
      </c>
      <c r="J35" s="7" t="s">
        <v>18</v>
      </c>
      <c r="K35" s="9" t="s">
        <v>5099</v>
      </c>
      <c r="L35" s="25"/>
      <c r="M35" s="25"/>
      <c r="N35" s="25"/>
      <c r="O35" s="25"/>
      <c r="P35" s="25"/>
      <c r="Q35" s="25"/>
    </row>
    <row r="36" customHeight="1" spans="1:11">
      <c r="A36" s="7" t="s">
        <v>5218</v>
      </c>
      <c r="B36" s="7" t="s">
        <v>18</v>
      </c>
      <c r="C36" s="7" t="s">
        <v>18</v>
      </c>
      <c r="D36" s="7" t="s">
        <v>5219</v>
      </c>
      <c r="E36" s="7" t="s">
        <v>18</v>
      </c>
      <c r="F36" s="7"/>
      <c r="G36" s="7" t="s">
        <v>5192</v>
      </c>
      <c r="H36" s="7" t="s">
        <v>18</v>
      </c>
      <c r="I36" s="7" t="s">
        <v>18</v>
      </c>
      <c r="J36" s="7" t="s">
        <v>18</v>
      </c>
      <c r="K36" s="9" t="s">
        <v>5099</v>
      </c>
    </row>
    <row r="37" customHeight="1" spans="1:11">
      <c r="A37" s="7" t="s">
        <v>5220</v>
      </c>
      <c r="B37" s="7" t="s">
        <v>18</v>
      </c>
      <c r="C37" s="7" t="s">
        <v>18</v>
      </c>
      <c r="D37" s="7" t="s">
        <v>5221</v>
      </c>
      <c r="E37" s="7" t="s">
        <v>18</v>
      </c>
      <c r="F37" s="7"/>
      <c r="G37" s="7" t="s">
        <v>5222</v>
      </c>
      <c r="H37" s="7" t="s">
        <v>18</v>
      </c>
      <c r="I37" s="7" t="s">
        <v>18</v>
      </c>
      <c r="J37" s="7" t="s">
        <v>18</v>
      </c>
      <c r="K37" s="9" t="s">
        <v>5099</v>
      </c>
    </row>
    <row r="38" customHeight="1" spans="1:11">
      <c r="A38" s="6" t="s">
        <v>5220</v>
      </c>
      <c r="B38" s="6" t="s">
        <v>18</v>
      </c>
      <c r="C38" s="6" t="s">
        <v>18</v>
      </c>
      <c r="D38" s="6" t="s">
        <v>5221</v>
      </c>
      <c r="E38" s="6" t="s">
        <v>18</v>
      </c>
      <c r="F38" s="6"/>
      <c r="G38" s="36" t="s">
        <v>5222</v>
      </c>
      <c r="H38" s="6" t="s">
        <v>18</v>
      </c>
      <c r="I38" s="6" t="s">
        <v>18</v>
      </c>
      <c r="J38" s="6" t="s">
        <v>18</v>
      </c>
      <c r="K38" s="26" t="s">
        <v>5099</v>
      </c>
    </row>
    <row r="39" customHeight="1" spans="1:11">
      <c r="A39" s="7" t="s">
        <v>5223</v>
      </c>
      <c r="B39" s="7" t="s">
        <v>18</v>
      </c>
      <c r="C39" s="7" t="s">
        <v>18</v>
      </c>
      <c r="D39" s="7" t="s">
        <v>5224</v>
      </c>
      <c r="E39" s="7" t="s">
        <v>18</v>
      </c>
      <c r="F39" s="7"/>
      <c r="G39" s="7" t="s">
        <v>5225</v>
      </c>
      <c r="H39" s="7" t="s">
        <v>18</v>
      </c>
      <c r="I39" s="7" t="s">
        <v>18</v>
      </c>
      <c r="J39" s="7" t="s">
        <v>18</v>
      </c>
      <c r="K39" s="9" t="s">
        <v>5099</v>
      </c>
    </row>
    <row r="40" customHeight="1" spans="1:11">
      <c r="A40" s="6" t="s">
        <v>5223</v>
      </c>
      <c r="B40" s="6" t="s">
        <v>18</v>
      </c>
      <c r="C40" s="6" t="s">
        <v>18</v>
      </c>
      <c r="D40" s="6" t="s">
        <v>5224</v>
      </c>
      <c r="E40" s="6" t="s">
        <v>18</v>
      </c>
      <c r="F40" s="6"/>
      <c r="G40" s="36" t="s">
        <v>5225</v>
      </c>
      <c r="H40" s="6" t="s">
        <v>18</v>
      </c>
      <c r="I40" s="6" t="s">
        <v>18</v>
      </c>
      <c r="J40" s="6" t="s">
        <v>18</v>
      </c>
      <c r="K40" s="26" t="s">
        <v>5099</v>
      </c>
    </row>
    <row r="41" customHeight="1" spans="1:17">
      <c r="A41" s="7" t="s">
        <v>5226</v>
      </c>
      <c r="B41" s="7" t="s">
        <v>18</v>
      </c>
      <c r="C41" s="7" t="s">
        <v>18</v>
      </c>
      <c r="D41" s="7" t="s">
        <v>5227</v>
      </c>
      <c r="E41" s="7" t="s">
        <v>5228</v>
      </c>
      <c r="F41" s="7"/>
      <c r="G41" s="7" t="s">
        <v>5229</v>
      </c>
      <c r="H41" s="7" t="s">
        <v>18</v>
      </c>
      <c r="I41" s="7" t="s">
        <v>18</v>
      </c>
      <c r="J41" s="7" t="s">
        <v>18</v>
      </c>
      <c r="K41" s="9" t="s">
        <v>5099</v>
      </c>
      <c r="L41" s="25"/>
      <c r="M41" s="25"/>
      <c r="N41" s="25"/>
      <c r="O41" s="25"/>
      <c r="P41" s="25"/>
      <c r="Q41" s="25"/>
    </row>
    <row r="42" customHeight="1" spans="1:11">
      <c r="A42" s="6" t="s">
        <v>5226</v>
      </c>
      <c r="B42" s="6" t="s">
        <v>18</v>
      </c>
      <c r="C42" s="6" t="s">
        <v>18</v>
      </c>
      <c r="D42" s="6" t="s">
        <v>5227</v>
      </c>
      <c r="E42" s="6" t="s">
        <v>5228</v>
      </c>
      <c r="F42" s="6"/>
      <c r="G42" s="36" t="s">
        <v>5229</v>
      </c>
      <c r="H42" s="6" t="s">
        <v>18</v>
      </c>
      <c r="I42" s="6" t="s">
        <v>18</v>
      </c>
      <c r="J42" s="6" t="s">
        <v>18</v>
      </c>
      <c r="K42" s="26" t="s">
        <v>5099</v>
      </c>
    </row>
    <row r="43" customHeight="1" spans="1:11">
      <c r="A43" s="7" t="s">
        <v>5226</v>
      </c>
      <c r="B43" s="7" t="s">
        <v>18</v>
      </c>
      <c r="C43" s="7" t="s">
        <v>18</v>
      </c>
      <c r="D43" s="7" t="s">
        <v>5227</v>
      </c>
      <c r="E43" s="7" t="s">
        <v>5228</v>
      </c>
      <c r="F43" s="7"/>
      <c r="G43" s="7" t="s">
        <v>5229</v>
      </c>
      <c r="H43" s="7" t="s">
        <v>18</v>
      </c>
      <c r="I43" s="7" t="s">
        <v>18</v>
      </c>
      <c r="J43" s="7" t="s">
        <v>18</v>
      </c>
      <c r="K43" s="9" t="s">
        <v>5099</v>
      </c>
    </row>
    <row r="44" customHeight="1" spans="1:17">
      <c r="A44" s="7" t="s">
        <v>5230</v>
      </c>
      <c r="B44" s="7" t="s">
        <v>18</v>
      </c>
      <c r="C44" s="7" t="s">
        <v>18</v>
      </c>
      <c r="D44" s="7" t="s">
        <v>5231</v>
      </c>
      <c r="E44" s="7" t="s">
        <v>5232</v>
      </c>
      <c r="F44" s="7"/>
      <c r="G44" s="7" t="s">
        <v>5233</v>
      </c>
      <c r="H44" s="7" t="s">
        <v>18</v>
      </c>
      <c r="I44" s="7" t="s">
        <v>18</v>
      </c>
      <c r="J44" s="7" t="s">
        <v>18</v>
      </c>
      <c r="K44" s="9" t="s">
        <v>5099</v>
      </c>
      <c r="L44" s="25"/>
      <c r="M44" s="25"/>
      <c r="N44" s="25"/>
      <c r="O44" s="25"/>
      <c r="P44" s="25"/>
      <c r="Q44" s="25"/>
    </row>
    <row r="45" customHeight="1" spans="1:17">
      <c r="A45" s="6" t="s">
        <v>5230</v>
      </c>
      <c r="B45" s="6" t="s">
        <v>18</v>
      </c>
      <c r="C45" s="6" t="s">
        <v>18</v>
      </c>
      <c r="D45" s="6" t="s">
        <v>5231</v>
      </c>
      <c r="E45" s="6" t="s">
        <v>5232</v>
      </c>
      <c r="F45" s="6"/>
      <c r="G45" s="36" t="s">
        <v>5233</v>
      </c>
      <c r="H45" s="6" t="s">
        <v>18</v>
      </c>
      <c r="I45" s="6" t="s">
        <v>18</v>
      </c>
      <c r="J45" s="6" t="s">
        <v>18</v>
      </c>
      <c r="K45" s="26" t="s">
        <v>5099</v>
      </c>
      <c r="L45" s="27"/>
      <c r="M45" s="27"/>
      <c r="N45" s="27"/>
      <c r="O45" s="27"/>
      <c r="P45" s="27"/>
      <c r="Q45" s="27"/>
    </row>
    <row r="46" customHeight="1" spans="1:11">
      <c r="A46" s="7" t="s">
        <v>5230</v>
      </c>
      <c r="B46" s="7" t="s">
        <v>18</v>
      </c>
      <c r="C46" s="7" t="s">
        <v>18</v>
      </c>
      <c r="D46" s="7" t="s">
        <v>5231</v>
      </c>
      <c r="E46" s="7" t="s">
        <v>5232</v>
      </c>
      <c r="F46" s="7"/>
      <c r="G46" s="7" t="s">
        <v>5233</v>
      </c>
      <c r="H46" s="7" t="s">
        <v>18</v>
      </c>
      <c r="I46" s="7" t="s">
        <v>18</v>
      </c>
      <c r="J46" s="7" t="s">
        <v>18</v>
      </c>
      <c r="K46" s="9" t="s">
        <v>5099</v>
      </c>
    </row>
    <row r="47" customHeight="1" spans="1:17">
      <c r="A47" s="6" t="s">
        <v>5234</v>
      </c>
      <c r="B47" s="6" t="s">
        <v>5235</v>
      </c>
      <c r="C47" s="6" t="s">
        <v>5236</v>
      </c>
      <c r="D47" s="6" t="s">
        <v>18</v>
      </c>
      <c r="E47" s="6" t="s">
        <v>5237</v>
      </c>
      <c r="F47" s="6" t="s">
        <v>18</v>
      </c>
      <c r="G47" s="6" t="s">
        <v>5238</v>
      </c>
      <c r="H47" s="6" t="s">
        <v>18</v>
      </c>
      <c r="I47" s="6" t="s">
        <v>5239</v>
      </c>
      <c r="J47" s="6" t="s">
        <v>53</v>
      </c>
      <c r="K47" s="9" t="s">
        <v>21</v>
      </c>
      <c r="L47" s="27"/>
      <c r="M47" s="27"/>
      <c r="N47" s="27"/>
      <c r="O47" s="27"/>
      <c r="P47" s="27"/>
      <c r="Q47" s="27"/>
    </row>
    <row r="48" customHeight="1" spans="1:17">
      <c r="A48" s="7" t="s">
        <v>5240</v>
      </c>
      <c r="B48" s="7" t="s">
        <v>18</v>
      </c>
      <c r="C48" s="7" t="s">
        <v>18</v>
      </c>
      <c r="D48" s="7" t="s">
        <v>5241</v>
      </c>
      <c r="E48" s="7" t="s">
        <v>18</v>
      </c>
      <c r="F48" s="7"/>
      <c r="G48" s="7" t="s">
        <v>5242</v>
      </c>
      <c r="H48" s="7" t="s">
        <v>18</v>
      </c>
      <c r="I48" s="7" t="s">
        <v>18</v>
      </c>
      <c r="J48" s="7" t="s">
        <v>18</v>
      </c>
      <c r="K48" s="9" t="s">
        <v>5099</v>
      </c>
      <c r="L48" s="25"/>
      <c r="M48" s="25"/>
      <c r="N48" s="25"/>
      <c r="O48" s="25"/>
      <c r="P48" s="25"/>
      <c r="Q48" s="25"/>
    </row>
    <row r="49" customHeight="1" spans="1:17">
      <c r="A49" s="6" t="s">
        <v>5240</v>
      </c>
      <c r="B49" s="6" t="s">
        <v>18</v>
      </c>
      <c r="C49" s="6" t="s">
        <v>18</v>
      </c>
      <c r="D49" s="6" t="s">
        <v>5241</v>
      </c>
      <c r="E49" s="6" t="s">
        <v>18</v>
      </c>
      <c r="F49" s="6"/>
      <c r="G49" s="36" t="s">
        <v>5242</v>
      </c>
      <c r="H49" s="6" t="s">
        <v>18</v>
      </c>
      <c r="I49" s="6" t="s">
        <v>18</v>
      </c>
      <c r="J49" s="6" t="s">
        <v>18</v>
      </c>
      <c r="K49" s="26" t="s">
        <v>5099</v>
      </c>
      <c r="L49" s="27"/>
      <c r="M49" s="27"/>
      <c r="N49" s="27"/>
      <c r="O49" s="27"/>
      <c r="P49" s="27"/>
      <c r="Q49" s="27"/>
    </row>
    <row r="50" customHeight="1" spans="1:11">
      <c r="A50" s="7" t="s">
        <v>5243</v>
      </c>
      <c r="B50" s="7" t="s">
        <v>18</v>
      </c>
      <c r="C50" s="7" t="s">
        <v>18</v>
      </c>
      <c r="D50" s="7" t="s">
        <v>5244</v>
      </c>
      <c r="E50" s="7" t="s">
        <v>18</v>
      </c>
      <c r="F50" s="7"/>
      <c r="G50" s="7" t="s">
        <v>5245</v>
      </c>
      <c r="H50" s="7" t="s">
        <v>18</v>
      </c>
      <c r="I50" s="7" t="s">
        <v>18</v>
      </c>
      <c r="J50" s="7" t="s">
        <v>18</v>
      </c>
      <c r="K50" s="9" t="s">
        <v>5099</v>
      </c>
    </row>
    <row r="51" customHeight="1" spans="1:17">
      <c r="A51" s="6" t="s">
        <v>5243</v>
      </c>
      <c r="B51" s="6" t="s">
        <v>18</v>
      </c>
      <c r="C51" s="6" t="s">
        <v>18</v>
      </c>
      <c r="D51" s="6" t="s">
        <v>5244</v>
      </c>
      <c r="E51" s="6" t="s">
        <v>18</v>
      </c>
      <c r="F51" s="6"/>
      <c r="G51" s="36" t="s">
        <v>5245</v>
      </c>
      <c r="H51" s="6" t="s">
        <v>18</v>
      </c>
      <c r="I51" s="6" t="s">
        <v>18</v>
      </c>
      <c r="J51" s="6" t="s">
        <v>18</v>
      </c>
      <c r="K51" s="26" t="s">
        <v>5099</v>
      </c>
      <c r="L51" s="27"/>
      <c r="M51" s="27"/>
      <c r="N51" s="27"/>
      <c r="O51" s="27"/>
      <c r="P51" s="27"/>
      <c r="Q51" s="27"/>
    </row>
    <row r="52" customHeight="1" spans="1:11">
      <c r="A52" s="7" t="s">
        <v>5246</v>
      </c>
      <c r="B52" s="7" t="s">
        <v>18</v>
      </c>
      <c r="C52" s="7" t="s">
        <v>18</v>
      </c>
      <c r="D52" s="7" t="s">
        <v>5247</v>
      </c>
      <c r="E52" s="7" t="s">
        <v>18</v>
      </c>
      <c r="F52" s="7"/>
      <c r="G52" s="7" t="s">
        <v>5248</v>
      </c>
      <c r="H52" s="7" t="s">
        <v>18</v>
      </c>
      <c r="I52" s="7" t="s">
        <v>18</v>
      </c>
      <c r="J52" s="7" t="s">
        <v>18</v>
      </c>
      <c r="K52" s="9" t="s">
        <v>5099</v>
      </c>
    </row>
    <row r="53" customHeight="1" spans="1:17">
      <c r="A53" s="6" t="s">
        <v>5246</v>
      </c>
      <c r="B53" s="6" t="s">
        <v>18</v>
      </c>
      <c r="C53" s="6" t="s">
        <v>18</v>
      </c>
      <c r="D53" s="6" t="s">
        <v>5247</v>
      </c>
      <c r="E53" s="6" t="s">
        <v>18</v>
      </c>
      <c r="F53" s="6"/>
      <c r="G53" s="36" t="s">
        <v>5248</v>
      </c>
      <c r="H53" s="6" t="s">
        <v>18</v>
      </c>
      <c r="I53" s="6" t="s">
        <v>18</v>
      </c>
      <c r="J53" s="6" t="s">
        <v>18</v>
      </c>
      <c r="K53" s="26" t="s">
        <v>5099</v>
      </c>
      <c r="L53" s="27"/>
      <c r="M53" s="27"/>
      <c r="N53" s="27"/>
      <c r="O53" s="27"/>
      <c r="P53" s="27"/>
      <c r="Q53" s="27"/>
    </row>
    <row r="54" customHeight="1" spans="1:11">
      <c r="A54" s="7" t="s">
        <v>5249</v>
      </c>
      <c r="B54" s="7" t="s">
        <v>18</v>
      </c>
      <c r="C54" s="7" t="s">
        <v>18</v>
      </c>
      <c r="D54" s="7" t="s">
        <v>5250</v>
      </c>
      <c r="E54" s="7" t="s">
        <v>18</v>
      </c>
      <c r="F54" s="7"/>
      <c r="G54" s="7" t="s">
        <v>5251</v>
      </c>
      <c r="H54" s="7" t="s">
        <v>18</v>
      </c>
      <c r="I54" s="7" t="s">
        <v>18</v>
      </c>
      <c r="J54" s="7" t="s">
        <v>18</v>
      </c>
      <c r="K54" s="9" t="s">
        <v>5099</v>
      </c>
    </row>
    <row r="55" customHeight="1" spans="1:11">
      <c r="A55" s="6" t="s">
        <v>5249</v>
      </c>
      <c r="B55" s="6" t="s">
        <v>18</v>
      </c>
      <c r="C55" s="6" t="s">
        <v>18</v>
      </c>
      <c r="D55" s="6" t="s">
        <v>5250</v>
      </c>
      <c r="E55" s="6" t="s">
        <v>18</v>
      </c>
      <c r="F55" s="6"/>
      <c r="G55" s="36" t="s">
        <v>5251</v>
      </c>
      <c r="H55" s="6" t="s">
        <v>18</v>
      </c>
      <c r="I55" s="6" t="s">
        <v>18</v>
      </c>
      <c r="J55" s="6" t="s">
        <v>18</v>
      </c>
      <c r="K55" s="26" t="s">
        <v>5099</v>
      </c>
    </row>
    <row r="56" customHeight="1" spans="1:17">
      <c r="A56" s="9" t="s">
        <v>5252</v>
      </c>
      <c r="B56" s="9" t="s">
        <v>5253</v>
      </c>
      <c r="C56" s="9" t="s">
        <v>56</v>
      </c>
      <c r="D56" s="9" t="s">
        <v>5250</v>
      </c>
      <c r="E56" s="9" t="s">
        <v>5254</v>
      </c>
      <c r="F56" s="9" t="s">
        <v>18</v>
      </c>
      <c r="G56" s="9" t="s">
        <v>5255</v>
      </c>
      <c r="H56" s="9" t="s">
        <v>18</v>
      </c>
      <c r="I56" s="9" t="s">
        <v>5256</v>
      </c>
      <c r="J56" s="9" t="s">
        <v>20</v>
      </c>
      <c r="K56" s="9" t="s">
        <v>21</v>
      </c>
      <c r="L56" s="38"/>
      <c r="M56" s="38"/>
      <c r="N56" s="38"/>
      <c r="O56" s="38"/>
      <c r="P56" s="38"/>
      <c r="Q56" s="38"/>
    </row>
    <row r="57" customHeight="1" spans="1:11">
      <c r="A57" s="9" t="s">
        <v>5252</v>
      </c>
      <c r="B57" s="9" t="s">
        <v>5253</v>
      </c>
      <c r="C57" s="9" t="s">
        <v>56</v>
      </c>
      <c r="D57" s="9" t="s">
        <v>5250</v>
      </c>
      <c r="E57" s="9" t="s">
        <v>5254</v>
      </c>
      <c r="F57" s="9" t="s">
        <v>18</v>
      </c>
      <c r="G57" s="9" t="s">
        <v>5255</v>
      </c>
      <c r="H57" s="9" t="s">
        <v>18</v>
      </c>
      <c r="I57" s="9" t="s">
        <v>5256</v>
      </c>
      <c r="J57" s="9" t="s">
        <v>20</v>
      </c>
      <c r="K57" s="9" t="s">
        <v>21</v>
      </c>
    </row>
    <row r="58" customHeight="1" spans="1:11">
      <c r="A58" s="7" t="s">
        <v>5257</v>
      </c>
      <c r="B58" s="7" t="s">
        <v>18</v>
      </c>
      <c r="C58" s="7" t="s">
        <v>18</v>
      </c>
      <c r="D58" s="7" t="s">
        <v>5258</v>
      </c>
      <c r="E58" s="7">
        <v>13729522252</v>
      </c>
      <c r="F58" s="7"/>
      <c r="G58" s="7" t="s">
        <v>5259</v>
      </c>
      <c r="H58" s="7" t="s">
        <v>18</v>
      </c>
      <c r="I58" s="7" t="s">
        <v>18</v>
      </c>
      <c r="J58" s="7" t="s">
        <v>18</v>
      </c>
      <c r="K58" s="9" t="s">
        <v>5099</v>
      </c>
    </row>
    <row r="59" customHeight="1" spans="1:11">
      <c r="A59" s="6" t="s">
        <v>5257</v>
      </c>
      <c r="B59" s="6" t="s">
        <v>18</v>
      </c>
      <c r="C59" s="6" t="s">
        <v>18</v>
      </c>
      <c r="D59" s="6" t="s">
        <v>5258</v>
      </c>
      <c r="E59" s="6">
        <v>13729522252</v>
      </c>
      <c r="F59" s="6"/>
      <c r="G59" s="36" t="s">
        <v>5259</v>
      </c>
      <c r="H59" s="6" t="s">
        <v>18</v>
      </c>
      <c r="I59" s="6" t="s">
        <v>18</v>
      </c>
      <c r="J59" s="6" t="s">
        <v>18</v>
      </c>
      <c r="K59" s="26" t="s">
        <v>5099</v>
      </c>
    </row>
    <row r="60" customHeight="1" spans="1:11">
      <c r="A60" s="7" t="s">
        <v>5257</v>
      </c>
      <c r="B60" s="7" t="s">
        <v>18</v>
      </c>
      <c r="C60" s="7" t="s">
        <v>18</v>
      </c>
      <c r="D60" s="7"/>
      <c r="E60" s="7">
        <v>13729522252</v>
      </c>
      <c r="F60" s="7"/>
      <c r="G60" s="7" t="s">
        <v>5259</v>
      </c>
      <c r="H60" s="7" t="s">
        <v>18</v>
      </c>
      <c r="I60" s="7" t="s">
        <v>18</v>
      </c>
      <c r="J60" s="7" t="s">
        <v>18</v>
      </c>
      <c r="K60" s="9" t="s">
        <v>5099</v>
      </c>
    </row>
  </sheetData>
  <sortState ref="A2:Q85">
    <sortCondition ref="A2"/>
  </sortState>
  <conditionalFormatting sqref="A1:A37 A61:A1048576">
    <cfRule type="duplicateValues" dxfId="0" priority="1"/>
  </conditionalFormatting>
  <pageMargins left="0.75" right="0.75" top="1" bottom="1" header="0.511805555555556" footer="0.511805555555556"/>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1"/>
  <sheetViews>
    <sheetView topLeftCell="B1" workbookViewId="0">
      <pane ySplit="1" topLeftCell="A40" activePane="bottomLeft" state="frozen"/>
      <selection/>
      <selection pane="bottomLeft" activeCell="D60" sqref="D60"/>
    </sheetView>
  </sheetViews>
  <sheetFormatPr defaultColWidth="9" defaultRowHeight="30" customHeight="1"/>
  <cols>
    <col min="1" max="1" width="37.25" style="30" customWidth="1"/>
    <col min="2" max="2" width="11.625" style="30" customWidth="1"/>
    <col min="3" max="3" width="11.375" style="30" customWidth="1"/>
    <col min="4" max="4" width="15.625" style="30" customWidth="1"/>
    <col min="5" max="5" width="14" style="30" customWidth="1"/>
    <col min="6" max="6" width="21.625" style="30" customWidth="1"/>
    <col min="7" max="7" width="44.875" style="30" customWidth="1"/>
    <col min="8" max="8" width="13.625" style="30" customWidth="1"/>
    <col min="9" max="9" width="12.75" style="30" customWidth="1"/>
    <col min="10" max="10" width="15.125" style="30" customWidth="1"/>
    <col min="11" max="11" width="12.25" style="30" customWidth="1"/>
    <col min="12" max="16384" width="9" style="29"/>
  </cols>
  <sheetData>
    <row r="1" s="1" customFormat="1" customHeight="1" spans="1:17">
      <c r="A1" s="31" t="s">
        <v>0</v>
      </c>
      <c r="B1" s="31" t="s">
        <v>1</v>
      </c>
      <c r="C1" s="31" t="s">
        <v>2</v>
      </c>
      <c r="D1" s="31" t="s">
        <v>3</v>
      </c>
      <c r="E1" s="31" t="s">
        <v>4</v>
      </c>
      <c r="F1" s="31" t="s">
        <v>5</v>
      </c>
      <c r="G1" s="31" t="s">
        <v>6</v>
      </c>
      <c r="H1" s="31" t="s">
        <v>7</v>
      </c>
      <c r="I1" s="31" t="s">
        <v>8</v>
      </c>
      <c r="J1" s="31" t="s">
        <v>9</v>
      </c>
      <c r="K1" s="31" t="s">
        <v>1344</v>
      </c>
      <c r="L1" s="31" t="s">
        <v>1345</v>
      </c>
      <c r="M1" s="31" t="s">
        <v>1346</v>
      </c>
      <c r="N1" s="31" t="s">
        <v>1347</v>
      </c>
      <c r="O1" s="31" t="s">
        <v>1348</v>
      </c>
      <c r="P1" s="31" t="s">
        <v>1349</v>
      </c>
      <c r="Q1" s="31" t="s">
        <v>1350</v>
      </c>
    </row>
    <row r="2" s="29" customFormat="1" customHeight="1" spans="1:17">
      <c r="A2" s="6" t="s">
        <v>5260</v>
      </c>
      <c r="B2" s="6" t="s">
        <v>5261</v>
      </c>
      <c r="C2" s="6" t="s">
        <v>168</v>
      </c>
      <c r="D2" s="6" t="s">
        <v>5262</v>
      </c>
      <c r="E2" s="6" t="s">
        <v>5263</v>
      </c>
      <c r="F2" s="6" t="s">
        <v>18</v>
      </c>
      <c r="G2" s="6" t="s">
        <v>5264</v>
      </c>
      <c r="H2" s="6" t="s">
        <v>5261</v>
      </c>
      <c r="I2" s="6" t="s">
        <v>5265</v>
      </c>
      <c r="J2" s="6" t="s">
        <v>53</v>
      </c>
      <c r="K2" s="9" t="s">
        <v>21</v>
      </c>
      <c r="L2" s="32"/>
      <c r="M2" s="32"/>
      <c r="N2" s="32"/>
      <c r="O2" s="32"/>
      <c r="P2" s="32"/>
      <c r="Q2" s="32"/>
    </row>
    <row r="3" s="29" customFormat="1" customHeight="1" spans="1:17">
      <c r="A3" s="6" t="s">
        <v>5266</v>
      </c>
      <c r="B3" s="6" t="s">
        <v>5267</v>
      </c>
      <c r="C3" s="6" t="s">
        <v>168</v>
      </c>
      <c r="D3" s="6" t="s">
        <v>18</v>
      </c>
      <c r="E3" s="6" t="s">
        <v>5268</v>
      </c>
      <c r="F3" s="6" t="s">
        <v>18</v>
      </c>
      <c r="G3" s="6" t="s">
        <v>5269</v>
      </c>
      <c r="H3" s="6" t="s">
        <v>5267</v>
      </c>
      <c r="I3" s="6" t="s">
        <v>5270</v>
      </c>
      <c r="J3" s="6" t="s">
        <v>53</v>
      </c>
      <c r="K3" s="9" t="s">
        <v>21</v>
      </c>
      <c r="L3" s="32"/>
      <c r="M3" s="32"/>
      <c r="N3" s="32"/>
      <c r="O3" s="32"/>
      <c r="P3" s="32"/>
      <c r="Q3" s="32"/>
    </row>
    <row r="4" s="29" customFormat="1" customHeight="1" spans="1:17">
      <c r="A4" s="9" t="s">
        <v>5271</v>
      </c>
      <c r="B4" s="32"/>
      <c r="C4" s="32"/>
      <c r="D4" s="9" t="s">
        <v>5272</v>
      </c>
      <c r="E4" s="9" t="s">
        <v>5273</v>
      </c>
      <c r="F4" s="9" t="s">
        <v>18</v>
      </c>
      <c r="G4" s="9" t="s">
        <v>5274</v>
      </c>
      <c r="H4" s="32"/>
      <c r="I4" s="32"/>
      <c r="J4" s="32"/>
      <c r="K4" s="32"/>
      <c r="L4" s="32"/>
      <c r="M4" s="32"/>
      <c r="N4" s="32"/>
      <c r="O4" s="32"/>
      <c r="P4" s="32"/>
      <c r="Q4" s="32"/>
    </row>
    <row r="5" s="29" customFormat="1" customHeight="1" spans="1:17">
      <c r="A5" s="6" t="s">
        <v>5275</v>
      </c>
      <c r="B5" s="6" t="s">
        <v>5276</v>
      </c>
      <c r="C5" s="6" t="s">
        <v>168</v>
      </c>
      <c r="D5" s="6" t="s">
        <v>18</v>
      </c>
      <c r="E5" s="6" t="s">
        <v>5277</v>
      </c>
      <c r="F5" s="6" t="s">
        <v>18</v>
      </c>
      <c r="G5" s="6" t="s">
        <v>5278</v>
      </c>
      <c r="H5" s="6" t="s">
        <v>5276</v>
      </c>
      <c r="I5" s="6" t="s">
        <v>5279</v>
      </c>
      <c r="J5" s="6" t="s">
        <v>20</v>
      </c>
      <c r="K5" s="9" t="s">
        <v>21</v>
      </c>
      <c r="L5" s="32"/>
      <c r="M5" s="32"/>
      <c r="N5" s="32"/>
      <c r="O5" s="32"/>
      <c r="P5" s="32"/>
      <c r="Q5" s="32"/>
    </row>
    <row r="6" s="29" customFormat="1" customHeight="1" spans="1:17">
      <c r="A6" s="33" t="s">
        <v>5280</v>
      </c>
      <c r="B6" s="32"/>
      <c r="C6" s="32"/>
      <c r="D6" s="34" t="s">
        <v>18</v>
      </c>
      <c r="E6" s="34" t="s">
        <v>5281</v>
      </c>
      <c r="F6" s="34" t="s">
        <v>18</v>
      </c>
      <c r="G6" s="33" t="s">
        <v>5282</v>
      </c>
      <c r="H6" s="32"/>
      <c r="I6" s="32"/>
      <c r="J6" s="32"/>
      <c r="K6" s="32"/>
      <c r="L6" s="32"/>
      <c r="M6" s="32"/>
      <c r="N6" s="32"/>
      <c r="O6" s="32"/>
      <c r="P6" s="32"/>
      <c r="Q6" s="32"/>
    </row>
    <row r="7" s="29" customFormat="1" customHeight="1" spans="1:17">
      <c r="A7" s="33" t="s">
        <v>5283</v>
      </c>
      <c r="B7" s="32"/>
      <c r="C7" s="32"/>
      <c r="D7" s="34" t="s">
        <v>18</v>
      </c>
      <c r="E7" s="34" t="s">
        <v>5284</v>
      </c>
      <c r="F7" s="34" t="s">
        <v>18</v>
      </c>
      <c r="G7" s="33"/>
      <c r="H7" s="32"/>
      <c r="I7" s="32"/>
      <c r="J7" s="32"/>
      <c r="K7" s="32"/>
      <c r="L7" s="32"/>
      <c r="M7" s="32"/>
      <c r="N7" s="32"/>
      <c r="O7" s="32"/>
      <c r="P7" s="32"/>
      <c r="Q7" s="32"/>
    </row>
    <row r="8" s="29" customFormat="1" customHeight="1" spans="1:17">
      <c r="A8" s="9" t="s">
        <v>5285</v>
      </c>
      <c r="B8" s="9" t="s">
        <v>5286</v>
      </c>
      <c r="C8" s="9"/>
      <c r="D8" s="9" t="s">
        <v>5272</v>
      </c>
      <c r="E8" s="9" t="s">
        <v>5273</v>
      </c>
      <c r="F8" s="9" t="s">
        <v>18</v>
      </c>
      <c r="G8" s="9" t="s">
        <v>5287</v>
      </c>
      <c r="H8" s="9" t="s">
        <v>5286</v>
      </c>
      <c r="I8" s="9" t="s">
        <v>5288</v>
      </c>
      <c r="J8" s="9" t="s">
        <v>20</v>
      </c>
      <c r="K8" s="9" t="s">
        <v>21</v>
      </c>
      <c r="L8" s="16"/>
      <c r="M8" s="16"/>
      <c r="N8" s="16"/>
      <c r="O8" s="16"/>
      <c r="P8" s="16"/>
      <c r="Q8" s="16"/>
    </row>
    <row r="9" s="29" customFormat="1" customHeight="1" spans="1:17">
      <c r="A9" s="9" t="s">
        <v>5289</v>
      </c>
      <c r="B9" s="9" t="s">
        <v>5290</v>
      </c>
      <c r="C9" s="9"/>
      <c r="D9" s="9" t="s">
        <v>5291</v>
      </c>
      <c r="E9" s="9" t="s">
        <v>5292</v>
      </c>
      <c r="F9" s="9" t="s">
        <v>18</v>
      </c>
      <c r="G9" s="9" t="s">
        <v>5293</v>
      </c>
      <c r="H9" s="9" t="s">
        <v>5290</v>
      </c>
      <c r="I9" s="9" t="s">
        <v>5294</v>
      </c>
      <c r="J9" s="9" t="s">
        <v>20</v>
      </c>
      <c r="K9" s="9" t="s">
        <v>21</v>
      </c>
      <c r="L9" s="16"/>
      <c r="M9" s="16"/>
      <c r="N9" s="16"/>
      <c r="O9" s="16"/>
      <c r="P9" s="16"/>
      <c r="Q9" s="16"/>
    </row>
    <row r="10" s="29" customFormat="1" customHeight="1" spans="1:17">
      <c r="A10" s="9" t="s">
        <v>5295</v>
      </c>
      <c r="B10" s="9" t="s">
        <v>5296</v>
      </c>
      <c r="C10" s="9"/>
      <c r="D10" s="9" t="s">
        <v>5297</v>
      </c>
      <c r="E10" s="9" t="s">
        <v>5298</v>
      </c>
      <c r="F10" s="9" t="s">
        <v>18</v>
      </c>
      <c r="G10" s="9" t="s">
        <v>5299</v>
      </c>
      <c r="H10" s="9" t="s">
        <v>5296</v>
      </c>
      <c r="I10" s="9" t="s">
        <v>5300</v>
      </c>
      <c r="J10" s="9" t="s">
        <v>20</v>
      </c>
      <c r="K10" s="9" t="s">
        <v>21</v>
      </c>
      <c r="L10" s="16"/>
      <c r="M10" s="16"/>
      <c r="N10" s="16"/>
      <c r="O10" s="16"/>
      <c r="P10" s="16"/>
      <c r="Q10" s="16"/>
    </row>
    <row r="11" s="29" customFormat="1" customHeight="1" spans="1:17">
      <c r="A11" s="9" t="s">
        <v>5301</v>
      </c>
      <c r="B11" s="9" t="s">
        <v>5302</v>
      </c>
      <c r="C11" s="9"/>
      <c r="D11" s="9" t="s">
        <v>5303</v>
      </c>
      <c r="E11" s="9" t="s">
        <v>5304</v>
      </c>
      <c r="F11" s="9" t="s">
        <v>18</v>
      </c>
      <c r="G11" s="9" t="s">
        <v>5305</v>
      </c>
      <c r="H11" s="9" t="s">
        <v>5302</v>
      </c>
      <c r="I11" s="9" t="s">
        <v>5306</v>
      </c>
      <c r="J11" s="9" t="s">
        <v>20</v>
      </c>
      <c r="K11" s="9" t="s">
        <v>21</v>
      </c>
      <c r="L11" s="16"/>
      <c r="M11" s="16"/>
      <c r="N11" s="16"/>
      <c r="O11" s="16"/>
      <c r="P11" s="16"/>
      <c r="Q11" s="16"/>
    </row>
    <row r="12" s="29" customFormat="1" customHeight="1" spans="1:17">
      <c r="A12" s="9" t="s">
        <v>5307</v>
      </c>
      <c r="B12" s="9" t="s">
        <v>5308</v>
      </c>
      <c r="C12" s="9"/>
      <c r="D12" s="9" t="s">
        <v>5309</v>
      </c>
      <c r="E12" s="9" t="s">
        <v>5310</v>
      </c>
      <c r="F12" s="9" t="s">
        <v>18</v>
      </c>
      <c r="G12" s="9" t="s">
        <v>5311</v>
      </c>
      <c r="H12" s="9" t="s">
        <v>5308</v>
      </c>
      <c r="I12" s="9" t="s">
        <v>5312</v>
      </c>
      <c r="J12" s="9" t="s">
        <v>20</v>
      </c>
      <c r="K12" s="9" t="s">
        <v>21</v>
      </c>
      <c r="L12" s="16"/>
      <c r="M12" s="16"/>
      <c r="N12" s="16"/>
      <c r="O12" s="16"/>
      <c r="P12" s="16"/>
      <c r="Q12" s="16"/>
    </row>
    <row r="13" s="29" customFormat="1" customHeight="1" spans="1:17">
      <c r="A13" s="9" t="s">
        <v>5313</v>
      </c>
      <c r="B13" s="9" t="s">
        <v>5314</v>
      </c>
      <c r="C13" s="9"/>
      <c r="D13" s="9" t="s">
        <v>5315</v>
      </c>
      <c r="E13" s="9" t="s">
        <v>5316</v>
      </c>
      <c r="F13" s="9" t="s">
        <v>18</v>
      </c>
      <c r="G13" s="9" t="s">
        <v>5317</v>
      </c>
      <c r="H13" s="9" t="s">
        <v>5314</v>
      </c>
      <c r="I13" s="9" t="s">
        <v>5318</v>
      </c>
      <c r="J13" s="9" t="s">
        <v>20</v>
      </c>
      <c r="K13" s="9" t="s">
        <v>21</v>
      </c>
      <c r="L13" s="16"/>
      <c r="M13" s="16"/>
      <c r="N13" s="16"/>
      <c r="O13" s="16"/>
      <c r="P13" s="16"/>
      <c r="Q13" s="16"/>
    </row>
    <row r="14" s="29" customFormat="1" customHeight="1" spans="1:17">
      <c r="A14" s="9" t="s">
        <v>5319</v>
      </c>
      <c r="B14" s="9" t="s">
        <v>5320</v>
      </c>
      <c r="C14" s="9" t="s">
        <v>63</v>
      </c>
      <c r="D14" s="9" t="s">
        <v>5321</v>
      </c>
      <c r="E14" s="9" t="s">
        <v>5322</v>
      </c>
      <c r="F14" s="9" t="s">
        <v>5323</v>
      </c>
      <c r="G14" s="9" t="s">
        <v>5324</v>
      </c>
      <c r="H14" s="9" t="s">
        <v>5325</v>
      </c>
      <c r="I14" s="9" t="s">
        <v>5326</v>
      </c>
      <c r="J14" s="9" t="s">
        <v>20</v>
      </c>
      <c r="K14" s="9" t="s">
        <v>21</v>
      </c>
      <c r="L14" s="16"/>
      <c r="M14" s="16"/>
      <c r="N14" s="16"/>
      <c r="O14" s="16"/>
      <c r="P14" s="16"/>
      <c r="Q14" s="16"/>
    </row>
    <row r="15" s="29" customFormat="1" customHeight="1" spans="1:17">
      <c r="A15" s="6" t="s">
        <v>5327</v>
      </c>
      <c r="B15" s="6" t="s">
        <v>5328</v>
      </c>
      <c r="C15" s="6" t="s">
        <v>168</v>
      </c>
      <c r="D15" s="6" t="s">
        <v>18</v>
      </c>
      <c r="E15" s="6" t="s">
        <v>5329</v>
      </c>
      <c r="F15" s="6" t="s">
        <v>18</v>
      </c>
      <c r="G15" s="6" t="s">
        <v>5330</v>
      </c>
      <c r="H15" s="6" t="s">
        <v>18</v>
      </c>
      <c r="I15" s="6" t="s">
        <v>18</v>
      </c>
      <c r="J15" s="6" t="s">
        <v>53</v>
      </c>
      <c r="K15" s="9" t="s">
        <v>21</v>
      </c>
      <c r="L15" s="32"/>
      <c r="M15" s="32"/>
      <c r="N15" s="32"/>
      <c r="O15" s="32"/>
      <c r="P15" s="32"/>
      <c r="Q15" s="32"/>
    </row>
    <row r="16" s="29" customFormat="1" customHeight="1" spans="1:17">
      <c r="A16" s="9" t="s">
        <v>5331</v>
      </c>
      <c r="B16" s="9" t="s">
        <v>5332</v>
      </c>
      <c r="C16" s="9" t="s">
        <v>7</v>
      </c>
      <c r="D16" s="9" t="s">
        <v>5333</v>
      </c>
      <c r="E16" s="9" t="s">
        <v>5334</v>
      </c>
      <c r="F16" s="9" t="s">
        <v>5335</v>
      </c>
      <c r="G16" s="9" t="s">
        <v>5336</v>
      </c>
      <c r="H16" s="9" t="s">
        <v>5332</v>
      </c>
      <c r="I16" s="9" t="s">
        <v>5337</v>
      </c>
      <c r="J16" s="9" t="s">
        <v>20</v>
      </c>
      <c r="K16" s="9" t="s">
        <v>21</v>
      </c>
      <c r="L16" s="16"/>
      <c r="M16" s="16"/>
      <c r="N16" s="16"/>
      <c r="O16" s="16"/>
      <c r="P16" s="16"/>
      <c r="Q16" s="16"/>
    </row>
    <row r="17" customHeight="1" spans="1:17">
      <c r="A17" s="33" t="s">
        <v>5338</v>
      </c>
      <c r="B17" s="16"/>
      <c r="C17" s="16"/>
      <c r="D17" s="34" t="s">
        <v>5339</v>
      </c>
      <c r="E17" s="34" t="s">
        <v>18</v>
      </c>
      <c r="F17" s="34" t="s">
        <v>5340</v>
      </c>
      <c r="G17" s="33" t="s">
        <v>5341</v>
      </c>
      <c r="H17" s="16"/>
      <c r="I17" s="16"/>
      <c r="J17" s="16"/>
      <c r="K17" s="16"/>
      <c r="L17" s="16"/>
      <c r="M17" s="16"/>
      <c r="N17" s="16"/>
      <c r="O17" s="16"/>
      <c r="P17" s="16"/>
      <c r="Q17" s="16"/>
    </row>
    <row r="18" customHeight="1" spans="1:17">
      <c r="A18" s="33" t="s">
        <v>5342</v>
      </c>
      <c r="B18" s="16"/>
      <c r="C18" s="16"/>
      <c r="D18" s="34" t="s">
        <v>5343</v>
      </c>
      <c r="E18" s="34" t="s">
        <v>18</v>
      </c>
      <c r="F18" s="34" t="s">
        <v>5344</v>
      </c>
      <c r="G18" s="33" t="s">
        <v>5345</v>
      </c>
      <c r="H18" s="16"/>
      <c r="I18" s="16"/>
      <c r="J18" s="16"/>
      <c r="K18" s="16"/>
      <c r="L18" s="32"/>
      <c r="M18" s="32"/>
      <c r="N18" s="32"/>
      <c r="O18" s="32"/>
      <c r="P18" s="32"/>
      <c r="Q18" s="32"/>
    </row>
    <row r="19" customHeight="1" spans="1:17">
      <c r="A19" s="33" t="s">
        <v>5346</v>
      </c>
      <c r="B19" s="16"/>
      <c r="C19" s="16"/>
      <c r="D19" s="34" t="s">
        <v>18</v>
      </c>
      <c r="E19" s="34" t="s">
        <v>5347</v>
      </c>
      <c r="F19" s="34" t="s">
        <v>5348</v>
      </c>
      <c r="G19" s="33" t="s">
        <v>5349</v>
      </c>
      <c r="H19" s="16"/>
      <c r="I19" s="16"/>
      <c r="J19" s="16"/>
      <c r="K19" s="16"/>
      <c r="L19" s="16"/>
      <c r="M19" s="16"/>
      <c r="N19" s="16"/>
      <c r="O19" s="16"/>
      <c r="P19" s="16"/>
      <c r="Q19" s="16"/>
    </row>
    <row r="20" customHeight="1" spans="1:17">
      <c r="A20" s="33" t="s">
        <v>5350</v>
      </c>
      <c r="B20" s="16"/>
      <c r="C20" s="16"/>
      <c r="D20" s="34"/>
      <c r="E20" s="34" t="s">
        <v>5322</v>
      </c>
      <c r="F20" s="34" t="s">
        <v>5323</v>
      </c>
      <c r="G20" s="33" t="s">
        <v>5351</v>
      </c>
      <c r="H20" s="16"/>
      <c r="I20" s="16"/>
      <c r="J20" s="16"/>
      <c r="K20" s="16"/>
      <c r="L20" s="16"/>
      <c r="M20" s="16"/>
      <c r="N20" s="16"/>
      <c r="O20" s="16"/>
      <c r="P20" s="16"/>
      <c r="Q20" s="16"/>
    </row>
    <row r="21" customHeight="1" spans="1:17">
      <c r="A21" s="7" t="s">
        <v>5352</v>
      </c>
      <c r="B21" s="7" t="s">
        <v>18</v>
      </c>
      <c r="C21" s="7" t="s">
        <v>18</v>
      </c>
      <c r="D21" s="7" t="s">
        <v>5353</v>
      </c>
      <c r="E21" s="7" t="s">
        <v>18</v>
      </c>
      <c r="F21" s="7" t="s">
        <v>18</v>
      </c>
      <c r="G21" s="7" t="s">
        <v>5354</v>
      </c>
      <c r="H21" s="9"/>
      <c r="I21" s="9"/>
      <c r="J21" s="9"/>
      <c r="K21" s="9" t="s">
        <v>4637</v>
      </c>
      <c r="L21" s="32"/>
      <c r="M21" s="32"/>
      <c r="N21" s="32"/>
      <c r="O21" s="32"/>
      <c r="P21" s="32"/>
      <c r="Q21" s="32"/>
    </row>
    <row r="22" customHeight="1" spans="1:17">
      <c r="A22" s="7" t="s">
        <v>5355</v>
      </c>
      <c r="B22" s="7" t="s">
        <v>18</v>
      </c>
      <c r="C22" s="7" t="s">
        <v>18</v>
      </c>
      <c r="D22" s="9"/>
      <c r="E22" s="7" t="s">
        <v>5356</v>
      </c>
      <c r="F22" s="7" t="s">
        <v>18</v>
      </c>
      <c r="G22" s="7" t="s">
        <v>5357</v>
      </c>
      <c r="H22" s="9"/>
      <c r="I22" s="9"/>
      <c r="J22" s="9"/>
      <c r="K22" s="9" t="s">
        <v>21</v>
      </c>
      <c r="L22" s="16"/>
      <c r="M22" s="16"/>
      <c r="N22" s="16"/>
      <c r="O22" s="16"/>
      <c r="P22" s="16"/>
      <c r="Q22" s="16"/>
    </row>
    <row r="23" customHeight="1" spans="1:17">
      <c r="A23" s="6" t="s">
        <v>5358</v>
      </c>
      <c r="B23" s="6" t="s">
        <v>5359</v>
      </c>
      <c r="C23" s="6" t="s">
        <v>168</v>
      </c>
      <c r="D23" s="6" t="s">
        <v>18</v>
      </c>
      <c r="E23" s="6" t="s">
        <v>5360</v>
      </c>
      <c r="F23" s="6" t="s">
        <v>18</v>
      </c>
      <c r="G23" s="6" t="s">
        <v>5361</v>
      </c>
      <c r="H23" s="6" t="s">
        <v>18</v>
      </c>
      <c r="I23" s="6" t="s">
        <v>18</v>
      </c>
      <c r="J23" s="6" t="s">
        <v>53</v>
      </c>
      <c r="K23" s="9" t="s">
        <v>21</v>
      </c>
      <c r="L23" s="32"/>
      <c r="M23" s="32"/>
      <c r="N23" s="32"/>
      <c r="O23" s="32"/>
      <c r="P23" s="32"/>
      <c r="Q23" s="32"/>
    </row>
    <row r="24" customHeight="1" spans="1:17">
      <c r="A24" s="6" t="s">
        <v>5362</v>
      </c>
      <c r="B24" s="6" t="s">
        <v>338</v>
      </c>
      <c r="C24" s="6" t="s">
        <v>168</v>
      </c>
      <c r="D24" s="6" t="s">
        <v>18</v>
      </c>
      <c r="E24" s="6" t="s">
        <v>5284</v>
      </c>
      <c r="F24" s="6" t="s">
        <v>18</v>
      </c>
      <c r="G24" s="6" t="s">
        <v>5363</v>
      </c>
      <c r="H24" s="6" t="s">
        <v>18</v>
      </c>
      <c r="I24" s="6" t="s">
        <v>18</v>
      </c>
      <c r="J24" s="6" t="s">
        <v>53</v>
      </c>
      <c r="K24" s="9" t="s">
        <v>21</v>
      </c>
      <c r="L24" s="32"/>
      <c r="M24" s="32"/>
      <c r="N24" s="32"/>
      <c r="O24" s="32"/>
      <c r="P24" s="32"/>
      <c r="Q24" s="32"/>
    </row>
    <row r="25" customHeight="1" spans="1:17">
      <c r="A25" s="7" t="s">
        <v>5364</v>
      </c>
      <c r="B25" s="7" t="s">
        <v>18</v>
      </c>
      <c r="C25" s="7" t="s">
        <v>18</v>
      </c>
      <c r="D25" s="7" t="s">
        <v>5365</v>
      </c>
      <c r="E25" s="7" t="s">
        <v>18</v>
      </c>
      <c r="F25" s="7" t="s">
        <v>18</v>
      </c>
      <c r="G25" s="7" t="s">
        <v>5366</v>
      </c>
      <c r="H25" s="9"/>
      <c r="I25" s="9"/>
      <c r="J25" s="9"/>
      <c r="K25" s="9" t="s">
        <v>4637</v>
      </c>
      <c r="L25" s="32"/>
      <c r="M25" s="32"/>
      <c r="N25" s="32"/>
      <c r="O25" s="32"/>
      <c r="P25" s="32"/>
      <c r="Q25" s="32"/>
    </row>
    <row r="26" customHeight="1" spans="1:17">
      <c r="A26" s="7" t="s">
        <v>5367</v>
      </c>
      <c r="B26" s="7" t="s">
        <v>18</v>
      </c>
      <c r="C26" s="7" t="s">
        <v>18</v>
      </c>
      <c r="D26" s="7" t="s">
        <v>5368</v>
      </c>
      <c r="E26" s="7" t="s">
        <v>18</v>
      </c>
      <c r="F26" s="7" t="s">
        <v>18</v>
      </c>
      <c r="G26" s="7" t="s">
        <v>5357</v>
      </c>
      <c r="H26" s="9"/>
      <c r="I26" s="9"/>
      <c r="J26" s="9"/>
      <c r="K26" s="9" t="s">
        <v>4637</v>
      </c>
      <c r="L26" s="32"/>
      <c r="M26" s="32"/>
      <c r="N26" s="32"/>
      <c r="O26" s="32"/>
      <c r="P26" s="32"/>
      <c r="Q26" s="32"/>
    </row>
    <row r="27" customHeight="1" spans="1:17">
      <c r="A27" s="6" t="s">
        <v>5369</v>
      </c>
      <c r="B27" s="6" t="s">
        <v>5290</v>
      </c>
      <c r="C27" s="6" t="s">
        <v>168</v>
      </c>
      <c r="D27" s="6" t="s">
        <v>5291</v>
      </c>
      <c r="E27" s="6" t="s">
        <v>5292</v>
      </c>
      <c r="F27" s="6" t="s">
        <v>18</v>
      </c>
      <c r="G27" s="6" t="s">
        <v>5370</v>
      </c>
      <c r="H27" s="6" t="s">
        <v>5290</v>
      </c>
      <c r="I27" s="6" t="s">
        <v>5294</v>
      </c>
      <c r="J27" s="6" t="s">
        <v>53</v>
      </c>
      <c r="K27" s="9" t="s">
        <v>21</v>
      </c>
      <c r="L27" s="32"/>
      <c r="M27" s="32"/>
      <c r="N27" s="32"/>
      <c r="O27" s="32"/>
      <c r="P27" s="32"/>
      <c r="Q27" s="32"/>
    </row>
    <row r="28" customHeight="1" spans="1:17">
      <c r="A28" s="6" t="s">
        <v>5371</v>
      </c>
      <c r="B28" s="6" t="s">
        <v>5372</v>
      </c>
      <c r="C28" s="6" t="s">
        <v>56</v>
      </c>
      <c r="D28" s="6" t="s">
        <v>5373</v>
      </c>
      <c r="E28" s="6" t="s">
        <v>5374</v>
      </c>
      <c r="F28" s="6" t="s">
        <v>18</v>
      </c>
      <c r="G28" s="6" t="s">
        <v>5375</v>
      </c>
      <c r="H28" s="6" t="s">
        <v>18</v>
      </c>
      <c r="I28" s="6" t="s">
        <v>18</v>
      </c>
      <c r="J28" s="6" t="s">
        <v>53</v>
      </c>
      <c r="K28" s="9" t="s">
        <v>21</v>
      </c>
      <c r="L28" s="32"/>
      <c r="M28" s="32"/>
      <c r="N28" s="32"/>
      <c r="O28" s="32"/>
      <c r="P28" s="32"/>
      <c r="Q28" s="32"/>
    </row>
    <row r="29" customHeight="1" spans="1:17">
      <c r="A29" s="6" t="s">
        <v>5376</v>
      </c>
      <c r="B29" s="6" t="s">
        <v>5377</v>
      </c>
      <c r="C29" s="6" t="s">
        <v>4052</v>
      </c>
      <c r="D29" s="6" t="s">
        <v>5333</v>
      </c>
      <c r="E29" s="6" t="s">
        <v>5378</v>
      </c>
      <c r="F29" s="6" t="s">
        <v>18</v>
      </c>
      <c r="G29" s="6" t="s">
        <v>5379</v>
      </c>
      <c r="H29" s="6" t="s">
        <v>18</v>
      </c>
      <c r="I29" s="6" t="s">
        <v>5380</v>
      </c>
      <c r="J29" s="6" t="s">
        <v>53</v>
      </c>
      <c r="K29" s="9" t="s">
        <v>21</v>
      </c>
      <c r="L29" s="32"/>
      <c r="M29" s="32"/>
      <c r="N29" s="32"/>
      <c r="O29" s="32"/>
      <c r="P29" s="32"/>
      <c r="Q29" s="32"/>
    </row>
    <row r="30" customHeight="1" spans="1:17">
      <c r="A30" s="33" t="s">
        <v>5381</v>
      </c>
      <c r="B30" s="16"/>
      <c r="C30" s="16"/>
      <c r="D30" s="34" t="s">
        <v>18</v>
      </c>
      <c r="E30" s="34" t="s">
        <v>5382</v>
      </c>
      <c r="F30" s="34" t="s">
        <v>5383</v>
      </c>
      <c r="G30" s="33" t="s">
        <v>5384</v>
      </c>
      <c r="H30" s="16"/>
      <c r="I30" s="16"/>
      <c r="J30" s="16"/>
      <c r="K30" s="16"/>
      <c r="L30" s="32"/>
      <c r="M30" s="32"/>
      <c r="N30" s="32"/>
      <c r="O30" s="32"/>
      <c r="P30" s="32"/>
      <c r="Q30" s="32"/>
    </row>
    <row r="31" customHeight="1" spans="1:17">
      <c r="A31" s="6" t="s">
        <v>5385</v>
      </c>
      <c r="B31" s="6" t="s">
        <v>5308</v>
      </c>
      <c r="C31" s="6" t="s">
        <v>168</v>
      </c>
      <c r="D31" s="6" t="s">
        <v>5309</v>
      </c>
      <c r="E31" s="6" t="s">
        <v>5310</v>
      </c>
      <c r="F31" s="6" t="s">
        <v>18</v>
      </c>
      <c r="G31" s="6" t="s">
        <v>5386</v>
      </c>
      <c r="H31" s="6" t="s">
        <v>5308</v>
      </c>
      <c r="I31" s="6" t="s">
        <v>5312</v>
      </c>
      <c r="J31" s="6" t="s">
        <v>53</v>
      </c>
      <c r="K31" s="9" t="s">
        <v>21</v>
      </c>
      <c r="L31" s="32"/>
      <c r="M31" s="32"/>
      <c r="N31" s="32"/>
      <c r="O31" s="32"/>
      <c r="P31" s="32"/>
      <c r="Q31" s="32"/>
    </row>
    <row r="32" customHeight="1" spans="1:17">
      <c r="A32" s="9" t="s">
        <v>5387</v>
      </c>
      <c r="B32" s="9" t="s">
        <v>5314</v>
      </c>
      <c r="C32" s="9"/>
      <c r="D32" s="9" t="s">
        <v>5315</v>
      </c>
      <c r="E32" s="9" t="s">
        <v>5316</v>
      </c>
      <c r="F32" s="9" t="s">
        <v>18</v>
      </c>
      <c r="G32" s="9" t="s">
        <v>5317</v>
      </c>
      <c r="H32" s="9" t="s">
        <v>5314</v>
      </c>
      <c r="I32" s="9" t="s">
        <v>5318</v>
      </c>
      <c r="J32" s="9" t="s">
        <v>20</v>
      </c>
      <c r="K32" s="9" t="s">
        <v>21</v>
      </c>
      <c r="L32" s="32"/>
      <c r="M32" s="32"/>
      <c r="N32" s="32"/>
      <c r="O32" s="32"/>
      <c r="P32" s="32"/>
      <c r="Q32" s="32"/>
    </row>
    <row r="33" customHeight="1" spans="1:17">
      <c r="A33" s="6" t="s">
        <v>5388</v>
      </c>
      <c r="B33" s="6" t="s">
        <v>5296</v>
      </c>
      <c r="C33" s="6" t="s">
        <v>168</v>
      </c>
      <c r="D33" s="6" t="s">
        <v>5297</v>
      </c>
      <c r="E33" s="6" t="s">
        <v>5298</v>
      </c>
      <c r="F33" s="6" t="s">
        <v>18</v>
      </c>
      <c r="G33" s="6" t="s">
        <v>5389</v>
      </c>
      <c r="H33" s="6" t="s">
        <v>5296</v>
      </c>
      <c r="I33" s="6" t="s">
        <v>5300</v>
      </c>
      <c r="J33" s="6" t="s">
        <v>53</v>
      </c>
      <c r="K33" s="9" t="s">
        <v>21</v>
      </c>
      <c r="L33" s="32"/>
      <c r="M33" s="32"/>
      <c r="N33" s="32"/>
      <c r="O33" s="32"/>
      <c r="P33" s="32"/>
      <c r="Q33" s="32"/>
    </row>
    <row r="34" customHeight="1" spans="1:17">
      <c r="A34" s="9" t="s">
        <v>5390</v>
      </c>
      <c r="B34" s="9" t="s">
        <v>5302</v>
      </c>
      <c r="C34" s="9"/>
      <c r="D34" s="9" t="s">
        <v>5303</v>
      </c>
      <c r="E34" s="9" t="s">
        <v>5304</v>
      </c>
      <c r="F34" s="9" t="s">
        <v>18</v>
      </c>
      <c r="G34" s="9" t="s">
        <v>5305</v>
      </c>
      <c r="H34" s="9" t="s">
        <v>5302</v>
      </c>
      <c r="I34" s="9" t="s">
        <v>5306</v>
      </c>
      <c r="J34" s="9" t="s">
        <v>20</v>
      </c>
      <c r="K34" s="9" t="s">
        <v>21</v>
      </c>
      <c r="L34" s="32"/>
      <c r="M34" s="32"/>
      <c r="N34" s="32"/>
      <c r="O34" s="32"/>
      <c r="P34" s="32"/>
      <c r="Q34" s="32"/>
    </row>
    <row r="35" customHeight="1" spans="1:17">
      <c r="A35" s="6" t="s">
        <v>5391</v>
      </c>
      <c r="B35" s="6" t="s">
        <v>5392</v>
      </c>
      <c r="C35" s="6" t="s">
        <v>56</v>
      </c>
      <c r="D35" s="6" t="s">
        <v>5393</v>
      </c>
      <c r="E35" s="6" t="s">
        <v>5394</v>
      </c>
      <c r="F35" s="6" t="s">
        <v>18</v>
      </c>
      <c r="G35" s="6" t="s">
        <v>5395</v>
      </c>
      <c r="H35" s="6" t="s">
        <v>5392</v>
      </c>
      <c r="I35" s="6" t="s">
        <v>5396</v>
      </c>
      <c r="J35" s="6" t="s">
        <v>20</v>
      </c>
      <c r="K35" s="9" t="s">
        <v>21</v>
      </c>
      <c r="L35" s="32"/>
      <c r="M35" s="32"/>
      <c r="N35" s="32"/>
      <c r="O35" s="32"/>
      <c r="P35" s="32"/>
      <c r="Q35" s="32"/>
    </row>
    <row r="36" customHeight="1" spans="1:17">
      <c r="A36" s="7" t="s">
        <v>5397</v>
      </c>
      <c r="B36" s="7" t="s">
        <v>18</v>
      </c>
      <c r="C36" s="7" t="s">
        <v>18</v>
      </c>
      <c r="D36" s="7" t="s">
        <v>5398</v>
      </c>
      <c r="E36" s="7" t="s">
        <v>18</v>
      </c>
      <c r="F36" s="7" t="s">
        <v>18</v>
      </c>
      <c r="G36" s="7" t="s">
        <v>5399</v>
      </c>
      <c r="H36" s="9"/>
      <c r="I36" s="9"/>
      <c r="J36" s="9"/>
      <c r="K36" s="9" t="s">
        <v>4637</v>
      </c>
      <c r="L36" s="32"/>
      <c r="M36" s="32"/>
      <c r="N36" s="32"/>
      <c r="O36" s="32"/>
      <c r="P36" s="32"/>
      <c r="Q36" s="32"/>
    </row>
    <row r="37" customHeight="1" spans="1:17">
      <c r="A37" s="7" t="s">
        <v>5400</v>
      </c>
      <c r="B37" s="7" t="s">
        <v>18</v>
      </c>
      <c r="C37" s="7" t="s">
        <v>18</v>
      </c>
      <c r="D37" s="7" t="s">
        <v>5401</v>
      </c>
      <c r="E37" s="7" t="s">
        <v>18</v>
      </c>
      <c r="F37" s="7" t="s">
        <v>18</v>
      </c>
      <c r="G37" s="7" t="s">
        <v>5402</v>
      </c>
      <c r="H37" s="9"/>
      <c r="I37" s="9"/>
      <c r="J37" s="9"/>
      <c r="K37" s="9" t="s">
        <v>4637</v>
      </c>
      <c r="L37" s="32"/>
      <c r="M37" s="32"/>
      <c r="N37" s="32"/>
      <c r="O37" s="32"/>
      <c r="P37" s="32"/>
      <c r="Q37" s="32"/>
    </row>
    <row r="38" customHeight="1" spans="1:17">
      <c r="A38" s="33" t="s">
        <v>5403</v>
      </c>
      <c r="B38" s="16"/>
      <c r="C38" s="16"/>
      <c r="D38" s="34" t="s">
        <v>18</v>
      </c>
      <c r="E38" s="34" t="s">
        <v>5404</v>
      </c>
      <c r="F38" s="34" t="s">
        <v>5405</v>
      </c>
      <c r="G38" s="33" t="s">
        <v>5406</v>
      </c>
      <c r="H38" s="16"/>
      <c r="I38" s="16"/>
      <c r="J38" s="16"/>
      <c r="K38" s="16"/>
      <c r="L38" s="32"/>
      <c r="M38" s="32"/>
      <c r="N38" s="32"/>
      <c r="O38" s="32"/>
      <c r="P38" s="32"/>
      <c r="Q38" s="32"/>
    </row>
    <row r="39" customHeight="1" spans="1:17">
      <c r="A39" s="6" t="s">
        <v>5407</v>
      </c>
      <c r="B39" s="6" t="s">
        <v>5408</v>
      </c>
      <c r="C39" s="6" t="s">
        <v>56</v>
      </c>
      <c r="D39" s="6" t="s">
        <v>5409</v>
      </c>
      <c r="E39" s="6" t="s">
        <v>5410</v>
      </c>
      <c r="F39" s="6" t="s">
        <v>18</v>
      </c>
      <c r="G39" s="6" t="s">
        <v>5411</v>
      </c>
      <c r="H39" s="6" t="s">
        <v>18</v>
      </c>
      <c r="I39" s="6" t="s">
        <v>5412</v>
      </c>
      <c r="J39" s="6" t="s">
        <v>20</v>
      </c>
      <c r="K39" s="9" t="s">
        <v>21</v>
      </c>
      <c r="L39" s="32"/>
      <c r="M39" s="32"/>
      <c r="N39" s="32"/>
      <c r="O39" s="32"/>
      <c r="P39" s="32"/>
      <c r="Q39" s="32"/>
    </row>
    <row r="40" customHeight="1" spans="1:17">
      <c r="A40" s="7" t="s">
        <v>5413</v>
      </c>
      <c r="B40" s="7" t="s">
        <v>18</v>
      </c>
      <c r="C40" s="7" t="s">
        <v>18</v>
      </c>
      <c r="D40" s="7" t="s">
        <v>5414</v>
      </c>
      <c r="E40" s="7" t="s">
        <v>18</v>
      </c>
      <c r="F40" s="7" t="s">
        <v>18</v>
      </c>
      <c r="G40" s="7" t="s">
        <v>5415</v>
      </c>
      <c r="H40" s="9"/>
      <c r="I40" s="9"/>
      <c r="J40" s="9"/>
      <c r="K40" s="9" t="s">
        <v>4637</v>
      </c>
      <c r="L40" s="32"/>
      <c r="M40" s="32"/>
      <c r="N40" s="32"/>
      <c r="O40" s="32"/>
      <c r="P40" s="32"/>
      <c r="Q40" s="32"/>
    </row>
    <row r="41" customHeight="1" spans="1:17">
      <c r="A41" s="6" t="s">
        <v>5416</v>
      </c>
      <c r="B41" s="6" t="s">
        <v>5417</v>
      </c>
      <c r="C41" s="6" t="s">
        <v>168</v>
      </c>
      <c r="D41" s="6"/>
      <c r="E41" s="6" t="s">
        <v>5418</v>
      </c>
      <c r="F41" s="6" t="s">
        <v>18</v>
      </c>
      <c r="G41" s="6" t="s">
        <v>5419</v>
      </c>
      <c r="H41" s="6" t="s">
        <v>5417</v>
      </c>
      <c r="I41" s="6" t="s">
        <v>18</v>
      </c>
      <c r="J41" s="6" t="s">
        <v>53</v>
      </c>
      <c r="K41" s="9" t="s">
        <v>21</v>
      </c>
      <c r="L41" s="32"/>
      <c r="M41" s="32"/>
      <c r="N41" s="32"/>
      <c r="O41" s="32"/>
      <c r="P41" s="32"/>
      <c r="Q41" s="32"/>
    </row>
    <row r="42" customHeight="1" spans="1:17">
      <c r="A42" s="6" t="s">
        <v>5420</v>
      </c>
      <c r="B42" s="6" t="s">
        <v>5421</v>
      </c>
      <c r="C42" s="6" t="s">
        <v>63</v>
      </c>
      <c r="D42" s="6" t="s">
        <v>18</v>
      </c>
      <c r="E42" s="6" t="s">
        <v>5422</v>
      </c>
      <c r="F42" s="6" t="s">
        <v>18</v>
      </c>
      <c r="G42" s="6" t="s">
        <v>5423</v>
      </c>
      <c r="H42" s="6" t="s">
        <v>5421</v>
      </c>
      <c r="I42" s="6" t="s">
        <v>5424</v>
      </c>
      <c r="J42" s="6" t="s">
        <v>53</v>
      </c>
      <c r="K42" s="9" t="s">
        <v>21</v>
      </c>
      <c r="L42" s="32"/>
      <c r="M42" s="32"/>
      <c r="N42" s="32"/>
      <c r="O42" s="32"/>
      <c r="P42" s="32"/>
      <c r="Q42" s="32"/>
    </row>
    <row r="43" customHeight="1" spans="1:17">
      <c r="A43" s="6" t="s">
        <v>5425</v>
      </c>
      <c r="B43" s="6" t="s">
        <v>5426</v>
      </c>
      <c r="C43" s="6" t="s">
        <v>168</v>
      </c>
      <c r="D43" s="6" t="s">
        <v>5427</v>
      </c>
      <c r="E43" s="6" t="s">
        <v>5428</v>
      </c>
      <c r="F43" s="6" t="s">
        <v>18</v>
      </c>
      <c r="G43" s="6" t="s">
        <v>5429</v>
      </c>
      <c r="H43" s="6" t="s">
        <v>5426</v>
      </c>
      <c r="I43" s="6" t="s">
        <v>5430</v>
      </c>
      <c r="J43" s="6" t="s">
        <v>53</v>
      </c>
      <c r="K43" s="9" t="s">
        <v>21</v>
      </c>
      <c r="L43" s="16"/>
      <c r="M43" s="16"/>
      <c r="N43" s="16"/>
      <c r="O43" s="16"/>
      <c r="P43" s="16"/>
      <c r="Q43" s="16"/>
    </row>
    <row r="44" customHeight="1" spans="1:17">
      <c r="A44" s="33" t="s">
        <v>5431</v>
      </c>
      <c r="B44" s="16"/>
      <c r="C44" s="16"/>
      <c r="D44" s="34" t="s">
        <v>5432</v>
      </c>
      <c r="E44" s="34" t="s">
        <v>5433</v>
      </c>
      <c r="F44" s="34" t="s">
        <v>3383</v>
      </c>
      <c r="G44" s="33" t="s">
        <v>5434</v>
      </c>
      <c r="H44" s="16"/>
      <c r="I44" s="16"/>
      <c r="J44" s="16"/>
      <c r="K44" s="16"/>
      <c r="L44" s="16"/>
      <c r="M44" s="16"/>
      <c r="N44" s="16"/>
      <c r="O44" s="16"/>
      <c r="P44" s="16"/>
      <c r="Q44" s="16"/>
    </row>
    <row r="45" customHeight="1" spans="1:17">
      <c r="A45" s="6" t="s">
        <v>5435</v>
      </c>
      <c r="B45" s="6" t="s">
        <v>5436</v>
      </c>
      <c r="C45" s="6" t="s">
        <v>168</v>
      </c>
      <c r="D45" s="6" t="s">
        <v>18</v>
      </c>
      <c r="E45" s="6" t="s">
        <v>5437</v>
      </c>
      <c r="F45" s="6" t="s">
        <v>18</v>
      </c>
      <c r="G45" s="6" t="s">
        <v>5438</v>
      </c>
      <c r="H45" s="6" t="s">
        <v>18</v>
      </c>
      <c r="I45" s="6" t="s">
        <v>5439</v>
      </c>
      <c r="J45" s="6" t="s">
        <v>53</v>
      </c>
      <c r="K45" s="9" t="s">
        <v>21</v>
      </c>
      <c r="L45" s="16"/>
      <c r="M45" s="16"/>
      <c r="N45" s="16"/>
      <c r="O45" s="16"/>
      <c r="P45" s="16"/>
      <c r="Q45" s="16"/>
    </row>
    <row r="46" customHeight="1" spans="1:17">
      <c r="A46" s="7" t="s">
        <v>5440</v>
      </c>
      <c r="B46" s="7" t="s">
        <v>18</v>
      </c>
      <c r="C46" s="7" t="s">
        <v>18</v>
      </c>
      <c r="D46" s="7" t="s">
        <v>5441</v>
      </c>
      <c r="E46" s="7" t="s">
        <v>18</v>
      </c>
      <c r="F46" s="7" t="s">
        <v>18</v>
      </c>
      <c r="G46" s="7" t="s">
        <v>5442</v>
      </c>
      <c r="H46" s="9"/>
      <c r="I46" s="9"/>
      <c r="J46" s="9"/>
      <c r="K46" s="9" t="s">
        <v>4637</v>
      </c>
      <c r="L46" s="32"/>
      <c r="M46" s="32"/>
      <c r="N46" s="32"/>
      <c r="O46" s="32"/>
      <c r="P46" s="32"/>
      <c r="Q46" s="32"/>
    </row>
    <row r="47" customHeight="1" spans="1:17">
      <c r="A47" s="6" t="s">
        <v>5443</v>
      </c>
      <c r="B47" s="6" t="s">
        <v>5444</v>
      </c>
      <c r="C47" s="6" t="s">
        <v>63</v>
      </c>
      <c r="D47" s="6" t="s">
        <v>5445</v>
      </c>
      <c r="E47" s="6" t="s">
        <v>18</v>
      </c>
      <c r="F47" s="6" t="s">
        <v>5446</v>
      </c>
      <c r="G47" s="6" t="s">
        <v>5447</v>
      </c>
      <c r="H47" s="6" t="s">
        <v>18</v>
      </c>
      <c r="I47" s="6" t="s">
        <v>5448</v>
      </c>
      <c r="J47" s="6" t="s">
        <v>20</v>
      </c>
      <c r="K47" s="9" t="s">
        <v>21</v>
      </c>
      <c r="L47" s="32"/>
      <c r="M47" s="32"/>
      <c r="N47" s="32"/>
      <c r="O47" s="32"/>
      <c r="P47" s="32"/>
      <c r="Q47" s="32"/>
    </row>
    <row r="48" customHeight="1" spans="1:17">
      <c r="A48" s="6" t="s">
        <v>5449</v>
      </c>
      <c r="B48" s="6" t="s">
        <v>5450</v>
      </c>
      <c r="C48" s="6" t="s">
        <v>275</v>
      </c>
      <c r="D48" s="6" t="s">
        <v>5451</v>
      </c>
      <c r="E48" s="6" t="s">
        <v>5452</v>
      </c>
      <c r="F48" s="6" t="s">
        <v>18</v>
      </c>
      <c r="G48" s="6" t="s">
        <v>5453</v>
      </c>
      <c r="H48" s="6" t="s">
        <v>18</v>
      </c>
      <c r="I48" s="6" t="s">
        <v>5454</v>
      </c>
      <c r="J48" s="6" t="s">
        <v>20</v>
      </c>
      <c r="K48" s="9" t="s">
        <v>21</v>
      </c>
      <c r="L48" s="32"/>
      <c r="M48" s="32"/>
      <c r="N48" s="32"/>
      <c r="O48" s="32"/>
      <c r="P48" s="32"/>
      <c r="Q48" s="32"/>
    </row>
    <row r="49" customHeight="1" spans="1:17">
      <c r="A49" s="7" t="s">
        <v>5455</v>
      </c>
      <c r="B49" s="7" t="s">
        <v>18</v>
      </c>
      <c r="C49" s="7" t="s">
        <v>18</v>
      </c>
      <c r="D49" s="7" t="s">
        <v>5456</v>
      </c>
      <c r="E49" s="7" t="s">
        <v>18</v>
      </c>
      <c r="F49" s="7" t="s">
        <v>18</v>
      </c>
      <c r="G49" s="7" t="s">
        <v>5457</v>
      </c>
      <c r="H49" s="9"/>
      <c r="I49" s="9"/>
      <c r="J49" s="9"/>
      <c r="K49" s="9" t="s">
        <v>4637</v>
      </c>
      <c r="L49" s="32"/>
      <c r="M49" s="32"/>
      <c r="N49" s="32"/>
      <c r="O49" s="32"/>
      <c r="P49" s="32"/>
      <c r="Q49" s="32"/>
    </row>
    <row r="50" customHeight="1" spans="1:17">
      <c r="A50" s="7" t="s">
        <v>5458</v>
      </c>
      <c r="B50" s="7" t="s">
        <v>18</v>
      </c>
      <c r="C50" s="7" t="s">
        <v>18</v>
      </c>
      <c r="D50" s="7" t="s">
        <v>5459</v>
      </c>
      <c r="E50" s="7"/>
      <c r="F50" s="7" t="s">
        <v>18</v>
      </c>
      <c r="G50" s="7" t="s">
        <v>5460</v>
      </c>
      <c r="H50" s="9"/>
      <c r="I50" s="9"/>
      <c r="J50" s="9"/>
      <c r="K50" s="9" t="s">
        <v>4637</v>
      </c>
      <c r="L50" s="32"/>
      <c r="M50" s="32"/>
      <c r="N50" s="32"/>
      <c r="O50" s="32"/>
      <c r="P50" s="32"/>
      <c r="Q50" s="32"/>
    </row>
    <row r="51" customHeight="1" spans="1:17">
      <c r="A51" s="6" t="s">
        <v>5461</v>
      </c>
      <c r="B51" s="6" t="s">
        <v>5462</v>
      </c>
      <c r="C51" s="6" t="s">
        <v>168</v>
      </c>
      <c r="D51" s="6" t="s">
        <v>18</v>
      </c>
      <c r="E51" s="6" t="s">
        <v>5463</v>
      </c>
      <c r="F51" s="6" t="s">
        <v>18</v>
      </c>
      <c r="G51" s="6" t="s">
        <v>5464</v>
      </c>
      <c r="H51" s="6" t="s">
        <v>18</v>
      </c>
      <c r="I51" s="6" t="s">
        <v>18</v>
      </c>
      <c r="J51" s="6" t="s">
        <v>53</v>
      </c>
      <c r="K51" s="9" t="s">
        <v>21</v>
      </c>
      <c r="L51" s="32"/>
      <c r="M51" s="32"/>
      <c r="N51" s="32"/>
      <c r="O51" s="32"/>
      <c r="P51" s="32"/>
      <c r="Q51" s="32"/>
    </row>
    <row r="52" customHeight="1" spans="1:17">
      <c r="A52" s="33" t="s">
        <v>5465</v>
      </c>
      <c r="B52" s="32"/>
      <c r="C52" s="32"/>
      <c r="D52" s="34" t="s">
        <v>5333</v>
      </c>
      <c r="E52" s="34" t="s">
        <v>5334</v>
      </c>
      <c r="F52" s="34" t="s">
        <v>5335</v>
      </c>
      <c r="G52" s="33" t="s">
        <v>5466</v>
      </c>
      <c r="H52" s="32"/>
      <c r="I52" s="32"/>
      <c r="J52" s="32"/>
      <c r="K52" s="32"/>
      <c r="L52" s="32"/>
      <c r="M52" s="32"/>
      <c r="N52" s="32"/>
      <c r="O52" s="32"/>
      <c r="P52" s="32"/>
      <c r="Q52" s="32"/>
    </row>
    <row r="53" customHeight="1" spans="1:17">
      <c r="A53" s="6" t="s">
        <v>5467</v>
      </c>
      <c r="B53" s="6" t="s">
        <v>5468</v>
      </c>
      <c r="C53" s="6" t="s">
        <v>168</v>
      </c>
      <c r="D53" s="6" t="s">
        <v>18</v>
      </c>
      <c r="E53" s="6" t="s">
        <v>5469</v>
      </c>
      <c r="F53" s="6" t="s">
        <v>18</v>
      </c>
      <c r="G53" s="6" t="s">
        <v>5470</v>
      </c>
      <c r="H53" s="6" t="s">
        <v>5468</v>
      </c>
      <c r="I53" s="6" t="s">
        <v>18</v>
      </c>
      <c r="J53" s="6" t="s">
        <v>53</v>
      </c>
      <c r="K53" s="9" t="s">
        <v>21</v>
      </c>
      <c r="L53" s="32"/>
      <c r="M53" s="32"/>
      <c r="N53" s="32"/>
      <c r="O53" s="32"/>
      <c r="P53" s="32"/>
      <c r="Q53" s="32"/>
    </row>
    <row r="54" customHeight="1" spans="1:17">
      <c r="A54" s="6" t="s">
        <v>5471</v>
      </c>
      <c r="B54" s="6" t="s">
        <v>5472</v>
      </c>
      <c r="C54" s="6" t="s">
        <v>168</v>
      </c>
      <c r="D54" s="6" t="s">
        <v>18</v>
      </c>
      <c r="E54" s="6" t="s">
        <v>5473</v>
      </c>
      <c r="F54" s="6" t="s">
        <v>18</v>
      </c>
      <c r="G54" s="6" t="s">
        <v>5474</v>
      </c>
      <c r="H54" s="6" t="s">
        <v>18</v>
      </c>
      <c r="I54" s="6" t="s">
        <v>18</v>
      </c>
      <c r="J54" s="6" t="s">
        <v>53</v>
      </c>
      <c r="K54" s="9" t="s">
        <v>21</v>
      </c>
      <c r="L54" s="32"/>
      <c r="M54" s="32"/>
      <c r="N54" s="32"/>
      <c r="O54" s="32"/>
      <c r="P54" s="32"/>
      <c r="Q54" s="32"/>
    </row>
    <row r="55" customHeight="1" spans="1:17">
      <c r="A55" s="7" t="s">
        <v>5475</v>
      </c>
      <c r="B55" s="7" t="s">
        <v>18</v>
      </c>
      <c r="C55" s="7" t="s">
        <v>18</v>
      </c>
      <c r="D55" s="7" t="s">
        <v>5476</v>
      </c>
      <c r="E55" s="7" t="s">
        <v>18</v>
      </c>
      <c r="F55" s="7" t="s">
        <v>18</v>
      </c>
      <c r="G55" s="7" t="s">
        <v>5477</v>
      </c>
      <c r="H55" s="9"/>
      <c r="I55" s="9"/>
      <c r="J55" s="9"/>
      <c r="K55" s="9" t="s">
        <v>4637</v>
      </c>
      <c r="L55" s="32"/>
      <c r="M55" s="32"/>
      <c r="N55" s="32"/>
      <c r="O55" s="32"/>
      <c r="P55" s="32"/>
      <c r="Q55" s="32"/>
    </row>
    <row r="56" customHeight="1" spans="1:17">
      <c r="A56" s="7" t="s">
        <v>5478</v>
      </c>
      <c r="B56" s="7" t="s">
        <v>18</v>
      </c>
      <c r="C56" s="7" t="s">
        <v>18</v>
      </c>
      <c r="D56" s="7" t="s">
        <v>5479</v>
      </c>
      <c r="E56" s="7" t="s">
        <v>18</v>
      </c>
      <c r="F56" s="7" t="s">
        <v>18</v>
      </c>
      <c r="G56" s="7" t="s">
        <v>5480</v>
      </c>
      <c r="H56" s="9"/>
      <c r="I56" s="9"/>
      <c r="J56" s="9"/>
      <c r="K56" s="9" t="s">
        <v>4637</v>
      </c>
      <c r="L56" s="32"/>
      <c r="M56" s="32"/>
      <c r="N56" s="32"/>
      <c r="O56" s="32"/>
      <c r="P56" s="32"/>
      <c r="Q56" s="32"/>
    </row>
    <row r="57" customHeight="1" spans="1:17">
      <c r="A57" s="6" t="s">
        <v>5481</v>
      </c>
      <c r="B57" s="6" t="s">
        <v>5482</v>
      </c>
      <c r="C57" s="6" t="s">
        <v>56</v>
      </c>
      <c r="D57" s="6"/>
      <c r="E57" s="6" t="s">
        <v>5483</v>
      </c>
      <c r="F57" s="6" t="s">
        <v>18</v>
      </c>
      <c r="G57" s="6" t="s">
        <v>5484</v>
      </c>
      <c r="H57" s="6" t="s">
        <v>18</v>
      </c>
      <c r="I57" s="6"/>
      <c r="J57" s="6" t="s">
        <v>20</v>
      </c>
      <c r="K57" s="9" t="s">
        <v>21</v>
      </c>
      <c r="L57" s="32"/>
      <c r="M57" s="32"/>
      <c r="N57" s="32"/>
      <c r="O57" s="32"/>
      <c r="P57" s="32"/>
      <c r="Q57" s="32"/>
    </row>
    <row r="58" customHeight="1" spans="1:17">
      <c r="A58" s="7" t="s">
        <v>5485</v>
      </c>
      <c r="B58" s="7" t="s">
        <v>18</v>
      </c>
      <c r="C58" s="7" t="s">
        <v>18</v>
      </c>
      <c r="D58" s="9"/>
      <c r="E58" s="7" t="s">
        <v>5486</v>
      </c>
      <c r="F58" s="7" t="s">
        <v>18</v>
      </c>
      <c r="G58" s="7" t="s">
        <v>5487</v>
      </c>
      <c r="H58" s="9"/>
      <c r="I58" s="9"/>
      <c r="J58" s="9"/>
      <c r="K58" s="9" t="s">
        <v>4637</v>
      </c>
      <c r="L58" s="32"/>
      <c r="M58" s="32"/>
      <c r="N58" s="32"/>
      <c r="O58" s="32"/>
      <c r="P58" s="32"/>
      <c r="Q58" s="32"/>
    </row>
    <row r="59" customHeight="1" spans="1:17">
      <c r="A59" s="6" t="s">
        <v>5488</v>
      </c>
      <c r="B59" s="6" t="s">
        <v>5489</v>
      </c>
      <c r="C59" s="6" t="s">
        <v>275</v>
      </c>
      <c r="D59" s="6" t="s">
        <v>5490</v>
      </c>
      <c r="E59" s="6" t="s">
        <v>5491</v>
      </c>
      <c r="F59" s="6" t="s">
        <v>18</v>
      </c>
      <c r="G59" s="6" t="s">
        <v>5492</v>
      </c>
      <c r="H59" s="6" t="s">
        <v>18</v>
      </c>
      <c r="I59" s="6" t="s">
        <v>5493</v>
      </c>
      <c r="J59" s="6" t="s">
        <v>20</v>
      </c>
      <c r="K59" s="9" t="s">
        <v>21</v>
      </c>
      <c r="L59" s="32"/>
      <c r="M59" s="32"/>
      <c r="N59" s="32"/>
      <c r="O59" s="32"/>
      <c r="P59" s="32"/>
      <c r="Q59" s="32"/>
    </row>
    <row r="60" customHeight="1" spans="1:17">
      <c r="A60" s="33" t="s">
        <v>5494</v>
      </c>
      <c r="B60" s="32"/>
      <c r="C60" s="32"/>
      <c r="D60" s="34" t="s">
        <v>5495</v>
      </c>
      <c r="E60" s="34" t="s">
        <v>5496</v>
      </c>
      <c r="F60" s="34" t="s">
        <v>2156</v>
      </c>
      <c r="G60" s="33" t="s">
        <v>5497</v>
      </c>
      <c r="H60" s="32"/>
      <c r="I60" s="32"/>
      <c r="J60" s="32"/>
      <c r="K60" s="32"/>
      <c r="L60" s="32"/>
      <c r="M60" s="32"/>
      <c r="N60" s="32"/>
      <c r="O60" s="32"/>
      <c r="P60" s="32"/>
      <c r="Q60" s="32"/>
    </row>
    <row r="61" customHeight="1" spans="1:17">
      <c r="A61" s="7" t="s">
        <v>5498</v>
      </c>
      <c r="B61" s="7" t="s">
        <v>18</v>
      </c>
      <c r="C61" s="7" t="s">
        <v>18</v>
      </c>
      <c r="D61" s="9"/>
      <c r="E61" s="7" t="s">
        <v>5499</v>
      </c>
      <c r="F61" s="7" t="s">
        <v>18</v>
      </c>
      <c r="G61" s="7" t="s">
        <v>5500</v>
      </c>
      <c r="H61" s="9"/>
      <c r="I61" s="9"/>
      <c r="J61" s="9"/>
      <c r="K61" s="9" t="s">
        <v>4637</v>
      </c>
      <c r="L61" s="32"/>
      <c r="M61" s="32"/>
      <c r="N61" s="32"/>
      <c r="O61" s="32"/>
      <c r="P61" s="32"/>
      <c r="Q61" s="32"/>
    </row>
  </sheetData>
  <sortState ref="A2:Q102">
    <sortCondition ref="A2"/>
  </sortState>
  <conditionalFormatting sqref="A$1:A$1048576">
    <cfRule type="duplicateValues" dxfId="0" priority="1"/>
  </conditionalFormatting>
  <conditionalFormatting sqref="A1:A35 A62:A1048576">
    <cfRule type="duplicateValues" dxfId="0" priority="2"/>
  </conditionalFormatting>
  <pageMargins left="0.75" right="0.75" top="1" bottom="1" header="0.511805555555556" footer="0.511805555555556"/>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3"/>
  <sheetViews>
    <sheetView workbookViewId="0">
      <pane ySplit="1" topLeftCell="A26" activePane="bottomLeft" state="frozen"/>
      <selection/>
      <selection pane="bottomLeft" activeCell="E38" sqref="E38"/>
    </sheetView>
  </sheetViews>
  <sheetFormatPr defaultColWidth="9" defaultRowHeight="30" customHeight="1"/>
  <cols>
    <col min="1" max="1" width="30.5" style="25" customWidth="1"/>
    <col min="2" max="3" width="9" style="25"/>
    <col min="4" max="4" width="12.75" style="25" customWidth="1"/>
    <col min="5" max="5" width="13.25" style="25" customWidth="1"/>
    <col min="6" max="6" width="17.125" style="25" customWidth="1"/>
    <col min="7" max="7" width="31.75" style="25" customWidth="1"/>
    <col min="8" max="8" width="12.375" style="25" customWidth="1"/>
    <col min="9" max="9" width="13.125" style="25" customWidth="1"/>
    <col min="10" max="10" width="11.875" style="25" customWidth="1"/>
    <col min="11" max="11" width="11" style="25" customWidth="1"/>
    <col min="12" max="16384" width="9" style="2"/>
  </cols>
  <sheetData>
    <row r="1" s="1" customFormat="1" customHeight="1" spans="1:17">
      <c r="A1" s="1" t="s">
        <v>0</v>
      </c>
      <c r="B1" s="1" t="s">
        <v>1</v>
      </c>
      <c r="C1" s="1" t="s">
        <v>2</v>
      </c>
      <c r="D1" s="1" t="s">
        <v>3</v>
      </c>
      <c r="E1" s="1" t="s">
        <v>4</v>
      </c>
      <c r="F1" s="1" t="s">
        <v>5</v>
      </c>
      <c r="G1" s="1" t="s">
        <v>6</v>
      </c>
      <c r="H1" s="1" t="s">
        <v>7</v>
      </c>
      <c r="I1" s="1" t="s">
        <v>8</v>
      </c>
      <c r="J1" s="1" t="s">
        <v>9</v>
      </c>
      <c r="K1" s="1" t="s">
        <v>1344</v>
      </c>
      <c r="L1" s="1" t="s">
        <v>1345</v>
      </c>
      <c r="M1" s="1" t="s">
        <v>1346</v>
      </c>
      <c r="N1" s="1" t="s">
        <v>1347</v>
      </c>
      <c r="O1" s="1" t="s">
        <v>1348</v>
      </c>
      <c r="P1" s="1" t="s">
        <v>1349</v>
      </c>
      <c r="Q1" s="1" t="s">
        <v>1350</v>
      </c>
    </row>
    <row r="2" s="2" customFormat="1" customHeight="1" spans="1:17">
      <c r="A2" s="5" t="s">
        <v>5501</v>
      </c>
      <c r="B2" s="5" t="s">
        <v>5502</v>
      </c>
      <c r="C2" s="5" t="s">
        <v>168</v>
      </c>
      <c r="D2" s="5" t="s">
        <v>5503</v>
      </c>
      <c r="E2" s="5" t="s">
        <v>5504</v>
      </c>
      <c r="F2" s="5" t="s">
        <v>18</v>
      </c>
      <c r="G2" s="5" t="s">
        <v>5505</v>
      </c>
      <c r="H2" s="5" t="s">
        <v>5502</v>
      </c>
      <c r="I2" s="5" t="s">
        <v>5506</v>
      </c>
      <c r="J2" s="5" t="s">
        <v>20</v>
      </c>
      <c r="K2" s="3" t="s">
        <v>21</v>
      </c>
      <c r="L2" s="25"/>
      <c r="M2" s="25"/>
      <c r="N2" s="25"/>
      <c r="O2" s="25"/>
      <c r="P2" s="25"/>
      <c r="Q2" s="25"/>
    </row>
    <row r="3" s="2" customFormat="1" customHeight="1" spans="1:17">
      <c r="A3" s="3" t="s">
        <v>5507</v>
      </c>
      <c r="B3" s="3" t="s">
        <v>5508</v>
      </c>
      <c r="C3" s="3" t="s">
        <v>5509</v>
      </c>
      <c r="D3" s="3" t="s">
        <v>5510</v>
      </c>
      <c r="E3" s="3" t="s">
        <v>18</v>
      </c>
      <c r="F3" s="3" t="s">
        <v>18</v>
      </c>
      <c r="G3" s="3" t="s">
        <v>5511</v>
      </c>
      <c r="H3" s="3" t="s">
        <v>18</v>
      </c>
      <c r="I3" s="3" t="s">
        <v>5512</v>
      </c>
      <c r="J3" s="3" t="s">
        <v>20</v>
      </c>
      <c r="K3" s="3" t="s">
        <v>21</v>
      </c>
      <c r="L3" s="27"/>
      <c r="M3" s="27"/>
      <c r="N3" s="27"/>
      <c r="O3" s="27"/>
      <c r="P3" s="27"/>
      <c r="Q3" s="27"/>
    </row>
    <row r="4" s="2" customFormat="1" customHeight="1" spans="1:11">
      <c r="A4" s="3" t="s">
        <v>5513</v>
      </c>
      <c r="B4" s="3" t="s">
        <v>5514</v>
      </c>
      <c r="C4" s="3" t="s">
        <v>168</v>
      </c>
      <c r="D4" s="3" t="s">
        <v>5515</v>
      </c>
      <c r="E4" s="3" t="s">
        <v>5516</v>
      </c>
      <c r="F4" s="3" t="s">
        <v>18</v>
      </c>
      <c r="G4" s="3" t="s">
        <v>5517</v>
      </c>
      <c r="H4" s="3" t="s">
        <v>5514</v>
      </c>
      <c r="I4" s="3" t="s">
        <v>5518</v>
      </c>
      <c r="J4" s="3" t="s">
        <v>20</v>
      </c>
      <c r="K4" s="3" t="s">
        <v>21</v>
      </c>
    </row>
    <row r="5" s="2" customFormat="1" customHeight="1" spans="1:11">
      <c r="A5" s="3" t="s">
        <v>5519</v>
      </c>
      <c r="B5" s="3" t="s">
        <v>168</v>
      </c>
      <c r="C5" s="3" t="s">
        <v>168</v>
      </c>
      <c r="D5" s="3" t="s">
        <v>5520</v>
      </c>
      <c r="E5" s="3" t="s">
        <v>5521</v>
      </c>
      <c r="F5" s="3" t="s">
        <v>18</v>
      </c>
      <c r="G5" s="3" t="s">
        <v>5522</v>
      </c>
      <c r="H5" s="3" t="s">
        <v>18</v>
      </c>
      <c r="I5" s="3" t="s">
        <v>18</v>
      </c>
      <c r="J5" s="3" t="s">
        <v>20</v>
      </c>
      <c r="K5" s="3" t="s">
        <v>21</v>
      </c>
    </row>
    <row r="6" s="2" customFormat="1" customHeight="1" spans="1:17">
      <c r="A6" s="5" t="s">
        <v>5523</v>
      </c>
      <c r="B6" s="5" t="s">
        <v>168</v>
      </c>
      <c r="C6" s="5" t="s">
        <v>168</v>
      </c>
      <c r="D6" s="5" t="s">
        <v>18</v>
      </c>
      <c r="E6" s="5" t="s">
        <v>5524</v>
      </c>
      <c r="F6" s="5" t="s">
        <v>18</v>
      </c>
      <c r="G6" s="5" t="s">
        <v>5525</v>
      </c>
      <c r="H6" s="5" t="s">
        <v>18</v>
      </c>
      <c r="I6" s="5" t="s">
        <v>18</v>
      </c>
      <c r="J6" s="5" t="s">
        <v>53</v>
      </c>
      <c r="K6" s="3" t="s">
        <v>21</v>
      </c>
      <c r="L6" s="25"/>
      <c r="M6" s="25"/>
      <c r="N6" s="25"/>
      <c r="O6" s="25"/>
      <c r="P6" s="25"/>
      <c r="Q6" s="25"/>
    </row>
    <row r="7" s="2" customFormat="1" customHeight="1" spans="1:11">
      <c r="A7" s="5" t="s">
        <v>5526</v>
      </c>
      <c r="B7" s="5" t="s">
        <v>5527</v>
      </c>
      <c r="C7" s="5" t="s">
        <v>18</v>
      </c>
      <c r="D7" s="5" t="s">
        <v>5528</v>
      </c>
      <c r="E7" s="5" t="s">
        <v>5529</v>
      </c>
      <c r="F7" s="5" t="s">
        <v>18</v>
      </c>
      <c r="G7" s="5" t="s">
        <v>5530</v>
      </c>
      <c r="H7" s="5" t="s">
        <v>5527</v>
      </c>
      <c r="I7" s="5" t="s">
        <v>5531</v>
      </c>
      <c r="J7" s="5" t="s">
        <v>20</v>
      </c>
      <c r="K7" s="3" t="s">
        <v>21</v>
      </c>
    </row>
    <row r="8" s="2" customFormat="1" customHeight="1" spans="1:17">
      <c r="A8" s="5" t="s">
        <v>5532</v>
      </c>
      <c r="B8" s="5" t="s">
        <v>5533</v>
      </c>
      <c r="C8" s="5" t="s">
        <v>18</v>
      </c>
      <c r="D8" s="5" t="s">
        <v>5534</v>
      </c>
      <c r="E8" s="5" t="s">
        <v>5535</v>
      </c>
      <c r="F8" s="5" t="s">
        <v>18</v>
      </c>
      <c r="G8" s="5" t="s">
        <v>5536</v>
      </c>
      <c r="H8" s="5" t="s">
        <v>5533</v>
      </c>
      <c r="I8" s="5" t="s">
        <v>5537</v>
      </c>
      <c r="J8" s="5" t="s">
        <v>20</v>
      </c>
      <c r="K8" s="3" t="s">
        <v>21</v>
      </c>
      <c r="L8" s="25"/>
      <c r="M8" s="25"/>
      <c r="N8" s="25"/>
      <c r="O8" s="25"/>
      <c r="P8" s="25"/>
      <c r="Q8" s="25"/>
    </row>
    <row r="9" s="2" customFormat="1" customHeight="1" spans="1:17">
      <c r="A9" s="5" t="s">
        <v>5538</v>
      </c>
      <c r="B9" s="5" t="s">
        <v>5539</v>
      </c>
      <c r="C9" s="5" t="s">
        <v>18</v>
      </c>
      <c r="D9" s="5" t="s">
        <v>5540</v>
      </c>
      <c r="E9" s="5" t="s">
        <v>5541</v>
      </c>
      <c r="F9" s="5" t="s">
        <v>18</v>
      </c>
      <c r="G9" s="5" t="s">
        <v>5542</v>
      </c>
      <c r="H9" s="5" t="s">
        <v>5539</v>
      </c>
      <c r="I9" s="5" t="s">
        <v>5543</v>
      </c>
      <c r="J9" s="5" t="s">
        <v>20</v>
      </c>
      <c r="K9" s="3" t="s">
        <v>21</v>
      </c>
      <c r="L9" s="25"/>
      <c r="M9" s="25"/>
      <c r="N9" s="25"/>
      <c r="O9" s="25"/>
      <c r="P9" s="25"/>
      <c r="Q9" s="25"/>
    </row>
    <row r="10" s="2" customFormat="1" customHeight="1" spans="1:17">
      <c r="A10" s="5" t="s">
        <v>5544</v>
      </c>
      <c r="B10" s="5" t="s">
        <v>5545</v>
      </c>
      <c r="C10" s="5" t="s">
        <v>18</v>
      </c>
      <c r="D10" s="5" t="s">
        <v>5546</v>
      </c>
      <c r="E10" s="5" t="s">
        <v>5547</v>
      </c>
      <c r="F10" s="5" t="s">
        <v>18</v>
      </c>
      <c r="G10" s="5" t="s">
        <v>5548</v>
      </c>
      <c r="H10" s="5" t="s">
        <v>5545</v>
      </c>
      <c r="I10" s="5" t="s">
        <v>5549</v>
      </c>
      <c r="J10" s="5" t="s">
        <v>20</v>
      </c>
      <c r="K10" s="3" t="s">
        <v>21</v>
      </c>
      <c r="L10" s="25"/>
      <c r="M10" s="25"/>
      <c r="N10" s="25"/>
      <c r="O10" s="25"/>
      <c r="P10" s="25"/>
      <c r="Q10" s="25"/>
    </row>
    <row r="11" s="2" customFormat="1" customHeight="1" spans="1:17">
      <c r="A11" s="5" t="s">
        <v>5550</v>
      </c>
      <c r="B11" s="5" t="s">
        <v>5551</v>
      </c>
      <c r="C11" s="5" t="s">
        <v>168</v>
      </c>
      <c r="D11" s="5" t="s">
        <v>18</v>
      </c>
      <c r="E11" s="5" t="s">
        <v>5552</v>
      </c>
      <c r="F11" s="5" t="s">
        <v>18</v>
      </c>
      <c r="G11" s="5" t="s">
        <v>5553</v>
      </c>
      <c r="H11" s="5" t="s">
        <v>5551</v>
      </c>
      <c r="I11" s="5" t="s">
        <v>5554</v>
      </c>
      <c r="J11" s="5" t="s">
        <v>53</v>
      </c>
      <c r="K11" s="3" t="s">
        <v>21</v>
      </c>
      <c r="L11" s="25"/>
      <c r="M11" s="25"/>
      <c r="N11" s="25"/>
      <c r="O11" s="25"/>
      <c r="P11" s="25"/>
      <c r="Q11" s="25"/>
    </row>
    <row r="12" s="2" customFormat="1" customHeight="1" spans="1:17">
      <c r="A12" s="5" t="s">
        <v>5555</v>
      </c>
      <c r="B12" s="5" t="s">
        <v>5556</v>
      </c>
      <c r="C12" s="5" t="s">
        <v>168</v>
      </c>
      <c r="D12" s="5" t="s">
        <v>18</v>
      </c>
      <c r="E12" s="5" t="s">
        <v>5557</v>
      </c>
      <c r="F12" s="5" t="s">
        <v>18</v>
      </c>
      <c r="G12" s="5" t="s">
        <v>5558</v>
      </c>
      <c r="H12" s="5" t="s">
        <v>5556</v>
      </c>
      <c r="I12" s="5" t="s">
        <v>5559</v>
      </c>
      <c r="J12" s="5" t="s">
        <v>53</v>
      </c>
      <c r="K12" s="3" t="s">
        <v>21</v>
      </c>
      <c r="L12" s="25"/>
      <c r="M12" s="25"/>
      <c r="N12" s="25"/>
      <c r="O12" s="25"/>
      <c r="P12" s="25"/>
      <c r="Q12" s="25"/>
    </row>
    <row r="13" s="2" customFormat="1" customHeight="1" spans="1:17">
      <c r="A13" s="5" t="s">
        <v>5560</v>
      </c>
      <c r="B13" s="5" t="s">
        <v>5514</v>
      </c>
      <c r="C13" s="5" t="s">
        <v>168</v>
      </c>
      <c r="D13" s="5" t="s">
        <v>5515</v>
      </c>
      <c r="E13" s="5" t="s">
        <v>5516</v>
      </c>
      <c r="F13" s="5" t="s">
        <v>18</v>
      </c>
      <c r="G13" s="5" t="s">
        <v>5517</v>
      </c>
      <c r="H13" s="5" t="s">
        <v>5514</v>
      </c>
      <c r="I13" s="5" t="s">
        <v>5518</v>
      </c>
      <c r="J13" s="5" t="s">
        <v>53</v>
      </c>
      <c r="K13" s="3" t="s">
        <v>21</v>
      </c>
      <c r="L13" s="25"/>
      <c r="M13" s="25"/>
      <c r="N13" s="25"/>
      <c r="O13" s="25"/>
      <c r="P13" s="25"/>
      <c r="Q13" s="25"/>
    </row>
    <row r="14" s="2" customFormat="1" customHeight="1" spans="1:17">
      <c r="A14" s="3" t="s">
        <v>5561</v>
      </c>
      <c r="B14" s="3" t="s">
        <v>5562</v>
      </c>
      <c r="C14" s="3" t="s">
        <v>63</v>
      </c>
      <c r="D14" s="3" t="s">
        <v>5563</v>
      </c>
      <c r="E14" s="3" t="s">
        <v>5564</v>
      </c>
      <c r="F14" s="3" t="s">
        <v>18</v>
      </c>
      <c r="G14" s="3" t="s">
        <v>5565</v>
      </c>
      <c r="H14" s="3" t="s">
        <v>18</v>
      </c>
      <c r="I14" s="3" t="s">
        <v>871</v>
      </c>
      <c r="J14" s="3" t="s">
        <v>20</v>
      </c>
      <c r="K14" s="3" t="s">
        <v>21</v>
      </c>
      <c r="L14" s="27"/>
      <c r="M14" s="27"/>
      <c r="N14" s="27"/>
      <c r="O14" s="27"/>
      <c r="P14" s="27"/>
      <c r="Q14" s="27"/>
    </row>
    <row r="15" customHeight="1" spans="1:17">
      <c r="A15" s="9" t="s">
        <v>5566</v>
      </c>
      <c r="B15" s="9" t="s">
        <v>5567</v>
      </c>
      <c r="C15" s="9" t="s">
        <v>56</v>
      </c>
      <c r="D15" s="9" t="s">
        <v>5568</v>
      </c>
      <c r="E15" s="9" t="s">
        <v>5569</v>
      </c>
      <c r="F15" s="9" t="s">
        <v>5570</v>
      </c>
      <c r="G15" s="9" t="s">
        <v>5571</v>
      </c>
      <c r="H15" s="9" t="s">
        <v>18</v>
      </c>
      <c r="I15" s="9" t="s">
        <v>5572</v>
      </c>
      <c r="J15" s="9" t="s">
        <v>20</v>
      </c>
      <c r="K15" s="9" t="s">
        <v>21</v>
      </c>
      <c r="L15" s="25"/>
      <c r="M15" s="25"/>
      <c r="N15" s="25"/>
      <c r="O15" s="25"/>
      <c r="P15" s="25"/>
      <c r="Q15" s="25"/>
    </row>
    <row r="16" customHeight="1" spans="1:17">
      <c r="A16" s="9" t="s">
        <v>5573</v>
      </c>
      <c r="B16" s="7"/>
      <c r="C16" s="9" t="s">
        <v>168</v>
      </c>
      <c r="D16" s="9" t="s">
        <v>5574</v>
      </c>
      <c r="E16" s="9" t="s">
        <v>18</v>
      </c>
      <c r="F16" s="9" t="s">
        <v>18</v>
      </c>
      <c r="G16" s="9" t="s">
        <v>5575</v>
      </c>
      <c r="H16" s="9" t="s">
        <v>18</v>
      </c>
      <c r="I16" s="9" t="s">
        <v>18</v>
      </c>
      <c r="J16" s="9" t="s">
        <v>20</v>
      </c>
      <c r="K16" s="9" t="s">
        <v>21</v>
      </c>
      <c r="L16" s="25"/>
      <c r="M16" s="25"/>
      <c r="N16" s="25"/>
      <c r="O16" s="25"/>
      <c r="P16" s="25"/>
      <c r="Q16" s="25"/>
    </row>
    <row r="17" customHeight="1" spans="1:17">
      <c r="A17" s="6" t="s">
        <v>5576</v>
      </c>
      <c r="B17" s="6" t="s">
        <v>5577</v>
      </c>
      <c r="C17" s="6" t="s">
        <v>168</v>
      </c>
      <c r="D17" s="6" t="s">
        <v>18</v>
      </c>
      <c r="E17" s="6" t="s">
        <v>5578</v>
      </c>
      <c r="F17" s="6" t="s">
        <v>18</v>
      </c>
      <c r="G17" s="6" t="s">
        <v>5579</v>
      </c>
      <c r="H17" s="6" t="s">
        <v>5577</v>
      </c>
      <c r="I17" s="6" t="s">
        <v>18</v>
      </c>
      <c r="J17" s="6" t="s">
        <v>53</v>
      </c>
      <c r="K17" s="9" t="s">
        <v>21</v>
      </c>
      <c r="L17" s="27"/>
      <c r="M17" s="27"/>
      <c r="N17" s="27"/>
      <c r="O17" s="27"/>
      <c r="P17" s="27"/>
      <c r="Q17" s="27"/>
    </row>
    <row r="18" customHeight="1" spans="1:17">
      <c r="A18" s="9" t="s">
        <v>5580</v>
      </c>
      <c r="B18" s="9" t="s">
        <v>3607</v>
      </c>
      <c r="C18" s="9" t="s">
        <v>63</v>
      </c>
      <c r="D18" s="9" t="s">
        <v>5581</v>
      </c>
      <c r="E18" s="9" t="s">
        <v>5582</v>
      </c>
      <c r="F18" s="9" t="s">
        <v>18</v>
      </c>
      <c r="G18" s="9" t="s">
        <v>5583</v>
      </c>
      <c r="H18" s="9" t="s">
        <v>18</v>
      </c>
      <c r="I18" s="9" t="s">
        <v>18</v>
      </c>
      <c r="J18" s="9" t="s">
        <v>20</v>
      </c>
      <c r="K18" s="9" t="s">
        <v>21</v>
      </c>
      <c r="L18" s="25"/>
      <c r="M18" s="25"/>
      <c r="N18" s="25"/>
      <c r="O18" s="25"/>
      <c r="P18" s="25"/>
      <c r="Q18" s="25"/>
    </row>
    <row r="19" customHeight="1" spans="1:17">
      <c r="A19" s="9" t="s">
        <v>5584</v>
      </c>
      <c r="B19" s="7"/>
      <c r="C19" s="9" t="s">
        <v>168</v>
      </c>
      <c r="D19" s="9" t="s">
        <v>5585</v>
      </c>
      <c r="E19" s="9" t="s">
        <v>18</v>
      </c>
      <c r="F19" s="9" t="s">
        <v>18</v>
      </c>
      <c r="G19" s="9" t="s">
        <v>5586</v>
      </c>
      <c r="H19" s="9" t="s">
        <v>18</v>
      </c>
      <c r="I19" s="9" t="s">
        <v>18</v>
      </c>
      <c r="J19" s="9" t="s">
        <v>20</v>
      </c>
      <c r="K19" s="9" t="s">
        <v>21</v>
      </c>
      <c r="L19" s="25"/>
      <c r="M19" s="25"/>
      <c r="N19" s="25"/>
      <c r="O19" s="25"/>
      <c r="P19" s="25"/>
      <c r="Q19" s="25"/>
    </row>
    <row r="20" customHeight="1" spans="1:17">
      <c r="A20" s="6" t="s">
        <v>5587</v>
      </c>
      <c r="B20" s="6" t="s">
        <v>5588</v>
      </c>
      <c r="C20" s="6" t="s">
        <v>168</v>
      </c>
      <c r="D20" s="6" t="s">
        <v>18</v>
      </c>
      <c r="E20" s="6" t="s">
        <v>5589</v>
      </c>
      <c r="F20" s="6" t="s">
        <v>18</v>
      </c>
      <c r="G20" s="6" t="s">
        <v>5590</v>
      </c>
      <c r="H20" s="6" t="s">
        <v>5588</v>
      </c>
      <c r="I20" s="6" t="s">
        <v>18</v>
      </c>
      <c r="J20" s="6" t="s">
        <v>53</v>
      </c>
      <c r="K20" s="9" t="s">
        <v>21</v>
      </c>
      <c r="L20" s="27"/>
      <c r="M20" s="27"/>
      <c r="N20" s="27"/>
      <c r="O20" s="27"/>
      <c r="P20" s="27"/>
      <c r="Q20" s="27"/>
    </row>
    <row r="21" customHeight="1" spans="1:17">
      <c r="A21" s="6" t="s">
        <v>5591</v>
      </c>
      <c r="B21" s="6" t="s">
        <v>5592</v>
      </c>
      <c r="C21" s="6" t="s">
        <v>168</v>
      </c>
      <c r="D21" s="6" t="s">
        <v>18</v>
      </c>
      <c r="E21" s="6" t="s">
        <v>5593</v>
      </c>
      <c r="F21" s="6" t="s">
        <v>18</v>
      </c>
      <c r="G21" s="6" t="s">
        <v>5594</v>
      </c>
      <c r="H21" s="6" t="s">
        <v>5592</v>
      </c>
      <c r="I21" s="6" t="s">
        <v>18</v>
      </c>
      <c r="J21" s="6" t="s">
        <v>53</v>
      </c>
      <c r="K21" s="9" t="s">
        <v>21</v>
      </c>
      <c r="L21" s="27"/>
      <c r="M21" s="27"/>
      <c r="N21" s="27"/>
      <c r="O21" s="27"/>
      <c r="P21" s="27"/>
      <c r="Q21" s="27"/>
    </row>
    <row r="22" customHeight="1" spans="1:17">
      <c r="A22" s="6" t="s">
        <v>5595</v>
      </c>
      <c r="B22" s="6" t="s">
        <v>5596</v>
      </c>
      <c r="C22" s="6" t="s">
        <v>168</v>
      </c>
      <c r="D22" s="6" t="s">
        <v>18</v>
      </c>
      <c r="E22" s="6" t="s">
        <v>5597</v>
      </c>
      <c r="F22" s="6" t="s">
        <v>18</v>
      </c>
      <c r="G22" s="6" t="s">
        <v>5598</v>
      </c>
      <c r="H22" s="6" t="s">
        <v>5596</v>
      </c>
      <c r="I22" s="6" t="s">
        <v>18</v>
      </c>
      <c r="J22" s="6" t="s">
        <v>53</v>
      </c>
      <c r="K22" s="9" t="s">
        <v>21</v>
      </c>
      <c r="L22" s="27"/>
      <c r="M22" s="27"/>
      <c r="N22" s="27"/>
      <c r="O22" s="27"/>
      <c r="P22" s="27"/>
      <c r="Q22" s="27"/>
    </row>
    <row r="23" customHeight="1" spans="1:17">
      <c r="A23" s="9" t="s">
        <v>5599</v>
      </c>
      <c r="B23" s="9" t="s">
        <v>5600</v>
      </c>
      <c r="C23" s="9" t="s">
        <v>168</v>
      </c>
      <c r="D23" s="9"/>
      <c r="E23" s="9" t="s">
        <v>5601</v>
      </c>
      <c r="F23" s="9" t="s">
        <v>18</v>
      </c>
      <c r="G23" s="9" t="s">
        <v>5602</v>
      </c>
      <c r="H23" s="9" t="s">
        <v>5600</v>
      </c>
      <c r="I23" s="9" t="s">
        <v>18</v>
      </c>
      <c r="J23" s="9" t="s">
        <v>20</v>
      </c>
      <c r="K23" s="9" t="s">
        <v>21</v>
      </c>
      <c r="L23" s="25"/>
      <c r="M23" s="25"/>
      <c r="N23" s="25"/>
      <c r="O23" s="25"/>
      <c r="P23" s="25"/>
      <c r="Q23" s="25"/>
    </row>
    <row r="24" customHeight="1" spans="1:11">
      <c r="A24" s="9" t="s">
        <v>5603</v>
      </c>
      <c r="B24" s="9" t="s">
        <v>5604</v>
      </c>
      <c r="C24" s="9" t="s">
        <v>168</v>
      </c>
      <c r="D24" s="9" t="s">
        <v>5605</v>
      </c>
      <c r="E24" s="9" t="s">
        <v>18</v>
      </c>
      <c r="F24" s="9" t="s">
        <v>18</v>
      </c>
      <c r="G24" s="9" t="s">
        <v>5606</v>
      </c>
      <c r="H24" s="9" t="s">
        <v>5604</v>
      </c>
      <c r="I24" s="9" t="s">
        <v>5607</v>
      </c>
      <c r="J24" s="9" t="s">
        <v>20</v>
      </c>
      <c r="K24" s="9" t="s">
        <v>21</v>
      </c>
    </row>
    <row r="25" customHeight="1" spans="1:11">
      <c r="A25" s="9" t="s">
        <v>5608</v>
      </c>
      <c r="B25" s="9" t="s">
        <v>5609</v>
      </c>
      <c r="C25" s="9" t="s">
        <v>168</v>
      </c>
      <c r="D25" s="9"/>
      <c r="E25" s="9" t="s">
        <v>5610</v>
      </c>
      <c r="F25" s="9" t="s">
        <v>18</v>
      </c>
      <c r="G25" s="9" t="s">
        <v>5611</v>
      </c>
      <c r="H25" s="9" t="s">
        <v>5609</v>
      </c>
      <c r="I25" s="9" t="s">
        <v>18</v>
      </c>
      <c r="J25" s="9" t="s">
        <v>20</v>
      </c>
      <c r="K25" s="9" t="s">
        <v>21</v>
      </c>
    </row>
    <row r="26" customHeight="1" spans="1:11">
      <c r="A26" s="6" t="s">
        <v>5612</v>
      </c>
      <c r="B26" s="6" t="s">
        <v>5613</v>
      </c>
      <c r="C26" s="6" t="s">
        <v>168</v>
      </c>
      <c r="D26" s="6" t="s">
        <v>18</v>
      </c>
      <c r="E26" s="6" t="s">
        <v>5614</v>
      </c>
      <c r="F26" s="6" t="s">
        <v>18</v>
      </c>
      <c r="G26" s="6" t="s">
        <v>5615</v>
      </c>
      <c r="H26" s="6" t="s">
        <v>5613</v>
      </c>
      <c r="I26" s="6" t="s">
        <v>18</v>
      </c>
      <c r="J26" s="6" t="s">
        <v>53</v>
      </c>
      <c r="K26" s="9" t="s">
        <v>21</v>
      </c>
    </row>
    <row r="27" customHeight="1" spans="1:11">
      <c r="A27" s="6" t="s">
        <v>5616</v>
      </c>
      <c r="B27" s="6" t="s">
        <v>5617</v>
      </c>
      <c r="C27" s="6" t="s">
        <v>168</v>
      </c>
      <c r="D27" s="6" t="s">
        <v>18</v>
      </c>
      <c r="E27" s="6" t="s">
        <v>5618</v>
      </c>
      <c r="F27" s="6" t="s">
        <v>18</v>
      </c>
      <c r="G27" s="6" t="s">
        <v>5619</v>
      </c>
      <c r="H27" s="6" t="s">
        <v>5617</v>
      </c>
      <c r="I27" s="6" t="s">
        <v>18</v>
      </c>
      <c r="J27" s="6" t="s">
        <v>53</v>
      </c>
      <c r="K27" s="9" t="s">
        <v>21</v>
      </c>
    </row>
    <row r="28" customHeight="1" spans="1:11">
      <c r="A28" s="9" t="s">
        <v>5620</v>
      </c>
      <c r="B28" s="9" t="s">
        <v>5621</v>
      </c>
      <c r="C28" s="9" t="s">
        <v>168</v>
      </c>
      <c r="D28" s="7"/>
      <c r="E28" s="9" t="s">
        <v>5622</v>
      </c>
      <c r="F28" s="9" t="s">
        <v>18</v>
      </c>
      <c r="G28" s="9" t="s">
        <v>5623</v>
      </c>
      <c r="H28" s="9" t="s">
        <v>5621</v>
      </c>
      <c r="I28" s="9" t="s">
        <v>18</v>
      </c>
      <c r="J28" s="9" t="s">
        <v>20</v>
      </c>
      <c r="K28" s="9" t="s">
        <v>21</v>
      </c>
    </row>
    <row r="29" customHeight="1" spans="1:11">
      <c r="A29" s="9" t="s">
        <v>5624</v>
      </c>
      <c r="B29" s="9" t="s">
        <v>5625</v>
      </c>
      <c r="C29" s="9" t="s">
        <v>63</v>
      </c>
      <c r="D29" s="9" t="s">
        <v>5626</v>
      </c>
      <c r="E29" s="9" t="s">
        <v>5627</v>
      </c>
      <c r="F29" s="9" t="s">
        <v>5628</v>
      </c>
      <c r="G29" s="9" t="s">
        <v>5629</v>
      </c>
      <c r="H29" s="9" t="s">
        <v>18</v>
      </c>
      <c r="I29" s="9" t="s">
        <v>5630</v>
      </c>
      <c r="J29" s="9" t="s">
        <v>20</v>
      </c>
      <c r="K29" s="9" t="s">
        <v>21</v>
      </c>
    </row>
    <row r="30" customHeight="1" spans="1:11">
      <c r="A30" s="9" t="s">
        <v>5631</v>
      </c>
      <c r="B30" s="9" t="s">
        <v>5632</v>
      </c>
      <c r="C30" s="9" t="s">
        <v>168</v>
      </c>
      <c r="D30" s="9"/>
      <c r="E30" s="9" t="s">
        <v>5633</v>
      </c>
      <c r="F30" s="9" t="s">
        <v>18</v>
      </c>
      <c r="G30" s="9" t="s">
        <v>5634</v>
      </c>
      <c r="H30" s="9" t="s">
        <v>5632</v>
      </c>
      <c r="I30" s="9" t="s">
        <v>18</v>
      </c>
      <c r="J30" s="9" t="s">
        <v>20</v>
      </c>
      <c r="K30" s="9" t="s">
        <v>21</v>
      </c>
    </row>
    <row r="31" customHeight="1" spans="1:11">
      <c r="A31" s="6" t="s">
        <v>5635</v>
      </c>
      <c r="B31" s="6" t="s">
        <v>5636</v>
      </c>
      <c r="C31" s="6" t="s">
        <v>168</v>
      </c>
      <c r="D31" s="6" t="s">
        <v>18</v>
      </c>
      <c r="E31" s="6" t="s">
        <v>5637</v>
      </c>
      <c r="F31" s="6" t="s">
        <v>18</v>
      </c>
      <c r="G31" s="6" t="s">
        <v>5638</v>
      </c>
      <c r="H31" s="6" t="s">
        <v>18</v>
      </c>
      <c r="I31" s="6" t="s">
        <v>5639</v>
      </c>
      <c r="J31" s="6" t="s">
        <v>53</v>
      </c>
      <c r="K31" s="9" t="s">
        <v>21</v>
      </c>
    </row>
    <row r="32" customHeight="1" spans="1:11">
      <c r="A32" s="9" t="s">
        <v>5640</v>
      </c>
      <c r="B32" s="7"/>
      <c r="C32" s="9" t="s">
        <v>168</v>
      </c>
      <c r="D32" s="9" t="s">
        <v>5641</v>
      </c>
      <c r="E32" s="9" t="s">
        <v>18</v>
      </c>
      <c r="F32" s="9" t="s">
        <v>18</v>
      </c>
      <c r="G32" s="9" t="s">
        <v>5642</v>
      </c>
      <c r="H32" s="9" t="s">
        <v>18</v>
      </c>
      <c r="I32" s="9" t="s">
        <v>18</v>
      </c>
      <c r="J32" s="9" t="s">
        <v>20</v>
      </c>
      <c r="K32" s="9" t="s">
        <v>21</v>
      </c>
    </row>
    <row r="33" customHeight="1" spans="1:11">
      <c r="A33" s="6" t="s">
        <v>5643</v>
      </c>
      <c r="B33" s="6" t="s">
        <v>5644</v>
      </c>
      <c r="C33" s="6" t="s">
        <v>168</v>
      </c>
      <c r="D33" s="6" t="s">
        <v>18</v>
      </c>
      <c r="E33" s="6" t="s">
        <v>5645</v>
      </c>
      <c r="F33" s="6" t="s">
        <v>18</v>
      </c>
      <c r="G33" s="6" t="s">
        <v>5646</v>
      </c>
      <c r="H33" s="6" t="s">
        <v>5644</v>
      </c>
      <c r="I33" s="6" t="s">
        <v>18</v>
      </c>
      <c r="J33" s="6" t="s">
        <v>53</v>
      </c>
      <c r="K33" s="9" t="s">
        <v>21</v>
      </c>
    </row>
    <row r="34" customHeight="1" spans="1:11">
      <c r="A34" s="6" t="s">
        <v>5647</v>
      </c>
      <c r="B34" s="6" t="s">
        <v>5648</v>
      </c>
      <c r="C34" s="6" t="s">
        <v>103</v>
      </c>
      <c r="D34" s="6" t="s">
        <v>18</v>
      </c>
      <c r="E34" s="6" t="s">
        <v>5649</v>
      </c>
      <c r="F34" s="6" t="s">
        <v>18</v>
      </c>
      <c r="G34" s="6" t="s">
        <v>5650</v>
      </c>
      <c r="H34" s="6" t="s">
        <v>18</v>
      </c>
      <c r="I34" s="6" t="s">
        <v>5651</v>
      </c>
      <c r="J34" s="6" t="s">
        <v>20</v>
      </c>
      <c r="K34" s="9" t="s">
        <v>21</v>
      </c>
    </row>
    <row r="35" customHeight="1" spans="1:11">
      <c r="A35" s="11" t="s">
        <v>5640</v>
      </c>
      <c r="B35" s="6"/>
      <c r="C35" s="10" t="s">
        <v>168</v>
      </c>
      <c r="D35" s="10" t="s">
        <v>5641</v>
      </c>
      <c r="E35" s="10" t="s">
        <v>18</v>
      </c>
      <c r="F35" s="10" t="s">
        <v>18</v>
      </c>
      <c r="G35" s="11" t="s">
        <v>5642</v>
      </c>
      <c r="H35" s="10" t="s">
        <v>18</v>
      </c>
      <c r="I35" s="10" t="s">
        <v>18</v>
      </c>
      <c r="J35" s="10" t="s">
        <v>20</v>
      </c>
      <c r="K35" s="10" t="s">
        <v>21</v>
      </c>
    </row>
    <row r="36" customHeight="1" spans="1:11">
      <c r="A36" s="11" t="s">
        <v>5507</v>
      </c>
      <c r="B36" s="10" t="s">
        <v>5508</v>
      </c>
      <c r="C36" s="10" t="s">
        <v>5509</v>
      </c>
      <c r="D36" s="10" t="s">
        <v>5510</v>
      </c>
      <c r="E36" s="10" t="s">
        <v>18</v>
      </c>
      <c r="F36" s="10" t="s">
        <v>18</v>
      </c>
      <c r="G36" s="11" t="s">
        <v>5511</v>
      </c>
      <c r="H36" s="10" t="s">
        <v>18</v>
      </c>
      <c r="I36" s="10" t="s">
        <v>5512</v>
      </c>
      <c r="J36" s="10" t="s">
        <v>20</v>
      </c>
      <c r="K36" s="10" t="s">
        <v>21</v>
      </c>
    </row>
    <row r="37" customHeight="1" spans="1:11">
      <c r="A37" s="11" t="s">
        <v>5603</v>
      </c>
      <c r="B37" s="10" t="s">
        <v>5604</v>
      </c>
      <c r="C37" s="10" t="s">
        <v>168</v>
      </c>
      <c r="D37" s="10" t="s">
        <v>5605</v>
      </c>
      <c r="E37" s="10" t="s">
        <v>18</v>
      </c>
      <c r="F37" s="10" t="s">
        <v>18</v>
      </c>
      <c r="G37" s="11" t="s">
        <v>5606</v>
      </c>
      <c r="H37" s="10" t="s">
        <v>5604</v>
      </c>
      <c r="I37" s="10" t="s">
        <v>5607</v>
      </c>
      <c r="J37" s="10" t="s">
        <v>20</v>
      </c>
      <c r="K37" s="10" t="s">
        <v>21</v>
      </c>
    </row>
    <row r="38" customHeight="1" spans="1:11">
      <c r="A38" s="11" t="s">
        <v>5584</v>
      </c>
      <c r="B38" s="6"/>
      <c r="C38" s="10" t="s">
        <v>168</v>
      </c>
      <c r="D38" s="10" t="s">
        <v>5585</v>
      </c>
      <c r="E38" s="10" t="s">
        <v>18</v>
      </c>
      <c r="F38" s="10" t="s">
        <v>18</v>
      </c>
      <c r="G38" s="11" t="s">
        <v>5586</v>
      </c>
      <c r="H38" s="10" t="s">
        <v>18</v>
      </c>
      <c r="I38" s="10" t="s">
        <v>18</v>
      </c>
      <c r="J38" s="10" t="s">
        <v>20</v>
      </c>
      <c r="K38" s="10" t="s">
        <v>21</v>
      </c>
    </row>
    <row r="39" customHeight="1" spans="1:11">
      <c r="A39" s="11" t="s">
        <v>5573</v>
      </c>
      <c r="B39" s="6"/>
      <c r="C39" s="10" t="s">
        <v>168</v>
      </c>
      <c r="D39" s="10" t="s">
        <v>5574</v>
      </c>
      <c r="E39" s="10" t="s">
        <v>18</v>
      </c>
      <c r="F39" s="10" t="s">
        <v>18</v>
      </c>
      <c r="G39" s="11" t="s">
        <v>5575</v>
      </c>
      <c r="H39" s="10" t="s">
        <v>18</v>
      </c>
      <c r="I39" s="10" t="s">
        <v>18</v>
      </c>
      <c r="J39" s="10" t="s">
        <v>20</v>
      </c>
      <c r="K39" s="10" t="s">
        <v>21</v>
      </c>
    </row>
    <row r="40" customHeight="1" spans="1:11">
      <c r="A40" s="11" t="s">
        <v>5608</v>
      </c>
      <c r="B40" s="10" t="s">
        <v>5609</v>
      </c>
      <c r="C40" s="10" t="s">
        <v>168</v>
      </c>
      <c r="D40" s="10"/>
      <c r="E40" s="10" t="s">
        <v>5610</v>
      </c>
      <c r="F40" s="10" t="s">
        <v>18</v>
      </c>
      <c r="G40" s="11" t="s">
        <v>5611</v>
      </c>
      <c r="H40" s="10" t="s">
        <v>5609</v>
      </c>
      <c r="I40" s="10" t="s">
        <v>18</v>
      </c>
      <c r="J40" s="10" t="s">
        <v>20</v>
      </c>
      <c r="K40" s="10" t="s">
        <v>21</v>
      </c>
    </row>
    <row r="41" customHeight="1" spans="1:11">
      <c r="A41" s="11" t="s">
        <v>5599</v>
      </c>
      <c r="B41" s="10" t="s">
        <v>5600</v>
      </c>
      <c r="C41" s="10" t="s">
        <v>168</v>
      </c>
      <c r="D41" s="10"/>
      <c r="E41" s="10" t="s">
        <v>5601</v>
      </c>
      <c r="F41" s="10" t="s">
        <v>18</v>
      </c>
      <c r="G41" s="11" t="s">
        <v>5602</v>
      </c>
      <c r="H41" s="10" t="s">
        <v>5600</v>
      </c>
      <c r="I41" s="10" t="s">
        <v>18</v>
      </c>
      <c r="J41" s="10" t="s">
        <v>20</v>
      </c>
      <c r="K41" s="10" t="s">
        <v>21</v>
      </c>
    </row>
    <row r="42" customHeight="1" spans="1:11">
      <c r="A42" s="11" t="s">
        <v>5631</v>
      </c>
      <c r="B42" s="10" t="s">
        <v>5632</v>
      </c>
      <c r="C42" s="10" t="s">
        <v>168</v>
      </c>
      <c r="D42" s="10"/>
      <c r="E42" s="10" t="s">
        <v>5633</v>
      </c>
      <c r="F42" s="10" t="s">
        <v>18</v>
      </c>
      <c r="G42" s="11" t="s">
        <v>5634</v>
      </c>
      <c r="H42" s="10" t="s">
        <v>5632</v>
      </c>
      <c r="I42" s="10" t="s">
        <v>18</v>
      </c>
      <c r="J42" s="10" t="s">
        <v>20</v>
      </c>
      <c r="K42" s="10" t="s">
        <v>21</v>
      </c>
    </row>
    <row r="43" customHeight="1" spans="1:11">
      <c r="A43" s="11" t="s">
        <v>5620</v>
      </c>
      <c r="B43" s="10" t="s">
        <v>5621</v>
      </c>
      <c r="C43" s="10" t="s">
        <v>168</v>
      </c>
      <c r="D43" s="28"/>
      <c r="E43" s="10" t="s">
        <v>5622</v>
      </c>
      <c r="F43" s="10" t="s">
        <v>18</v>
      </c>
      <c r="G43" s="11" t="s">
        <v>5623</v>
      </c>
      <c r="H43" s="10" t="s">
        <v>5621</v>
      </c>
      <c r="I43" s="10" t="s">
        <v>18</v>
      </c>
      <c r="J43" s="10" t="s">
        <v>20</v>
      </c>
      <c r="K43" s="10" t="s">
        <v>21</v>
      </c>
    </row>
  </sheetData>
  <sortState ref="A2:Q42">
    <sortCondition ref="A2"/>
  </sortState>
  <conditionalFormatting sqref="A1:A34 A44:A1048576">
    <cfRule type="duplicateValues" dxfId="0" priority="1"/>
  </conditionalFormatting>
  <pageMargins left="0.75" right="0.75" top="1" bottom="1" header="0.511805555555556" footer="0.511805555555556"/>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6"/>
  <sheetViews>
    <sheetView workbookViewId="0">
      <pane ySplit="1" topLeftCell="A20" activePane="bottomLeft" state="frozen"/>
      <selection/>
      <selection pane="bottomLeft" activeCell="D44" sqref="D44"/>
    </sheetView>
  </sheetViews>
  <sheetFormatPr defaultColWidth="9" defaultRowHeight="30" customHeight="1"/>
  <cols>
    <col min="1" max="1" width="28.25" style="2" customWidth="1"/>
    <col min="2" max="3" width="9" style="2"/>
    <col min="4" max="4" width="13.25" style="2" customWidth="1"/>
    <col min="5" max="5" width="14" style="2" customWidth="1"/>
    <col min="6" max="6" width="9" style="2"/>
    <col min="7" max="7" width="32.75" style="2" customWidth="1"/>
    <col min="8" max="8" width="15" style="2" customWidth="1"/>
    <col min="9" max="9" width="12.125" style="2" customWidth="1"/>
    <col min="10" max="10" width="13.125" style="2" customWidth="1"/>
    <col min="11" max="11" width="12.375" style="2" customWidth="1"/>
    <col min="12" max="16384" width="9" style="2"/>
  </cols>
  <sheetData>
    <row r="1" s="1" customFormat="1" customHeight="1" spans="1:17">
      <c r="A1" s="1" t="s">
        <v>0</v>
      </c>
      <c r="B1" s="1" t="s">
        <v>1</v>
      </c>
      <c r="C1" s="1" t="s">
        <v>2</v>
      </c>
      <c r="D1" s="1" t="s">
        <v>3</v>
      </c>
      <c r="E1" s="1" t="s">
        <v>4</v>
      </c>
      <c r="F1" s="1" t="s">
        <v>5</v>
      </c>
      <c r="G1" s="1" t="s">
        <v>6</v>
      </c>
      <c r="H1" s="1" t="s">
        <v>7</v>
      </c>
      <c r="I1" s="1" t="s">
        <v>8</v>
      </c>
      <c r="J1" s="1" t="s">
        <v>9</v>
      </c>
      <c r="K1" s="1" t="s">
        <v>10</v>
      </c>
      <c r="L1" s="1" t="s">
        <v>1345</v>
      </c>
      <c r="M1" s="1" t="s">
        <v>1346</v>
      </c>
      <c r="N1" s="1" t="s">
        <v>1347</v>
      </c>
      <c r="O1" s="1" t="s">
        <v>1348</v>
      </c>
      <c r="P1" s="1" t="s">
        <v>1349</v>
      </c>
      <c r="Q1" s="1" t="s">
        <v>1350</v>
      </c>
    </row>
    <row r="2" s="2" customFormat="1" customHeight="1" spans="1:11">
      <c r="A2" s="4" t="s">
        <v>5652</v>
      </c>
      <c r="B2" s="4"/>
      <c r="C2" s="4"/>
      <c r="D2" s="4" t="s">
        <v>5653</v>
      </c>
      <c r="E2" s="4" t="s">
        <v>18</v>
      </c>
      <c r="F2" s="4"/>
      <c r="G2" s="4" t="s">
        <v>5654</v>
      </c>
      <c r="H2" s="4"/>
      <c r="I2" s="4"/>
      <c r="J2" s="4"/>
      <c r="K2" s="3" t="s">
        <v>5099</v>
      </c>
    </row>
    <row r="3" s="2" customFormat="1" customHeight="1" spans="1:11">
      <c r="A3" s="5" t="s">
        <v>5655</v>
      </c>
      <c r="B3" s="5"/>
      <c r="C3" s="5"/>
      <c r="D3" s="5" t="s">
        <v>5656</v>
      </c>
      <c r="E3" s="5" t="s">
        <v>18</v>
      </c>
      <c r="F3" s="5"/>
      <c r="G3" s="5" t="s">
        <v>5657</v>
      </c>
      <c r="H3" s="5"/>
      <c r="I3" s="5"/>
      <c r="J3" s="5"/>
      <c r="K3" s="24" t="s">
        <v>5099</v>
      </c>
    </row>
    <row r="4" s="2" customFormat="1" customHeight="1" spans="1:11">
      <c r="A4" s="4" t="s">
        <v>5658</v>
      </c>
      <c r="B4" s="4"/>
      <c r="C4" s="4"/>
      <c r="D4" s="4" t="s">
        <v>5659</v>
      </c>
      <c r="E4" s="4" t="s">
        <v>18</v>
      </c>
      <c r="F4" s="4"/>
      <c r="G4" s="4" t="s">
        <v>5660</v>
      </c>
      <c r="H4" s="4"/>
      <c r="I4" s="4"/>
      <c r="J4" s="4"/>
      <c r="K4" s="3" t="s">
        <v>5099</v>
      </c>
    </row>
    <row r="5" s="2" customFormat="1" customHeight="1" spans="1:11">
      <c r="A5" s="5" t="s">
        <v>5661</v>
      </c>
      <c r="B5" s="5"/>
      <c r="C5" s="5"/>
      <c r="D5" s="5" t="s">
        <v>5662</v>
      </c>
      <c r="E5" s="5" t="s">
        <v>18</v>
      </c>
      <c r="F5" s="5"/>
      <c r="G5" s="5" t="s">
        <v>5663</v>
      </c>
      <c r="H5" s="5"/>
      <c r="I5" s="5"/>
      <c r="J5" s="5"/>
      <c r="K5" s="24" t="s">
        <v>5099</v>
      </c>
    </row>
    <row r="6" s="2" customFormat="1" customHeight="1" spans="1:11">
      <c r="A6" s="3" t="s">
        <v>5507</v>
      </c>
      <c r="B6" s="3" t="s">
        <v>5508</v>
      </c>
      <c r="C6" s="3" t="s">
        <v>5509</v>
      </c>
      <c r="D6" s="3" t="s">
        <v>5510</v>
      </c>
      <c r="E6" s="3" t="s">
        <v>18</v>
      </c>
      <c r="F6" s="3" t="s">
        <v>18</v>
      </c>
      <c r="G6" s="3" t="s">
        <v>5664</v>
      </c>
      <c r="H6" s="3" t="s">
        <v>18</v>
      </c>
      <c r="I6" s="3" t="s">
        <v>5512</v>
      </c>
      <c r="J6" s="3" t="s">
        <v>20</v>
      </c>
      <c r="K6" s="3" t="s">
        <v>21</v>
      </c>
    </row>
    <row r="7" s="2" customFormat="1" customHeight="1" spans="1:17">
      <c r="A7" s="5" t="s">
        <v>5665</v>
      </c>
      <c r="B7" s="5"/>
      <c r="C7" s="5"/>
      <c r="D7" s="5" t="s">
        <v>5666</v>
      </c>
      <c r="E7" s="5" t="s">
        <v>5667</v>
      </c>
      <c r="F7" s="5"/>
      <c r="G7" s="5" t="s">
        <v>5668</v>
      </c>
      <c r="H7" s="5"/>
      <c r="I7" s="5"/>
      <c r="J7" s="5"/>
      <c r="K7" s="24" t="s">
        <v>5099</v>
      </c>
      <c r="L7" s="25"/>
      <c r="M7" s="25"/>
      <c r="N7" s="25"/>
      <c r="O7" s="25"/>
      <c r="P7" s="25"/>
      <c r="Q7" s="25"/>
    </row>
    <row r="8" s="2" customFormat="1" customHeight="1" spans="1:11">
      <c r="A8" s="4" t="s">
        <v>5669</v>
      </c>
      <c r="B8" s="4"/>
      <c r="C8" s="4"/>
      <c r="D8" s="4" t="s">
        <v>5670</v>
      </c>
      <c r="E8" s="4" t="s">
        <v>18</v>
      </c>
      <c r="F8" s="4"/>
      <c r="G8" s="4" t="s">
        <v>5671</v>
      </c>
      <c r="H8" s="4"/>
      <c r="I8" s="4"/>
      <c r="J8" s="4"/>
      <c r="K8" s="3" t="s">
        <v>5099</v>
      </c>
    </row>
    <row r="9" s="2" customFormat="1" customHeight="1" spans="1:11">
      <c r="A9" s="5" t="s">
        <v>5672</v>
      </c>
      <c r="B9" s="5"/>
      <c r="C9" s="5"/>
      <c r="D9" s="5" t="s">
        <v>5673</v>
      </c>
      <c r="E9" s="5" t="s">
        <v>18</v>
      </c>
      <c r="F9" s="5"/>
      <c r="G9" s="5" t="s">
        <v>5674</v>
      </c>
      <c r="H9" s="5"/>
      <c r="I9" s="5"/>
      <c r="J9" s="5"/>
      <c r="K9" s="24" t="s">
        <v>5099</v>
      </c>
    </row>
    <row r="10" s="2" customFormat="1" customHeight="1" spans="1:11">
      <c r="A10" s="3" t="s">
        <v>5675</v>
      </c>
      <c r="B10" s="3" t="s">
        <v>5676</v>
      </c>
      <c r="C10" s="3" t="s">
        <v>63</v>
      </c>
      <c r="D10" s="3" t="s">
        <v>5677</v>
      </c>
      <c r="E10" s="3" t="s">
        <v>18</v>
      </c>
      <c r="F10" s="3" t="s">
        <v>5678</v>
      </c>
      <c r="G10" s="3" t="s">
        <v>5679</v>
      </c>
      <c r="H10" s="3" t="s">
        <v>18</v>
      </c>
      <c r="I10" s="3" t="s">
        <v>5680</v>
      </c>
      <c r="J10" s="3" t="s">
        <v>20</v>
      </c>
      <c r="K10" s="3" t="s">
        <v>21</v>
      </c>
    </row>
    <row r="11" s="2" customFormat="1" customHeight="1" spans="1:11">
      <c r="A11" s="3" t="s">
        <v>5681</v>
      </c>
      <c r="B11" s="3" t="s">
        <v>5682</v>
      </c>
      <c r="C11" s="3" t="s">
        <v>63</v>
      </c>
      <c r="D11" s="3" t="s">
        <v>5683</v>
      </c>
      <c r="E11" s="3" t="s">
        <v>5684</v>
      </c>
      <c r="F11" s="3" t="s">
        <v>5685</v>
      </c>
      <c r="G11" s="3" t="s">
        <v>5686</v>
      </c>
      <c r="H11" s="3" t="s">
        <v>18</v>
      </c>
      <c r="I11" s="3" t="s">
        <v>5687</v>
      </c>
      <c r="J11" s="3" t="s">
        <v>20</v>
      </c>
      <c r="K11" s="3" t="s">
        <v>21</v>
      </c>
    </row>
    <row r="12" s="2" customFormat="1" customHeight="1" spans="1:11">
      <c r="A12" s="5" t="s">
        <v>5688</v>
      </c>
      <c r="B12" s="5"/>
      <c r="C12" s="5"/>
      <c r="D12" s="5" t="s">
        <v>5689</v>
      </c>
      <c r="E12" s="5" t="s">
        <v>18</v>
      </c>
      <c r="F12" s="5"/>
      <c r="G12" s="5" t="s">
        <v>5690</v>
      </c>
      <c r="H12" s="5"/>
      <c r="I12" s="5"/>
      <c r="J12" s="5"/>
      <c r="K12" s="24" t="s">
        <v>5099</v>
      </c>
    </row>
    <row r="13" s="3" customFormat="1" customHeight="1" spans="1:17">
      <c r="A13" s="4" t="s">
        <v>5691</v>
      </c>
      <c r="B13" s="4"/>
      <c r="C13" s="4"/>
      <c r="D13" s="4" t="s">
        <v>5692</v>
      </c>
      <c r="E13" s="4" t="s">
        <v>18</v>
      </c>
      <c r="F13" s="4"/>
      <c r="G13" s="4" t="s">
        <v>5693</v>
      </c>
      <c r="H13" s="4"/>
      <c r="I13" s="4"/>
      <c r="J13" s="4"/>
      <c r="K13" s="3" t="s">
        <v>5099</v>
      </c>
      <c r="L13" s="25"/>
      <c r="M13" s="25"/>
      <c r="N13" s="25"/>
      <c r="O13" s="25"/>
      <c r="P13" s="25"/>
      <c r="Q13" s="25"/>
    </row>
    <row r="14" customHeight="1" spans="1:17">
      <c r="A14" s="6" t="s">
        <v>5694</v>
      </c>
      <c r="B14" s="6"/>
      <c r="C14" s="6"/>
      <c r="D14" s="6" t="s">
        <v>5695</v>
      </c>
      <c r="E14" s="6" t="s">
        <v>18</v>
      </c>
      <c r="F14" s="6"/>
      <c r="G14" s="6" t="s">
        <v>5696</v>
      </c>
      <c r="H14" s="6"/>
      <c r="I14" s="6"/>
      <c r="J14" s="6"/>
      <c r="K14" s="26" t="s">
        <v>5099</v>
      </c>
      <c r="L14" s="27"/>
      <c r="M14" s="27"/>
      <c r="N14" s="27"/>
      <c r="O14" s="27"/>
      <c r="P14" s="27"/>
      <c r="Q14" s="27"/>
    </row>
    <row r="15" customHeight="1" spans="1:17">
      <c r="A15" s="7" t="s">
        <v>5697</v>
      </c>
      <c r="B15" s="7"/>
      <c r="C15" s="7"/>
      <c r="D15" s="7" t="s">
        <v>5698</v>
      </c>
      <c r="E15" s="7" t="s">
        <v>18</v>
      </c>
      <c r="F15" s="7"/>
      <c r="G15" s="7" t="s">
        <v>5699</v>
      </c>
      <c r="H15" s="7"/>
      <c r="I15" s="7"/>
      <c r="J15" s="7"/>
      <c r="K15" s="9" t="s">
        <v>5099</v>
      </c>
      <c r="L15" s="27"/>
      <c r="M15" s="27"/>
      <c r="N15" s="27"/>
      <c r="O15" s="27"/>
      <c r="P15" s="27"/>
      <c r="Q15" s="27"/>
    </row>
    <row r="16" customHeight="1" spans="1:11">
      <c r="A16" s="8" t="s">
        <v>5700</v>
      </c>
      <c r="B16" s="8" t="s">
        <v>5701</v>
      </c>
      <c r="C16" s="8"/>
      <c r="D16" s="8" t="s">
        <v>18</v>
      </c>
      <c r="E16" s="8" t="s">
        <v>5702</v>
      </c>
      <c r="F16" s="8" t="s">
        <v>5703</v>
      </c>
      <c r="G16" s="8" t="s">
        <v>5704</v>
      </c>
      <c r="H16" s="8" t="s">
        <v>18</v>
      </c>
      <c r="I16" s="8" t="s">
        <v>5705</v>
      </c>
      <c r="J16" s="9" t="s">
        <v>20</v>
      </c>
      <c r="K16" s="9" t="s">
        <v>21</v>
      </c>
    </row>
    <row r="17" customHeight="1" spans="1:11">
      <c r="A17" s="9" t="s">
        <v>5706</v>
      </c>
      <c r="B17" s="9" t="s">
        <v>5707</v>
      </c>
      <c r="C17" s="9" t="s">
        <v>103</v>
      </c>
      <c r="D17" s="9" t="s">
        <v>5708</v>
      </c>
      <c r="E17" s="9" t="s">
        <v>5709</v>
      </c>
      <c r="F17" s="9" t="s">
        <v>18</v>
      </c>
      <c r="G17" s="9" t="s">
        <v>5710</v>
      </c>
      <c r="H17" s="9" t="s">
        <v>18</v>
      </c>
      <c r="I17" s="9" t="s">
        <v>5711</v>
      </c>
      <c r="J17" s="9" t="s">
        <v>20</v>
      </c>
      <c r="K17" s="9" t="s">
        <v>21</v>
      </c>
    </row>
    <row r="18" customHeight="1" spans="1:11">
      <c r="A18" s="6" t="s">
        <v>5712</v>
      </c>
      <c r="B18" s="6" t="s">
        <v>5713</v>
      </c>
      <c r="C18" s="6" t="s">
        <v>168</v>
      </c>
      <c r="D18" s="6" t="s">
        <v>18</v>
      </c>
      <c r="E18" s="6" t="s">
        <v>5714</v>
      </c>
      <c r="F18" s="6" t="s">
        <v>18</v>
      </c>
      <c r="G18" s="6" t="s">
        <v>5715</v>
      </c>
      <c r="H18" s="6" t="s">
        <v>5713</v>
      </c>
      <c r="I18" s="6" t="s">
        <v>18</v>
      </c>
      <c r="J18" s="9" t="s">
        <v>20</v>
      </c>
      <c r="K18" s="9" t="s">
        <v>21</v>
      </c>
    </row>
    <row r="19" customHeight="1" spans="1:11">
      <c r="A19" s="6" t="s">
        <v>5716</v>
      </c>
      <c r="B19" s="6" t="s">
        <v>5717</v>
      </c>
      <c r="C19" s="6" t="s">
        <v>168</v>
      </c>
      <c r="D19" s="6" t="s">
        <v>18</v>
      </c>
      <c r="E19" s="6" t="s">
        <v>5718</v>
      </c>
      <c r="F19" s="6" t="s">
        <v>18</v>
      </c>
      <c r="G19" s="6" t="s">
        <v>5719</v>
      </c>
      <c r="H19" s="6" t="s">
        <v>5717</v>
      </c>
      <c r="I19" s="6" t="s">
        <v>18</v>
      </c>
      <c r="J19" s="9" t="s">
        <v>20</v>
      </c>
      <c r="K19" s="9" t="s">
        <v>21</v>
      </c>
    </row>
    <row r="20" customHeight="1" spans="1:11">
      <c r="A20" s="7" t="s">
        <v>5720</v>
      </c>
      <c r="B20" s="7"/>
      <c r="C20" s="7"/>
      <c r="D20" s="7" t="s">
        <v>5721</v>
      </c>
      <c r="E20" s="7" t="s">
        <v>18</v>
      </c>
      <c r="F20" s="7"/>
      <c r="G20" s="7" t="s">
        <v>5722</v>
      </c>
      <c r="H20" s="7"/>
      <c r="I20" s="7"/>
      <c r="J20" s="7"/>
      <c r="K20" s="9" t="s">
        <v>5099</v>
      </c>
    </row>
    <row r="21" customHeight="1" spans="1:17">
      <c r="A21" s="10" t="s">
        <v>5723</v>
      </c>
      <c r="B21" s="10" t="s">
        <v>5724</v>
      </c>
      <c r="C21" s="10" t="s">
        <v>168</v>
      </c>
      <c r="D21" s="10" t="s">
        <v>5725</v>
      </c>
      <c r="E21" s="10" t="s">
        <v>18</v>
      </c>
      <c r="F21" s="10" t="s">
        <v>18</v>
      </c>
      <c r="G21" s="11" t="s">
        <v>5726</v>
      </c>
      <c r="H21" s="10" t="s">
        <v>18</v>
      </c>
      <c r="I21" s="10" t="s">
        <v>18</v>
      </c>
      <c r="J21" s="10" t="s">
        <v>20</v>
      </c>
      <c r="K21" s="10" t="s">
        <v>21</v>
      </c>
      <c r="L21" s="27"/>
      <c r="M21" s="27"/>
      <c r="N21" s="27"/>
      <c r="O21" s="27"/>
      <c r="P21" s="27"/>
      <c r="Q21" s="27"/>
    </row>
    <row r="22" customHeight="1" spans="1:11">
      <c r="A22" s="10" t="s">
        <v>5727</v>
      </c>
      <c r="B22" s="10" t="s">
        <v>5728</v>
      </c>
      <c r="C22" s="10" t="s">
        <v>168</v>
      </c>
      <c r="D22" s="10"/>
      <c r="E22" s="10" t="s">
        <v>5729</v>
      </c>
      <c r="F22" s="10" t="s">
        <v>18</v>
      </c>
      <c r="G22" s="11" t="s">
        <v>5730</v>
      </c>
      <c r="H22" s="10" t="s">
        <v>5728</v>
      </c>
      <c r="I22" s="10" t="s">
        <v>18</v>
      </c>
      <c r="J22" s="10" t="s">
        <v>20</v>
      </c>
      <c r="K22" s="10" t="s">
        <v>21</v>
      </c>
    </row>
    <row r="23" customHeight="1" spans="1:11">
      <c r="A23" s="6" t="s">
        <v>5731</v>
      </c>
      <c r="B23" s="6" t="s">
        <v>5732</v>
      </c>
      <c r="C23" s="6" t="s">
        <v>168</v>
      </c>
      <c r="D23" s="6" t="s">
        <v>18</v>
      </c>
      <c r="E23" s="6" t="s">
        <v>5733</v>
      </c>
      <c r="F23" s="6" t="s">
        <v>18</v>
      </c>
      <c r="G23" s="6" t="s">
        <v>5734</v>
      </c>
      <c r="H23" s="6" t="s">
        <v>5732</v>
      </c>
      <c r="I23" s="6" t="s">
        <v>18</v>
      </c>
      <c r="J23" s="9" t="s">
        <v>20</v>
      </c>
      <c r="K23" s="9" t="s">
        <v>21</v>
      </c>
    </row>
    <row r="24" customHeight="1" spans="1:17">
      <c r="A24" s="12" t="s">
        <v>5735</v>
      </c>
      <c r="B24" s="12" t="s">
        <v>5736</v>
      </c>
      <c r="C24" s="13"/>
      <c r="D24" s="13"/>
      <c r="E24" s="12">
        <v>13719803271</v>
      </c>
      <c r="F24" s="13"/>
      <c r="G24" s="12" t="s">
        <v>5737</v>
      </c>
      <c r="H24" s="12" t="s">
        <v>5736</v>
      </c>
      <c r="I24" s="12" t="s">
        <v>5738</v>
      </c>
      <c r="J24" s="12" t="s">
        <v>451</v>
      </c>
      <c r="K24" s="13" t="s">
        <v>414</v>
      </c>
      <c r="L24" s="27"/>
      <c r="M24" s="27"/>
      <c r="N24" s="27"/>
      <c r="O24" s="27"/>
      <c r="P24" s="27"/>
      <c r="Q24" s="27"/>
    </row>
    <row r="25" customHeight="1" spans="1:17">
      <c r="A25" s="6" t="s">
        <v>5739</v>
      </c>
      <c r="B25" s="6" t="s">
        <v>5740</v>
      </c>
      <c r="C25" s="6" t="s">
        <v>168</v>
      </c>
      <c r="D25" s="6" t="s">
        <v>18</v>
      </c>
      <c r="E25" s="6" t="s">
        <v>5741</v>
      </c>
      <c r="F25" s="6" t="s">
        <v>18</v>
      </c>
      <c r="G25" s="6" t="s">
        <v>5742</v>
      </c>
      <c r="H25" s="6" t="s">
        <v>18</v>
      </c>
      <c r="I25" s="6" t="s">
        <v>18</v>
      </c>
      <c r="J25" s="9" t="s">
        <v>20</v>
      </c>
      <c r="K25" s="9" t="s">
        <v>21</v>
      </c>
      <c r="L25" s="25"/>
      <c r="M25" s="25"/>
      <c r="N25" s="25"/>
      <c r="O25" s="25"/>
      <c r="P25" s="25"/>
      <c r="Q25" s="25"/>
    </row>
    <row r="26" customHeight="1" spans="1:17">
      <c r="A26" s="7" t="s">
        <v>5743</v>
      </c>
      <c r="B26" s="7"/>
      <c r="C26" s="7"/>
      <c r="D26" s="7" t="s">
        <v>5744</v>
      </c>
      <c r="E26" s="7" t="s">
        <v>18</v>
      </c>
      <c r="F26" s="7"/>
      <c r="G26" s="7" t="s">
        <v>5745</v>
      </c>
      <c r="H26" s="7"/>
      <c r="I26" s="7"/>
      <c r="J26" s="7"/>
      <c r="K26" s="9" t="s">
        <v>5099</v>
      </c>
      <c r="L26" s="27"/>
      <c r="M26" s="27"/>
      <c r="N26" s="27"/>
      <c r="O26" s="27"/>
      <c r="P26" s="27"/>
      <c r="Q26" s="27"/>
    </row>
    <row r="27" customHeight="1" spans="1:11">
      <c r="A27" s="6" t="s">
        <v>5746</v>
      </c>
      <c r="B27" s="6"/>
      <c r="C27" s="6"/>
      <c r="D27" s="6" t="s">
        <v>5747</v>
      </c>
      <c r="E27" s="6" t="s">
        <v>5748</v>
      </c>
      <c r="F27" s="6"/>
      <c r="G27" s="6" t="s">
        <v>5749</v>
      </c>
      <c r="H27" s="6"/>
      <c r="I27" s="6"/>
      <c r="J27" s="6"/>
      <c r="K27" s="26" t="s">
        <v>5099</v>
      </c>
    </row>
    <row r="28" customHeight="1" spans="1:17">
      <c r="A28" s="9" t="s">
        <v>5750</v>
      </c>
      <c r="B28" s="9" t="s">
        <v>5751</v>
      </c>
      <c r="C28" s="9" t="s">
        <v>63</v>
      </c>
      <c r="D28" s="9" t="s">
        <v>5752</v>
      </c>
      <c r="E28" s="9" t="s">
        <v>5753</v>
      </c>
      <c r="F28" s="9" t="s">
        <v>18</v>
      </c>
      <c r="G28" s="9" t="s">
        <v>5754</v>
      </c>
      <c r="H28" s="9" t="s">
        <v>18</v>
      </c>
      <c r="I28" s="9" t="s">
        <v>5755</v>
      </c>
      <c r="J28" s="9" t="s">
        <v>20</v>
      </c>
      <c r="K28" s="9" t="s">
        <v>21</v>
      </c>
      <c r="L28"/>
      <c r="M28"/>
      <c r="N28"/>
      <c r="O28"/>
      <c r="P28"/>
      <c r="Q28"/>
    </row>
    <row r="29" customHeight="1" spans="1:11">
      <c r="A29" s="12" t="s">
        <v>5756</v>
      </c>
      <c r="B29" s="12" t="s">
        <v>5757</v>
      </c>
      <c r="C29" s="13"/>
      <c r="D29" s="13"/>
      <c r="E29" s="12">
        <v>13537922930</v>
      </c>
      <c r="F29" s="13"/>
      <c r="G29" s="12" t="s">
        <v>5758</v>
      </c>
      <c r="H29" s="12" t="s">
        <v>5757</v>
      </c>
      <c r="I29" s="12" t="s">
        <v>5759</v>
      </c>
      <c r="J29" s="12" t="s">
        <v>451</v>
      </c>
      <c r="K29" s="13" t="s">
        <v>414</v>
      </c>
    </row>
    <row r="30" customHeight="1" spans="1:11">
      <c r="A30" s="14" t="s">
        <v>5760</v>
      </c>
      <c r="B30" s="15" t="s">
        <v>5761</v>
      </c>
      <c r="C30" s="16"/>
      <c r="D30" s="17" t="s">
        <v>5762</v>
      </c>
      <c r="E30" s="16"/>
      <c r="F30" s="16"/>
      <c r="G30" s="14" t="s">
        <v>5763</v>
      </c>
      <c r="H30" s="18" t="s">
        <v>5761</v>
      </c>
      <c r="I30" s="15" t="s">
        <v>5764</v>
      </c>
      <c r="J30" s="14" t="s">
        <v>451</v>
      </c>
      <c r="K30" s="15" t="s">
        <v>414</v>
      </c>
    </row>
    <row r="31" customHeight="1" spans="1:11">
      <c r="A31" s="12" t="s">
        <v>5765</v>
      </c>
      <c r="B31" s="12" t="s">
        <v>5766</v>
      </c>
      <c r="C31" s="13"/>
      <c r="D31" s="13"/>
      <c r="E31" s="12">
        <v>15088196196</v>
      </c>
      <c r="F31" s="13"/>
      <c r="G31" s="12" t="s">
        <v>5767</v>
      </c>
      <c r="H31" s="12" t="s">
        <v>5766</v>
      </c>
      <c r="I31" s="12" t="s">
        <v>5768</v>
      </c>
      <c r="J31" s="12" t="s">
        <v>451</v>
      </c>
      <c r="K31" s="13" t="s">
        <v>414</v>
      </c>
    </row>
    <row r="32" customHeight="1" spans="1:17">
      <c r="A32" s="9" t="s">
        <v>5769</v>
      </c>
      <c r="B32" s="9" t="s">
        <v>5770</v>
      </c>
      <c r="C32" s="9" t="s">
        <v>168</v>
      </c>
      <c r="D32" s="9"/>
      <c r="E32" s="9" t="s">
        <v>5771</v>
      </c>
      <c r="F32" s="9" t="s">
        <v>18</v>
      </c>
      <c r="G32" s="9" t="s">
        <v>5772</v>
      </c>
      <c r="H32" s="9" t="s">
        <v>5770</v>
      </c>
      <c r="I32" s="9" t="s">
        <v>18</v>
      </c>
      <c r="J32" s="9" t="s">
        <v>20</v>
      </c>
      <c r="K32" s="9" t="s">
        <v>21</v>
      </c>
      <c r="L32"/>
      <c r="M32"/>
      <c r="N32"/>
      <c r="O32"/>
      <c r="P32"/>
      <c r="Q32"/>
    </row>
    <row r="33" customHeight="1" spans="1:17">
      <c r="A33" s="12" t="s">
        <v>5773</v>
      </c>
      <c r="B33" s="12" t="s">
        <v>5774</v>
      </c>
      <c r="C33" s="13"/>
      <c r="D33" s="13"/>
      <c r="E33" s="12">
        <v>18927171913</v>
      </c>
      <c r="F33" s="13"/>
      <c r="G33" s="12" t="s">
        <v>5775</v>
      </c>
      <c r="H33" s="12" t="s">
        <v>5774</v>
      </c>
      <c r="I33" s="12" t="s">
        <v>5776</v>
      </c>
      <c r="J33" s="12" t="s">
        <v>451</v>
      </c>
      <c r="K33" s="13" t="s">
        <v>414</v>
      </c>
      <c r="L33" s="27"/>
      <c r="M33" s="27"/>
      <c r="N33" s="27"/>
      <c r="O33" s="27"/>
      <c r="P33" s="27"/>
      <c r="Q33" s="27"/>
    </row>
    <row r="34" customHeight="1" spans="1:17">
      <c r="A34" s="6" t="s">
        <v>5777</v>
      </c>
      <c r="B34" s="6" t="s">
        <v>5778</v>
      </c>
      <c r="C34" s="6" t="s">
        <v>168</v>
      </c>
      <c r="D34" s="6" t="s">
        <v>18</v>
      </c>
      <c r="E34" s="6" t="s">
        <v>5779</v>
      </c>
      <c r="F34" s="6" t="s">
        <v>18</v>
      </c>
      <c r="G34" s="6" t="s">
        <v>5780</v>
      </c>
      <c r="H34" s="6" t="s">
        <v>5778</v>
      </c>
      <c r="I34" s="6" t="s">
        <v>18</v>
      </c>
      <c r="J34" s="6" t="s">
        <v>53</v>
      </c>
      <c r="K34" s="9" t="s">
        <v>21</v>
      </c>
      <c r="L34" s="27"/>
      <c r="M34" s="27"/>
      <c r="N34" s="27"/>
      <c r="O34" s="27"/>
      <c r="P34" s="27"/>
      <c r="Q34" s="27"/>
    </row>
    <row r="35" customHeight="1" spans="1:11">
      <c r="A35" s="6" t="s">
        <v>5781</v>
      </c>
      <c r="B35" s="6" t="s">
        <v>5782</v>
      </c>
      <c r="C35" s="6" t="s">
        <v>168</v>
      </c>
      <c r="D35" s="6" t="s">
        <v>18</v>
      </c>
      <c r="E35" s="6" t="s">
        <v>5783</v>
      </c>
      <c r="F35" s="6" t="s">
        <v>18</v>
      </c>
      <c r="G35" s="6" t="s">
        <v>5784</v>
      </c>
      <c r="H35" s="6" t="s">
        <v>5782</v>
      </c>
      <c r="I35" s="6" t="s">
        <v>18</v>
      </c>
      <c r="J35" s="6" t="s">
        <v>53</v>
      </c>
      <c r="K35" s="9" t="s">
        <v>21</v>
      </c>
    </row>
    <row r="36" customHeight="1" spans="1:17">
      <c r="A36" s="6" t="s">
        <v>5785</v>
      </c>
      <c r="B36" s="6" t="s">
        <v>5786</v>
      </c>
      <c r="C36" s="6" t="s">
        <v>168</v>
      </c>
      <c r="D36" s="6" t="s">
        <v>18</v>
      </c>
      <c r="E36" s="6" t="s">
        <v>5787</v>
      </c>
      <c r="F36" s="6" t="s">
        <v>18</v>
      </c>
      <c r="G36" s="6" t="s">
        <v>5788</v>
      </c>
      <c r="H36" s="6" t="s">
        <v>18</v>
      </c>
      <c r="I36" s="6" t="s">
        <v>18</v>
      </c>
      <c r="J36" s="6" t="s">
        <v>53</v>
      </c>
      <c r="K36" s="9" t="s">
        <v>21</v>
      </c>
      <c r="L36" s="27"/>
      <c r="M36" s="27"/>
      <c r="N36" s="27"/>
      <c r="O36" s="27"/>
      <c r="P36" s="27"/>
      <c r="Q36" s="27"/>
    </row>
    <row r="37" customHeight="1" spans="1:11">
      <c r="A37" s="6" t="s">
        <v>5789</v>
      </c>
      <c r="B37" s="6" t="s">
        <v>5790</v>
      </c>
      <c r="C37" s="6" t="s">
        <v>168</v>
      </c>
      <c r="D37" s="6" t="s">
        <v>18</v>
      </c>
      <c r="E37" s="6" t="s">
        <v>5791</v>
      </c>
      <c r="F37" s="6" t="s">
        <v>18</v>
      </c>
      <c r="G37" s="6" t="s">
        <v>5792</v>
      </c>
      <c r="H37" s="6" t="s">
        <v>18</v>
      </c>
      <c r="I37" s="6" t="s">
        <v>18</v>
      </c>
      <c r="J37" s="6" t="s">
        <v>53</v>
      </c>
      <c r="K37" s="9" t="s">
        <v>21</v>
      </c>
    </row>
    <row r="38" customHeight="1" spans="1:11">
      <c r="A38" s="6" t="s">
        <v>5793</v>
      </c>
      <c r="B38" s="6" t="s">
        <v>5794</v>
      </c>
      <c r="C38" s="6" t="s">
        <v>168</v>
      </c>
      <c r="D38" s="6" t="s">
        <v>18</v>
      </c>
      <c r="E38" s="6" t="s">
        <v>5795</v>
      </c>
      <c r="F38" s="6" t="s">
        <v>18</v>
      </c>
      <c r="G38" s="6" t="s">
        <v>5796</v>
      </c>
      <c r="H38" s="6" t="s">
        <v>5794</v>
      </c>
      <c r="I38" s="6" t="s">
        <v>18</v>
      </c>
      <c r="J38" s="6" t="s">
        <v>53</v>
      </c>
      <c r="K38" s="9" t="s">
        <v>21</v>
      </c>
    </row>
    <row r="39" customHeight="1" spans="1:11">
      <c r="A39" s="12" t="s">
        <v>5797</v>
      </c>
      <c r="B39" s="12" t="s">
        <v>5798</v>
      </c>
      <c r="C39" s="13"/>
      <c r="D39" s="13"/>
      <c r="E39" s="12">
        <v>13927135981</v>
      </c>
      <c r="F39" s="13"/>
      <c r="G39" s="12" t="s">
        <v>5799</v>
      </c>
      <c r="H39" s="12" t="s">
        <v>5798</v>
      </c>
      <c r="I39" s="12" t="s">
        <v>5800</v>
      </c>
      <c r="J39" s="12" t="s">
        <v>419</v>
      </c>
      <c r="K39" s="13" t="s">
        <v>414</v>
      </c>
    </row>
    <row r="40" customHeight="1" spans="1:17">
      <c r="A40" s="19" t="s">
        <v>5801</v>
      </c>
      <c r="B40" s="20" t="s">
        <v>5802</v>
      </c>
      <c r="C40" s="20"/>
      <c r="D40" s="20"/>
      <c r="E40" s="21">
        <v>13600238470</v>
      </c>
      <c r="F40" s="20"/>
      <c r="G40" s="19" t="s">
        <v>5803</v>
      </c>
      <c r="H40" s="21" t="s">
        <v>5802</v>
      </c>
      <c r="I40" s="19" t="s">
        <v>5804</v>
      </c>
      <c r="J40" s="21" t="s">
        <v>419</v>
      </c>
      <c r="K40" s="20" t="s">
        <v>414</v>
      </c>
      <c r="L40" s="27"/>
      <c r="M40" s="27"/>
      <c r="N40" s="27"/>
      <c r="O40" s="27"/>
      <c r="P40" s="27"/>
      <c r="Q40" s="27"/>
    </row>
    <row r="41" customHeight="1" spans="1:11">
      <c r="A41" s="4" t="s">
        <v>5805</v>
      </c>
      <c r="B41" s="4"/>
      <c r="C41" s="4"/>
      <c r="D41" s="4" t="s">
        <v>5806</v>
      </c>
      <c r="E41" s="4" t="s">
        <v>18</v>
      </c>
      <c r="F41" s="4"/>
      <c r="G41" s="4" t="s">
        <v>5807</v>
      </c>
      <c r="H41" s="4"/>
      <c r="I41" s="4"/>
      <c r="J41" s="4"/>
      <c r="K41" s="3" t="s">
        <v>5099</v>
      </c>
    </row>
    <row r="42" customHeight="1" spans="1:11">
      <c r="A42" s="5" t="s">
        <v>5808</v>
      </c>
      <c r="B42" s="5"/>
      <c r="C42" s="5"/>
      <c r="D42" s="5" t="s">
        <v>5809</v>
      </c>
      <c r="E42" s="5" t="s">
        <v>18</v>
      </c>
      <c r="F42" s="5"/>
      <c r="G42" s="5" t="s">
        <v>5810</v>
      </c>
      <c r="H42" s="5"/>
      <c r="I42" s="5"/>
      <c r="J42" s="5"/>
      <c r="K42" s="24" t="s">
        <v>5099</v>
      </c>
    </row>
    <row r="43" customHeight="1" spans="1:11">
      <c r="A43" s="19" t="s">
        <v>5811</v>
      </c>
      <c r="B43" s="19" t="s">
        <v>5812</v>
      </c>
      <c r="C43" s="20"/>
      <c r="D43" s="20"/>
      <c r="E43" s="19">
        <v>13537935741</v>
      </c>
      <c r="F43" s="20"/>
      <c r="G43" s="19" t="s">
        <v>5813</v>
      </c>
      <c r="H43" s="19" t="s">
        <v>5812</v>
      </c>
      <c r="I43" s="19" t="s">
        <v>5814</v>
      </c>
      <c r="J43" s="19" t="s">
        <v>451</v>
      </c>
      <c r="K43" s="20" t="s">
        <v>414</v>
      </c>
    </row>
    <row r="44" customHeight="1" spans="1:17">
      <c r="A44" s="4" t="s">
        <v>5815</v>
      </c>
      <c r="B44" s="4"/>
      <c r="C44" s="4"/>
      <c r="D44" s="4" t="s">
        <v>5816</v>
      </c>
      <c r="E44" s="4" t="s">
        <v>18</v>
      </c>
      <c r="F44" s="4"/>
      <c r="G44" s="4" t="s">
        <v>5817</v>
      </c>
      <c r="H44" s="4"/>
      <c r="I44" s="4"/>
      <c r="J44" s="4"/>
      <c r="K44" s="3" t="s">
        <v>5099</v>
      </c>
      <c r="L44"/>
      <c r="M44"/>
      <c r="N44"/>
      <c r="O44"/>
      <c r="P44"/>
      <c r="Q44"/>
    </row>
    <row r="45" customHeight="1" spans="1:11">
      <c r="A45" s="5" t="s">
        <v>5818</v>
      </c>
      <c r="B45" s="5"/>
      <c r="C45" s="5"/>
      <c r="D45" s="5" t="s">
        <v>5819</v>
      </c>
      <c r="E45" s="5" t="s">
        <v>18</v>
      </c>
      <c r="F45" s="5"/>
      <c r="G45" s="5" t="s">
        <v>5820</v>
      </c>
      <c r="H45" s="5"/>
      <c r="I45" s="5"/>
      <c r="J45" s="5"/>
      <c r="K45" s="24" t="s">
        <v>5099</v>
      </c>
    </row>
    <row r="46" customHeight="1" spans="1:11">
      <c r="A46" s="19" t="s">
        <v>5821</v>
      </c>
      <c r="B46" s="19" t="s">
        <v>5822</v>
      </c>
      <c r="C46" s="22"/>
      <c r="D46" s="20"/>
      <c r="E46" s="23">
        <v>13927102386</v>
      </c>
      <c r="F46" s="22"/>
      <c r="G46" s="19" t="s">
        <v>5823</v>
      </c>
      <c r="H46" s="19" t="s">
        <v>5822</v>
      </c>
      <c r="I46" s="19" t="s">
        <v>5824</v>
      </c>
      <c r="J46" s="19" t="s">
        <v>451</v>
      </c>
      <c r="K46" s="20" t="s">
        <v>414</v>
      </c>
    </row>
  </sheetData>
  <sortState ref="A2:Q69">
    <sortCondition ref="A2"/>
  </sortState>
  <conditionalFormatting sqref="A$1:A$1048576">
    <cfRule type="duplicateValues" dxfId="0" priority="1"/>
  </conditionalFormatting>
  <conditionalFormatting sqref="A1:A21 A47:A1048576">
    <cfRule type="duplicateValues" dxfId="0" priority="2"/>
  </conditionalFormatting>
  <dataValidations count="1">
    <dataValidation type="custom" allowBlank="1" showErrorMessage="1" errorTitle="拒绝重复输入" error="当前输入的内容，与本区域的其他单元格内容重复。" sqref="A21 A22 A27 A31 A32 A33 A36 A37 A38 A51 A55 A62 A72 A73 A74 A75 A80 A83 A102 A110 A111 A112 A119 A126 A1048576 A1:A2 A3:A4 A5:A6 A7:A8 A9:A11 A12:A13 A14:A15 A16:A20 A23:A26 A28:A30 A34:A35 A39:A41 A47:A50 A52:A54 A56:A61 A63:A71 A76:A79 A81:A82 A84:A93 A94:A101 A103:A107 A108:A109 A113:A118 A120:A125 A127:A138 A139:A140 A141:A142 A143:A147 A148:A173 A174:A1048503 A1048504:A1048526 A1048527:A1048542 A1048543:A1048566 A1048567:A1048568 A1048569:A1048575" errorStyle="warning">
      <formula1>COUNTIF($A:$A,A1)&lt;2</formula1>
    </dataValidation>
  </dataValidations>
  <hyperlinks>
    <hyperlink ref="B43" r:id="rId1" display="廖志窝" tooltip="http://www.tianyancha.com/human/2311390384-c2311390383"/>
    <hyperlink ref="H43" r:id="rId1" display="廖志窝" tooltip="http://www.tianyancha.com/human/2311390384-c2311390383"/>
    <hyperlink ref="B31" r:id="rId2" display="麦伟英" tooltip="http://www.tianyancha.com/human/2293275308-c2352576370"/>
    <hyperlink ref="H31" r:id="rId2" display="麦伟英" tooltip="http://www.tianyancha.com/human/2293275308-c2352576370"/>
    <hyperlink ref="H24" r:id="rId3" display="纪振友" tooltip="http://www.tianyancha.com/human/2109096853-c1284974637"/>
    <hyperlink ref="B24" r:id="rId3" display="纪振友" tooltip="http://www.tianyancha.com/human/2109096853-c1284974637"/>
    <hyperlink ref="B39" r:id="rId4" display="伍明德" tooltip="http://www.tianyancha.com/human/1777188904-c2352414559"/>
    <hyperlink ref="H39" r:id="rId4" display="伍明德" tooltip="http://www.tianyancha.com/human/1777188904-c2352414559"/>
    <hyperlink ref="H33" r:id="rId5" display="陈绍灿" tooltip="http://www.tianyancha.com/human/2257197433-c2319132833"/>
    <hyperlink ref="B33" r:id="rId5" display="陈绍灿" tooltip="http://www.tianyancha.com/human/2257197433-c2319132833"/>
    <hyperlink ref="B29" r:id="rId6" display="张卫中" tooltip="http://www.tianyancha.com/human/1922456969-c728928772"/>
    <hyperlink ref="H29" r:id="rId6" display="张卫中" tooltip="http://www.tianyancha.com/human/1922456969-c728928772"/>
    <hyperlink ref="B46" r:id="rId7" display="何雪梅" tooltip="http://www.tianyancha.com/human/1783182790-c2351975790"/>
    <hyperlink ref="H46" r:id="rId7" display="何雪梅" tooltip="http://www.tianyancha.com/human/1783182790-c2351975790"/>
    <hyperlink ref="H40" r:id="rId8" display="杨建东" tooltip="http://www.tianyancha.com/human/2000287386-c2311428748"/>
    <hyperlink ref="H30" r:id="rId9" display="张容强" tooltip="http://www.tianyancha.com/human/2352583501-c2352576372"/>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梅州</vt:lpstr>
      <vt:lpstr>韶关</vt:lpstr>
      <vt:lpstr>揭阳</vt:lpstr>
      <vt:lpstr>茂名</vt:lpstr>
      <vt:lpstr>珠海</vt:lpstr>
      <vt:lpstr>江门</vt:lpstr>
      <vt:lpstr>佛山</vt:lpstr>
      <vt:lpstr>广州</vt:lpstr>
      <vt:lpstr>东莞</vt:lpstr>
      <vt:lpstr>惠州</vt:lpstr>
      <vt:lpstr>河源</vt:lpstr>
      <vt:lpstr>清远</vt:lpstr>
      <vt:lpstr>湛江</vt:lpstr>
      <vt:lpstr>汕头</vt:lpstr>
      <vt:lpstr>深圳</vt:lpstr>
      <vt:lpstr>中山</vt:lpstr>
      <vt:lpstr>肇庆</vt:lpstr>
      <vt:lpstr>汕尾</vt:lpstr>
      <vt:lpstr>潮州</vt:lpstr>
      <vt:lpstr>阳江</vt:lpstr>
      <vt:lpstr>云浮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静月星荷</cp:lastModifiedBy>
  <dcterms:created xsi:type="dcterms:W3CDTF">2016-08-17T03:42:00Z</dcterms:created>
  <dcterms:modified xsi:type="dcterms:W3CDTF">2018-07-06T07:52:05Z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